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ybexys\carat-nlp-models-src\abbreviation\"/>
    </mc:Choice>
  </mc:AlternateContent>
  <xr:revisionPtr revIDLastSave="0" documentId="13_ncr:1_{EA9FAB24-63B5-4CBC-969B-35E4EA678CD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NOMED-straightforward-suggesti" sheetId="1" r:id="rId1"/>
  </sheets>
  <definedNames>
    <definedName name="_xlnm._FilterDatabase" localSheetId="0" hidden="1">'SNOMED-straightforward-suggesti'!$A$1:$T$8584</definedName>
  </definedNames>
  <calcPr calcId="0"/>
</workbook>
</file>

<file path=xl/sharedStrings.xml><?xml version="1.0" encoding="utf-8"?>
<sst xmlns="http://schemas.openxmlformats.org/spreadsheetml/2006/main" count="34352" uniqueCount="20319">
  <si>
    <t>SoftEx</t>
  </si>
  <si>
    <t>HardEx</t>
  </si>
  <si>
    <t>Abbreviation</t>
  </si>
  <si>
    <t>Term</t>
  </si>
  <si>
    <t>SNOMED</t>
  </si>
  <si>
    <t>BaseConcept</t>
  </si>
  <si>
    <t>SuggestedPriority</t>
  </si>
  <si>
    <t>Active</t>
  </si>
  <si>
    <t>EffectiveTime</t>
  </si>
  <si>
    <t>CmOccCi</t>
  </si>
  <si>
    <t>CmOccToMedianRateCi</t>
  </si>
  <si>
    <t>CmOccPercentCi</t>
  </si>
  <si>
    <t>CmOccCs</t>
  </si>
  <si>
    <t>CmOccToMedianRateCs</t>
  </si>
  <si>
    <t>CmOccPercentCs</t>
  </si>
  <si>
    <t>ClOccCi</t>
  </si>
  <si>
    <t>ClOccToMedianRateCi</t>
  </si>
  <si>
    <t>ClOccPercentCi</t>
  </si>
  <si>
    <t>AlternateColor</t>
  </si>
  <si>
    <t>11DOC</t>
  </si>
  <si>
    <t>11DOC - 11-Deoxycorticosterone</t>
  </si>
  <si>
    <t>1336006</t>
  </si>
  <si>
    <t>SPECIAL_CONCEPT</t>
  </si>
  <si>
    <t>259334009</t>
  </si>
  <si>
    <t>SNOMED_CONCEPT</t>
  </si>
  <si>
    <t>16PF</t>
  </si>
  <si>
    <t>16PF - Personality factor questionnaire</t>
  </si>
  <si>
    <t>273690002</t>
  </si>
  <si>
    <t>17KGS</t>
  </si>
  <si>
    <t>17KGS - 17-Ketogenic steroid</t>
  </si>
  <si>
    <t>713494006</t>
  </si>
  <si>
    <t>17KGS - 17-Ketogenic steroids</t>
  </si>
  <si>
    <t>112116001</t>
  </si>
  <si>
    <t>25-HCC</t>
  </si>
  <si>
    <t>25-HCC - 25-Hydroxycholecalciferol</t>
  </si>
  <si>
    <t>259337002</t>
  </si>
  <si>
    <t>25-OHCC</t>
  </si>
  <si>
    <t>25-OHCC - 25-Hydroxycholecalciferol</t>
  </si>
  <si>
    <t>2D-EBRT</t>
  </si>
  <si>
    <t>2D-EBRT - two dimensional external beam radiation therapy</t>
  </si>
  <si>
    <t>1156526006</t>
  </si>
  <si>
    <t>PROCEDURE</t>
  </si>
  <si>
    <t>3D</t>
  </si>
  <si>
    <t>3D - Three-dimensional</t>
  </si>
  <si>
    <t>264672008</t>
  </si>
  <si>
    <t>QUALIFIER_VALUE</t>
  </si>
  <si>
    <t>3D-EBRT</t>
  </si>
  <si>
    <t>3D-EBRT - three dimensional external beam radiation therapy</t>
  </si>
  <si>
    <t>1162782007</t>
  </si>
  <si>
    <t>3DI</t>
  </si>
  <si>
    <t>3DI - Developmental, dimensional and diagnostic interview</t>
  </si>
  <si>
    <t>704232007</t>
  </si>
  <si>
    <t>STAGING_SCALE</t>
  </si>
  <si>
    <t>45X0</t>
  </si>
  <si>
    <t>45X0 - Turner's syndrome</t>
  </si>
  <si>
    <t>38804009</t>
  </si>
  <si>
    <t>FINDING_DISEASE</t>
  </si>
  <si>
    <t>45XO</t>
  </si>
  <si>
    <t>45XO - Turner's syndrome</t>
  </si>
  <si>
    <t>710008008</t>
  </si>
  <si>
    <t>5-HIAA</t>
  </si>
  <si>
    <t>5-HIAA - 5-Hydroxyindole acetic acid</t>
  </si>
  <si>
    <t>259543004</t>
  </si>
  <si>
    <t>144762008</t>
  </si>
  <si>
    <t>270021007</t>
  </si>
  <si>
    <t>5-HT</t>
  </si>
  <si>
    <t>5-HT - 5-Hydroxytryptamine</t>
  </si>
  <si>
    <t>33635003</t>
  </si>
  <si>
    <t>5ASA</t>
  </si>
  <si>
    <t>5ASA - Mesalazine</t>
  </si>
  <si>
    <t>86977007</t>
  </si>
  <si>
    <t>PRODUCT</t>
  </si>
  <si>
    <t>5FU</t>
  </si>
  <si>
    <t>5FU - Fluorouracil</t>
  </si>
  <si>
    <t>3127006</t>
  </si>
  <si>
    <t>6-MC</t>
  </si>
  <si>
    <t>6-MC - Methylcoumarin</t>
  </si>
  <si>
    <t>256046000</t>
  </si>
  <si>
    <t>6MP</t>
  </si>
  <si>
    <t>6MP - Mercaptopurine</t>
  </si>
  <si>
    <t>1039008</t>
  </si>
  <si>
    <t>6MWT</t>
  </si>
  <si>
    <t>6MWT - 6 minute walk test</t>
  </si>
  <si>
    <t>252478000</t>
  </si>
  <si>
    <t>6PTS</t>
  </si>
  <si>
    <t>6PTS - 6-Pyruvoyl-tetrahydrobiopterin synthase deficiency</t>
  </si>
  <si>
    <t>237914002</t>
  </si>
  <si>
    <t>A-1ACT</t>
  </si>
  <si>
    <t>A-1ACT - Alpha-1-antichymotrypsin</t>
  </si>
  <si>
    <t>259588003</t>
  </si>
  <si>
    <t>A-1AG</t>
  </si>
  <si>
    <t>A-1AG - Alpha-1 acid glycoprotein</t>
  </si>
  <si>
    <t>17003006</t>
  </si>
  <si>
    <t>A-1AT</t>
  </si>
  <si>
    <t>A-1AT - Alpha-1-antitrypsin</t>
  </si>
  <si>
    <t>14767006</t>
  </si>
  <si>
    <t>A-2M</t>
  </si>
  <si>
    <t>A-2M - Alpha-2 macroglobulin</t>
  </si>
  <si>
    <t>42549007</t>
  </si>
  <si>
    <t>A1</t>
  </si>
  <si>
    <t>A1 - Atropine sulfate 1% drops</t>
  </si>
  <si>
    <t>330548006</t>
  </si>
  <si>
    <t>AA</t>
  </si>
  <si>
    <t>AA - Alcohol abuse</t>
  </si>
  <si>
    <t>15167005</t>
  </si>
  <si>
    <t>AA - Alopecia areata</t>
  </si>
  <si>
    <t>68225006</t>
  </si>
  <si>
    <t>AA - Aortic aneurysm</t>
  </si>
  <si>
    <t>67362008</t>
  </si>
  <si>
    <t>AA - Ascending aorta</t>
  </si>
  <si>
    <t>181299009</t>
  </si>
  <si>
    <t>BODY_STRUCTURE</t>
  </si>
  <si>
    <t>AA - Aortic arch</t>
  </si>
  <si>
    <t>181300001</t>
  </si>
  <si>
    <t>AA - Modified amino acid diet</t>
  </si>
  <si>
    <t>226087001</t>
  </si>
  <si>
    <t>FINDING</t>
  </si>
  <si>
    <t>AA - Attendance allowance</t>
  </si>
  <si>
    <t>160983005</t>
  </si>
  <si>
    <t>AA - Arterio-arterial</t>
  </si>
  <si>
    <t>261054002</t>
  </si>
  <si>
    <t>AA - Amino acid requirement</t>
  </si>
  <si>
    <t>226247000</t>
  </si>
  <si>
    <t>OBSERVABLE_ENTITY</t>
  </si>
  <si>
    <t>AA - Amino acid intake</t>
  </si>
  <si>
    <t>226321006</t>
  </si>
  <si>
    <t>AA - Accommodative amplitude</t>
  </si>
  <si>
    <t>419862005</t>
  </si>
  <si>
    <t>AA - Amino acid</t>
  </si>
  <si>
    <t>52518006</t>
  </si>
  <si>
    <t>AA - Arachidonic acid</t>
  </si>
  <si>
    <t>3792001</t>
  </si>
  <si>
    <t>SUBSTANCE</t>
  </si>
  <si>
    <t>AA - Amino acid supplementation</t>
  </si>
  <si>
    <t>108953005</t>
  </si>
  <si>
    <t>AAA</t>
  </si>
  <si>
    <t>AAA - Abdominal aortic aneurysm</t>
  </si>
  <si>
    <t>233985008</t>
  </si>
  <si>
    <t>AAA - Abdominal aortic aneurysm without mention of rupture</t>
  </si>
  <si>
    <t>195261007</t>
  </si>
  <si>
    <t>AAA - Drainage of acute apical abscess</t>
  </si>
  <si>
    <t>398244008</t>
  </si>
  <si>
    <t>AAA - Repair of abdominal aortic aneurysm using bifurcation graft</t>
  </si>
  <si>
    <t>175282008</t>
  </si>
  <si>
    <t>AAA - Repair of abdominal aortic aneurysm using straight graft</t>
  </si>
  <si>
    <t>233376001</t>
  </si>
  <si>
    <t>60026003</t>
  </si>
  <si>
    <t>AAC</t>
  </si>
  <si>
    <t>AAC - acute angle closure</t>
  </si>
  <si>
    <t>1111451000000106</t>
  </si>
  <si>
    <t>AACG</t>
  </si>
  <si>
    <t>AACG - Acute angle closure glaucoma</t>
  </si>
  <si>
    <t>30041005</t>
  </si>
  <si>
    <t>AACTG</t>
  </si>
  <si>
    <t>AACTG - Adult AIDS Clinical Trial Group</t>
  </si>
  <si>
    <t>406528008</t>
  </si>
  <si>
    <t>SOCIAL_CONCEPT</t>
  </si>
  <si>
    <t>AAF</t>
  </si>
  <si>
    <t>AAF - altered auditory feedback</t>
  </si>
  <si>
    <t>734489005</t>
  </si>
  <si>
    <t>AAFB</t>
  </si>
  <si>
    <t>AAFB - Acid and alcohol-fast bacillus</t>
  </si>
  <si>
    <t>243367006</t>
  </si>
  <si>
    <t>ORGANISM</t>
  </si>
  <si>
    <t>AAGA</t>
  </si>
  <si>
    <t>AAGA - accidental awareness under general anesthesia</t>
  </si>
  <si>
    <t>768804008</t>
  </si>
  <si>
    <t>AAION</t>
  </si>
  <si>
    <t>AAION - arteritic anterior ischemic optic neuropathy</t>
  </si>
  <si>
    <t>733506009</t>
  </si>
  <si>
    <t>AAMD</t>
  </si>
  <si>
    <t>AAMD - Age related macular degeneration</t>
  </si>
  <si>
    <t>267718000</t>
  </si>
  <si>
    <t>AAMI</t>
  </si>
  <si>
    <t>AAMI - Age-associated memory impairment</t>
  </si>
  <si>
    <t>231448004</t>
  </si>
  <si>
    <t>AAOOR</t>
  </si>
  <si>
    <t>AAOOR - Acute annular occult outer retinopathy</t>
  </si>
  <si>
    <t>312929003</t>
  </si>
  <si>
    <t>AAOR</t>
  </si>
  <si>
    <t>AAOR - acute annular outer retinopathy</t>
  </si>
  <si>
    <t>783612007</t>
  </si>
  <si>
    <t>AAP</t>
  </si>
  <si>
    <t>AAP - acute apical periodontitis</t>
  </si>
  <si>
    <t>718053009</t>
  </si>
  <si>
    <t>AAQ</t>
  </si>
  <si>
    <t>AAQ - Anorexia attitudes questionnaire</t>
  </si>
  <si>
    <t>273274009</t>
  </si>
  <si>
    <t>AAS</t>
  </si>
  <si>
    <t>AAS - Atlantoaxial subluxation</t>
  </si>
  <si>
    <t>45179004</t>
  </si>
  <si>
    <t>AAT</t>
  </si>
  <si>
    <t>AAT - Abnormal adaptation at threshold test</t>
  </si>
  <si>
    <t>252597003</t>
  </si>
  <si>
    <t>AAT - Alpha-1-antitrypsin</t>
  </si>
  <si>
    <t>AAT - Aachen aphasia test</t>
  </si>
  <si>
    <t>273251005</t>
  </si>
  <si>
    <t>AAU</t>
  </si>
  <si>
    <t>AAU - acute anterior uveitis</t>
  </si>
  <si>
    <t>4927003</t>
  </si>
  <si>
    <t>ABC</t>
  </si>
  <si>
    <t>ABC - Aneurysmal bone cyst</t>
  </si>
  <si>
    <t>203468000</t>
  </si>
  <si>
    <t>ABF</t>
  </si>
  <si>
    <t>ABF - Aortobifemoral graft</t>
  </si>
  <si>
    <t>233373009</t>
  </si>
  <si>
    <t>ABG</t>
  </si>
  <si>
    <t>ABG - Arterial blood gas analysis</t>
  </si>
  <si>
    <t>60170009</t>
  </si>
  <si>
    <t>ABG - Aortobifemoral graft</t>
  </si>
  <si>
    <t>175291007</t>
  </si>
  <si>
    <t>ABI</t>
  </si>
  <si>
    <t>ABI - Arterial pressure index</t>
  </si>
  <si>
    <t>252071000</t>
  </si>
  <si>
    <t>ABK</t>
  </si>
  <si>
    <t>ABK - Aphakic bullous keratopathy</t>
  </si>
  <si>
    <t>231923006</t>
  </si>
  <si>
    <t>ABL</t>
  </si>
  <si>
    <t>ABL - Abetalipoproteinaemia</t>
  </si>
  <si>
    <t>190787008</t>
  </si>
  <si>
    <t>ABLB</t>
  </si>
  <si>
    <t>ABLB - Alternate binaural loudness balance test</t>
  </si>
  <si>
    <t>252596007</t>
  </si>
  <si>
    <t>ABM</t>
  </si>
  <si>
    <t>ABM - Alveolar basement membrane antibody</t>
  </si>
  <si>
    <t>259896004</t>
  </si>
  <si>
    <t>ABMT</t>
  </si>
  <si>
    <t>ABMT - Autologous bone marrow transplant</t>
  </si>
  <si>
    <t>58776007</t>
  </si>
  <si>
    <t>ABP</t>
  </si>
  <si>
    <t>ABP - Arterial blood pressure</t>
  </si>
  <si>
    <t>386534000</t>
  </si>
  <si>
    <t>251077004</t>
  </si>
  <si>
    <t>250765005</t>
  </si>
  <si>
    <t>ABPA</t>
  </si>
  <si>
    <t>ABPA - Allergic bronchopulmonary aspergillosis</t>
  </si>
  <si>
    <t>37981002</t>
  </si>
  <si>
    <t>ABPI</t>
  </si>
  <si>
    <t>ABPI - Ankle brachial pressure index</t>
  </si>
  <si>
    <t>401221002</t>
  </si>
  <si>
    <t>ABR</t>
  </si>
  <si>
    <t>ABR - Auditory brainstem response audiometry</t>
  </si>
  <si>
    <t>252616000</t>
  </si>
  <si>
    <t>ABS</t>
  </si>
  <si>
    <t>ABS - Acute brain syndrome</t>
  </si>
  <si>
    <t>2776000</t>
  </si>
  <si>
    <t>ABS - Anorexic behaviour scales</t>
  </si>
  <si>
    <t>273275005</t>
  </si>
  <si>
    <t>ABS - Affect balance scale</t>
  </si>
  <si>
    <t>273262005</t>
  </si>
  <si>
    <t>ABT</t>
  </si>
  <si>
    <t>ABT - Autologous blood transfusion</t>
  </si>
  <si>
    <t>3320000</t>
  </si>
  <si>
    <t>AC</t>
  </si>
  <si>
    <t>AC - Anterior chamber</t>
  </si>
  <si>
    <t>31636006</t>
  </si>
  <si>
    <t>AC - Ascending colon</t>
  </si>
  <si>
    <t>366835001</t>
  </si>
  <si>
    <t>AC - Anterior chamber observation</t>
  </si>
  <si>
    <t>246985000</t>
  </si>
  <si>
    <t>AC - Anterior colporrhaphy</t>
  </si>
  <si>
    <t>39845007</t>
  </si>
  <si>
    <t>AC - assist control ventilation</t>
  </si>
  <si>
    <t>243150007</t>
  </si>
  <si>
    <t>AC - Amniocentesis</t>
  </si>
  <si>
    <t>34536000</t>
  </si>
  <si>
    <t>AC - Pure tone audiometry - air conduction, manual with ear phones</t>
  </si>
  <si>
    <t>252578003</t>
  </si>
  <si>
    <t>AC - Air conduction</t>
  </si>
  <si>
    <t>9077000</t>
  </si>
  <si>
    <t>AC - Anterior chamber depth</t>
  </si>
  <si>
    <t>251690005</t>
  </si>
  <si>
    <t>AC - Alternating current</t>
  </si>
  <si>
    <t>256240001</t>
  </si>
  <si>
    <t>PHYSICAL_FORCE</t>
  </si>
  <si>
    <t>ACA</t>
  </si>
  <si>
    <t>ACA - anterior cerebral artery dissection</t>
  </si>
  <si>
    <t>429251000124108</t>
  </si>
  <si>
    <t>ACA - Anterior cerebral artery</t>
  </si>
  <si>
    <t>181309000</t>
  </si>
  <si>
    <t>ACA - Cardiolipin antibody</t>
  </si>
  <si>
    <t>45396006</t>
  </si>
  <si>
    <t>ACADS</t>
  </si>
  <si>
    <t>ACADS - short chain acyl-coenzyme A dehydrogenase deficiency</t>
  </si>
  <si>
    <t>787412002</t>
  </si>
  <si>
    <t>ACBT</t>
  </si>
  <si>
    <t>ACBT - Active cycle of breathing technique</t>
  </si>
  <si>
    <t>229294007</t>
  </si>
  <si>
    <t>ACC</t>
  </si>
  <si>
    <t>ACC - Agenesis of corpus callosum</t>
  </si>
  <si>
    <t>5102002</t>
  </si>
  <si>
    <t>ACC - Aplasia cutis congenita</t>
  </si>
  <si>
    <t>35484002</t>
  </si>
  <si>
    <t>ACD</t>
  </si>
  <si>
    <t>ACD - Allergic contact dermatitis</t>
  </si>
  <si>
    <t>238575004</t>
  </si>
  <si>
    <t>ACD - Adult coeliac disease</t>
  </si>
  <si>
    <t>91867008</t>
  </si>
  <si>
    <t>ACD - Automatic cardiac defibrillator procedure</t>
  </si>
  <si>
    <t>233169004</t>
  </si>
  <si>
    <t>ACD - Anterior chamber depth</t>
  </si>
  <si>
    <t>ACE</t>
  </si>
  <si>
    <t>ACE - Antioxidant vitamin-rich diet</t>
  </si>
  <si>
    <t>226154003</t>
  </si>
  <si>
    <t>ACE - Antegrade colonic enema procedure</t>
  </si>
  <si>
    <t>235316007</t>
  </si>
  <si>
    <t>ACE - Recommended antioxidant vitamin intake</t>
  </si>
  <si>
    <t>226275003</t>
  </si>
  <si>
    <t>ACE - Angiotensin-converting enzyme</t>
  </si>
  <si>
    <t>112049007</t>
  </si>
  <si>
    <t>ACE - Acetylcholinesterase</t>
  </si>
  <si>
    <t>23573002</t>
  </si>
  <si>
    <t>259304004</t>
  </si>
  <si>
    <t>ACE-R</t>
  </si>
  <si>
    <t>ACE-R - Addenbrooke's cognitive examination revised</t>
  </si>
  <si>
    <t>445412006</t>
  </si>
  <si>
    <t>ACF</t>
  </si>
  <si>
    <t>ACF - Anterior cranial fossa</t>
  </si>
  <si>
    <t>244676001</t>
  </si>
  <si>
    <t>ACFS</t>
  </si>
  <si>
    <t>ACFS - acrocardiofacial syndrome</t>
  </si>
  <si>
    <t>890221004</t>
  </si>
  <si>
    <t>ACG</t>
  </si>
  <si>
    <t>ACG - Angle closure glaucoma</t>
  </si>
  <si>
    <t>392291006</t>
  </si>
  <si>
    <t>ACG - Angle-closure glaucoma</t>
  </si>
  <si>
    <t>270882001</t>
  </si>
  <si>
    <t>ACHE</t>
  </si>
  <si>
    <t>ACHE - Acetylcholine esterase</t>
  </si>
  <si>
    <t>ACIOL</t>
  </si>
  <si>
    <t>ACIOL - anterior chamber intraocular lens implant</t>
  </si>
  <si>
    <t>257336004</t>
  </si>
  <si>
    <t>PHYSICAL_OBJECT</t>
  </si>
  <si>
    <t>ACIS</t>
  </si>
  <si>
    <t>ACIS - Assessment of communication and interaction skill version 4.0</t>
  </si>
  <si>
    <t>440430001</t>
  </si>
  <si>
    <t>ACJ</t>
  </si>
  <si>
    <t>ACJ - Amelocemental junction of tooth</t>
  </si>
  <si>
    <t>245707008</t>
  </si>
  <si>
    <t>ACL</t>
  </si>
  <si>
    <t>ACL - Anterior cruciate ligament rupture</t>
  </si>
  <si>
    <t>239725005</t>
  </si>
  <si>
    <t>ACL - Anterior cruciate ligament deficiency</t>
  </si>
  <si>
    <t>239724009</t>
  </si>
  <si>
    <t>ACL - Anthroponotic cutaneous leishmaniasis</t>
  </si>
  <si>
    <t>41235001</t>
  </si>
  <si>
    <t>ACL - Anterior cruciate ligament</t>
  </si>
  <si>
    <t>182443006</t>
  </si>
  <si>
    <t>ACL - Repair of anterior cruciate ligament</t>
  </si>
  <si>
    <t>239426007</t>
  </si>
  <si>
    <t>ACL - Reconstruction of anterior cruciate ligament</t>
  </si>
  <si>
    <t>239431009</t>
  </si>
  <si>
    <t>ACLA</t>
  </si>
  <si>
    <t>ACLA - Anti-cardiolipin antibody</t>
  </si>
  <si>
    <t>ACM</t>
  </si>
  <si>
    <t>ACM - Arnold-Chiari malformation</t>
  </si>
  <si>
    <t>27905003</t>
  </si>
  <si>
    <t>ACNES</t>
  </si>
  <si>
    <t>ACNES - anterior cutaneous nerve entrapment syndrome</t>
  </si>
  <si>
    <t>230648001</t>
  </si>
  <si>
    <t>ACP</t>
  </si>
  <si>
    <t>ACP - Acupuncture</t>
  </si>
  <si>
    <t>44868003</t>
  </si>
  <si>
    <t>ACP - Acid phosphatase</t>
  </si>
  <si>
    <t>25390005</t>
  </si>
  <si>
    <t>ACPC</t>
  </si>
  <si>
    <t>ACPC - anterior colporrhaphy and posterior colpoperineorrhaphy</t>
  </si>
  <si>
    <t>1263706000</t>
  </si>
  <si>
    <t>ACPC - Anterior colporrhaphy and posterior colpoperineorrhaphy</t>
  </si>
  <si>
    <t>13910004</t>
  </si>
  <si>
    <t>ACPCP</t>
  </si>
  <si>
    <t>ACPCP - anterior colporrhaphy and posterior colpoperineorrhaphy</t>
  </si>
  <si>
    <t>ACPCP - Anterior colporrhaphy and posterior colpoperineorrhaphy</t>
  </si>
  <si>
    <t>ACR</t>
  </si>
  <si>
    <t>ACR - Amalgam cement restoration</t>
  </si>
  <si>
    <t>234787002</t>
  </si>
  <si>
    <t>ACRA</t>
  </si>
  <si>
    <t>ACRA - Acetylcholine receptor antibody</t>
  </si>
  <si>
    <t>103189000</t>
  </si>
  <si>
    <t>ACS</t>
  </si>
  <si>
    <t>ACS - anterior tibial compartment syndrome due to traumatic injury</t>
  </si>
  <si>
    <t>12694001</t>
  </si>
  <si>
    <t>ACS - Acute coronary syndrome</t>
  </si>
  <si>
    <t>394659003</t>
  </si>
  <si>
    <t>ACS - anterior ciliary sclerotomy</t>
  </si>
  <si>
    <t>413550005</t>
  </si>
  <si>
    <t>ACS - Activity Card Sort</t>
  </si>
  <si>
    <t>725813005</t>
  </si>
  <si>
    <t>ACSVBG</t>
  </si>
  <si>
    <t>ACSVBG - Aortocoronary saphenous vein bypass graft</t>
  </si>
  <si>
    <t>3546002</t>
  </si>
  <si>
    <t>ACSVG</t>
  </si>
  <si>
    <t>ACSVG - Aortocoronary saphenous vein graft</t>
  </si>
  <si>
    <t>ACT</t>
  </si>
  <si>
    <t>ACT - Alternate cover test</t>
  </si>
  <si>
    <t>67150001</t>
  </si>
  <si>
    <t>ACT - activated clotting time</t>
  </si>
  <si>
    <t>69874005</t>
  </si>
  <si>
    <t>ACTG</t>
  </si>
  <si>
    <t>ACTG - AIDS Clinical Trial Group</t>
  </si>
  <si>
    <t>ACTH</t>
  </si>
  <si>
    <t>ACTH - Adrenocorticotropic hormone poisoning</t>
  </si>
  <si>
    <t>42524008</t>
  </si>
  <si>
    <t>ACTH - Adrenocorticotrophic hormone precursor</t>
  </si>
  <si>
    <t>259338007</t>
  </si>
  <si>
    <t>ACTH - Adrenocorticotrophic hormone</t>
  </si>
  <si>
    <t>40789008</t>
  </si>
  <si>
    <t>ACTH - serum level</t>
  </si>
  <si>
    <t>269983004</t>
  </si>
  <si>
    <t>ACV</t>
  </si>
  <si>
    <t>ACV - airway closing volume</t>
  </si>
  <si>
    <t>26827001</t>
  </si>
  <si>
    <t>ACVG</t>
  </si>
  <si>
    <t>ACVG - Aortocoronary vein graft</t>
  </si>
  <si>
    <t>ACVG - aortocoronary vein graft</t>
  </si>
  <si>
    <t>17073005</t>
  </si>
  <si>
    <t>AD</t>
  </si>
  <si>
    <t>AD - Atopic dermatitis</t>
  </si>
  <si>
    <t>24079001</t>
  </si>
  <si>
    <t>AD - Autosomal dominant</t>
  </si>
  <si>
    <t>11164009</t>
  </si>
  <si>
    <t>AD - Alzheimer's disease</t>
  </si>
  <si>
    <t>26929004</t>
  </si>
  <si>
    <t>263681008</t>
  </si>
  <si>
    <t>AD - Autogenic drainage</t>
  </si>
  <si>
    <t>127782008</t>
  </si>
  <si>
    <t>ADA</t>
  </si>
  <si>
    <t>ADA - Adenosine aminohydrolase deficiency</t>
  </si>
  <si>
    <t>44940001</t>
  </si>
  <si>
    <t>ADA - Adenosine deaminase</t>
  </si>
  <si>
    <t>30065008</t>
  </si>
  <si>
    <t>ADAS</t>
  </si>
  <si>
    <t>ADAS - Alzheimer's disease assessment scale</t>
  </si>
  <si>
    <t>273269001</t>
  </si>
  <si>
    <t>ADC</t>
  </si>
  <si>
    <t>ADC - Acquired immune deficiency syndrome dementia complex</t>
  </si>
  <si>
    <t>421529006</t>
  </si>
  <si>
    <t>12741002</t>
  </si>
  <si>
    <t>ADCC</t>
  </si>
  <si>
    <t>ADCC - antibody-dependent cellular cytotoxicity</t>
  </si>
  <si>
    <t>76247004</t>
  </si>
  <si>
    <t>ADD</t>
  </si>
  <si>
    <t>ADD - Attention deficit disorder</t>
  </si>
  <si>
    <t>35253001</t>
  </si>
  <si>
    <t>ADD - Attention deficit disorder with hyperactivity</t>
  </si>
  <si>
    <t>42584006</t>
  </si>
  <si>
    <t>ADD - androstanedione</t>
  </si>
  <si>
    <t>56146000</t>
  </si>
  <si>
    <t>ADEM</t>
  </si>
  <si>
    <t>ADEM - Acute disseminated encephalomyelitis</t>
  </si>
  <si>
    <t>83942000</t>
  </si>
  <si>
    <t>ADEN</t>
  </si>
  <si>
    <t>ADEN - Acantholytic dyskeratotic epidermal nevus</t>
  </si>
  <si>
    <t>239110000</t>
  </si>
  <si>
    <t>ADH</t>
  </si>
  <si>
    <t>ADH - Alcohol dehydrogenase</t>
  </si>
  <si>
    <t>87336008</t>
  </si>
  <si>
    <t>ADH - Antidiuretic hormone</t>
  </si>
  <si>
    <t>77671006</t>
  </si>
  <si>
    <t>ADH - Vasopressin</t>
  </si>
  <si>
    <t>71338005</t>
  </si>
  <si>
    <t>ADH - arg. vasop,serum</t>
  </si>
  <si>
    <t>166482004</t>
  </si>
  <si>
    <t>ADHD</t>
  </si>
  <si>
    <t>ADHD - Attention deficit disorder with hyperactivity</t>
  </si>
  <si>
    <t>406506008</t>
  </si>
  <si>
    <t>ADI</t>
  </si>
  <si>
    <t>ADI - Autosomal dominant ichthyosis vulgaris</t>
  </si>
  <si>
    <t>254158000</t>
  </si>
  <si>
    <t>ADIONE</t>
  </si>
  <si>
    <t>ADIONE - Delta 4-androstenedione</t>
  </si>
  <si>
    <t>ADL</t>
  </si>
  <si>
    <t>ADL - Supervision whilst performing activity of daily living</t>
  </si>
  <si>
    <t>304578009</t>
  </si>
  <si>
    <t>ADL - Reassuring about activity of daily living</t>
  </si>
  <si>
    <t>304557006</t>
  </si>
  <si>
    <t>ADL - Activities of daily living assessment</t>
  </si>
  <si>
    <t>304492001</t>
  </si>
  <si>
    <t>ADL - Support whilst performing an activity of daily living</t>
  </si>
  <si>
    <t>304554004</t>
  </si>
  <si>
    <t>ADL - activity of daily living</t>
  </si>
  <si>
    <t>129025006</t>
  </si>
  <si>
    <t>ADL - Index of independence in activities of daily living</t>
  </si>
  <si>
    <t>273531005</t>
  </si>
  <si>
    <t>273532003</t>
  </si>
  <si>
    <t>ADM</t>
  </si>
  <si>
    <t>ADM - atypical diabetes mellitus</t>
  </si>
  <si>
    <t>530558861000132104</t>
  </si>
  <si>
    <t>ADN</t>
  </si>
  <si>
    <t>ADN - Auditory disability with normal hearing</t>
  </si>
  <si>
    <t>232324007</t>
  </si>
  <si>
    <t>ADNFLE</t>
  </si>
  <si>
    <t>ADNFLE - Autosomal dominant nocturnal frontal lobe epilepsy, non-refractory</t>
  </si>
  <si>
    <t>442161000124105</t>
  </si>
  <si>
    <t>ADNFLE - Autosomal dominant nocturnal frontal lobe epilepsy, refractory</t>
  </si>
  <si>
    <t>442151000124108</t>
  </si>
  <si>
    <t>ADNFLE - Autosomal dominant nocturnal frontal lobe epilepsy</t>
  </si>
  <si>
    <t>698021005</t>
  </si>
  <si>
    <t>ADPKD</t>
  </si>
  <si>
    <t>ADPKD - autosomal dominant polycystic kidney disease</t>
  </si>
  <si>
    <t>765330003</t>
  </si>
  <si>
    <t>ADPKD - Autosomal dominant polycystic kidney disease</t>
  </si>
  <si>
    <t>28728008</t>
  </si>
  <si>
    <t>ADR</t>
  </si>
  <si>
    <t>ADR - Adverse drug reaction</t>
  </si>
  <si>
    <t>62014003</t>
  </si>
  <si>
    <t>ADS</t>
  </si>
  <si>
    <t>ADS - antidepressant discontinuation syndrome</t>
  </si>
  <si>
    <t>1269539009</t>
  </si>
  <si>
    <t>ADS - Alcohol dependence scale</t>
  </si>
  <si>
    <t>273264006</t>
  </si>
  <si>
    <t>ADSD</t>
  </si>
  <si>
    <t>ADSD - autosomal dominant striatal neurodegeneration</t>
  </si>
  <si>
    <t>725392005</t>
  </si>
  <si>
    <t>ADT</t>
  </si>
  <si>
    <t>ADT - Adenosine triphosphate</t>
  </si>
  <si>
    <t>76711004</t>
  </si>
  <si>
    <t>ADU</t>
  </si>
  <si>
    <t>ADU - Acute duodenal ulcer</t>
  </si>
  <si>
    <t>196652006</t>
  </si>
  <si>
    <t>AE</t>
  </si>
  <si>
    <t>AE - Acrodermatitis enteropathica</t>
  </si>
  <si>
    <t>37702000</t>
  </si>
  <si>
    <t>AE - Acid etch tooth restoration</t>
  </si>
  <si>
    <t>234789004</t>
  </si>
  <si>
    <t>AE - Acid etch splinting of teeth</t>
  </si>
  <si>
    <t>306910000</t>
  </si>
  <si>
    <t>AEA</t>
  </si>
  <si>
    <t>AEA - Above elbow amputation</t>
  </si>
  <si>
    <t>180011006</t>
  </si>
  <si>
    <t>AEC</t>
  </si>
  <si>
    <t>AEC - Ankyloblepharon, ectodermal defects, cleft lip and palate</t>
  </si>
  <si>
    <t>55821006</t>
  </si>
  <si>
    <t>AEC - avian enteric calicivirus</t>
  </si>
  <si>
    <t>12946003</t>
  </si>
  <si>
    <t>AECA</t>
  </si>
  <si>
    <t>AECA - Anti-endothelial cell antibody</t>
  </si>
  <si>
    <t>259940007</t>
  </si>
  <si>
    <t>AED</t>
  </si>
  <si>
    <t>AED - Accident and Emergency department</t>
  </si>
  <si>
    <t>225728007</t>
  </si>
  <si>
    <t>ENVIRONMENT</t>
  </si>
  <si>
    <t>AED - automatic external cardiac defibrillator</t>
  </si>
  <si>
    <t>450651000124104</t>
  </si>
  <si>
    <t>AEEG</t>
  </si>
  <si>
    <t>AEEG - Ambulatory EEG</t>
  </si>
  <si>
    <t>252735006</t>
  </si>
  <si>
    <t>AEF</t>
  </si>
  <si>
    <t>AEF - Aryepiglottic fold</t>
  </si>
  <si>
    <t>245503009</t>
  </si>
  <si>
    <t>AEG</t>
  </si>
  <si>
    <t>AEG - anophthalmia-esophageal-genital syndrome</t>
  </si>
  <si>
    <t>698851003</t>
  </si>
  <si>
    <t>AEP</t>
  </si>
  <si>
    <t>AEP - Auditory evoked potentials</t>
  </si>
  <si>
    <t>102969006</t>
  </si>
  <si>
    <t>AEPOP</t>
  </si>
  <si>
    <t>AEPOP - Application of above elbow plaster of Paris</t>
  </si>
  <si>
    <t>239667008</t>
  </si>
  <si>
    <t>AER</t>
  </si>
  <si>
    <t>AER - agranular endoplasmic reticulum</t>
  </si>
  <si>
    <t>14609003</t>
  </si>
  <si>
    <t>AER - Auditory evoked responses</t>
  </si>
  <si>
    <t>AERD</t>
  </si>
  <si>
    <t>AERD - aspirin exacerbated respiratory disease</t>
  </si>
  <si>
    <t>10692681000119108</t>
  </si>
  <si>
    <t>AET</t>
  </si>
  <si>
    <t>AET - Acid etch tip tooth restoration</t>
  </si>
  <si>
    <t>234791007</t>
  </si>
  <si>
    <t>AF</t>
  </si>
  <si>
    <t>AF - Atrial fibrillation</t>
  </si>
  <si>
    <t>49436004</t>
  </si>
  <si>
    <t>AF - Amaurosis fugax</t>
  </si>
  <si>
    <t>88032003</t>
  </si>
  <si>
    <t>AF - Paroxysmal atrial fibrillation</t>
  </si>
  <si>
    <t>282825002</t>
  </si>
  <si>
    <t>AF - anterior fontanelle</t>
  </si>
  <si>
    <t>244680006</t>
  </si>
  <si>
    <t>AF - Dental amalgam filling present</t>
  </si>
  <si>
    <t>278555002</t>
  </si>
  <si>
    <t>AF - Amniotic fluid</t>
  </si>
  <si>
    <t>77012006</t>
  </si>
  <si>
    <t>256863002</t>
  </si>
  <si>
    <t>AFB</t>
  </si>
  <si>
    <t>AFB - Acid fast bacillus</t>
  </si>
  <si>
    <t>243365003</t>
  </si>
  <si>
    <t>AFC</t>
  </si>
  <si>
    <t>AFC - acanthoma fissuratum cutis</t>
  </si>
  <si>
    <t>735130003</t>
  </si>
  <si>
    <t>AFE</t>
  </si>
  <si>
    <t>AFE - Air fluid exchange</t>
  </si>
  <si>
    <t>421422004</t>
  </si>
  <si>
    <t>AFGE</t>
  </si>
  <si>
    <t>AFGE - Air fluid gas exchange</t>
  </si>
  <si>
    <t>AFLP</t>
  </si>
  <si>
    <t>AFLP - acute fatty liver of pregnancy</t>
  </si>
  <si>
    <t>716379000</t>
  </si>
  <si>
    <t>AFLP - Acute fatty liver of pregnancy</t>
  </si>
  <si>
    <t>91162000</t>
  </si>
  <si>
    <t>AFM</t>
  </si>
  <si>
    <t>AFM - acanthoma fissuratum of mucosa</t>
  </si>
  <si>
    <t>735129008</t>
  </si>
  <si>
    <t>AFP</t>
  </si>
  <si>
    <t>AFP - Alpha-fetoprotein raised</t>
  </si>
  <si>
    <t>166561008</t>
  </si>
  <si>
    <t>AFP - blood sent</t>
  </si>
  <si>
    <t>169688006</t>
  </si>
  <si>
    <t>AFP - Alpha-fetoprotein</t>
  </si>
  <si>
    <t>49944008</t>
  </si>
  <si>
    <t>AFP - blood sent (situation)</t>
  </si>
  <si>
    <t>146919003</t>
  </si>
  <si>
    <t>AFT</t>
  </si>
  <si>
    <t>AFT - Aflatoxin</t>
  </si>
  <si>
    <t>62694003</t>
  </si>
  <si>
    <t>AFX</t>
  </si>
  <si>
    <t>AFX - Air fluid exchange</t>
  </si>
  <si>
    <t>AG</t>
  </si>
  <si>
    <t>AG - Atrophic gastritis</t>
  </si>
  <si>
    <t>84568007</t>
  </si>
  <si>
    <t>AG - Anion gap</t>
  </si>
  <si>
    <t>102637000</t>
  </si>
  <si>
    <t>AGA</t>
  </si>
  <si>
    <t>AGA - Anti-gliadin antibody</t>
  </si>
  <si>
    <t>74002006</t>
  </si>
  <si>
    <t>AGEP</t>
  </si>
  <si>
    <t>AGEP - acute generalised exanthematous pustulosis</t>
  </si>
  <si>
    <t>702617007</t>
  </si>
  <si>
    <t>AGLT</t>
  </si>
  <si>
    <t>AGLT - Acidified glycerol lysis test</t>
  </si>
  <si>
    <t>252302004</t>
  </si>
  <si>
    <t>AGN</t>
  </si>
  <si>
    <t>AGN - Acute glomerulonephritis</t>
  </si>
  <si>
    <t>19351000</t>
  </si>
  <si>
    <t>AGP</t>
  </si>
  <si>
    <t>AGP - Alpha-1 acid glycoprotein</t>
  </si>
  <si>
    <t>AGRIMYCIN</t>
  </si>
  <si>
    <t>AGRIMYCIN - 50 (product)</t>
  </si>
  <si>
    <t>99794001</t>
  </si>
  <si>
    <t>AGRIMYCIN - 100 (product)</t>
  </si>
  <si>
    <t>99795000</t>
  </si>
  <si>
    <t>AGUS</t>
  </si>
  <si>
    <t>AGUS - atypical glandular cells of undetermined significance</t>
  </si>
  <si>
    <t>4476003</t>
  </si>
  <si>
    <t>AGW</t>
  </si>
  <si>
    <t>AGW - Anogenital warts</t>
  </si>
  <si>
    <t>240542006</t>
  </si>
  <si>
    <t>AH</t>
  </si>
  <si>
    <t>AH - Alcoholic hepatitis</t>
  </si>
  <si>
    <t>235875008</t>
  </si>
  <si>
    <t>AH - Adductor hallucis</t>
  </si>
  <si>
    <t>181727000</t>
  </si>
  <si>
    <t>AH - Anterior horn</t>
  </si>
  <si>
    <t>279443000</t>
  </si>
  <si>
    <t>AHC</t>
  </si>
  <si>
    <t>AHC - Acute haemorrhagic conjunctivitis</t>
  </si>
  <si>
    <t>398264003</t>
  </si>
  <si>
    <t>AHC - Acute hemorrhagic conjunctivitis</t>
  </si>
  <si>
    <t>186677009</t>
  </si>
  <si>
    <t>AHF</t>
  </si>
  <si>
    <t>AHF - Argentinian hemorrhagic fever</t>
  </si>
  <si>
    <t>58868000</t>
  </si>
  <si>
    <t>AHFV</t>
  </si>
  <si>
    <t>AHFV - Alkhurma hemorrhagic fever virus</t>
  </si>
  <si>
    <t>764949001</t>
  </si>
  <si>
    <t>AHG</t>
  </si>
  <si>
    <t>AHG - Acute herpetic gingivostomatitis</t>
  </si>
  <si>
    <t>278520004</t>
  </si>
  <si>
    <t>AHGS</t>
  </si>
  <si>
    <t>AHGS - Acute herpetic gingivostomatitis</t>
  </si>
  <si>
    <t>AHI</t>
  </si>
  <si>
    <t>AHI - Apnea Hypopnea Index</t>
  </si>
  <si>
    <t>774099003</t>
  </si>
  <si>
    <t>AHO</t>
  </si>
  <si>
    <t>AHO - Albright hereditary osteodystrophy</t>
  </si>
  <si>
    <t>58833000</t>
  </si>
  <si>
    <t>AHP</t>
  </si>
  <si>
    <t>AHP - Allied Health Professional</t>
  </si>
  <si>
    <t>309398001</t>
  </si>
  <si>
    <t>AHTS</t>
  </si>
  <si>
    <t>AHTS - Adductovarus hammer toe syndrome</t>
  </si>
  <si>
    <t>240257003</t>
  </si>
  <si>
    <t>AI</t>
  </si>
  <si>
    <t>AI - Amelogenesis imperfecta</t>
  </si>
  <si>
    <t>78494001</t>
  </si>
  <si>
    <t>AI - Aortic incompetence</t>
  </si>
  <si>
    <t>60234000</t>
  </si>
  <si>
    <t>AI - autoimmune</t>
  </si>
  <si>
    <t>263680009</t>
  </si>
  <si>
    <t>AI - Artificial insemination</t>
  </si>
  <si>
    <t>58533008</t>
  </si>
  <si>
    <t>AI - Alcohol intake</t>
  </si>
  <si>
    <t>160573003</t>
  </si>
  <si>
    <t>AIB</t>
  </si>
  <si>
    <t>AIB - Abnormal illness behaviour</t>
  </si>
  <si>
    <t>278870006</t>
  </si>
  <si>
    <t>AIB - Aminoisobutyric acid</t>
  </si>
  <si>
    <t>259098002</t>
  </si>
  <si>
    <t>AIC</t>
  </si>
  <si>
    <t>AIC - Aicardi syndrome</t>
  </si>
  <si>
    <t>80651009</t>
  </si>
  <si>
    <t>AICA</t>
  </si>
  <si>
    <t>AICA - Anterior inferior cerebellar artery</t>
  </si>
  <si>
    <t>244213006</t>
  </si>
  <si>
    <t>AID</t>
  </si>
  <si>
    <t>AID - Artificial insemination by donor</t>
  </si>
  <si>
    <t>236896006</t>
  </si>
  <si>
    <t>AIDS</t>
  </si>
  <si>
    <t>AIDS - Acquired immunodeficiency syndrome</t>
  </si>
  <si>
    <t>62479008</t>
  </si>
  <si>
    <t>AIDS - Congenital acquired immune deficiency syndrome</t>
  </si>
  <si>
    <t>276665006</t>
  </si>
  <si>
    <t>AIDS - Acquired immune deficiency syndrome dementia complex</t>
  </si>
  <si>
    <t>AIDS - Acquired immune deficiency synd-related nephropathy</t>
  </si>
  <si>
    <t>236406007</t>
  </si>
  <si>
    <t>AIDS - Acquired immunodeficiency syndrome antibody test</t>
  </si>
  <si>
    <t>165813002</t>
  </si>
  <si>
    <t>AIH</t>
  </si>
  <si>
    <t>AIH - Artificial insemination by husband</t>
  </si>
  <si>
    <t>236895005</t>
  </si>
  <si>
    <t>AIHA</t>
  </si>
  <si>
    <t>AIHA - Cold autoimmune haemolytic anaemia</t>
  </si>
  <si>
    <t>398937006</t>
  </si>
  <si>
    <t>AIHA - Warm autoimmune haemolytic anaemia</t>
  </si>
  <si>
    <t>3978000</t>
  </si>
  <si>
    <t>AIHA - Autoimmune haemolytic anaemia</t>
  </si>
  <si>
    <t>25121006</t>
  </si>
  <si>
    <t>1468004</t>
  </si>
  <si>
    <t>AIM</t>
  </si>
  <si>
    <t>AIM - Activation inducer molecule</t>
  </si>
  <si>
    <t>18761000</t>
  </si>
  <si>
    <t>AIMS</t>
  </si>
  <si>
    <t>AIMS - Abnormal involuntary movement scale</t>
  </si>
  <si>
    <t>273256000</t>
  </si>
  <si>
    <t>AIMS - Arthritis impact measurement scale</t>
  </si>
  <si>
    <t>304708005</t>
  </si>
  <si>
    <t>AIMS2</t>
  </si>
  <si>
    <t>AIMS2 - Arthritis Impact Measurement Scales 2</t>
  </si>
  <si>
    <t>273282009</t>
  </si>
  <si>
    <t>AIN</t>
  </si>
  <si>
    <t>AIN - Anal intraepithelial neoplasia</t>
  </si>
  <si>
    <t>255143004</t>
  </si>
  <si>
    <t>AIN - Acute interstitial nephritis</t>
  </si>
  <si>
    <t>28637003</t>
  </si>
  <si>
    <t>AION</t>
  </si>
  <si>
    <t>AION - Acute ischaemic optic neuropathy</t>
  </si>
  <si>
    <t>14357004</t>
  </si>
  <si>
    <t>AION - anterior ischaemic optic neuropathy</t>
  </si>
  <si>
    <t>404659001</t>
  </si>
  <si>
    <t>AIP</t>
  </si>
  <si>
    <t>AIP - Acute intermittent porphyria</t>
  </si>
  <si>
    <t>234422006</t>
  </si>
  <si>
    <t>190914003</t>
  </si>
  <si>
    <t>AIS</t>
  </si>
  <si>
    <t>AIS - Adenocarcinoma in situ of cervix</t>
  </si>
  <si>
    <t>254890008</t>
  </si>
  <si>
    <t>AIS - Adenocarcinoma in situ</t>
  </si>
  <si>
    <t>51642000</t>
  </si>
  <si>
    <t>AIS - Abbreviated injury scale</t>
  </si>
  <si>
    <t>273254002</t>
  </si>
  <si>
    <t>AIS - Acceptance of illness scale</t>
  </si>
  <si>
    <t>304706009</t>
  </si>
  <si>
    <t>AJ</t>
  </si>
  <si>
    <t>AJ - Ankle jerk</t>
  </si>
  <si>
    <t>271715007</t>
  </si>
  <si>
    <t>AK</t>
  </si>
  <si>
    <t>AK - Actinic keratosis</t>
  </si>
  <si>
    <t>46795000</t>
  </si>
  <si>
    <t>201101007</t>
  </si>
  <si>
    <t>AK - Above knee femoral popliteal bypass graft</t>
  </si>
  <si>
    <t>112828007</t>
  </si>
  <si>
    <t>AK - Thrombolysis of the above knee popliteal artery</t>
  </si>
  <si>
    <t>233341003</t>
  </si>
  <si>
    <t>AK - Astigmatic keratotomy</t>
  </si>
  <si>
    <t>313275006</t>
  </si>
  <si>
    <t>AKA</t>
  </si>
  <si>
    <t>AKA - Above knee amputation</t>
  </si>
  <si>
    <t>79733001</t>
  </si>
  <si>
    <t>AKI</t>
  </si>
  <si>
    <t>AKI - acute kidney injury</t>
  </si>
  <si>
    <t>14669001</t>
  </si>
  <si>
    <t>AKP</t>
  </si>
  <si>
    <t>AKP - Anterior knee pain</t>
  </si>
  <si>
    <t>239733006</t>
  </si>
  <si>
    <t>AKV</t>
  </si>
  <si>
    <t>AKV - Acrokeratosis verruciformis</t>
  </si>
  <si>
    <t>400085009</t>
  </si>
  <si>
    <t>17973008</t>
  </si>
  <si>
    <t>AL</t>
  </si>
  <si>
    <t>AL - Axial length of eye</t>
  </si>
  <si>
    <t>251692002</t>
  </si>
  <si>
    <t>AL - Artificial limb</t>
  </si>
  <si>
    <t>74444006</t>
  </si>
  <si>
    <t>ALA</t>
  </si>
  <si>
    <t>ALA - Amoebic liver abscess</t>
  </si>
  <si>
    <t>75119003</t>
  </si>
  <si>
    <t>ALA - Aminolevulinic acid dehydratase deficiency porphyria</t>
  </si>
  <si>
    <t>64081000</t>
  </si>
  <si>
    <t>ALA - Delta-aminolevulinic acid</t>
  </si>
  <si>
    <t>259496005</t>
  </si>
  <si>
    <t>ALAT</t>
  </si>
  <si>
    <t>ALAT - Alanine aminotransferase</t>
  </si>
  <si>
    <t>56935002</t>
  </si>
  <si>
    <t>ALCES</t>
  </si>
  <si>
    <t>ALCES - Adolescent Life Change Event Scale</t>
  </si>
  <si>
    <t>1231453001</t>
  </si>
  <si>
    <t>ALD</t>
  </si>
  <si>
    <t>ALD - Alcoholic liver disease</t>
  </si>
  <si>
    <t>41309000</t>
  </si>
  <si>
    <t>ALD - adrenoleukodystrophy</t>
  </si>
  <si>
    <t>65389002</t>
  </si>
  <si>
    <t>ALDB</t>
  </si>
  <si>
    <t>ALDB - aldolase B deficiency</t>
  </si>
  <si>
    <t>20052008</t>
  </si>
  <si>
    <t>ALF</t>
  </si>
  <si>
    <t>ALF - Acute liver failure</t>
  </si>
  <si>
    <t>197270009</t>
  </si>
  <si>
    <t>ALG1-CDG</t>
  </si>
  <si>
    <t>ALG1-CDG - asparagine-linked glycosylation 1 congenital disorder of glycosylation</t>
  </si>
  <si>
    <t>720941007</t>
  </si>
  <si>
    <t>ALG11-CDG</t>
  </si>
  <si>
    <t>ALG11-CDG - asparagine-linked glycosylation 11 congenital disorder of glycosylation</t>
  </si>
  <si>
    <t>733085004</t>
  </si>
  <si>
    <t>ALG3-CDG</t>
  </si>
  <si>
    <t>ALG3-CDG - asparagine-linked glycosylation 3 congenital disorder of glycosylation</t>
  </si>
  <si>
    <t>720976009</t>
  </si>
  <si>
    <t>ALG8-CDG</t>
  </si>
  <si>
    <t>ALG8-CDG - asparagine-linked glycosylation 8 congenital disorder of glycosylation</t>
  </si>
  <si>
    <t>720977000</t>
  </si>
  <si>
    <t>ALG9-CDG</t>
  </si>
  <si>
    <t>ALG9-CDG - asparagine-linked glycosylation 9 congenital disorder of glycosylation</t>
  </si>
  <si>
    <t>720978005</t>
  </si>
  <si>
    <t>ALI</t>
  </si>
  <si>
    <t>ALI - Acute lung injury</t>
  </si>
  <si>
    <t>315345002</t>
  </si>
  <si>
    <t>ALIF</t>
  </si>
  <si>
    <t>ALIF - Anterior lumbar interbody fusion</t>
  </si>
  <si>
    <t>719217005</t>
  </si>
  <si>
    <t>ALL</t>
  </si>
  <si>
    <t>ALL - Acute lymphoblastic leukaemia</t>
  </si>
  <si>
    <t>91857003</t>
  </si>
  <si>
    <t>ALM</t>
  </si>
  <si>
    <t>ALM - Acral lentiginous melanoma of skin</t>
  </si>
  <si>
    <t>254732008</t>
  </si>
  <si>
    <t>ALMM</t>
  </si>
  <si>
    <t>ALMM - Acral lentiginous malignant melanoma of skin</t>
  </si>
  <si>
    <t>ALP</t>
  </si>
  <si>
    <t>ALP - Alkaline phosphatase</t>
  </si>
  <si>
    <t>57056007</t>
  </si>
  <si>
    <t>ALPPS</t>
  </si>
  <si>
    <t>ALPPS - associating liver partition and portal vein ligation for staged hepatectomy</t>
  </si>
  <si>
    <t>723069003</t>
  </si>
  <si>
    <t>ALPS</t>
  </si>
  <si>
    <t>ALPS - Aphasia language performance scales</t>
  </si>
  <si>
    <t>273276006</t>
  </si>
  <si>
    <t>ALS</t>
  </si>
  <si>
    <t>ALS - Amyotrophic lateral sclerosis</t>
  </si>
  <si>
    <t>86044005</t>
  </si>
  <si>
    <t>ALS - Advanced life support</t>
  </si>
  <si>
    <t>243185007</t>
  </si>
  <si>
    <t>ALS1</t>
  </si>
  <si>
    <t>ALS1 - amyotrophic lateral sclerosis type 1</t>
  </si>
  <si>
    <t>1201863001</t>
  </si>
  <si>
    <t>ALS10</t>
  </si>
  <si>
    <t>ALS10 - amyotrophic lateral sclerosis type 10</t>
  </si>
  <si>
    <t>1208412003</t>
  </si>
  <si>
    <t>ALS3</t>
  </si>
  <si>
    <t>ALS3 - amyotrophic lateral sclerosis type 3</t>
  </si>
  <si>
    <t>1201950008</t>
  </si>
  <si>
    <t>ALS4</t>
  </si>
  <si>
    <t>ALS4 - amyotrophic lateral sclerosis type 4</t>
  </si>
  <si>
    <t>784341001</t>
  </si>
  <si>
    <t>ALS5</t>
  </si>
  <si>
    <t>ALS5 - amyotrophic lateral sclerosis type 5</t>
  </si>
  <si>
    <t>1201961000</t>
  </si>
  <si>
    <t>ALS6</t>
  </si>
  <si>
    <t>ALS6 - amyotrophic lateral sclerosis type 6</t>
  </si>
  <si>
    <t>1204334005</t>
  </si>
  <si>
    <t>ALS7</t>
  </si>
  <si>
    <t>ALS7 - amyotrophic lateral sclerosis type 7</t>
  </si>
  <si>
    <t>1204349002</t>
  </si>
  <si>
    <t>ALS8</t>
  </si>
  <si>
    <t>ALS8 - amyotrophic lateral sclerosis type 8</t>
  </si>
  <si>
    <t>1204350002</t>
  </si>
  <si>
    <t>ALS9</t>
  </si>
  <si>
    <t>ALS9 - amyotrophic lateral sclerosis type 9</t>
  </si>
  <si>
    <t>1204351003</t>
  </si>
  <si>
    <t>ALSFRS-R</t>
  </si>
  <si>
    <t>ALSFRS-R - Amyotrophic Lateral Sclerosis Functional Rating Scale- Revised</t>
  </si>
  <si>
    <t>718646004</t>
  </si>
  <si>
    <t>ALT</t>
  </si>
  <si>
    <t>ALT - blood level</t>
  </si>
  <si>
    <t>250637003</t>
  </si>
  <si>
    <t>ALT - argon laser trabeculoplasty</t>
  </si>
  <si>
    <t>404636007</t>
  </si>
  <si>
    <t>ALT - Alanine aminotransferase</t>
  </si>
  <si>
    <t>166641008</t>
  </si>
  <si>
    <t>143960003</t>
  </si>
  <si>
    <t>ALTE</t>
  </si>
  <si>
    <t>ALTE - apparent life-threatening event</t>
  </si>
  <si>
    <t>711433008</t>
  </si>
  <si>
    <t>440181000</t>
  </si>
  <si>
    <t>ALVAD</t>
  </si>
  <si>
    <t>ALVAD - Aorta-left ventricular assist device</t>
  </si>
  <si>
    <t>232967006</t>
  </si>
  <si>
    <t>AM</t>
  </si>
  <si>
    <t>AM - Acute marginal artery</t>
  </si>
  <si>
    <t>244258000</t>
  </si>
  <si>
    <t>AM - Amalgam restoration</t>
  </si>
  <si>
    <t>AMA</t>
  </si>
  <si>
    <t>AMA - advanced maternal age</t>
  </si>
  <si>
    <t>416413003</t>
  </si>
  <si>
    <t>AMA - Anti-mitochondrial antibody</t>
  </si>
  <si>
    <t>51950007</t>
  </si>
  <si>
    <t>AMBER</t>
  </si>
  <si>
    <t>AMBER - advanced multiple-beam equalization radiography</t>
  </si>
  <si>
    <t>738549007</t>
  </si>
  <si>
    <t>AMC</t>
  </si>
  <si>
    <t>AMC - arthrogryposis multiplex congenita</t>
  </si>
  <si>
    <t>205402004</t>
  </si>
  <si>
    <t>AMC - Arthrogryposis multiplex congenita</t>
  </si>
  <si>
    <t>77016009</t>
  </si>
  <si>
    <t>AMD</t>
  </si>
  <si>
    <t>AMD - Age-related macular degeneration</t>
  </si>
  <si>
    <t>AMD - Acid maltase deficiency</t>
  </si>
  <si>
    <t>237967002</t>
  </si>
  <si>
    <t>AME</t>
  </si>
  <si>
    <t>AME - apparent mineralocorticoid excess</t>
  </si>
  <si>
    <t>237770005</t>
  </si>
  <si>
    <t>703256004</t>
  </si>
  <si>
    <t>AMI</t>
  </si>
  <si>
    <t>AMI - Acute myocardial infarction</t>
  </si>
  <si>
    <t>57054005</t>
  </si>
  <si>
    <t>AMI - Acute mesenteric ischemia</t>
  </si>
  <si>
    <t>91489000</t>
  </si>
  <si>
    <t>AMI - Autobiographical memory interview</t>
  </si>
  <si>
    <t>273296003</t>
  </si>
  <si>
    <t>AML</t>
  </si>
  <si>
    <t>AML - Acute myeloblastic leukaemia</t>
  </si>
  <si>
    <t>91861009</t>
  </si>
  <si>
    <t>AML - Acute myeloblastic leukemia</t>
  </si>
  <si>
    <t>277600006</t>
  </si>
  <si>
    <t>AML - Anterior mitral leaflet</t>
  </si>
  <si>
    <t>244354001</t>
  </si>
  <si>
    <t>AMML</t>
  </si>
  <si>
    <t>AMML - Acute myelomonocytic leukaemia</t>
  </si>
  <si>
    <t>110005000</t>
  </si>
  <si>
    <t>AMN</t>
  </si>
  <si>
    <t>AMN - adrenomyeloneuropathy</t>
  </si>
  <si>
    <t>1269423000</t>
  </si>
  <si>
    <t>AMNR</t>
  </si>
  <si>
    <t>AMNR - acute macular neuroretinopathy</t>
  </si>
  <si>
    <t>1234824005</t>
  </si>
  <si>
    <t>AMP</t>
  </si>
  <si>
    <t>AMP - Acute massive pulmonary embolism</t>
  </si>
  <si>
    <t>233936003</t>
  </si>
  <si>
    <t>AMP - Adenosine monophosphate</t>
  </si>
  <si>
    <t>4864008</t>
  </si>
  <si>
    <t>AMPE</t>
  </si>
  <si>
    <t>AMPE - Acute massive pulmonary embolism</t>
  </si>
  <si>
    <t>AMPPE</t>
  </si>
  <si>
    <t>AMPPE - Acute multifocal placoid pigment epitheliopathy</t>
  </si>
  <si>
    <t>89188001</t>
  </si>
  <si>
    <t>AMPS</t>
  </si>
  <si>
    <t>AMPS - Assessment of motor and process skills</t>
  </si>
  <si>
    <t>273288008</t>
  </si>
  <si>
    <t>AMRF</t>
  </si>
  <si>
    <t>AMRF - action myoclonus renal failure</t>
  </si>
  <si>
    <t>764453009</t>
  </si>
  <si>
    <t>AMT</t>
  </si>
  <si>
    <t>AMT - Anxiety management training</t>
  </si>
  <si>
    <t>228560001</t>
  </si>
  <si>
    <t>AMT - Abbreviated mental test</t>
  </si>
  <si>
    <t>273255001</t>
  </si>
  <si>
    <t>AMTS</t>
  </si>
  <si>
    <t>AMTS - Abbreviated Mental Test Score</t>
  </si>
  <si>
    <t>AN</t>
  </si>
  <si>
    <t>AN - Acoustic neuroma</t>
  </si>
  <si>
    <t>126949007</t>
  </si>
  <si>
    <t>AN - Acanthosis nigricans</t>
  </si>
  <si>
    <t>72129000</t>
  </si>
  <si>
    <t>AN - Anorexia nervosa</t>
  </si>
  <si>
    <t>56882008</t>
  </si>
  <si>
    <t>AN - Antenatal</t>
  </si>
  <si>
    <t>263675000</t>
  </si>
  <si>
    <t>ANA</t>
  </si>
  <si>
    <t>ANA - Anti-nuclear antibody level</t>
  </si>
  <si>
    <t>359788000</t>
  </si>
  <si>
    <t>ANA - Anti-nuclear antibody</t>
  </si>
  <si>
    <t>45530001</t>
  </si>
  <si>
    <t>ANBC</t>
  </si>
  <si>
    <t>ANBC - Hepatitis B core antibody</t>
  </si>
  <si>
    <t>82409003</t>
  </si>
  <si>
    <t>ANBE</t>
  </si>
  <si>
    <t>ANBE - Alpha naphthyl butyrate esterase stain</t>
  </si>
  <si>
    <t>117221001</t>
  </si>
  <si>
    <t>406955006</t>
  </si>
  <si>
    <t>ANCA</t>
  </si>
  <si>
    <t>ANCA - Anti-neutrophil cytoplasmic antibody</t>
  </si>
  <si>
    <t>23318004</t>
  </si>
  <si>
    <t>ANELT</t>
  </si>
  <si>
    <t>ANELT - Amsterdam-Nijmegen Everyday Language Test</t>
  </si>
  <si>
    <t>273271001</t>
  </si>
  <si>
    <t>ANF</t>
  </si>
  <si>
    <t>ANF - Anti-nuclear factor</t>
  </si>
  <si>
    <t>ANH</t>
  </si>
  <si>
    <t>ANH - Atrial natriuretic hormone</t>
  </si>
  <si>
    <t>30326004</t>
  </si>
  <si>
    <t>259339004</t>
  </si>
  <si>
    <t>ANN</t>
  </si>
  <si>
    <t>ANN - Anonychia</t>
  </si>
  <si>
    <t>23610003</t>
  </si>
  <si>
    <t>ANOTHER</t>
  </si>
  <si>
    <t>ANOTHER - Alopecia, nail dystrophy, ophthalmic complications, thyroid dysfunction, hypohidrosis, ephelides, enteropathy and respiratory tract infections</t>
  </si>
  <si>
    <t>239050000</t>
  </si>
  <si>
    <t>ANP</t>
  </si>
  <si>
    <t>ANP - Atrial natriuretic peptide</t>
  </si>
  <si>
    <t>ANS</t>
  </si>
  <si>
    <t>ANS - Autonomic nervous system</t>
  </si>
  <si>
    <t>362481007</t>
  </si>
  <si>
    <t>ANSOCQ</t>
  </si>
  <si>
    <t>ANSOCQ - Anorexia nervosa stages of change questionnaire</t>
  </si>
  <si>
    <t>443321009</t>
  </si>
  <si>
    <t>ANT</t>
  </si>
  <si>
    <t>ANT - Autoimmune neonatal thrombocytopenia</t>
  </si>
  <si>
    <t>276575001</t>
  </si>
  <si>
    <t>ANT - Alloimmune neonatal thrombocytopenia</t>
  </si>
  <si>
    <t>240305000</t>
  </si>
  <si>
    <t>234492001</t>
  </si>
  <si>
    <t>ANUG</t>
  </si>
  <si>
    <t>ANUG - Acute necrotizing ulcerative gingivitis</t>
  </si>
  <si>
    <t>172697005</t>
  </si>
  <si>
    <t>ANUG - acute necrotizing ulcerative gingivitis</t>
  </si>
  <si>
    <t>399050001</t>
  </si>
  <si>
    <t>AOA2</t>
  </si>
  <si>
    <t>AOA2 - ataxia oculomotor apraxia type 2</t>
  </si>
  <si>
    <t>725408001</t>
  </si>
  <si>
    <t>AOA4</t>
  </si>
  <si>
    <t>AOA4 - ataxia, oculomotor apraxia type 4</t>
  </si>
  <si>
    <t>1217230002</t>
  </si>
  <si>
    <t>AOB</t>
  </si>
  <si>
    <t>AOB - Anterior openbite</t>
  </si>
  <si>
    <t>67289000</t>
  </si>
  <si>
    <t>AOF</t>
  </si>
  <si>
    <t>AOF - Assessment of occupational function</t>
  </si>
  <si>
    <t>273289000</t>
  </si>
  <si>
    <t>AOFMD</t>
  </si>
  <si>
    <t>AOFMD - adult-onset foveomacular dystrophy</t>
  </si>
  <si>
    <t>232049001</t>
  </si>
  <si>
    <t>AOM</t>
  </si>
  <si>
    <t>AOM - Acute otitis media</t>
  </si>
  <si>
    <t>3110003</t>
  </si>
  <si>
    <t>AP</t>
  </si>
  <si>
    <t>AP - Aortopulmonary window</t>
  </si>
  <si>
    <t>17024001</t>
  </si>
  <si>
    <t>AP - Acute pancreatitis</t>
  </si>
  <si>
    <t>197456007</t>
  </si>
  <si>
    <t>AP - Angina pectoris</t>
  </si>
  <si>
    <t>194828000</t>
  </si>
  <si>
    <t>AP - Abdominal pain</t>
  </si>
  <si>
    <t>21522001</t>
  </si>
  <si>
    <t>AP - Anteroposterior projection</t>
  </si>
  <si>
    <t>399348003</t>
  </si>
  <si>
    <t>272454009</t>
  </si>
  <si>
    <t>AP - Artificial pneumothorax</t>
  </si>
  <si>
    <t>29068008</t>
  </si>
  <si>
    <t>AP - Anteroposterior diameter of chest</t>
  </si>
  <si>
    <t>249676004</t>
  </si>
  <si>
    <t>AP - Anteroposterior diameter of pelvic outlet</t>
  </si>
  <si>
    <t>249010001</t>
  </si>
  <si>
    <t>AP - Alkaline phosphatase</t>
  </si>
  <si>
    <t>APAC</t>
  </si>
  <si>
    <t>APAC - acute primary angle closure</t>
  </si>
  <si>
    <t>1111471000000102</t>
  </si>
  <si>
    <t>APACHE</t>
  </si>
  <si>
    <t>APACHE - Acute physiology and chronic health evaluation</t>
  </si>
  <si>
    <t>273257009</t>
  </si>
  <si>
    <t>APB</t>
  </si>
  <si>
    <t>APB - Abductor pollicis brevis</t>
  </si>
  <si>
    <t>181648007</t>
  </si>
  <si>
    <t>APBI</t>
  </si>
  <si>
    <t>APBI - accelerated partial breast irradiation</t>
  </si>
  <si>
    <t>22741000087109</t>
  </si>
  <si>
    <t>APC</t>
  </si>
  <si>
    <t>APC - Adenomatous polyposis coli</t>
  </si>
  <si>
    <t>72900001</t>
  </si>
  <si>
    <t>APCH50</t>
  </si>
  <si>
    <t>APCH50 - Alternative pathway hemolytic complement filtration</t>
  </si>
  <si>
    <t>252324004</t>
  </si>
  <si>
    <t>APCT</t>
  </si>
  <si>
    <t>APCT - Alternate prism and cover test</t>
  </si>
  <si>
    <t>400920003</t>
  </si>
  <si>
    <t>APD</t>
  </si>
  <si>
    <t>APD - Afferent pupillary defect</t>
  </si>
  <si>
    <t>232121005</t>
  </si>
  <si>
    <t>APD - Accessory pancreatic duct</t>
  </si>
  <si>
    <t>245386000</t>
  </si>
  <si>
    <t>APECED</t>
  </si>
  <si>
    <t>APECED - Autoimmune polyendocrinopathy-candidiasis-ectodermal dystrophy</t>
  </si>
  <si>
    <t>11244009</t>
  </si>
  <si>
    <t>APH</t>
  </si>
  <si>
    <t>APH - Antepartum haemorrhage</t>
  </si>
  <si>
    <t>34842007</t>
  </si>
  <si>
    <t>APKD</t>
  </si>
  <si>
    <t>APKD - Adult type polycystic disease</t>
  </si>
  <si>
    <t>253878003</t>
  </si>
  <si>
    <t>APL</t>
  </si>
  <si>
    <t>APL - Antiphospholipid syndrome</t>
  </si>
  <si>
    <t>26843008</t>
  </si>
  <si>
    <t>APL - Acute promyelocytic leukaemia</t>
  </si>
  <si>
    <t>110004001</t>
  </si>
  <si>
    <t>APL - Abductor pollicis longus</t>
  </si>
  <si>
    <t>256671001</t>
  </si>
  <si>
    <t>APL - Adjustable pressure limiting valve</t>
  </si>
  <si>
    <t>297118002</t>
  </si>
  <si>
    <t>APLA</t>
  </si>
  <si>
    <t>APLA - Anti-phospholipid antibody</t>
  </si>
  <si>
    <t>259916004</t>
  </si>
  <si>
    <t>APLAID</t>
  </si>
  <si>
    <t>APLAID - autoinflammation phospholipase C gamma 2 associated antibody deficiency and immune dysregulation</t>
  </si>
  <si>
    <t>778004006</t>
  </si>
  <si>
    <t>APLD</t>
  </si>
  <si>
    <t>APLD - Automated percutaneous lumbar discectomy</t>
  </si>
  <si>
    <t>281796002</t>
  </si>
  <si>
    <t>APML</t>
  </si>
  <si>
    <t>APML - Acute promyelocytic leukaemia</t>
  </si>
  <si>
    <t>APN</t>
  </si>
  <si>
    <t>APN - Acute pyelonephritis</t>
  </si>
  <si>
    <t>36689008</t>
  </si>
  <si>
    <t>APR</t>
  </si>
  <si>
    <t>APR - Auropalpebral reflex</t>
  </si>
  <si>
    <t>49036005</t>
  </si>
  <si>
    <t>APR - Abdominoperineal resection</t>
  </si>
  <si>
    <t>265414003</t>
  </si>
  <si>
    <t>APRS</t>
  </si>
  <si>
    <t>APRS - Adult personality rating schedule</t>
  </si>
  <si>
    <t>273261003</t>
  </si>
  <si>
    <t>APRT</t>
  </si>
  <si>
    <t>APRT - acquired peripheral retinal telangiectasia</t>
  </si>
  <si>
    <t>1156246002</t>
  </si>
  <si>
    <t>APRT - Adenosine phosphoribosyltransferase</t>
  </si>
  <si>
    <t>259517000</t>
  </si>
  <si>
    <t>APRV</t>
  </si>
  <si>
    <t>APRV - airway pressure release ventilation</t>
  </si>
  <si>
    <t>243143008</t>
  </si>
  <si>
    <t>APS</t>
  </si>
  <si>
    <t>APS - Antiphospholipid syndrome</t>
  </si>
  <si>
    <t>APS - autoimmune polyglandular syndrome</t>
  </si>
  <si>
    <t>41864002</t>
  </si>
  <si>
    <t>APSA</t>
  </si>
  <si>
    <t>APSA - Phosphatidylserine antibody</t>
  </si>
  <si>
    <t>121120001</t>
  </si>
  <si>
    <t>APTT</t>
  </si>
  <si>
    <t>APTT - reference (finding)</t>
  </si>
  <si>
    <t>391288008</t>
  </si>
  <si>
    <t>APTT - reference (procedure)</t>
  </si>
  <si>
    <t>409078003</t>
  </si>
  <si>
    <t>APTT - Activated partial thromboplastin time</t>
  </si>
  <si>
    <t>42525009</t>
  </si>
  <si>
    <t>390144004</t>
  </si>
  <si>
    <t>389413006</t>
  </si>
  <si>
    <t>APVC</t>
  </si>
  <si>
    <t>APVC - Anomalous pulmonary venous connection</t>
  </si>
  <si>
    <t>59631007</t>
  </si>
  <si>
    <t>APVD</t>
  </si>
  <si>
    <t>APVD - Anomalous pulmonary venous drainage</t>
  </si>
  <si>
    <t>APVS</t>
  </si>
  <si>
    <t>APVS - Absent pulmonary valve syndrome</t>
  </si>
  <si>
    <t>253596003</t>
  </si>
  <si>
    <t>APW</t>
  </si>
  <si>
    <t>APW - Aortopulmonary window</t>
  </si>
  <si>
    <t>APW - Closure of aortopulmonary window</t>
  </si>
  <si>
    <t>61192001</t>
  </si>
  <si>
    <t>APW - Construction of aortopulmonary window</t>
  </si>
  <si>
    <t>175228009</t>
  </si>
  <si>
    <t>AR</t>
  </si>
  <si>
    <t>AR - Aortic regurgitation</t>
  </si>
  <si>
    <t>AR - Allergic rhinitis</t>
  </si>
  <si>
    <t>61582004</t>
  </si>
  <si>
    <t>AR - Congenital aortic regurgitation</t>
  </si>
  <si>
    <t>28656008</t>
  </si>
  <si>
    <t>AR - Anterior repair of vagina</t>
  </si>
  <si>
    <t>AR - Amalgam restoration</t>
  </si>
  <si>
    <t>ARAS</t>
  </si>
  <si>
    <t>ARAS - Atherosclerotic renal artery stenosis</t>
  </si>
  <si>
    <t>302910002</t>
  </si>
  <si>
    <t>ARBKT</t>
  </si>
  <si>
    <t>ARBKT - AIDS risk behavior knowledge test</t>
  </si>
  <si>
    <t>273263000</t>
  </si>
  <si>
    <t>ARC</t>
  </si>
  <si>
    <t>ARC - Abnormal retinal correspondence</t>
  </si>
  <si>
    <t>79195003</t>
  </si>
  <si>
    <t>ARC - Acquired immunodeficiency syndrome-related complex</t>
  </si>
  <si>
    <t>240611008</t>
  </si>
  <si>
    <t>ARC - Augmented renal clearance</t>
  </si>
  <si>
    <t>866019003</t>
  </si>
  <si>
    <t>ARC - Auditory response cradle test</t>
  </si>
  <si>
    <t>252609001</t>
  </si>
  <si>
    <t>ARCA1</t>
  </si>
  <si>
    <t>ARCA1 - autosomal recessive cerebellar ataxia type 1</t>
  </si>
  <si>
    <t>725433003</t>
  </si>
  <si>
    <t>ARCA2</t>
  </si>
  <si>
    <t>ARCA2 - autosomal recessive cerebellar ataxia type 2</t>
  </si>
  <si>
    <t>725394006</t>
  </si>
  <si>
    <t>ARCL1C</t>
  </si>
  <si>
    <t>ARCL1C - autosomal recessive cutis laxa type 1C</t>
  </si>
  <si>
    <t>784349004</t>
  </si>
  <si>
    <t>ARCL2A</t>
  </si>
  <si>
    <t>ARCL2A - autosomal recessive cutis laxa type 2A</t>
  </si>
  <si>
    <t>784381008</t>
  </si>
  <si>
    <t>ARCL2B</t>
  </si>
  <si>
    <t>ARCL2B - autosomal recessive cutis laxa type 2B</t>
  </si>
  <si>
    <t>778068007</t>
  </si>
  <si>
    <t>ARDS</t>
  </si>
  <si>
    <t>ARDS - Adult respiratory distress syndrome</t>
  </si>
  <si>
    <t>67782005</t>
  </si>
  <si>
    <t>ARF</t>
  </si>
  <si>
    <t>ARF - acute rheumatic fever</t>
  </si>
  <si>
    <t>195528001</t>
  </si>
  <si>
    <t>ARF - Acute respiratory failure</t>
  </si>
  <si>
    <t>65710008</t>
  </si>
  <si>
    <t>ARF - Acute renal failure</t>
  </si>
  <si>
    <t>ARF - Acute rheumatic fever</t>
  </si>
  <si>
    <t>26424001</t>
  </si>
  <si>
    <t>ARG</t>
  </si>
  <si>
    <t>ARG - Angle recession glaucoma</t>
  </si>
  <si>
    <t>392352004</t>
  </si>
  <si>
    <t>ARI</t>
  </si>
  <si>
    <t>ARI - Acute respiratory infections</t>
  </si>
  <si>
    <t>195647007</t>
  </si>
  <si>
    <t>ARIA</t>
  </si>
  <si>
    <t>ARIA - amyloid-related imaging abnormality</t>
  </si>
  <si>
    <t>1179778008</t>
  </si>
  <si>
    <t>ARIA-E</t>
  </si>
  <si>
    <t>ARIA-E - amyloid-related image abnormality of edema or effusion</t>
  </si>
  <si>
    <t>1179802002</t>
  </si>
  <si>
    <t>ARIA-H</t>
  </si>
  <si>
    <t>ARIA-H - amyloid-related image abnormality of microhemorrhage or haemosiderosis</t>
  </si>
  <si>
    <t>1179803007</t>
  </si>
  <si>
    <t>ARM</t>
  </si>
  <si>
    <t>ARM - Artificial rupture of membrane</t>
  </si>
  <si>
    <t>408816000</t>
  </si>
  <si>
    <t>31914005</t>
  </si>
  <si>
    <t>ARMD</t>
  </si>
  <si>
    <t>ARMD - Age-related macular degeneration</t>
  </si>
  <si>
    <t>ARN</t>
  </si>
  <si>
    <t>ARN - Acute retinal necrosis</t>
  </si>
  <si>
    <t>231986000</t>
  </si>
  <si>
    <t>AROA</t>
  </si>
  <si>
    <t>AROA - Autosomal recessive ocular albinism</t>
  </si>
  <si>
    <t>78921008</t>
  </si>
  <si>
    <t>AROM</t>
  </si>
  <si>
    <t>AROM - Artificial rupture of membrane</t>
  </si>
  <si>
    <t>ARP</t>
  </si>
  <si>
    <t>ARP - alveolar ridge preservation</t>
  </si>
  <si>
    <t>1172397006</t>
  </si>
  <si>
    <t>ARPKD</t>
  </si>
  <si>
    <t>ARPKD - Autosomal recessive polycystic kidney disease</t>
  </si>
  <si>
    <t>28770003</t>
  </si>
  <si>
    <t>ARSA</t>
  </si>
  <si>
    <t>ARSA - Arylsulphatase A deficiency</t>
  </si>
  <si>
    <t>238031009</t>
  </si>
  <si>
    <t>ARSACS</t>
  </si>
  <si>
    <t>ARSACS - autosomal recessive spastic ataxia of Charlevoix-Saguenay</t>
  </si>
  <si>
    <t>702445005</t>
  </si>
  <si>
    <t>ARSAL</t>
  </si>
  <si>
    <t>ARSAL - autosomal recessive spastic ataxia with leucoencephalopathy</t>
  </si>
  <si>
    <t>784343003</t>
  </si>
  <si>
    <t>ARSB</t>
  </si>
  <si>
    <t>ARSB - Arylsulphatase B deficiency</t>
  </si>
  <si>
    <t>69463008</t>
  </si>
  <si>
    <t>ART</t>
  </si>
  <si>
    <t>ART - accelerated resolution therapy</t>
  </si>
  <si>
    <t>1163366004</t>
  </si>
  <si>
    <t>ART - Auditory reflex threshold</t>
  </si>
  <si>
    <t>250900006</t>
  </si>
  <si>
    <t>ARU</t>
  </si>
  <si>
    <t>ARU - Acute retention of urine</t>
  </si>
  <si>
    <t>236648008</t>
  </si>
  <si>
    <t>AS</t>
  </si>
  <si>
    <t>AS - Aortic stenosis</t>
  </si>
  <si>
    <t>60573004</t>
  </si>
  <si>
    <t>AS - Ankylosing spondylitis</t>
  </si>
  <si>
    <t>9631008</t>
  </si>
  <si>
    <t>AS - Sickle cell trait</t>
  </si>
  <si>
    <t>16402000</t>
  </si>
  <si>
    <t>AS - Juvenile ankylosing spondylitis</t>
  </si>
  <si>
    <t>239805001</t>
  </si>
  <si>
    <t>AS - Anal sphincter</t>
  </si>
  <si>
    <t>245453000</t>
  </si>
  <si>
    <t>AS - Atherosclerosis</t>
  </si>
  <si>
    <t>195251000</t>
  </si>
  <si>
    <t>ASA</t>
  </si>
  <si>
    <t>ASA - Aspirin-sensitive asthma triad</t>
  </si>
  <si>
    <t>233686006</t>
  </si>
  <si>
    <t>ASA - American Society of Anaesthesiologists' physical status classification</t>
  </si>
  <si>
    <t>273270000</t>
  </si>
  <si>
    <t>ASAN</t>
  </si>
  <si>
    <t>ASAN - acute sensory ataxic neuropathy</t>
  </si>
  <si>
    <t>766049000</t>
  </si>
  <si>
    <t>ASAP</t>
  </si>
  <si>
    <t>ASAP - as soon as possible</t>
  </si>
  <si>
    <t>709122007</t>
  </si>
  <si>
    <t>ASAT</t>
  </si>
  <si>
    <t>ASAT - Aspartate aminotransferase</t>
  </si>
  <si>
    <t>26091008</t>
  </si>
  <si>
    <t>ASB</t>
  </si>
  <si>
    <t>ASB - Asymptomatic bacteriuria</t>
  </si>
  <si>
    <t>236704009</t>
  </si>
  <si>
    <t>720406004</t>
  </si>
  <si>
    <t>ASC</t>
  </si>
  <si>
    <t>ASC - Anterior subcapsular cataract</t>
  </si>
  <si>
    <t>315352000</t>
  </si>
  <si>
    <t>ASCUS</t>
  </si>
  <si>
    <t>ASCUS - atypical squamous cells of undetermined significance</t>
  </si>
  <si>
    <t>39035006</t>
  </si>
  <si>
    <t>ASD</t>
  </si>
  <si>
    <t>ASD - Atrial septal defect</t>
  </si>
  <si>
    <t>70142008</t>
  </si>
  <si>
    <t>ASD - Repair of atrial septal defect</t>
  </si>
  <si>
    <t>112811009</t>
  </si>
  <si>
    <t>ASD - Repair of primum atrial septal defect</t>
  </si>
  <si>
    <t>47195003</t>
  </si>
  <si>
    <t>ASD - Open enlargement of atrial septal defect</t>
  </si>
  <si>
    <t>174866007</t>
  </si>
  <si>
    <t>ASD1</t>
  </si>
  <si>
    <t>ASD1 - Primum atrial septal defect</t>
  </si>
  <si>
    <t>253373002</t>
  </si>
  <si>
    <t>ASD2</t>
  </si>
  <si>
    <t>ASD2 - Secundum atrial septal defect</t>
  </si>
  <si>
    <t>204315000</t>
  </si>
  <si>
    <t>ASHD</t>
  </si>
  <si>
    <t>ASHD - Atherosclerotic heart disease</t>
  </si>
  <si>
    <t>53741008</t>
  </si>
  <si>
    <t>ASI</t>
  </si>
  <si>
    <t>ASI - Zung's anxiety status inventory</t>
  </si>
  <si>
    <t>273941004</t>
  </si>
  <si>
    <t>ASIS</t>
  </si>
  <si>
    <t>ASIS - Anterior superior iliac spine</t>
  </si>
  <si>
    <t>182031001</t>
  </si>
  <si>
    <t>ASL</t>
  </si>
  <si>
    <t>ASL - American Sign Language</t>
  </si>
  <si>
    <t>704619009</t>
  </si>
  <si>
    <t>ASMA</t>
  </si>
  <si>
    <t>ASMA - Anti-smooth muscle antibody</t>
  </si>
  <si>
    <t>121122009</t>
  </si>
  <si>
    <t>ASO</t>
  </si>
  <si>
    <t>ASO - Antistreptolysin O antibody titer</t>
  </si>
  <si>
    <t>82703001</t>
  </si>
  <si>
    <t>ASO - Antistreptolysin O antibody</t>
  </si>
  <si>
    <t>78460003</t>
  </si>
  <si>
    <t>ASOM</t>
  </si>
  <si>
    <t>ASOM - Acute suppurative otitis media</t>
  </si>
  <si>
    <t>194281003</t>
  </si>
  <si>
    <t>ASPED</t>
  </si>
  <si>
    <t>ASPED - angel-shaped phalango-epiphyseal dysplasia</t>
  </si>
  <si>
    <t>720984008</t>
  </si>
  <si>
    <t>ASRS</t>
  </si>
  <si>
    <t>ASRS - Adult ADHD Self-Report Scale</t>
  </si>
  <si>
    <t>769390009</t>
  </si>
  <si>
    <t>ASRT</t>
  </si>
  <si>
    <t>ASRT - Anomalous sentence repetition test - Weeks</t>
  </si>
  <si>
    <t>273272008</t>
  </si>
  <si>
    <t>ASSQ</t>
  </si>
  <si>
    <t>ASSQ - Autism Spectrum Screening Questionnaire</t>
  </si>
  <si>
    <t>865921000</t>
  </si>
  <si>
    <t>AST</t>
  </si>
  <si>
    <t>AST - Aspartate transaminase</t>
  </si>
  <si>
    <t>AST - aspartate transam SGOT (&amp; level) (procedure)</t>
  </si>
  <si>
    <t>166666007</t>
  </si>
  <si>
    <t>143976007</t>
  </si>
  <si>
    <t>ASW</t>
  </si>
  <si>
    <t>ASW - Approved social worker</t>
  </si>
  <si>
    <t>224612004</t>
  </si>
  <si>
    <t>AT</t>
  </si>
  <si>
    <t>AT - Audiology technician</t>
  </si>
  <si>
    <t>159039009</t>
  </si>
  <si>
    <t>ATA</t>
  </si>
  <si>
    <t>ATA - Anterior tibial artery</t>
  </si>
  <si>
    <t>181357006</t>
  </si>
  <si>
    <t>ATAQ</t>
  </si>
  <si>
    <t>ATAQ - Asthma treatment assessment questionnaire</t>
  </si>
  <si>
    <t>439821000124100</t>
  </si>
  <si>
    <t>ATIN</t>
  </si>
  <si>
    <t>ATIN - Acute tubulo-interstitial nephritis</t>
  </si>
  <si>
    <t>ATLD</t>
  </si>
  <si>
    <t>ATLD - ataxia telangiectasia-like disorder</t>
  </si>
  <si>
    <t>700058006</t>
  </si>
  <si>
    <t>ATN</t>
  </si>
  <si>
    <t>ATN - Acute tubular necrosis</t>
  </si>
  <si>
    <t>23697004</t>
  </si>
  <si>
    <t>ATNR</t>
  </si>
  <si>
    <t>ATNR - Asymmetrical tonic neck reflex</t>
  </si>
  <si>
    <t>278049001</t>
  </si>
  <si>
    <t>ATP</t>
  </si>
  <si>
    <t>ATP - Mitochondrial adenosine triphosphate synthase subunit c</t>
  </si>
  <si>
    <t>259538006</t>
  </si>
  <si>
    <t>ATP - Adenosine triphosphate</t>
  </si>
  <si>
    <t>AUDIT</t>
  </si>
  <si>
    <t>AUDIT - Alcohol use disorders identification test</t>
  </si>
  <si>
    <t>273265007</t>
  </si>
  <si>
    <t>AUG</t>
  </si>
  <si>
    <t>AUG - Acute ulcerative gingivitis</t>
  </si>
  <si>
    <t>AUL</t>
  </si>
  <si>
    <t>AUL - acute undifferentiated leukaemia</t>
  </si>
  <si>
    <t>1264458000</t>
  </si>
  <si>
    <t>AURTI</t>
  </si>
  <si>
    <t>AURTI - Acute upper respiratory tract infection</t>
  </si>
  <si>
    <t>54398005</t>
  </si>
  <si>
    <t>AUS</t>
  </si>
  <si>
    <t>AUS - Implantation artificial urinary sphincter in female</t>
  </si>
  <si>
    <t>176238006</t>
  </si>
  <si>
    <t>AUS - Artificial urinary sphincter</t>
  </si>
  <si>
    <t>261680000</t>
  </si>
  <si>
    <t>AV</t>
  </si>
  <si>
    <t>AV - Angiodysplasia malformation of colon</t>
  </si>
  <si>
    <t>90858003</t>
  </si>
  <si>
    <t>AV - Anaerobic vaginosis</t>
  </si>
  <si>
    <t>419760006</t>
  </si>
  <si>
    <t>AV - Acquired renal arteriovenous fistula</t>
  </si>
  <si>
    <t>282348002</t>
  </si>
  <si>
    <t>AV - Congenital arteriovenous anomaly</t>
  </si>
  <si>
    <t>234141001</t>
  </si>
  <si>
    <t>AV - Congenital aortic valve abnormality</t>
  </si>
  <si>
    <t>13689005</t>
  </si>
  <si>
    <t>AV - Traumatic arteriovenous fistula</t>
  </si>
  <si>
    <t>234012008</t>
  </si>
  <si>
    <t>AV - Abnormal atrioventricular connection</t>
  </si>
  <si>
    <t>253274005</t>
  </si>
  <si>
    <t>85569008</t>
  </si>
  <si>
    <t>AV - Arteriovenous fistula</t>
  </si>
  <si>
    <t>128617001</t>
  </si>
  <si>
    <t>AV - Atrioventricular node</t>
  </si>
  <si>
    <t>277688002</t>
  </si>
  <si>
    <t>AV - Aortic valve</t>
  </si>
  <si>
    <t>181287002</t>
  </si>
  <si>
    <t>AV - Arteriovenous crossing changes</t>
  </si>
  <si>
    <t>247113007</t>
  </si>
  <si>
    <t>AV - Anaerobic vaginosis contact</t>
  </si>
  <si>
    <t>386647001</t>
  </si>
  <si>
    <t>240610009</t>
  </si>
  <si>
    <t>AV - Arteriovenous</t>
  </si>
  <si>
    <t>261055001</t>
  </si>
  <si>
    <t>AV - Creation of arteriovenous fistula</t>
  </si>
  <si>
    <t>27929005</t>
  </si>
  <si>
    <t>AV - Creation of arteriovenous shunt</t>
  </si>
  <si>
    <t>46196009</t>
  </si>
  <si>
    <t>AV - Atrioventricular disconnection operation</t>
  </si>
  <si>
    <t>233164009</t>
  </si>
  <si>
    <t>AV - Atrioventricular valve operation</t>
  </si>
  <si>
    <t>232879007</t>
  </si>
  <si>
    <t>AV - Procedure for av disorder</t>
  </si>
  <si>
    <t>278690004</t>
  </si>
  <si>
    <t>AV - Procedure related to surgical arteriovenous connection</t>
  </si>
  <si>
    <t>278691000</t>
  </si>
  <si>
    <t>AV - Aortic valve operation</t>
  </si>
  <si>
    <t>232816009</t>
  </si>
  <si>
    <t>237092002</t>
  </si>
  <si>
    <t>AVA</t>
  </si>
  <si>
    <t>AVA - Arteriovenous angioma</t>
  </si>
  <si>
    <t>234147002</t>
  </si>
  <si>
    <t>AVB</t>
  </si>
  <si>
    <t>AVB - Atrioventricular block</t>
  </si>
  <si>
    <t>233917008</t>
  </si>
  <si>
    <t>AVD</t>
  </si>
  <si>
    <t>AVD - Aortic valve disease</t>
  </si>
  <si>
    <t>8722008</t>
  </si>
  <si>
    <t>AVF</t>
  </si>
  <si>
    <t>AVF - Pulmonary arteriovenous fistula operation</t>
  </si>
  <si>
    <t>233219001</t>
  </si>
  <si>
    <t>AVH</t>
  </si>
  <si>
    <t>AVH - Acute viral hepatitis</t>
  </si>
  <si>
    <t>57412004</t>
  </si>
  <si>
    <t>AVM</t>
  </si>
  <si>
    <t>AVM - Spinal arteriovenous malformation</t>
  </si>
  <si>
    <t>261482004</t>
  </si>
  <si>
    <t>AVM - Cerebral arteriovenous malformation</t>
  </si>
  <si>
    <t>234142008</t>
  </si>
  <si>
    <t>AVM - Congenital arteriovenous malformation</t>
  </si>
  <si>
    <t>AVM - Ruptured cerebral arteriovenous malformation</t>
  </si>
  <si>
    <t>277299009</t>
  </si>
  <si>
    <t>AVM - Ruptured spinal arteriovenous malformation</t>
  </si>
  <si>
    <t>277301002</t>
  </si>
  <si>
    <t>AVMD</t>
  </si>
  <si>
    <t>AVMD - adult vitelliform macular dystrophy</t>
  </si>
  <si>
    <t>AVN</t>
  </si>
  <si>
    <t>AVN - Avascular necrosis of bone</t>
  </si>
  <si>
    <t>397758007</t>
  </si>
  <si>
    <t>34686004</t>
  </si>
  <si>
    <t>AVN - Atrioventricular node</t>
  </si>
  <si>
    <t>AVNRT</t>
  </si>
  <si>
    <t>AVNRT - atrioventricular nodal re-entrant tachycardia</t>
  </si>
  <si>
    <t>233896004</t>
  </si>
  <si>
    <t>AVP</t>
  </si>
  <si>
    <t>AVP - aortic valvuloplasty</t>
  </si>
  <si>
    <t>232834008</t>
  </si>
  <si>
    <t>AVP - Aortic valvuloplasty</t>
  </si>
  <si>
    <t>112816004</t>
  </si>
  <si>
    <t>AVP - Venous ambulatory pressure</t>
  </si>
  <si>
    <t>252079003</t>
  </si>
  <si>
    <t>AVP - Arginine vasopressin</t>
  </si>
  <si>
    <t>AVPU</t>
  </si>
  <si>
    <t>AVPU - alert voice pain unresponsive scale</t>
  </si>
  <si>
    <t>449159002</t>
  </si>
  <si>
    <t>AVR</t>
  </si>
  <si>
    <t>AVR - Aortic valve replacement</t>
  </si>
  <si>
    <t>26212005</t>
  </si>
  <si>
    <t>AVRNT</t>
  </si>
  <si>
    <t>AVRNT - Atrioventricular re-entrant nodal tachycardia</t>
  </si>
  <si>
    <t>AVRR</t>
  </si>
  <si>
    <t>AVRR - Aortic valve re-replacement</t>
  </si>
  <si>
    <t>232842009</t>
  </si>
  <si>
    <t>AVRT</t>
  </si>
  <si>
    <t>AVRT - Atrioventricular re-entrant tachycardia</t>
  </si>
  <si>
    <t>233897008</t>
  </si>
  <si>
    <t>AVS</t>
  </si>
  <si>
    <t>AVS - Arteriovenous shunt</t>
  </si>
  <si>
    <t>258622003</t>
  </si>
  <si>
    <t>AVSD</t>
  </si>
  <si>
    <t>AVSD - Abnormality of common atrioventricular valve in atrioventricular septal defect</t>
  </si>
  <si>
    <t>253428008</t>
  </si>
  <si>
    <t>AVSD - Atrioventricular septal defect</t>
  </si>
  <si>
    <t>253414002</t>
  </si>
  <si>
    <t>AVSD - Atrioventricular septal defect repair</t>
  </si>
  <si>
    <t>174836000</t>
  </si>
  <si>
    <t>AW</t>
  </si>
  <si>
    <t>AW - Abdominal wall</t>
  </si>
  <si>
    <t>181613000</t>
  </si>
  <si>
    <t>AW - Airway</t>
  </si>
  <si>
    <t>43725001</t>
  </si>
  <si>
    <t>AWBU</t>
  </si>
  <si>
    <t>AWBU - automated whole breast ultrasound</t>
  </si>
  <si>
    <t>1113701000112104</t>
  </si>
  <si>
    <t>AWG</t>
  </si>
  <si>
    <t>AWG - American standard wire gauge</t>
  </si>
  <si>
    <t>421073000</t>
  </si>
  <si>
    <t>AWO</t>
  </si>
  <si>
    <t>AWO - Antral washout</t>
  </si>
  <si>
    <t>303633008</t>
  </si>
  <si>
    <t>AXR</t>
  </si>
  <si>
    <t>AXR - Abdominal X-ray</t>
  </si>
  <si>
    <t>60654006</t>
  </si>
  <si>
    <t>AZE</t>
  </si>
  <si>
    <t>AZE - Accelerated zinc oxide eugenol</t>
  </si>
  <si>
    <t>256545007</t>
  </si>
  <si>
    <t>AZF</t>
  </si>
  <si>
    <t>AZF - Azoospermia factor</t>
  </si>
  <si>
    <t>73465006</t>
  </si>
  <si>
    <t>AZOO</t>
  </si>
  <si>
    <t>AZOO - Acute zonal occult outer retinopathy</t>
  </si>
  <si>
    <t>AZOOR</t>
  </si>
  <si>
    <t>AZOOR - Acute zonal occult outer retinopathy</t>
  </si>
  <si>
    <t>AZT</t>
  </si>
  <si>
    <t>AZT - Azathioprine</t>
  </si>
  <si>
    <t>111165009</t>
  </si>
  <si>
    <t>AZT - Azidothymidine</t>
  </si>
  <si>
    <t>27479000</t>
  </si>
  <si>
    <t>B-2M</t>
  </si>
  <si>
    <t>B-2M - beta 2 microglobulin</t>
  </si>
  <si>
    <t>90945000</t>
  </si>
  <si>
    <t>B-CLL</t>
  </si>
  <si>
    <t>B-CLL - B-cell chronic lymphocytic leukaemia variant</t>
  </si>
  <si>
    <t>277474005</t>
  </si>
  <si>
    <t>B-CLL - B-cell chronic lymphocytic leukemia</t>
  </si>
  <si>
    <t>277473004</t>
  </si>
  <si>
    <t>B-LPH</t>
  </si>
  <si>
    <t>B-LPH - Beta-lipotrophic hormone</t>
  </si>
  <si>
    <t>259340002</t>
  </si>
  <si>
    <t>B1</t>
  </si>
  <si>
    <t>B1 - Breast stage 1</t>
  </si>
  <si>
    <t>251812003</t>
  </si>
  <si>
    <t>B12</t>
  </si>
  <si>
    <t>B12 - Cyanocobalamin</t>
  </si>
  <si>
    <t>259664005</t>
  </si>
  <si>
    <t>B12 - Cyanocobalamin prep</t>
  </si>
  <si>
    <t>30010009</t>
  </si>
  <si>
    <t>B12 - Hydroxocobalamin prep</t>
  </si>
  <si>
    <t>327529002</t>
  </si>
  <si>
    <t>B12 - vitamin, serum</t>
  </si>
  <si>
    <t>165643002</t>
  </si>
  <si>
    <t>B2</t>
  </si>
  <si>
    <t>B2 - Breast stage 2</t>
  </si>
  <si>
    <t>251813008</t>
  </si>
  <si>
    <t>B2 - Billroth II partial gastrectomy</t>
  </si>
  <si>
    <t>83985009</t>
  </si>
  <si>
    <t>B3</t>
  </si>
  <si>
    <t>B3 - Breast stage 3</t>
  </si>
  <si>
    <t>251814002</t>
  </si>
  <si>
    <t>B4</t>
  </si>
  <si>
    <t>B4 - Breast stage 4</t>
  </si>
  <si>
    <t>251815001</t>
  </si>
  <si>
    <t>B4GALT1-CDG</t>
  </si>
  <si>
    <t>B4GALT1-CDG - Beta-1,4-galactosyltransferase deficiency congenital disorder of glycosylation</t>
  </si>
  <si>
    <t>725587007</t>
  </si>
  <si>
    <t>B5</t>
  </si>
  <si>
    <t>B5 - Breast stage 5</t>
  </si>
  <si>
    <t>251816000</t>
  </si>
  <si>
    <t>BA</t>
  </si>
  <si>
    <t>BA - Biliary atresia</t>
  </si>
  <si>
    <t>77480004</t>
  </si>
  <si>
    <t>BA - Basilar artery</t>
  </si>
  <si>
    <t>244215004</t>
  </si>
  <si>
    <t>BA - Barium enema</t>
  </si>
  <si>
    <t>168836005</t>
  </si>
  <si>
    <t>BA - Barium enema via colostomy</t>
  </si>
  <si>
    <t>168843004</t>
  </si>
  <si>
    <t>BA - Barium swallow</t>
  </si>
  <si>
    <t>168821007</t>
  </si>
  <si>
    <t>BA - Barium meal</t>
  </si>
  <si>
    <t>241153001</t>
  </si>
  <si>
    <t>BA - Bile acid</t>
  </si>
  <si>
    <t>54724002</t>
  </si>
  <si>
    <t>BAB</t>
  </si>
  <si>
    <t>BAB - Behaviour assessment battery</t>
  </si>
  <si>
    <t>273311005</t>
  </si>
  <si>
    <t>BADAS</t>
  </si>
  <si>
    <t>BADAS - bowel-associated dermatosis-arthritis syndrome</t>
  </si>
  <si>
    <t>1052354004</t>
  </si>
  <si>
    <t>BADL</t>
  </si>
  <si>
    <t>BADL - basic activity of daily living</t>
  </si>
  <si>
    <t>129001003</t>
  </si>
  <si>
    <t>BADL - Brief activities of daily living</t>
  </si>
  <si>
    <t>273332002</t>
  </si>
  <si>
    <t>BADS</t>
  </si>
  <si>
    <t>BADS - Behaviour assessment of the dysexecutive syndrome</t>
  </si>
  <si>
    <t>311457001</t>
  </si>
  <si>
    <t>BAEP</t>
  </si>
  <si>
    <t>BAEP - Brainstem auditory evoked potentials</t>
  </si>
  <si>
    <t>102972004</t>
  </si>
  <si>
    <t>BAER</t>
  </si>
  <si>
    <t>BAER - Brainstem auditory evoked potential observations</t>
  </si>
  <si>
    <t>251608007</t>
  </si>
  <si>
    <t>BAER - Brainstem auditory evoked responses</t>
  </si>
  <si>
    <t>BAFME</t>
  </si>
  <si>
    <t>BAFME - Benign adult familial myoclonic epilepsy</t>
  </si>
  <si>
    <t>717225001</t>
  </si>
  <si>
    <t>BAHA</t>
  </si>
  <si>
    <t>BAHA - Insertion of anchors for percutaneous bone anchored hearing aid</t>
  </si>
  <si>
    <t>232183005</t>
  </si>
  <si>
    <t>232184004</t>
  </si>
  <si>
    <t>BAHA - Bone anchored hearing aid</t>
  </si>
  <si>
    <t>468421000</t>
  </si>
  <si>
    <t>306912008</t>
  </si>
  <si>
    <t>BAIBA</t>
  </si>
  <si>
    <t>BAIBA - beta-aminoisobutyric aciduria</t>
  </si>
  <si>
    <t>21529005</t>
  </si>
  <si>
    <t>BAL</t>
  </si>
  <si>
    <t>BAL - Bronchoalveolar lavage</t>
  </si>
  <si>
    <t>397394009</t>
  </si>
  <si>
    <t>64732008</t>
  </si>
  <si>
    <t>BAL - British Anti-Lewisite</t>
  </si>
  <si>
    <t>13664004</t>
  </si>
  <si>
    <t>BALF</t>
  </si>
  <si>
    <t>BALF - Bronchoalveolar lavage fluid</t>
  </si>
  <si>
    <t>258607008</t>
  </si>
  <si>
    <t>SPECIMEN</t>
  </si>
  <si>
    <t>BAMS</t>
  </si>
  <si>
    <t>BAMS - Bosma arhinia microphthalmia syndrome</t>
  </si>
  <si>
    <t>720511000</t>
  </si>
  <si>
    <t>BANF</t>
  </si>
  <si>
    <t>BANF - Bilateral acoustic neurofibromatosis</t>
  </si>
  <si>
    <t>92503002</t>
  </si>
  <si>
    <t>BAO</t>
  </si>
  <si>
    <t>BAO - basal acid output</t>
  </si>
  <si>
    <t>72066008</t>
  </si>
  <si>
    <t>BAPE</t>
  </si>
  <si>
    <t>BAPE - benign asbestos pleural effusion</t>
  </si>
  <si>
    <t>233639007</t>
  </si>
  <si>
    <t>BARN</t>
  </si>
  <si>
    <t>BARN - Bilateral acute retinal necrosis</t>
  </si>
  <si>
    <t>BAS</t>
  </si>
  <si>
    <t>BAS - Balloon atrial septostomy</t>
  </si>
  <si>
    <t>271411002</t>
  </si>
  <si>
    <t>BAS - Application of broad arm sling</t>
  </si>
  <si>
    <t>239693001</t>
  </si>
  <si>
    <t>BAS - British ability scales</t>
  </si>
  <si>
    <t>273335000</t>
  </si>
  <si>
    <t>BAS - British ability scales reading test</t>
  </si>
  <si>
    <t>273337008</t>
  </si>
  <si>
    <t>BAS - British ability scales spelling test</t>
  </si>
  <si>
    <t>273338003</t>
  </si>
  <si>
    <t>BAS-3</t>
  </si>
  <si>
    <t>BAS-3 - British Ability Scales Third Edition</t>
  </si>
  <si>
    <t>718993009</t>
  </si>
  <si>
    <t>BASC-2</t>
  </si>
  <si>
    <t>BASC-2 - Behavior Assessment System for Children, Second Edition</t>
  </si>
  <si>
    <t>870186005</t>
  </si>
  <si>
    <t>BASD</t>
  </si>
  <si>
    <t>BASD - Bile acid synthetic defect</t>
  </si>
  <si>
    <t>235915002</t>
  </si>
  <si>
    <t>BASDAI</t>
  </si>
  <si>
    <t>BASDAI - Bath ankylosing spondylitis disease activity index</t>
  </si>
  <si>
    <t>429712009</t>
  </si>
  <si>
    <t>BASR</t>
  </si>
  <si>
    <t>BASR - British ability scales - revised</t>
  </si>
  <si>
    <t>273336004</t>
  </si>
  <si>
    <t>BAT</t>
  </si>
  <si>
    <t>BAT - brightness acuity testing</t>
  </si>
  <si>
    <t>404644007</t>
  </si>
  <si>
    <t>BAV</t>
  </si>
  <si>
    <t>BAV - bilevel artificial ventilation</t>
  </si>
  <si>
    <t>1186618000</t>
  </si>
  <si>
    <t>BAWO</t>
  </si>
  <si>
    <t>BAWO - Bilateral antral washouts</t>
  </si>
  <si>
    <t>313301004</t>
  </si>
  <si>
    <t>BB</t>
  </si>
  <si>
    <t>BB - Borderline leprosy</t>
  </si>
  <si>
    <t>400154003</t>
  </si>
  <si>
    <t>50521002</t>
  </si>
  <si>
    <t>BB - Bronchial breathing</t>
  </si>
  <si>
    <t>79451004</t>
  </si>
  <si>
    <t>BB - Lives in bed and breakfast accommodation</t>
  </si>
  <si>
    <t>160744003</t>
  </si>
  <si>
    <t>BBA</t>
  </si>
  <si>
    <t>BBA - Born before arrival</t>
  </si>
  <si>
    <t>169818001</t>
  </si>
  <si>
    <t>BBB</t>
  </si>
  <si>
    <t>BBB - Bundle branch block</t>
  </si>
  <si>
    <t>6374002</t>
  </si>
  <si>
    <t>BBIS</t>
  </si>
  <si>
    <t>BBIS - Beaulieu Boycott Innes syndrome</t>
  </si>
  <si>
    <t>773554009</t>
  </si>
  <si>
    <t>BBPS</t>
  </si>
  <si>
    <t>BBPS - Boston bowel preparation scale</t>
  </si>
  <si>
    <t>722818007</t>
  </si>
  <si>
    <t>BBSOAS</t>
  </si>
  <si>
    <t>BBSOAS - Bosch Boonstra Schaaf optic atrophy syndrome</t>
  </si>
  <si>
    <t>770723007</t>
  </si>
  <si>
    <t>BC</t>
  </si>
  <si>
    <t>BC - Bronchogenic carcinoma</t>
  </si>
  <si>
    <t>254622008</t>
  </si>
  <si>
    <t>BC - Blood culture</t>
  </si>
  <si>
    <t>30088009</t>
  </si>
  <si>
    <t>BC - Pure tone audiometry - bone conduction, manual</t>
  </si>
  <si>
    <t>252579006</t>
  </si>
  <si>
    <t>BC - Breathing control technique</t>
  </si>
  <si>
    <t>229298005</t>
  </si>
  <si>
    <t>BC - Base curve</t>
  </si>
  <si>
    <t>415565009</t>
  </si>
  <si>
    <t>397295008</t>
  </si>
  <si>
    <t>BC - Bone conduction</t>
  </si>
  <si>
    <t>16476001</t>
  </si>
  <si>
    <t>BCAA</t>
  </si>
  <si>
    <t>BCAA - Modified branched chain amino acid diet</t>
  </si>
  <si>
    <t>226096001</t>
  </si>
  <si>
    <t>BCAA - Branched chain amino acid requirement</t>
  </si>
  <si>
    <t>226250002</t>
  </si>
  <si>
    <t>BCAA - Branched chain amino acid intake</t>
  </si>
  <si>
    <t>226325002</t>
  </si>
  <si>
    <t>BCAA - Branched chain amino acid supplementation</t>
  </si>
  <si>
    <t>226288000</t>
  </si>
  <si>
    <t>BCC</t>
  </si>
  <si>
    <t>BCC - Basal cell carcinoma of skin</t>
  </si>
  <si>
    <t>254701007</t>
  </si>
  <si>
    <t>BCC - Metatypical basal cell carcinoma of skin</t>
  </si>
  <si>
    <t>254702000</t>
  </si>
  <si>
    <t>BCC - Basal cell carcinoma</t>
  </si>
  <si>
    <t>1338007</t>
  </si>
  <si>
    <t>BCDP</t>
  </si>
  <si>
    <t>BCDP - brachytelephalangic chondrodysplasia punctata</t>
  </si>
  <si>
    <t>778067002</t>
  </si>
  <si>
    <t>BCEOP</t>
  </si>
  <si>
    <t>BCEOP - Benign childhood epilepsy with occipital paroxysms</t>
  </si>
  <si>
    <t>230386004</t>
  </si>
  <si>
    <t>BCKD</t>
  </si>
  <si>
    <t>BCKD - branched-chain 2-ketoacid dehydrogenase deficiency</t>
  </si>
  <si>
    <t>27718001</t>
  </si>
  <si>
    <t>BCNS</t>
  </si>
  <si>
    <t>BCNS - Basal cell naevus syndrome</t>
  </si>
  <si>
    <t>69408002</t>
  </si>
  <si>
    <t>BCNU</t>
  </si>
  <si>
    <t>BCNU - Carmustine</t>
  </si>
  <si>
    <t>51326002</t>
  </si>
  <si>
    <t>BCOS</t>
  </si>
  <si>
    <t>BCOS - Bakas Caregiving Outcomes Scales</t>
  </si>
  <si>
    <t>865915004</t>
  </si>
  <si>
    <t>BCP</t>
  </si>
  <si>
    <t>BCP - Basal cell papilloma</t>
  </si>
  <si>
    <t>394726009</t>
  </si>
  <si>
    <t>398838000</t>
  </si>
  <si>
    <t>201096007</t>
  </si>
  <si>
    <t>BCR</t>
  </si>
  <si>
    <t>BCR - British corrected ratio</t>
  </si>
  <si>
    <t>250367004</t>
  </si>
  <si>
    <t>BCR - Bulbocavernosus reflex</t>
  </si>
  <si>
    <t>246583001</t>
  </si>
  <si>
    <t>BCRAT</t>
  </si>
  <si>
    <t>BCRAT - Breast Cancer Risk Assessment Tool</t>
  </si>
  <si>
    <t>717130009</t>
  </si>
  <si>
    <t>BCT</t>
  </si>
  <si>
    <t>BCT - Basophil challenge test</t>
  </si>
  <si>
    <t>252357002</t>
  </si>
  <si>
    <t>BCVA</t>
  </si>
  <si>
    <t>BCVA - Best corrected visual acuity</t>
  </si>
  <si>
    <t>419775003</t>
  </si>
  <si>
    <t>BD</t>
  </si>
  <si>
    <t>BD - Bowel dysfunction</t>
  </si>
  <si>
    <t>235594008</t>
  </si>
  <si>
    <t>BD - Bowen's disease</t>
  </si>
  <si>
    <t>84999002</t>
  </si>
  <si>
    <t>BDAE</t>
  </si>
  <si>
    <t>BDAE - Boston diagnostic aphasia examination</t>
  </si>
  <si>
    <t>273329000</t>
  </si>
  <si>
    <t>BDI</t>
  </si>
  <si>
    <t>BDI - Beck depression inventory</t>
  </si>
  <si>
    <t>273306008</t>
  </si>
  <si>
    <t>BDP</t>
  </si>
  <si>
    <t>BDP - Balloon dilatation of the prostate</t>
  </si>
  <si>
    <t>176317002</t>
  </si>
  <si>
    <t>BDR</t>
  </si>
  <si>
    <t>BDR - Background diabetic retinopathy</t>
  </si>
  <si>
    <t>390834004</t>
  </si>
  <si>
    <t>BDRS</t>
  </si>
  <si>
    <t>BDRS - Brief depression rating scale</t>
  </si>
  <si>
    <t>273333007</t>
  </si>
  <si>
    <t>BDRS - Blessed dementia rating scale</t>
  </si>
  <si>
    <t>273323004</t>
  </si>
  <si>
    <t>BDUMP</t>
  </si>
  <si>
    <t>BDUMP - bilateral diffuse uveal melanocytic proliferation</t>
  </si>
  <si>
    <t>314419002</t>
  </si>
  <si>
    <t>BE</t>
  </si>
  <si>
    <t>BE - Bacterial endocarditis</t>
  </si>
  <si>
    <t>301183007</t>
  </si>
  <si>
    <t>BE - Barium enema</t>
  </si>
  <si>
    <t>BE - Base excess</t>
  </si>
  <si>
    <t>67487000</t>
  </si>
  <si>
    <t>BE - Boiled egg</t>
  </si>
  <si>
    <t>226882008</t>
  </si>
  <si>
    <t>BEA</t>
  </si>
  <si>
    <t>BEA - Below elbow amputation</t>
  </si>
  <si>
    <t>40658002</t>
  </si>
  <si>
    <t>BEDQ</t>
  </si>
  <si>
    <t>BEDQ - Brief Esophageal Dysphagia Questionnaire</t>
  </si>
  <si>
    <t>870181000</t>
  </si>
  <si>
    <t>BEEC</t>
  </si>
  <si>
    <t>BEEC - bladder exstrophy, epispadias, cloacal exstrophy complex</t>
  </si>
  <si>
    <t>1230270001</t>
  </si>
  <si>
    <t>BEO</t>
  </si>
  <si>
    <t>BEO - Eye movement with both eyes open</t>
  </si>
  <si>
    <t>246692008</t>
  </si>
  <si>
    <t>BEP</t>
  </si>
  <si>
    <t>BEP - Benign enlargement of prostate</t>
  </si>
  <si>
    <t>266569009</t>
  </si>
  <si>
    <t>197957005</t>
  </si>
  <si>
    <t>BEPOP</t>
  </si>
  <si>
    <t>BEPOP - Application of below elbow plaster of Paris</t>
  </si>
  <si>
    <t>239668003</t>
  </si>
  <si>
    <t>BEST</t>
  </si>
  <si>
    <t>BEST - Bedside evaluation and screening test of aphasia</t>
  </si>
  <si>
    <t>273308009</t>
  </si>
  <si>
    <t>BEST-2</t>
  </si>
  <si>
    <t>BEST-2 - Bedside Evaluation Screening Test Second Edition</t>
  </si>
  <si>
    <t>719146007</t>
  </si>
  <si>
    <t>BF</t>
  </si>
  <si>
    <t>BF - Breastfeeding</t>
  </si>
  <si>
    <t>169741004</t>
  </si>
  <si>
    <t>BFCRS</t>
  </si>
  <si>
    <t>BFCRS - Bush-Francis Catatonia Rating Scale</t>
  </si>
  <si>
    <t>1231443002</t>
  </si>
  <si>
    <t>BFIE</t>
  </si>
  <si>
    <t>BFIE - benign familial infantile epilepsy</t>
  </si>
  <si>
    <t>1237571004</t>
  </si>
  <si>
    <t>BFIS</t>
  </si>
  <si>
    <t>BFIS - benign familial infantile seizures</t>
  </si>
  <si>
    <t>BFL</t>
  </si>
  <si>
    <t>BFL - Bird fanciers lung</t>
  </si>
  <si>
    <t>69339004</t>
  </si>
  <si>
    <t>BFNC</t>
  </si>
  <si>
    <t>BFNC - Benign familial neonatal convulsions</t>
  </si>
  <si>
    <t>230410004</t>
  </si>
  <si>
    <t>BFNIS</t>
  </si>
  <si>
    <t>BFNIS - benign familial neonatal-infantile seizures</t>
  </si>
  <si>
    <t>1231282002</t>
  </si>
  <si>
    <t>BFPP</t>
  </si>
  <si>
    <t>BFPP - bilateral frontoparietal polymicrogyria</t>
  </si>
  <si>
    <t>890286007</t>
  </si>
  <si>
    <t>BFR</t>
  </si>
  <si>
    <t>BFR - benign foot rot</t>
  </si>
  <si>
    <t>87220009</t>
  </si>
  <si>
    <t>BFU-E</t>
  </si>
  <si>
    <t>BFU-E - Burst-forming unit erythroid</t>
  </si>
  <si>
    <t>259732005</t>
  </si>
  <si>
    <t>BG</t>
  </si>
  <si>
    <t>BG - Bronchocentric granulomatosis</t>
  </si>
  <si>
    <t>111901001</t>
  </si>
  <si>
    <t>BG - Basal ganglion</t>
  </si>
  <si>
    <t>244434001</t>
  </si>
  <si>
    <t>BG - Blood gases</t>
  </si>
  <si>
    <t>167018008</t>
  </si>
  <si>
    <t>BG - Bite guard</t>
  </si>
  <si>
    <t>272279009</t>
  </si>
  <si>
    <t>BGA</t>
  </si>
  <si>
    <t>BGA - Blood gas analysis</t>
  </si>
  <si>
    <t>278297009</t>
  </si>
  <si>
    <t>BGP</t>
  </si>
  <si>
    <t>BGP - Blood group</t>
  </si>
  <si>
    <t>44608003</t>
  </si>
  <si>
    <t>BGS</t>
  </si>
  <si>
    <t>BGS - Buffered glycerol saline solution</t>
  </si>
  <si>
    <t>6181000124103</t>
  </si>
  <si>
    <t>BH</t>
  </si>
  <si>
    <t>BH - Blalock Hanlon atrial septectomy</t>
  </si>
  <si>
    <t>299673006</t>
  </si>
  <si>
    <t>BHA</t>
  </si>
  <si>
    <t>BHA - Butylated hydroxyanisole-free diet</t>
  </si>
  <si>
    <t>226185007</t>
  </si>
  <si>
    <t>BHA - Butylated hydroxyanisole</t>
  </si>
  <si>
    <t>228104004</t>
  </si>
  <si>
    <t>BHCG</t>
  </si>
  <si>
    <t>BHCG - Beta human chorionic gonadotropin</t>
  </si>
  <si>
    <t>40940006</t>
  </si>
  <si>
    <t>BHF</t>
  </si>
  <si>
    <t>BHF - Bolivian hemorrhagic fever</t>
  </si>
  <si>
    <t>67247008</t>
  </si>
  <si>
    <t>BHR</t>
  </si>
  <si>
    <t>BHR - Bronchial hyperreactivity</t>
  </si>
  <si>
    <t>195967001</t>
  </si>
  <si>
    <t>BHT</t>
  </si>
  <si>
    <t>BHT - Butylated hydroxytoluene-free diet</t>
  </si>
  <si>
    <t>226186008</t>
  </si>
  <si>
    <t>BHT - Butyl hydroxytoluene</t>
  </si>
  <si>
    <t>255859001</t>
  </si>
  <si>
    <t>BHTT</t>
  </si>
  <si>
    <t>BHTT - Bielschowsky head tilt</t>
  </si>
  <si>
    <t>246778006</t>
  </si>
  <si>
    <t>BI</t>
  </si>
  <si>
    <t>BI - Bone injury</t>
  </si>
  <si>
    <t>284003005</t>
  </si>
  <si>
    <t>BI - Buccal infiltration</t>
  </si>
  <si>
    <t>231320000</t>
  </si>
  <si>
    <t>BI - Gingival bleeding index</t>
  </si>
  <si>
    <t>251310001</t>
  </si>
  <si>
    <t>BI - Barthel index</t>
  </si>
  <si>
    <t>273302005</t>
  </si>
  <si>
    <t>BIA-ALCL</t>
  </si>
  <si>
    <t>BIA-ALCL - breast implantΓÇôassociated anaplastic large-cell lymphoma</t>
  </si>
  <si>
    <t>783541009</t>
  </si>
  <si>
    <t>BID</t>
  </si>
  <si>
    <t>BID - Brought in dead</t>
  </si>
  <si>
    <t>63238001</t>
  </si>
  <si>
    <t>BIE</t>
  </si>
  <si>
    <t>BIE - Bullous ichthyosiform erythroderma</t>
  </si>
  <si>
    <t>254167000</t>
  </si>
  <si>
    <t>BIH</t>
  </si>
  <si>
    <t>BIH - Benign intracranial hypertension</t>
  </si>
  <si>
    <t>68267002</t>
  </si>
  <si>
    <t>BILAG</t>
  </si>
  <si>
    <t>BILAG - British isles lupus assessment group score</t>
  </si>
  <si>
    <t>273339006</t>
  </si>
  <si>
    <t>BIMSE</t>
  </si>
  <si>
    <t>BIMSE - benign infantile focal epilepsy with midline spikes and waves during sleep</t>
  </si>
  <si>
    <t>770622009</t>
  </si>
  <si>
    <t>BIND</t>
  </si>
  <si>
    <t>BIND - bilirubin-induced neurological dysfunction</t>
  </si>
  <si>
    <t>1197758001</t>
  </si>
  <si>
    <t>BIO</t>
  </si>
  <si>
    <t>BIO - binocular indirect ophthalmoscopy</t>
  </si>
  <si>
    <t>410453006</t>
  </si>
  <si>
    <t>BIP</t>
  </si>
  <si>
    <t>BIP - Bronchiolitis obliterans with usual interstitial pneumonitis</t>
  </si>
  <si>
    <t>233723008</t>
  </si>
  <si>
    <t>BIPAB</t>
  </si>
  <si>
    <t>BIPAB - Bi-level positive airways pressure therapy</t>
  </si>
  <si>
    <t>243142003</t>
  </si>
  <si>
    <t>BIPAP</t>
  </si>
  <si>
    <t>BIPAP - Biphasic pressure airway support protocol</t>
  </si>
  <si>
    <t>424172009</t>
  </si>
  <si>
    <t>BIPAP - Biphasic pressure airway support</t>
  </si>
  <si>
    <t>BIPG</t>
  </si>
  <si>
    <t>BIPG - Billroth I partial gastrectomy</t>
  </si>
  <si>
    <t>85217002</t>
  </si>
  <si>
    <t>BIPLEDS</t>
  </si>
  <si>
    <t>BIPLEDS - Bilateral periodic epileptiform discharges</t>
  </si>
  <si>
    <t>251479006</t>
  </si>
  <si>
    <t>BIS-GMA</t>
  </si>
  <si>
    <t>BIS-GMA - Bisphenol a-glycidyl methacrylate</t>
  </si>
  <si>
    <t>255925004</t>
  </si>
  <si>
    <t>BIS-MA</t>
  </si>
  <si>
    <t>BIS-MA - 2,2-di(4-Methacryloxyphenyl)propane</t>
  </si>
  <si>
    <t>255926003</t>
  </si>
  <si>
    <t>BISECT</t>
  </si>
  <si>
    <t>BISECT - line bisection</t>
  </si>
  <si>
    <t>311863003</t>
  </si>
  <si>
    <t>BIT</t>
  </si>
  <si>
    <t>BIT - Behavioral inattention test</t>
  </si>
  <si>
    <t>273314002</t>
  </si>
  <si>
    <t>BJP</t>
  </si>
  <si>
    <t>BJP - Bence Jones protein</t>
  </si>
  <si>
    <t>81394003</t>
  </si>
  <si>
    <t>BK</t>
  </si>
  <si>
    <t>BK - Band keratopathy</t>
  </si>
  <si>
    <t>35055000</t>
  </si>
  <si>
    <t>BK - Bullous keratopathy</t>
  </si>
  <si>
    <t>57207003</t>
  </si>
  <si>
    <t>BK - Below knee femoral popliteal bypass graft</t>
  </si>
  <si>
    <t>233383008</t>
  </si>
  <si>
    <t>BKA</t>
  </si>
  <si>
    <t>BKA - Below knee amputation</t>
  </si>
  <si>
    <t>88312006</t>
  </si>
  <si>
    <t>BKBPR</t>
  </si>
  <si>
    <t>BKBPR - Bamford Kowal and Bench picture related</t>
  </si>
  <si>
    <t>273299005</t>
  </si>
  <si>
    <t>BKPNPR</t>
  </si>
  <si>
    <t>BKPNPR - Bamford Kowal and Bench non-picture related</t>
  </si>
  <si>
    <t>273298002</t>
  </si>
  <si>
    <t>BKV</t>
  </si>
  <si>
    <t>BKV - BK virus</t>
  </si>
  <si>
    <t>83397001</t>
  </si>
  <si>
    <t>BL</t>
  </si>
  <si>
    <t>BL - Burkitt's lymphoma</t>
  </si>
  <si>
    <t>118617000</t>
  </si>
  <si>
    <t>BL - Borderline lepromatous leprosy</t>
  </si>
  <si>
    <t>240403008</t>
  </si>
  <si>
    <t>BL - Bladder acupuncture points</t>
  </si>
  <si>
    <t>272877001</t>
  </si>
  <si>
    <t>BL36</t>
  </si>
  <si>
    <t>BL36 - gluteal fold</t>
  </si>
  <si>
    <t>272914004</t>
  </si>
  <si>
    <t>BL36 - T7</t>
  </si>
  <si>
    <t>272919009</t>
  </si>
  <si>
    <t>BL37</t>
  </si>
  <si>
    <t>BL37 - T9</t>
  </si>
  <si>
    <t>272920003</t>
  </si>
  <si>
    <t>BL37 - mid thigh</t>
  </si>
  <si>
    <t>272915003</t>
  </si>
  <si>
    <t>BL38</t>
  </si>
  <si>
    <t>BL38 - T10</t>
  </si>
  <si>
    <t>272921004</t>
  </si>
  <si>
    <t>BL38 - superior to popliteal crease</t>
  </si>
  <si>
    <t>272916002</t>
  </si>
  <si>
    <t>BL39</t>
  </si>
  <si>
    <t>BL39 - T11</t>
  </si>
  <si>
    <t>272922006</t>
  </si>
  <si>
    <t>BL39 - popliteal crease</t>
  </si>
  <si>
    <t>272917006</t>
  </si>
  <si>
    <t>BL40</t>
  </si>
  <si>
    <t>BL40 - T12</t>
  </si>
  <si>
    <t>272923001</t>
  </si>
  <si>
    <t>BL40 - popliteal crease</t>
  </si>
  <si>
    <t>272918001</t>
  </si>
  <si>
    <t>BL41</t>
  </si>
  <si>
    <t>BL41 - L1</t>
  </si>
  <si>
    <t>272924007</t>
  </si>
  <si>
    <t>BL41 - T2</t>
  </si>
  <si>
    <t>BL42</t>
  </si>
  <si>
    <t>BL42 - T3</t>
  </si>
  <si>
    <t>BL42 - L2</t>
  </si>
  <si>
    <t>272925008</t>
  </si>
  <si>
    <t>BL43</t>
  </si>
  <si>
    <t>BL43 - T4</t>
  </si>
  <si>
    <t>BL43 - S2</t>
  </si>
  <si>
    <t>272926009</t>
  </si>
  <si>
    <t>BL44</t>
  </si>
  <si>
    <t>BL44 - T5</t>
  </si>
  <si>
    <t>BL44 - S4</t>
  </si>
  <si>
    <t>272927000</t>
  </si>
  <si>
    <t>BL45</t>
  </si>
  <si>
    <t>BL45 - T6</t>
  </si>
  <si>
    <t>BL45 - gluteal fold</t>
  </si>
  <si>
    <t>272928005</t>
  </si>
  <si>
    <t>BL46</t>
  </si>
  <si>
    <t>BL46 - T7</t>
  </si>
  <si>
    <t>BL46 - mid thigh</t>
  </si>
  <si>
    <t>272929002</t>
  </si>
  <si>
    <t>BL47</t>
  </si>
  <si>
    <t>BL47 - T9</t>
  </si>
  <si>
    <t>BL47 - superior to popliteal crease</t>
  </si>
  <si>
    <t>272930007</t>
  </si>
  <si>
    <t>BL48</t>
  </si>
  <si>
    <t>BL48 - T10</t>
  </si>
  <si>
    <t>BL48 - popliteal crease</t>
  </si>
  <si>
    <t>272931006</t>
  </si>
  <si>
    <t>BL49</t>
  </si>
  <si>
    <t>BL49 - popliteal crease</t>
  </si>
  <si>
    <t>272932004</t>
  </si>
  <si>
    <t>BL49 - T11</t>
  </si>
  <si>
    <t>BL50</t>
  </si>
  <si>
    <t>BL50 - T2</t>
  </si>
  <si>
    <t>BL50 - T12</t>
  </si>
  <si>
    <t>BL51</t>
  </si>
  <si>
    <t>BL51 - T3</t>
  </si>
  <si>
    <t>BL51 - L1</t>
  </si>
  <si>
    <t>BL52</t>
  </si>
  <si>
    <t>BL52 - T4</t>
  </si>
  <si>
    <t>BL52 - L2</t>
  </si>
  <si>
    <t>BL53</t>
  </si>
  <si>
    <t>BL53 - T5</t>
  </si>
  <si>
    <t>BL53 - S2</t>
  </si>
  <si>
    <t>BL54</t>
  </si>
  <si>
    <t>BL54 - S4</t>
  </si>
  <si>
    <t>BL54 - T6</t>
  </si>
  <si>
    <t>BLADES</t>
  </si>
  <si>
    <t>BLADES - Bristol language assessment scales</t>
  </si>
  <si>
    <t>273334001</t>
  </si>
  <si>
    <t>BLS</t>
  </si>
  <si>
    <t>BLS - Bare lymphocyte syndrome</t>
  </si>
  <si>
    <t>71904008</t>
  </si>
  <si>
    <t>BLS - Basic life support</t>
  </si>
  <si>
    <t>243179000</t>
  </si>
  <si>
    <t>BLT</t>
  </si>
  <si>
    <t>BLT - balanced ligamentous tension technique</t>
  </si>
  <si>
    <t>417133002</t>
  </si>
  <si>
    <t>BLVR</t>
  </si>
  <si>
    <t>BLVR - Bronchoscopic lung volume reduction</t>
  </si>
  <si>
    <t>698009006</t>
  </si>
  <si>
    <t>BM</t>
  </si>
  <si>
    <t>BM - Bacterial meningitis</t>
  </si>
  <si>
    <t>95883001</t>
  </si>
  <si>
    <t>BM - Bone marrow</t>
  </si>
  <si>
    <t>279729006</t>
  </si>
  <si>
    <t>BM - Basilar membrane</t>
  </si>
  <si>
    <t>50862003</t>
  </si>
  <si>
    <t>BM - Breast milk</t>
  </si>
  <si>
    <t>226789007</t>
  </si>
  <si>
    <t>BM - Expressed breast milk</t>
  </si>
  <si>
    <t>226790003</t>
  </si>
  <si>
    <t>BMAST</t>
  </si>
  <si>
    <t>BMAST - Brief Michigan alcoholism screening test</t>
  </si>
  <si>
    <t>273609008</t>
  </si>
  <si>
    <t>BMD</t>
  </si>
  <si>
    <t>BMD - Best macular dystrophy</t>
  </si>
  <si>
    <t>763387005</t>
  </si>
  <si>
    <t>BMD - Becker muscular dystrophy</t>
  </si>
  <si>
    <t>387732009</t>
  </si>
  <si>
    <t>111507009</t>
  </si>
  <si>
    <t>BMI</t>
  </si>
  <si>
    <t>BMI - Body mass index</t>
  </si>
  <si>
    <t>60621009</t>
  </si>
  <si>
    <t>162859006</t>
  </si>
  <si>
    <t>BMLD</t>
  </si>
  <si>
    <t>BMLD - Binaural masking level difference test</t>
  </si>
  <si>
    <t>252601003</t>
  </si>
  <si>
    <t>BMR</t>
  </si>
  <si>
    <t>BMR - Bilateral medial rectus recession</t>
  </si>
  <si>
    <t>172320008</t>
  </si>
  <si>
    <t>BMR - Basal metabolic rate</t>
  </si>
  <si>
    <t>165109007</t>
  </si>
  <si>
    <t>BMRS</t>
  </si>
  <si>
    <t>BMRS - blepharophimosis, mental retardation syndrome</t>
  </si>
  <si>
    <t>788584007</t>
  </si>
  <si>
    <t>BMS</t>
  </si>
  <si>
    <t>BMS - Burning mouth syndrome</t>
  </si>
  <si>
    <t>399165002</t>
  </si>
  <si>
    <t>111349000</t>
  </si>
  <si>
    <t>BMS - Bare metal stent</t>
  </si>
  <si>
    <t>698003007</t>
  </si>
  <si>
    <t>BMT</t>
  </si>
  <si>
    <t>BMT - balanced membranous tension</t>
  </si>
  <si>
    <t>718564001</t>
  </si>
  <si>
    <t>BMT - Bone marrow transplant</t>
  </si>
  <si>
    <t>23719005</t>
  </si>
  <si>
    <t>BN</t>
  </si>
  <si>
    <t>BN - Bulimia nervosa</t>
  </si>
  <si>
    <t>78004001</t>
  </si>
  <si>
    <t>BN - Bladder neck</t>
  </si>
  <si>
    <t>64344009</t>
  </si>
  <si>
    <t>BN - Both toenails cut</t>
  </si>
  <si>
    <t>229831009</t>
  </si>
  <si>
    <t>BNCF</t>
  </si>
  <si>
    <t>BNCF - Both toenails cut and filed</t>
  </si>
  <si>
    <t>229830005</t>
  </si>
  <si>
    <t>BND</t>
  </si>
  <si>
    <t>BND - Both toenails drilled</t>
  </si>
  <si>
    <t>229833007</t>
  </si>
  <si>
    <t>BNEC</t>
  </si>
  <si>
    <t>BNEC - Bladder neck electric conductance test</t>
  </si>
  <si>
    <t>252904009</t>
  </si>
  <si>
    <t>BNI</t>
  </si>
  <si>
    <t>BNI - Bladder neck incision - male</t>
  </si>
  <si>
    <t>265586008</t>
  </si>
  <si>
    <t>BNI - Bladder neck incision</t>
  </si>
  <si>
    <t>176294006</t>
  </si>
  <si>
    <t>BNO</t>
  </si>
  <si>
    <t>BNO - Bladder neck obstruction</t>
  </si>
  <si>
    <t>399072004</t>
  </si>
  <si>
    <t>25220001</t>
  </si>
  <si>
    <t>BNS</t>
  </si>
  <si>
    <t>BNS - Bladder neck stenosis</t>
  </si>
  <si>
    <t>268236002</t>
  </si>
  <si>
    <t>BO</t>
  </si>
  <si>
    <t>BO - Barrett's oesophagus</t>
  </si>
  <si>
    <t>302914006</t>
  </si>
  <si>
    <t>BO - Blackout</t>
  </si>
  <si>
    <t>418648005</t>
  </si>
  <si>
    <t>57535003</t>
  </si>
  <si>
    <t>BO - Buccal-occlusal</t>
  </si>
  <si>
    <t>245655000</t>
  </si>
  <si>
    <t>BO - Body odor</t>
  </si>
  <si>
    <t>81917002</t>
  </si>
  <si>
    <t>BO - Body odour problem</t>
  </si>
  <si>
    <t>301342004</t>
  </si>
  <si>
    <t>BO - Bubble oxygenator</t>
  </si>
  <si>
    <t>257309001</t>
  </si>
  <si>
    <t>BOA</t>
  </si>
  <si>
    <t>BOA - Behavioral observation audiometry</t>
  </si>
  <si>
    <t>252585004</t>
  </si>
  <si>
    <t>BOF</t>
  </si>
  <si>
    <t>BOF - Broncho-esophageal fistula</t>
  </si>
  <si>
    <t>235641005</t>
  </si>
  <si>
    <t>BOO</t>
  </si>
  <si>
    <t>BOO - Bladder outflow obstruction</t>
  </si>
  <si>
    <t>236645006</t>
  </si>
  <si>
    <t>197859007</t>
  </si>
  <si>
    <t>BOOP</t>
  </si>
  <si>
    <t>BOOP - Bronchiolitis obliterans organizing pneumonia</t>
  </si>
  <si>
    <t>719218000</t>
  </si>
  <si>
    <t>129458007</t>
  </si>
  <si>
    <t>BOP</t>
  </si>
  <si>
    <t>BOP - Bleeding on probing of gingivae</t>
  </si>
  <si>
    <t>249420004</t>
  </si>
  <si>
    <t>BORB</t>
  </si>
  <si>
    <t>BORB - Birmingham object recognition battery</t>
  </si>
  <si>
    <t>273321002</t>
  </si>
  <si>
    <t>BORSA</t>
  </si>
  <si>
    <t>BORSA - borderline oxacillin-resistant Staphylococcus aureus</t>
  </si>
  <si>
    <t>1108501000112102</t>
  </si>
  <si>
    <t>BOS</t>
  </si>
  <si>
    <t>BOS - Base of skull</t>
  </si>
  <si>
    <t>181890004</t>
  </si>
  <si>
    <t>BOS - Behavioral observation schedule</t>
  </si>
  <si>
    <t>273315001</t>
  </si>
  <si>
    <t>BOV</t>
  </si>
  <si>
    <t>BOV - Bleeding oesophageal varices</t>
  </si>
  <si>
    <t>17709002</t>
  </si>
  <si>
    <t>BOX</t>
  </si>
  <si>
    <t>BOX - Bowels opened times</t>
  </si>
  <si>
    <t>249521002</t>
  </si>
  <si>
    <t>BP</t>
  </si>
  <si>
    <t>BP - Bullous pemphigoid</t>
  </si>
  <si>
    <t>77090002</t>
  </si>
  <si>
    <t>BP - High blood pressure</t>
  </si>
  <si>
    <t>38341003</t>
  </si>
  <si>
    <t>BP - Non-invasive arterial blood pressure monitoring</t>
  </si>
  <si>
    <t>17146006</t>
  </si>
  <si>
    <t>BP - Blood pressure</t>
  </si>
  <si>
    <t>75367002</t>
  </si>
  <si>
    <t>BPAN</t>
  </si>
  <si>
    <t>BPAN - beta-propeller protein-associated neurodegeneration</t>
  </si>
  <si>
    <t>732959007</t>
  </si>
  <si>
    <t>BPCQ</t>
  </si>
  <si>
    <t>BPCQ - Beliefs about pain control questionnaire</t>
  </si>
  <si>
    <t>304713009</t>
  </si>
  <si>
    <t>BPD</t>
  </si>
  <si>
    <t>BPD - borderline personality disorder</t>
  </si>
  <si>
    <t>20010003</t>
  </si>
  <si>
    <t>BPD - Bronchopulmonary dysplasia</t>
  </si>
  <si>
    <t>67569000</t>
  </si>
  <si>
    <t>BPD - Biparietal diameter</t>
  </si>
  <si>
    <t>281688001</t>
  </si>
  <si>
    <t>BPES</t>
  </si>
  <si>
    <t>BPES - blepharophimosis epicanthus inversus ptosis syndrome</t>
  </si>
  <si>
    <t>715391004</t>
  </si>
  <si>
    <t>BPF</t>
  </si>
  <si>
    <t>BPF - Brazilian purpuric fever</t>
  </si>
  <si>
    <t>8554002</t>
  </si>
  <si>
    <t>BPF - Open repair of bronchopleural fistula</t>
  </si>
  <si>
    <t>232626004</t>
  </si>
  <si>
    <t>BPF - Paratertiary butyl phenol formaldehyde resin</t>
  </si>
  <si>
    <t>256165006</t>
  </si>
  <si>
    <t>BPH</t>
  </si>
  <si>
    <t>BPH - benign prostatic hyperplasia</t>
  </si>
  <si>
    <t>BPH - Benign prostatic hypertrophy</t>
  </si>
  <si>
    <t>BPM</t>
  </si>
  <si>
    <t>BPM - beats per minute</t>
  </si>
  <si>
    <t>258983007</t>
  </si>
  <si>
    <t>BPM - breaths per minute</t>
  </si>
  <si>
    <t>258984001</t>
  </si>
  <si>
    <t>BPN</t>
  </si>
  <si>
    <t>BPN - Brachial plexus neuropathy</t>
  </si>
  <si>
    <t>3548001</t>
  </si>
  <si>
    <t>BPPV</t>
  </si>
  <si>
    <t>BPPV - Benign paroxysmal positional vertigo nystagmus</t>
  </si>
  <si>
    <t>307674009</t>
  </si>
  <si>
    <t>BPPV - Benign paroxysmal positional vertigo</t>
  </si>
  <si>
    <t>111541001</t>
  </si>
  <si>
    <t>BPRS</t>
  </si>
  <si>
    <t>BPRS - Brief psychiatric rating scale - 1962</t>
  </si>
  <si>
    <t>284064001</t>
  </si>
  <si>
    <t>BPS</t>
  </si>
  <si>
    <t>BPS - Bronchopulmonary segment</t>
  </si>
  <si>
    <t>72674008</t>
  </si>
  <si>
    <t>BPSD</t>
  </si>
  <si>
    <t>BPSD - behavioral and psychological symptoms of dementia</t>
  </si>
  <si>
    <t>10171000132106</t>
  </si>
  <si>
    <t>BPSES</t>
  </si>
  <si>
    <t>BPSES - Brief Parental Self-Efficacy Scale</t>
  </si>
  <si>
    <t>714286008</t>
  </si>
  <si>
    <t>BPT</t>
  </si>
  <si>
    <t>BPT - Benign paroxysmal torticollis</t>
  </si>
  <si>
    <t>431511000124107</t>
  </si>
  <si>
    <t>BPT - Bronchial provocation test</t>
  </si>
  <si>
    <t>165011001</t>
  </si>
  <si>
    <t>BPV</t>
  </si>
  <si>
    <t>BPV - Vaginal bleeding</t>
  </si>
  <si>
    <t>198373005</t>
  </si>
  <si>
    <t>BPVS</t>
  </si>
  <si>
    <t>BPVS - British picture vocabulary scale</t>
  </si>
  <si>
    <t>273444003</t>
  </si>
  <si>
    <t>273340008</t>
  </si>
  <si>
    <t>BPVT</t>
  </si>
  <si>
    <t>BPVT - British picture vocabulary test</t>
  </si>
  <si>
    <t>BR</t>
  </si>
  <si>
    <t>BR - Brachioradialis</t>
  </si>
  <si>
    <t>244989009</t>
  </si>
  <si>
    <t>BR - Breathing rate</t>
  </si>
  <si>
    <t>86290005</t>
  </si>
  <si>
    <t>BRA</t>
  </si>
  <si>
    <t>BRA - Bilateral renal agenesis</t>
  </si>
  <si>
    <t>41962002</t>
  </si>
  <si>
    <t>BRA - Branch retinal artery</t>
  </si>
  <si>
    <t>280914004</t>
  </si>
  <si>
    <t>BRA - tumour site notation</t>
  </si>
  <si>
    <t>313367003</t>
  </si>
  <si>
    <t>BRA - Fit bite raising appliance</t>
  </si>
  <si>
    <t>234820009</t>
  </si>
  <si>
    <t>BRA - Bite raising appliance</t>
  </si>
  <si>
    <t>272274004</t>
  </si>
  <si>
    <t>BRAO</t>
  </si>
  <si>
    <t>BRAO - Branch retinal artery occlusion</t>
  </si>
  <si>
    <t>50821009</t>
  </si>
  <si>
    <t>BRBPR</t>
  </si>
  <si>
    <t>BRBPR - Bright red blood per rectum</t>
  </si>
  <si>
    <t>405729008</t>
  </si>
  <si>
    <t>BRIC</t>
  </si>
  <si>
    <t>BRIC - Benign recurrent intrahepatic cholestasis</t>
  </si>
  <si>
    <t>31155007</t>
  </si>
  <si>
    <t>BRUE</t>
  </si>
  <si>
    <t>BRUE - Brief resolved unexplained event</t>
  </si>
  <si>
    <t>720975008</t>
  </si>
  <si>
    <t>BRV</t>
  </si>
  <si>
    <t>BRV - branch retinal vein</t>
  </si>
  <si>
    <t>423404006</t>
  </si>
  <si>
    <t>BRV - Branch retinal vein</t>
  </si>
  <si>
    <t>280928005</t>
  </si>
  <si>
    <t>BRVO</t>
  </si>
  <si>
    <t>BRVO - Branch retinal vein occlusion</t>
  </si>
  <si>
    <t>24596005</t>
  </si>
  <si>
    <t>BRVT</t>
  </si>
  <si>
    <t>BRVT - Branch retinal vein thrombosis</t>
  </si>
  <si>
    <t>BS</t>
  </si>
  <si>
    <t>BS - Bloom syndrome</t>
  </si>
  <si>
    <t>4434006</t>
  </si>
  <si>
    <t>BS - Blood glucose level</t>
  </si>
  <si>
    <t>33747003</t>
  </si>
  <si>
    <t>BS - Barium swallow</t>
  </si>
  <si>
    <t>BS - Breath sounds</t>
  </si>
  <si>
    <t>52653008</t>
  </si>
  <si>
    <t>BS - Bowel sounds</t>
  </si>
  <si>
    <t>87042004</t>
  </si>
  <si>
    <t>271633009</t>
  </si>
  <si>
    <t>BSA</t>
  </si>
  <si>
    <t>BSA - Body surface area</t>
  </si>
  <si>
    <t>301898006</t>
  </si>
  <si>
    <t>BSCO</t>
  </si>
  <si>
    <t>BSCO - Bilateral subcapsular orchidectomy</t>
  </si>
  <si>
    <t>176415006</t>
  </si>
  <si>
    <t>BSEP</t>
  </si>
  <si>
    <t>BSEP - Brainstem evoked potentials</t>
  </si>
  <si>
    <t>BSER</t>
  </si>
  <si>
    <t>BSER - Brainstem evoked response audiometry</t>
  </si>
  <si>
    <t>BSER - Brainstem evoked responses</t>
  </si>
  <si>
    <t>BSERA</t>
  </si>
  <si>
    <t>BSERA - Brainstem evoked response audiogram</t>
  </si>
  <si>
    <t>BSF</t>
  </si>
  <si>
    <t>BSF - Benign senescent forgetfulness</t>
  </si>
  <si>
    <t>BSIPSS</t>
  </si>
  <si>
    <t>BSIPSS - Bilateral simultaneous inferior petrosal sinus sampling</t>
  </si>
  <si>
    <t>243765000</t>
  </si>
  <si>
    <t>BSO</t>
  </si>
  <si>
    <t>BSO - Bilateral subcapsular orchidectomy</t>
  </si>
  <si>
    <t>BSO - Total abdominal hysterectomy and bilateral salpingo-oophorectomy</t>
  </si>
  <si>
    <t>116144002</t>
  </si>
  <si>
    <t>BSO - Bilateral salpingo-oophorectomy</t>
  </si>
  <si>
    <t>29827000</t>
  </si>
  <si>
    <t>BSP</t>
  </si>
  <si>
    <t>BSP - Bromsulphthalein excretion test</t>
  </si>
  <si>
    <t>56987003</t>
  </si>
  <si>
    <t>BSQ</t>
  </si>
  <si>
    <t>BSQ - Bussuquara fever</t>
  </si>
  <si>
    <t>111866008</t>
  </si>
  <si>
    <t>BSQ - Behavioural screening questionnaire</t>
  </si>
  <si>
    <t>273316000</t>
  </si>
  <si>
    <t>BSS</t>
  </si>
  <si>
    <t>BSS - Balanced salt solution</t>
  </si>
  <si>
    <t>330830006</t>
  </si>
  <si>
    <t>BSS - Berg Balance Scale</t>
  </si>
  <si>
    <t>428203000</t>
  </si>
  <si>
    <t>BSTS</t>
  </si>
  <si>
    <t>BSTS - Bereweeke skill teaching system checklist</t>
  </si>
  <si>
    <t>285714006</t>
  </si>
  <si>
    <t>BSV</t>
  </si>
  <si>
    <t>BSV - Binocular single vision</t>
  </si>
  <si>
    <t>251751001</t>
  </si>
  <si>
    <t>BT</t>
  </si>
  <si>
    <t>BT - Brain tumour</t>
  </si>
  <si>
    <t>254935002</t>
  </si>
  <si>
    <t>BT - Benign tertian malaria</t>
  </si>
  <si>
    <t>27052006</t>
  </si>
  <si>
    <t>BT - Broken tooth</t>
  </si>
  <si>
    <t>36202009</t>
  </si>
  <si>
    <t>BT - Borderline tuberculoid leprosy</t>
  </si>
  <si>
    <t>240402003</t>
  </si>
  <si>
    <t>BT - Botulinum toxin injection to eyelid</t>
  </si>
  <si>
    <t>274937009</t>
  </si>
  <si>
    <t>BT - Blood transfusion</t>
  </si>
  <si>
    <t>116859006</t>
  </si>
  <si>
    <t>BT - Blalock-Taussig shunt</t>
  </si>
  <si>
    <t>13662000</t>
  </si>
  <si>
    <t>BT - Bladder training</t>
  </si>
  <si>
    <t>183330000</t>
  </si>
  <si>
    <t>BT - Body temperature</t>
  </si>
  <si>
    <t>386725007</t>
  </si>
  <si>
    <t>276535009</t>
  </si>
  <si>
    <t>BTM</t>
  </si>
  <si>
    <t>BTM - Benign tertian malaria</t>
  </si>
  <si>
    <t>BTNF</t>
  </si>
  <si>
    <t>BTNF - Both toenails filed</t>
  </si>
  <si>
    <t>229834001</t>
  </si>
  <si>
    <t>BTS</t>
  </si>
  <si>
    <t>BTS - Blalock-Taussig shunt</t>
  </si>
  <si>
    <t>BTX</t>
  </si>
  <si>
    <t>BTX - Botulinum toxin</t>
  </si>
  <si>
    <t>129470006</t>
  </si>
  <si>
    <t>BU</t>
  </si>
  <si>
    <t>BU - Bilirubin</t>
  </si>
  <si>
    <t>79706000</t>
  </si>
  <si>
    <t>BULIT</t>
  </si>
  <si>
    <t>BULIT - Bulimia test</t>
  </si>
  <si>
    <t>273343005</t>
  </si>
  <si>
    <t>BUT</t>
  </si>
  <si>
    <t>BUT - Break-up time for tear film</t>
  </si>
  <si>
    <t>251693007</t>
  </si>
  <si>
    <t>BV</t>
  </si>
  <si>
    <t>BV - Bacterial vaginosis</t>
  </si>
  <si>
    <t>BV - Bacterial vaginosis contact</t>
  </si>
  <si>
    <t>386646005</t>
  </si>
  <si>
    <t>BV - Binocular vision</t>
  </si>
  <si>
    <t>68362006</t>
  </si>
  <si>
    <t>BVA</t>
  </si>
  <si>
    <t>BVA - Best corrected visual acuity</t>
  </si>
  <si>
    <t>BVA - Binocular near visual acuity - Jaeger's types</t>
  </si>
  <si>
    <t>251750000</t>
  </si>
  <si>
    <t>BVA - Binocular distance visual acuity</t>
  </si>
  <si>
    <t>251742009</t>
  </si>
  <si>
    <t>BVA - Binocular near visual acuity</t>
  </si>
  <si>
    <t>251746007</t>
  </si>
  <si>
    <t>BVAS</t>
  </si>
  <si>
    <t>BVAS - Birmingham Vasculitis Activity Score</t>
  </si>
  <si>
    <t>840555004</t>
  </si>
  <si>
    <t>BVCP</t>
  </si>
  <si>
    <t>BVCP - bilateral vocal cord paralysis</t>
  </si>
  <si>
    <t>42655007</t>
  </si>
  <si>
    <t>BVD</t>
  </si>
  <si>
    <t>BVD - Back vertex distance</t>
  </si>
  <si>
    <t>251800002</t>
  </si>
  <si>
    <t>BVMD</t>
  </si>
  <si>
    <t>BVMD - Best vitelliform macular dystrophy</t>
  </si>
  <si>
    <t>BVO</t>
  </si>
  <si>
    <t>BVO - Branch retinal occlusion</t>
  </si>
  <si>
    <t>BVP</t>
  </si>
  <si>
    <t>BVP - Vaginal bleeding</t>
  </si>
  <si>
    <t>399221001</t>
  </si>
  <si>
    <t>75191004</t>
  </si>
  <si>
    <t>BVRT</t>
  </si>
  <si>
    <t>BVRT - Benton visual behaviour test</t>
  </si>
  <si>
    <t>273318004</t>
  </si>
  <si>
    <t>BW</t>
  </si>
  <si>
    <t>BW - Birth weight</t>
  </si>
  <si>
    <t>47340003</t>
  </si>
  <si>
    <t>BW - Dental bitewing X-ray</t>
  </si>
  <si>
    <t>241046008</t>
  </si>
  <si>
    <t>BWAP</t>
  </si>
  <si>
    <t>BWAP - Burns weaning assessment programme</t>
  </si>
  <si>
    <t>424772004</t>
  </si>
  <si>
    <t>BWD</t>
  </si>
  <si>
    <t>BWD - Backward</t>
  </si>
  <si>
    <t>255539006</t>
  </si>
  <si>
    <t>BWO</t>
  </si>
  <si>
    <t>BWO - Bladder washout</t>
  </si>
  <si>
    <t>176193005</t>
  </si>
  <si>
    <t>BX</t>
  </si>
  <si>
    <t>BX - Biopsy</t>
  </si>
  <si>
    <t>129314006</t>
  </si>
  <si>
    <t>BXO</t>
  </si>
  <si>
    <t>BXO - Balanitis xerotica obliterans</t>
  </si>
  <si>
    <t>198033005</t>
  </si>
  <si>
    <t>BZT</t>
  </si>
  <si>
    <t>BZT - Bendrofluazide</t>
  </si>
  <si>
    <t>91135008</t>
  </si>
  <si>
    <t>C-SSRS</t>
  </si>
  <si>
    <t>C-SSRS - Columbia Suicide Severity Rating Scale</t>
  </si>
  <si>
    <t>865998003</t>
  </si>
  <si>
    <t>C1</t>
  </si>
  <si>
    <t>C1 - TNM certainty factor</t>
  </si>
  <si>
    <t>84068000</t>
  </si>
  <si>
    <t>C13</t>
  </si>
  <si>
    <t>C13 - Carbon 13</t>
  </si>
  <si>
    <t>312265002</t>
  </si>
  <si>
    <t>C14</t>
  </si>
  <si>
    <t>C14 - Carbon 14</t>
  </si>
  <si>
    <t>71647005</t>
  </si>
  <si>
    <t>C14-BT</t>
  </si>
  <si>
    <t>C14-BT - Radionuclide breath test</t>
  </si>
  <si>
    <t>252664009</t>
  </si>
  <si>
    <t>C2</t>
  </si>
  <si>
    <t>C2 - TNM certainty factor</t>
  </si>
  <si>
    <t>76321005</t>
  </si>
  <si>
    <t>C2 - Complement component 2</t>
  </si>
  <si>
    <t>923009</t>
  </si>
  <si>
    <t>C3</t>
  </si>
  <si>
    <t>C3 - TNM certainty factor (tumor staging)</t>
  </si>
  <si>
    <t>44756004</t>
  </si>
  <si>
    <t>C3 - Complement component 3 convertase stabiliser</t>
  </si>
  <si>
    <t>123001009</t>
  </si>
  <si>
    <t>C3 - Complement component 3 degradation agents</t>
  </si>
  <si>
    <t>259782000</t>
  </si>
  <si>
    <t>C3 - Complement component 3</t>
  </si>
  <si>
    <t>10473000</t>
  </si>
  <si>
    <t>C3F3</t>
  </si>
  <si>
    <t>C3F3 - Perfluoropropane</t>
  </si>
  <si>
    <t>409292001</t>
  </si>
  <si>
    <t>C4</t>
  </si>
  <si>
    <t>C4 - TNM certainty factor (tumor staging)</t>
  </si>
  <si>
    <t>75800005</t>
  </si>
  <si>
    <t>C4 - Complement component 4 nephritic factor</t>
  </si>
  <si>
    <t>123002002</t>
  </si>
  <si>
    <t>C4 - Complement component 4</t>
  </si>
  <si>
    <t>300899005</t>
  </si>
  <si>
    <t>C4AQ0</t>
  </si>
  <si>
    <t>C4AQ0 - Complement 4A deficiency</t>
  </si>
  <si>
    <t>234601009</t>
  </si>
  <si>
    <t>C4BP</t>
  </si>
  <si>
    <t>C4BP - Complement component 4 binding protein</t>
  </si>
  <si>
    <t>45246008</t>
  </si>
  <si>
    <t>C4BQ0</t>
  </si>
  <si>
    <t>C4BQ0 - Complement 4B deficiency</t>
  </si>
  <si>
    <t>234602002</t>
  </si>
  <si>
    <t>C5</t>
  </si>
  <si>
    <t>C5 - TNM certainty factor (tumor staging)</t>
  </si>
  <si>
    <t>59397002</t>
  </si>
  <si>
    <t>C5 - Complement component 5</t>
  </si>
  <si>
    <t>62699008</t>
  </si>
  <si>
    <t>C6</t>
  </si>
  <si>
    <t>C6 - Complement component 6</t>
  </si>
  <si>
    <t>20057002</t>
  </si>
  <si>
    <t>C7</t>
  </si>
  <si>
    <t>C7 - Complement component 7</t>
  </si>
  <si>
    <t>29776002</t>
  </si>
  <si>
    <t>C8</t>
  </si>
  <si>
    <t>C8 - Complement component 8</t>
  </si>
  <si>
    <t>52313003</t>
  </si>
  <si>
    <t>C9</t>
  </si>
  <si>
    <t>C9 - Complement component 9</t>
  </si>
  <si>
    <t>70972003</t>
  </si>
  <si>
    <t>CA</t>
  </si>
  <si>
    <t>CA - Cancer of spine</t>
  </si>
  <si>
    <t>1157063004</t>
  </si>
  <si>
    <t>CA - Disseminated cancer</t>
  </si>
  <si>
    <t>405843009</t>
  </si>
  <si>
    <t>CA - Cancer of unknown origin</t>
  </si>
  <si>
    <t>255052006</t>
  </si>
  <si>
    <t>CA - Corneal abrasion</t>
  </si>
  <si>
    <t>85848002</t>
  </si>
  <si>
    <t>CA - Cancer of salivary gland</t>
  </si>
  <si>
    <t>255072001</t>
  </si>
  <si>
    <t>CA - Cancer of prostate</t>
  </si>
  <si>
    <t>399068003</t>
  </si>
  <si>
    <t>CA - Bladder cancer</t>
  </si>
  <si>
    <t>399326009</t>
  </si>
  <si>
    <t>CA - Carcinoma of bronchus</t>
  </si>
  <si>
    <t>CA - Cancer of palate</t>
  </si>
  <si>
    <t>363390005</t>
  </si>
  <si>
    <t>CA - Cancer of ovary</t>
  </si>
  <si>
    <t>363443007</t>
  </si>
  <si>
    <t>CA - Cancer of urethra</t>
  </si>
  <si>
    <t>363459007</t>
  </si>
  <si>
    <t>CA - Cancer of oropharynx</t>
  </si>
  <si>
    <t>363392002</t>
  </si>
  <si>
    <t>CA - Cancer of pleura</t>
  </si>
  <si>
    <t>363433009</t>
  </si>
  <si>
    <t>CA - Cancer of tonsil</t>
  </si>
  <si>
    <t>363393007</t>
  </si>
  <si>
    <t>CA - Cancer of gum</t>
  </si>
  <si>
    <t>363382005</t>
  </si>
  <si>
    <t>363438000</t>
  </si>
  <si>
    <t>CA - Cancer of floor of mouth</t>
  </si>
  <si>
    <t>363385007</t>
  </si>
  <si>
    <t>CA - Cancer of cheek mucosa</t>
  </si>
  <si>
    <t>363386008</t>
  </si>
  <si>
    <t>CA - Cancer of tongue</t>
  </si>
  <si>
    <t>363375006</t>
  </si>
  <si>
    <t>CA - Cancer of peritoneum</t>
  </si>
  <si>
    <t>363492001</t>
  </si>
  <si>
    <t>CA - Cancer of larynx</t>
  </si>
  <si>
    <t>363429002</t>
  </si>
  <si>
    <t>CA - Cancer of bronchus</t>
  </si>
  <si>
    <t>363493006</t>
  </si>
  <si>
    <t>CA - Cancer of uterus</t>
  </si>
  <si>
    <t>371973000</t>
  </si>
  <si>
    <t>CA - Cancer of muscle</t>
  </si>
  <si>
    <t>363495004</t>
  </si>
  <si>
    <t>CA - Cancer of oesophagus</t>
  </si>
  <si>
    <t>363402007</t>
  </si>
  <si>
    <t>CA - Cancer of pituitary gland</t>
  </si>
  <si>
    <t>363482009</t>
  </si>
  <si>
    <t>CA - Cancer of caecum</t>
  </si>
  <si>
    <t>363350007</t>
  </si>
  <si>
    <t>CA - Cancer of rectum</t>
  </si>
  <si>
    <t>363351006</t>
  </si>
  <si>
    <t>CA - Cancer of pancreas</t>
  </si>
  <si>
    <t>363418001</t>
  </si>
  <si>
    <t>CA - Cancer of parotid gland</t>
  </si>
  <si>
    <t>363379000</t>
  </si>
  <si>
    <t>CA - Cancer of large bowel</t>
  </si>
  <si>
    <t>363510005</t>
  </si>
  <si>
    <t>CA - Cancer of colon</t>
  </si>
  <si>
    <t>363406005</t>
  </si>
  <si>
    <t>CA - Cancer of vocal cord</t>
  </si>
  <si>
    <t>363486007</t>
  </si>
  <si>
    <t>CA - Cancer of adrenal gland</t>
  </si>
  <si>
    <t>363355002</t>
  </si>
  <si>
    <t>CA - Lung cancer</t>
  </si>
  <si>
    <t>363358000</t>
  </si>
  <si>
    <t>CA - Cancer of penis</t>
  </si>
  <si>
    <t>363516004</t>
  </si>
  <si>
    <t>CA - Renal cancer</t>
  </si>
  <si>
    <t>363518003</t>
  </si>
  <si>
    <t>CA - Cancer of lip</t>
  </si>
  <si>
    <t>363348004</t>
  </si>
  <si>
    <t>CA - Mouth cancer</t>
  </si>
  <si>
    <t>363505006</t>
  </si>
  <si>
    <t>CA - Cancer of stomach</t>
  </si>
  <si>
    <t>363349007</t>
  </si>
  <si>
    <t>CA - Cancer of pharynx</t>
  </si>
  <si>
    <t>363507003</t>
  </si>
  <si>
    <t>CA - Cancer of intestine</t>
  </si>
  <si>
    <t>363508008</t>
  </si>
  <si>
    <t>CA - Cancer of scrotum</t>
  </si>
  <si>
    <t>363454002</t>
  </si>
  <si>
    <t>CA - Cancer of nasopharynx</t>
  </si>
  <si>
    <t>187692001</t>
  </si>
  <si>
    <t>CA - Breast cancer</t>
  </si>
  <si>
    <t>254837009</t>
  </si>
  <si>
    <t>CA - Carcinoma of breast</t>
  </si>
  <si>
    <t>254838004</t>
  </si>
  <si>
    <t>CA - Squamous cell carcinoma of vulva</t>
  </si>
  <si>
    <t>254895003</t>
  </si>
  <si>
    <t>CA - Carcinoma of prostate</t>
  </si>
  <si>
    <t>254900004</t>
  </si>
  <si>
    <t>CA - Cancer of trachea</t>
  </si>
  <si>
    <t>363432004</t>
  </si>
  <si>
    <t>CA - Cancer of omentum</t>
  </si>
  <si>
    <t>363421004</t>
  </si>
  <si>
    <t>CA - Multiple cancer</t>
  </si>
  <si>
    <t>363500001</t>
  </si>
  <si>
    <t>CA - Cancer</t>
  </si>
  <si>
    <t>363346000</t>
  </si>
  <si>
    <t>CA - Secondary cancer of spine</t>
  </si>
  <si>
    <t>94602001</t>
  </si>
  <si>
    <t>CA - Liver cancer</t>
  </si>
  <si>
    <t>93870000</t>
  </si>
  <si>
    <t>CA - Secondary cancer</t>
  </si>
  <si>
    <t>128462008</t>
  </si>
  <si>
    <t>CA - Cancer of ill-defined site</t>
  </si>
  <si>
    <t>363357005</t>
  </si>
  <si>
    <t>CA - Bone cancer</t>
  </si>
  <si>
    <t>269466003</t>
  </si>
  <si>
    <t>302818005</t>
  </si>
  <si>
    <t>363448003</t>
  </si>
  <si>
    <t>363455001</t>
  </si>
  <si>
    <t>CA - Cardiac arrest</t>
  </si>
  <si>
    <t>30298009</t>
  </si>
  <si>
    <t>255079005</t>
  </si>
  <si>
    <t>CA - Cancer of buccal mucosa</t>
  </si>
  <si>
    <t>93735006</t>
  </si>
  <si>
    <t>93999006</t>
  </si>
  <si>
    <t>93869001</t>
  </si>
  <si>
    <t>93859007</t>
  </si>
  <si>
    <t>38807002</t>
  </si>
  <si>
    <t>93718007</t>
  </si>
  <si>
    <t>93954003</t>
  </si>
  <si>
    <t>94141000</t>
  </si>
  <si>
    <t>93838000</t>
  </si>
  <si>
    <t>CA - Cancer of esophagus</t>
  </si>
  <si>
    <t>93785002</t>
  </si>
  <si>
    <t>94091004</t>
  </si>
  <si>
    <t>255080008</t>
  </si>
  <si>
    <t>93949007</t>
  </si>
  <si>
    <t>93935003</t>
  </si>
  <si>
    <t>94070007</t>
  </si>
  <si>
    <t>93897007</t>
  </si>
  <si>
    <t>93819009</t>
  </si>
  <si>
    <t>93937006</t>
  </si>
  <si>
    <t>CA - Pancreatic cancer</t>
  </si>
  <si>
    <t>93938001</t>
  </si>
  <si>
    <t>94074003</t>
  </si>
  <si>
    <t>CA - Coronary artery</t>
  </si>
  <si>
    <t>181294004</t>
  </si>
  <si>
    <t>CA - Candida albicans</t>
  </si>
  <si>
    <t>53326005</t>
  </si>
  <si>
    <t>CA - Cholic acid</t>
  </si>
  <si>
    <t>17147002</t>
  </si>
  <si>
    <t>CA - Skin cancer</t>
  </si>
  <si>
    <t>363511009</t>
  </si>
  <si>
    <t>CA-AKI</t>
  </si>
  <si>
    <t>CA-AKI - contrast-associated acute kidney injury</t>
  </si>
  <si>
    <t>1177174007</t>
  </si>
  <si>
    <t>CA2</t>
  </si>
  <si>
    <t>CA2 - Osteopetrosis with renal tubular acidosis</t>
  </si>
  <si>
    <t>254122007</t>
  </si>
  <si>
    <t>CAA</t>
  </si>
  <si>
    <t>CAA - Cerebral amyloid angiopathy</t>
  </si>
  <si>
    <t>230724001</t>
  </si>
  <si>
    <t>CAAP</t>
  </si>
  <si>
    <t>CAAP - Cocaine abuse assessment profile</t>
  </si>
  <si>
    <t>273373001</t>
  </si>
  <si>
    <t>CAARMS</t>
  </si>
  <si>
    <t>CAARMS - Comprehensive Assessment of At-Risk Mental States</t>
  </si>
  <si>
    <t>718913008</t>
  </si>
  <si>
    <t>CAB</t>
  </si>
  <si>
    <t>CAB - carotid-axillary artery bypass</t>
  </si>
  <si>
    <t>1231785004</t>
  </si>
  <si>
    <t>CAB - Cambridge apraxia battery</t>
  </si>
  <si>
    <t>273351008</t>
  </si>
  <si>
    <t>CABG</t>
  </si>
  <si>
    <t>CABG - Coronary artery bypass graft</t>
  </si>
  <si>
    <t>232717009</t>
  </si>
  <si>
    <t>CABSI</t>
  </si>
  <si>
    <t>CABSI - catheter associated bloodstream infection</t>
  </si>
  <si>
    <t>473441009</t>
  </si>
  <si>
    <t>CACS</t>
  </si>
  <si>
    <t>CACS - Coeliac axis compression syndrome</t>
  </si>
  <si>
    <t>9250002</t>
  </si>
  <si>
    <t>CAD</t>
  </si>
  <si>
    <t>CAD - Chronic actinic dermatitis</t>
  </si>
  <si>
    <t>52636001</t>
  </si>
  <si>
    <t>CAD - Coronary artery disease</t>
  </si>
  <si>
    <t>41702007</t>
  </si>
  <si>
    <t>CAD-CDG</t>
  </si>
  <si>
    <t>CAD-CDG - carbamoyl-phosphate synthetase 2, aspartate transcarbamylase, and dihydroorotase congenital disorder of glycosylation</t>
  </si>
  <si>
    <t>1237417007</t>
  </si>
  <si>
    <t>CADDS</t>
  </si>
  <si>
    <t>CADDS - contiguous ABCD1 DXS1357E deletion syndrome</t>
  </si>
  <si>
    <t>773415005</t>
  </si>
  <si>
    <t>CADL</t>
  </si>
  <si>
    <t>CADL - Communicative abilities in daily living</t>
  </si>
  <si>
    <t>273377000</t>
  </si>
  <si>
    <t>CADL - Communication Activities of Daily Living</t>
  </si>
  <si>
    <t>719977005</t>
  </si>
  <si>
    <t>CAE</t>
  </si>
  <si>
    <t>CAE - childhood absence epilepsy</t>
  </si>
  <si>
    <t>50866000</t>
  </si>
  <si>
    <t>CAEP</t>
  </si>
  <si>
    <t>CAEP - Cortical auditory evoked potentials</t>
  </si>
  <si>
    <t>251618002</t>
  </si>
  <si>
    <t>CAFL</t>
  </si>
  <si>
    <t>CAFL - Chronic airflow limitation</t>
  </si>
  <si>
    <t>13645005</t>
  </si>
  <si>
    <t>CAG</t>
  </si>
  <si>
    <t>CAG - Chronic atrophic gastritis</t>
  </si>
  <si>
    <t>CAG - Coronary artery graft</t>
  </si>
  <si>
    <t>CAGSSS</t>
  </si>
  <si>
    <t>CAGSSS - cataract, growth hormone deficiency, sensory neuropathy, sensorineural hearing loss, skeletal dysplasia syndrome</t>
  </si>
  <si>
    <t>1220595008</t>
  </si>
  <si>
    <t>CAH</t>
  </si>
  <si>
    <t>CAH - Congenital adrenal hyperplasia</t>
  </si>
  <si>
    <t>237751000</t>
  </si>
  <si>
    <t>CAH - Chronic active hepatitis</t>
  </si>
  <si>
    <t>197284004</t>
  </si>
  <si>
    <t>CAH - 21-hydroxylase deficiency</t>
  </si>
  <si>
    <t>124221007</t>
  </si>
  <si>
    <t>CAH - 17-alpha-hydroxysteroid dehydrogenase deficiency</t>
  </si>
  <si>
    <t>124220008</t>
  </si>
  <si>
    <t>CAH - 18-hydroxylase deficiency</t>
  </si>
  <si>
    <t>47757001</t>
  </si>
  <si>
    <t>CAH - 11 beta-hydroxylase deficiency</t>
  </si>
  <si>
    <t>124214007</t>
  </si>
  <si>
    <t>CAH - Congenital adrenal hypoplasia</t>
  </si>
  <si>
    <t>93235007</t>
  </si>
  <si>
    <t>CAH - 3 beta-dehydrogenase deficiency</t>
  </si>
  <si>
    <t>54470008</t>
  </si>
  <si>
    <t>CAH - desmolase deficiency</t>
  </si>
  <si>
    <t>237755009</t>
  </si>
  <si>
    <t>CAI</t>
  </si>
  <si>
    <t>CAI - Cancer attitude inventory</t>
  </si>
  <si>
    <t>304717005</t>
  </si>
  <si>
    <t>CAI - Carbonic anhydrase inhibitor</t>
  </si>
  <si>
    <t>68402007</t>
  </si>
  <si>
    <t>CAL</t>
  </si>
  <si>
    <t>CAL - Chronic airflow limitation</t>
  </si>
  <si>
    <t>CALL</t>
  </si>
  <si>
    <t>CALL - Common acute lymphoblastic leukaemia</t>
  </si>
  <si>
    <t>277573001</t>
  </si>
  <si>
    <t>CALLA</t>
  </si>
  <si>
    <t>CALLA - Common acute lymphoblastic leukaemia antigen</t>
  </si>
  <si>
    <t>50988004</t>
  </si>
  <si>
    <t>CAM</t>
  </si>
  <si>
    <t>CAM - cognitive assessment of Minnesota</t>
  </si>
  <si>
    <t>443636001</t>
  </si>
  <si>
    <t>CAMAK</t>
  </si>
  <si>
    <t>CAMAK - Cerebro-oculo-facio-skeletal syndrome</t>
  </si>
  <si>
    <t>41283003</t>
  </si>
  <si>
    <t>CAMFAK</t>
  </si>
  <si>
    <t>CAMFAK - Cerebro-oculo-facio-skeletal syndrome</t>
  </si>
  <si>
    <t>CANVAS</t>
  </si>
  <si>
    <t>CANVAS - cerebellar ataxia, neuropathy, vestibular areflexia syndrome</t>
  </si>
  <si>
    <t>1236804009</t>
  </si>
  <si>
    <t>CAO</t>
  </si>
  <si>
    <t>CAO - Chronic airflow obstruction</t>
  </si>
  <si>
    <t>CAP</t>
  </si>
  <si>
    <t>CAP - chronic apical periodontitis</t>
  </si>
  <si>
    <t>718052004</t>
  </si>
  <si>
    <t>CAP - community acquired pneumonia</t>
  </si>
  <si>
    <t>385093006</t>
  </si>
  <si>
    <t>CAP - defaulted from check</t>
  </si>
  <si>
    <t>169499002</t>
  </si>
  <si>
    <t>CAP - stopped using</t>
  </si>
  <si>
    <t>169500006</t>
  </si>
  <si>
    <t>CAP - NOS</t>
  </si>
  <si>
    <t>169502003</t>
  </si>
  <si>
    <t>CAP - defaulted from check (situation)</t>
  </si>
  <si>
    <t>146732004</t>
  </si>
  <si>
    <t>CAP - stopped using (situation)</t>
  </si>
  <si>
    <t>146733009</t>
  </si>
  <si>
    <t>CAP - NOS (finding)</t>
  </si>
  <si>
    <t>146735002</t>
  </si>
  <si>
    <t>CAPD</t>
  </si>
  <si>
    <t>CAPD - Continuous ambulatory peritoneal dialysis</t>
  </si>
  <si>
    <t>238318009</t>
  </si>
  <si>
    <t>CAPE</t>
  </si>
  <si>
    <t>CAPE - Clifton assessment procedures for the elderly</t>
  </si>
  <si>
    <t>273365005</t>
  </si>
  <si>
    <t>CAPE - Children's Assessment of Participation and Enjoyment</t>
  </si>
  <si>
    <t>725820003</t>
  </si>
  <si>
    <t>CAR</t>
  </si>
  <si>
    <t>CAR - Corneal allograft rejection</t>
  </si>
  <si>
    <t>314002005</t>
  </si>
  <si>
    <t>CAR - Chimeric antigen receptor</t>
  </si>
  <si>
    <t>709140006</t>
  </si>
  <si>
    <t>CARASAL</t>
  </si>
  <si>
    <t>CARASAL - cathepsin A-related arteriopathy, strokes, leukoencephalopathy</t>
  </si>
  <si>
    <t>1197429000</t>
  </si>
  <si>
    <t>CARB</t>
  </si>
  <si>
    <t>CARB - Computerized assessment of response bias</t>
  </si>
  <si>
    <t>311515005</t>
  </si>
  <si>
    <t>CARP</t>
  </si>
  <si>
    <t>CARP - chronic antibiotic-refractory pouchitis</t>
  </si>
  <si>
    <t>1217704000</t>
  </si>
  <si>
    <t>CARST</t>
  </si>
  <si>
    <t>CARST - congenital autosomal recessive small-platelet thrombocytopenia</t>
  </si>
  <si>
    <t>1208617001</t>
  </si>
  <si>
    <t>CAS</t>
  </si>
  <si>
    <t>CAS - Child assessment schedule</t>
  </si>
  <si>
    <t>273361001</t>
  </si>
  <si>
    <t>CASK</t>
  </si>
  <si>
    <t>CASK - Calcium/calmodulin-dependent serine protein kinase related intellectual disability</t>
  </si>
  <si>
    <t>703389002</t>
  </si>
  <si>
    <t>CASP</t>
  </si>
  <si>
    <t>CASP - Communication Assessment Profile</t>
  </si>
  <si>
    <t>273376009</t>
  </si>
  <si>
    <t>CASP - Child and Adolescent Scale of Participation</t>
  </si>
  <si>
    <t>725832004</t>
  </si>
  <si>
    <t>CASTLE</t>
  </si>
  <si>
    <t>CASTLE - carcinoma showing thymus-like element</t>
  </si>
  <si>
    <t>128720000</t>
  </si>
  <si>
    <t>CAT</t>
  </si>
  <si>
    <t>CAT - Repair of common arterial trunk</t>
  </si>
  <si>
    <t>397153008</t>
  </si>
  <si>
    <t>CAT - Computerised axial tomography</t>
  </si>
  <si>
    <t>77477000</t>
  </si>
  <si>
    <t>CAT - Combined approach tympanoplasty</t>
  </si>
  <si>
    <t>232187006</t>
  </si>
  <si>
    <t>5346004</t>
  </si>
  <si>
    <t>CAT - Common arterial trunk</t>
  </si>
  <si>
    <t>204292000</t>
  </si>
  <si>
    <t>CAVD</t>
  </si>
  <si>
    <t>CAVD - Congenital aplasia of vas deferens</t>
  </si>
  <si>
    <t>702610009</t>
  </si>
  <si>
    <t>5286009</t>
  </si>
  <si>
    <t>CAVD - Continuous arteriovenous hemodialysis</t>
  </si>
  <si>
    <t>233579007</t>
  </si>
  <si>
    <t>CAVG</t>
  </si>
  <si>
    <t>CAVG - Coronary artery vein graft</t>
  </si>
  <si>
    <t>CAVG - coronary artery vein graft</t>
  </si>
  <si>
    <t>CAVH</t>
  </si>
  <si>
    <t>CAVH - Continuous arteriovenous hemofiltration</t>
  </si>
  <si>
    <t>233584001</t>
  </si>
  <si>
    <t>CAVHD</t>
  </si>
  <si>
    <t>CAVHD - Continuous arteriovenous hemodiafiltration</t>
  </si>
  <si>
    <t>233589006</t>
  </si>
  <si>
    <t>CAVHF</t>
  </si>
  <si>
    <t>CAVHF - Continuous arteriovenous hemofiltration</t>
  </si>
  <si>
    <t>CB</t>
  </si>
  <si>
    <t>CB - Cerebellum</t>
  </si>
  <si>
    <t>180924008</t>
  </si>
  <si>
    <t>CB - Conjugated bilirubin</t>
  </si>
  <si>
    <t>54462003</t>
  </si>
  <si>
    <t>CBB</t>
  </si>
  <si>
    <t>CBB - CogState Brief Battery</t>
  </si>
  <si>
    <t>865991009</t>
  </si>
  <si>
    <t>CBC</t>
  </si>
  <si>
    <t>CBC - complete blood count</t>
  </si>
  <si>
    <t>26604007</t>
  </si>
  <si>
    <t>CBCL</t>
  </si>
  <si>
    <t>CBCL - Cutaneous B-cell lymphoma</t>
  </si>
  <si>
    <t>402881008</t>
  </si>
  <si>
    <t>CBCL - Child Behavior Checklist</t>
  </si>
  <si>
    <t>1231444008</t>
  </si>
  <si>
    <t>CBD</t>
  </si>
  <si>
    <t>CBD - Common bile duct</t>
  </si>
  <si>
    <t>362199009</t>
  </si>
  <si>
    <t>CBDCA</t>
  </si>
  <si>
    <t>CBDCA - Carboplatin</t>
  </si>
  <si>
    <t>108759002</t>
  </si>
  <si>
    <t>CBF</t>
  </si>
  <si>
    <t>CBF - Cerebral blood flow</t>
  </si>
  <si>
    <t>250847003</t>
  </si>
  <si>
    <t>CBF-AML</t>
  </si>
  <si>
    <t>CBF-AML - core binding factor acute myeloid leukemia</t>
  </si>
  <si>
    <t>702446006</t>
  </si>
  <si>
    <t>CBG</t>
  </si>
  <si>
    <t>CBG - Coronary bypass graft</t>
  </si>
  <si>
    <t>CBG - corticotropin binding globulin</t>
  </si>
  <si>
    <t>41646006</t>
  </si>
  <si>
    <t>CBI</t>
  </si>
  <si>
    <t>CBI - Coping behaviour inventory</t>
  </si>
  <si>
    <t>273387001</t>
  </si>
  <si>
    <t>CBT</t>
  </si>
  <si>
    <t>CBT - cognitive and behavioural therapy</t>
  </si>
  <si>
    <t>228557008</t>
  </si>
  <si>
    <t>CBT - Cognitive - behavior therapy</t>
  </si>
  <si>
    <t>304891004</t>
  </si>
  <si>
    <t>CBT-I</t>
  </si>
  <si>
    <t>CBT-I - cognitive behavioural therapy for insomnia</t>
  </si>
  <si>
    <t>868185009</t>
  </si>
  <si>
    <t>CC</t>
  </si>
  <si>
    <t>CC - Crohn's colitis</t>
  </si>
  <si>
    <t>50440006</t>
  </si>
  <si>
    <t>CC - Collagenous colitis</t>
  </si>
  <si>
    <t>19311003</t>
  </si>
  <si>
    <t>CC - Costal cartilage</t>
  </si>
  <si>
    <t>244703004</t>
  </si>
  <si>
    <t>CC - Corpus callosum</t>
  </si>
  <si>
    <t>88442005</t>
  </si>
  <si>
    <t>CC - Procedure to costal cartilage</t>
  </si>
  <si>
    <t>238340000</t>
  </si>
  <si>
    <t>CC - Case conference</t>
  </si>
  <si>
    <t>229058001</t>
  </si>
  <si>
    <t>CC - Check cystoscopy</t>
  </si>
  <si>
    <t>236226009</t>
  </si>
  <si>
    <t>CC16</t>
  </si>
  <si>
    <t>CC16 - Clara cell protein 16</t>
  </si>
  <si>
    <t>725715005</t>
  </si>
  <si>
    <t>CCA</t>
  </si>
  <si>
    <t>CCA - Congenital contractural arachnodactyly</t>
  </si>
  <si>
    <t>205821003</t>
  </si>
  <si>
    <t>CCA - Isolation of common carotid artery</t>
  </si>
  <si>
    <t>253699002</t>
  </si>
  <si>
    <t>CCA - Common carotid artery</t>
  </si>
  <si>
    <t>362041005</t>
  </si>
  <si>
    <t>CCA - Cardiac catheterisation</t>
  </si>
  <si>
    <t>41976001</t>
  </si>
  <si>
    <t>CCCM</t>
  </si>
  <si>
    <t>CCCM - Closed chest cardiac massage</t>
  </si>
  <si>
    <t>83099006</t>
  </si>
  <si>
    <t>CCD</t>
  </si>
  <si>
    <t>CCD - Cleidocranial dysplasia</t>
  </si>
  <si>
    <t>65976001</t>
  </si>
  <si>
    <t>CCD - Childhood coeliac disease</t>
  </si>
  <si>
    <t>45259000</t>
  </si>
  <si>
    <t>CCD - charge coupled device</t>
  </si>
  <si>
    <t>408747003</t>
  </si>
  <si>
    <t>CCDC115-CDG</t>
  </si>
  <si>
    <t>CCDC115-CDG - coiled-coil domain containing 115 congenital disorder of glycosylation</t>
  </si>
  <si>
    <t>1187174002</t>
  </si>
  <si>
    <t>CCE</t>
  </si>
  <si>
    <t>CCE - colon capsule colonoscopy</t>
  </si>
  <si>
    <t>1204476003</t>
  </si>
  <si>
    <t>CCF</t>
  </si>
  <si>
    <t>CCF - carotid cavernous fistula</t>
  </si>
  <si>
    <t>302213007</t>
  </si>
  <si>
    <t>CCF - Congestive cardiac failure</t>
  </si>
  <si>
    <t>42343007</t>
  </si>
  <si>
    <t>CCFDN</t>
  </si>
  <si>
    <t>CCFDN - congenital cataracts, facial dysmorphism and neuropathy</t>
  </si>
  <si>
    <t>702433001</t>
  </si>
  <si>
    <t>CCG</t>
  </si>
  <si>
    <t>CCG - Chromic catgut suture</t>
  </si>
  <si>
    <t>47734007</t>
  </si>
  <si>
    <t>CCGE</t>
  </si>
  <si>
    <t>CCGE - cleft palate, cardiac defect, genital anomalies, ectrodactyly syndrome</t>
  </si>
  <si>
    <t>CCHF</t>
  </si>
  <si>
    <t>CCHF - Crimean-Congo haemorrhagic fever</t>
  </si>
  <si>
    <t>43489008</t>
  </si>
  <si>
    <t>CCHF - Crimean-Congo haemorrhagic fever virus</t>
  </si>
  <si>
    <t>79875007</t>
  </si>
  <si>
    <t>CCHS</t>
  </si>
  <si>
    <t>CCHS - Congenital central hypoventilation (finding)</t>
  </si>
  <si>
    <t>399040002</t>
  </si>
  <si>
    <t>CCHS - Congenital central hypoventilation</t>
  </si>
  <si>
    <t>361207008</t>
  </si>
  <si>
    <t>CCK-PZ</t>
  </si>
  <si>
    <t>CCK-PZ - Secretin cholecystokinin-pancreozymin test</t>
  </si>
  <si>
    <t>252259002</t>
  </si>
  <si>
    <t>CCK-PZ - Cholecystokinin-pancreozymin</t>
  </si>
  <si>
    <t>46225008</t>
  </si>
  <si>
    <t>CCM</t>
  </si>
  <si>
    <t>CCM - Congestive cardiomyopathy</t>
  </si>
  <si>
    <t>399020009</t>
  </si>
  <si>
    <t>74368002</t>
  </si>
  <si>
    <t>CCMCO</t>
  </si>
  <si>
    <t>CCMCO - congenital cataract microcornea with corneal opacity</t>
  </si>
  <si>
    <t>1279837000</t>
  </si>
  <si>
    <t>CCNU</t>
  </si>
  <si>
    <t>CCNU - Lomustine</t>
  </si>
  <si>
    <t>40999006</t>
  </si>
  <si>
    <t>CCPD</t>
  </si>
  <si>
    <t>CCPD - Continuous cycling peritoneal dialysis</t>
  </si>
  <si>
    <t>238319001</t>
  </si>
  <si>
    <t>CCPV</t>
  </si>
  <si>
    <t>CCPV - Congenital convex pes valgus</t>
  </si>
  <si>
    <t>205359003</t>
  </si>
  <si>
    <t>CCS</t>
  </si>
  <si>
    <t>CCS - Cronkhite-Canada syndrome</t>
  </si>
  <si>
    <t>76304001</t>
  </si>
  <si>
    <t>CCSK</t>
  </si>
  <si>
    <t>CCSK - clear cell sarcoma of kidney</t>
  </si>
  <si>
    <t>1187464007</t>
  </si>
  <si>
    <t>CCSVI</t>
  </si>
  <si>
    <t>CCSVI - chronic cerebrospinal venous insufficiency</t>
  </si>
  <si>
    <t>725958000</t>
  </si>
  <si>
    <t>CCT</t>
  </si>
  <si>
    <t>CCT - Central corneal thickness</t>
  </si>
  <si>
    <t>422162007</t>
  </si>
  <si>
    <t>CCTV</t>
  </si>
  <si>
    <t>CCTV - Closed circuit television</t>
  </si>
  <si>
    <t>360000005</t>
  </si>
  <si>
    <t>CCU</t>
  </si>
  <si>
    <t>CCU - Coronary care nurse</t>
  </si>
  <si>
    <t>224542009</t>
  </si>
  <si>
    <t>CD</t>
  </si>
  <si>
    <t>CD - Contact dermatitis</t>
  </si>
  <si>
    <t>40275004</t>
  </si>
  <si>
    <t>CD - Crohn's disease</t>
  </si>
  <si>
    <t>34000006</t>
  </si>
  <si>
    <t>CD - Coeliac disease</t>
  </si>
  <si>
    <t>396331005</t>
  </si>
  <si>
    <t>CD - Conductive deafness</t>
  </si>
  <si>
    <t>44057004</t>
  </si>
  <si>
    <t>23829007</t>
  </si>
  <si>
    <t>CD - cluster of differentiation antigen count</t>
  </si>
  <si>
    <t>313392000</t>
  </si>
  <si>
    <t>CD - Cluster of differentiation marker analysis</t>
  </si>
  <si>
    <t>36266005</t>
  </si>
  <si>
    <t>CD - Cluster of differentiation antigen marker</t>
  </si>
  <si>
    <t>40992002</t>
  </si>
  <si>
    <t>CD10</t>
  </si>
  <si>
    <t>CD10 - Cluster of differentiation antigen 10</t>
  </si>
  <si>
    <t>CD117</t>
  </si>
  <si>
    <t>CD117 - cluster of differentiation 117</t>
  </si>
  <si>
    <t>103165007</t>
  </si>
  <si>
    <t>CD13</t>
  </si>
  <si>
    <t>CD13 - Cluster of differentiation antigen 13</t>
  </si>
  <si>
    <t>42804003</t>
  </si>
  <si>
    <t>65486008</t>
  </si>
  <si>
    <t>CD138</t>
  </si>
  <si>
    <t>CD138 - cluster of differentiation 138</t>
  </si>
  <si>
    <t>450763001</t>
  </si>
  <si>
    <t>CD14</t>
  </si>
  <si>
    <t>CD14 - Cluster of differentiation antigen 14</t>
  </si>
  <si>
    <t>66147007</t>
  </si>
  <si>
    <t>CD15</t>
  </si>
  <si>
    <t>CD15 - Cluster of differentiation antigen 15</t>
  </si>
  <si>
    <t>4933007</t>
  </si>
  <si>
    <t>CD16</t>
  </si>
  <si>
    <t>CD16 - Cluster of differentiation antigen 16</t>
  </si>
  <si>
    <t>19089003</t>
  </si>
  <si>
    <t>CD18</t>
  </si>
  <si>
    <t>CD18 - Cluster of differentiation antigen 18</t>
  </si>
  <si>
    <t>19009001</t>
  </si>
  <si>
    <t>CD19</t>
  </si>
  <si>
    <t>CD19 - cluster of differentiation 19</t>
  </si>
  <si>
    <t>48821003</t>
  </si>
  <si>
    <t>CD2</t>
  </si>
  <si>
    <t>CD2 - Cluster of differentiation antigen 2</t>
  </si>
  <si>
    <t>18853002</t>
  </si>
  <si>
    <t>CD20</t>
  </si>
  <si>
    <t>CD20 - Cluster of differentiation antigen 20</t>
  </si>
  <si>
    <t>82753007</t>
  </si>
  <si>
    <t>CD21</t>
  </si>
  <si>
    <t>CD21 - Cluster of differentiation antigen 21</t>
  </si>
  <si>
    <t>21166007</t>
  </si>
  <si>
    <t>CD22</t>
  </si>
  <si>
    <t>CD22 - Cluster of differentiation antigen 22</t>
  </si>
  <si>
    <t>71797000</t>
  </si>
  <si>
    <t>CD23</t>
  </si>
  <si>
    <t>CD23 - Cluster of differentiation antigen 23</t>
  </si>
  <si>
    <t>79326004</t>
  </si>
  <si>
    <t>CD24</t>
  </si>
  <si>
    <t>CD24 - Cluster of differentiation antigen 24</t>
  </si>
  <si>
    <t>32943000</t>
  </si>
  <si>
    <t>CD246</t>
  </si>
  <si>
    <t>CD246 - cluster of differentiation 246</t>
  </si>
  <si>
    <t>1222711007</t>
  </si>
  <si>
    <t>CD25</t>
  </si>
  <si>
    <t>CD25 - Cluster of differentiation antigen 25</t>
  </si>
  <si>
    <t>81578006</t>
  </si>
  <si>
    <t>CD26</t>
  </si>
  <si>
    <t>CD26 - Cluster of differentiation antigen 26</t>
  </si>
  <si>
    <t>62412007</t>
  </si>
  <si>
    <t>259948000</t>
  </si>
  <si>
    <t>CD27</t>
  </si>
  <si>
    <t>CD27 - Cluster of differentiation antigen 27</t>
  </si>
  <si>
    <t>69342005</t>
  </si>
  <si>
    <t>CD274</t>
  </si>
  <si>
    <t>CD274 - cluster of differentiation 274</t>
  </si>
  <si>
    <t>1229843000</t>
  </si>
  <si>
    <t>CD28</t>
  </si>
  <si>
    <t>CD28 - Cluster of differentiation antigen 28</t>
  </si>
  <si>
    <t>28679009</t>
  </si>
  <si>
    <t>CD29</t>
  </si>
  <si>
    <t>CD29 - Cluster of differentiation antigen 29</t>
  </si>
  <si>
    <t>259949008</t>
  </si>
  <si>
    <t>CD3</t>
  </si>
  <si>
    <t>CD3 - Anti-cluster of differentiation 3 T-cell stimulation</t>
  </si>
  <si>
    <t>252355005</t>
  </si>
  <si>
    <t>CD3 - Cluster of differentiation antigen 3</t>
  </si>
  <si>
    <t>44706009</t>
  </si>
  <si>
    <t>CD30</t>
  </si>
  <si>
    <t>CD30 - Cluster of differentiation antigen 30</t>
  </si>
  <si>
    <t>4761007</t>
  </si>
  <si>
    <t>CD31</t>
  </si>
  <si>
    <t>CD31 - Cluster of differentiation antigen 31</t>
  </si>
  <si>
    <t>4167003</t>
  </si>
  <si>
    <t>CD33</t>
  </si>
  <si>
    <t>CD33 - Cluster of differentiation antigen 33</t>
  </si>
  <si>
    <t>29735006</t>
  </si>
  <si>
    <t>CD34</t>
  </si>
  <si>
    <t>CD34 - Cluster of differentiation antigen 34</t>
  </si>
  <si>
    <t>89771004</t>
  </si>
  <si>
    <t>CD340</t>
  </si>
  <si>
    <t>CD340 - cluster of differentiation 340</t>
  </si>
  <si>
    <t>10862004</t>
  </si>
  <si>
    <t>CD35</t>
  </si>
  <si>
    <t>CD35 - Cluster of differentiation antigen 35</t>
  </si>
  <si>
    <t>43095004</t>
  </si>
  <si>
    <t>CD36</t>
  </si>
  <si>
    <t>CD36 - Cluster of differentiation antigen 36</t>
  </si>
  <si>
    <t>91464006</t>
  </si>
  <si>
    <t>CD37</t>
  </si>
  <si>
    <t>CD37 - Cluster of differentiation antigen 37</t>
  </si>
  <si>
    <t>83003003</t>
  </si>
  <si>
    <t>CD38</t>
  </si>
  <si>
    <t>CD38 - cluster of differentiation 38</t>
  </si>
  <si>
    <t>69832000</t>
  </si>
  <si>
    <t>CD39</t>
  </si>
  <si>
    <t>CD39 - Cluster of differentiation antigen 39</t>
  </si>
  <si>
    <t>56567005</t>
  </si>
  <si>
    <t>CD4</t>
  </si>
  <si>
    <t>CD4 - Cluster of differentiation antigen 4</t>
  </si>
  <si>
    <t>24655002</t>
  </si>
  <si>
    <t>CD40</t>
  </si>
  <si>
    <t>CD40 - Cluster of differentiation ligand deficiency</t>
  </si>
  <si>
    <t>234536003</t>
  </si>
  <si>
    <t>CD40 - Cluster of differentiation antigen 40</t>
  </si>
  <si>
    <t>56747004</t>
  </si>
  <si>
    <t>CD41</t>
  </si>
  <si>
    <t>CD41 - Cluster of differentiation antigen 41</t>
  </si>
  <si>
    <t>103114004</t>
  </si>
  <si>
    <t>CD43</t>
  </si>
  <si>
    <t>CD43 - cluster of differentiation 43</t>
  </si>
  <si>
    <t>84276005</t>
  </si>
  <si>
    <t>CD44</t>
  </si>
  <si>
    <t>CD44 - Cluster of differentiation antigen 44</t>
  </si>
  <si>
    <t>20898008</t>
  </si>
  <si>
    <t>CD45</t>
  </si>
  <si>
    <t>CD45 - cluster of differentiation 45</t>
  </si>
  <si>
    <t>19677004</t>
  </si>
  <si>
    <t>CD45R</t>
  </si>
  <si>
    <t>CD45R - Cluster of differentiation antigen 45 R</t>
  </si>
  <si>
    <t>259951007</t>
  </si>
  <si>
    <t>CD45RC</t>
  </si>
  <si>
    <t>CD45RC - Cluster of differentiation antigen 45RC</t>
  </si>
  <si>
    <t>259952000</t>
  </si>
  <si>
    <t>CD46</t>
  </si>
  <si>
    <t>CD46 - Cluster of differentiation antigen 46</t>
  </si>
  <si>
    <t>73042005</t>
  </si>
  <si>
    <t>CD47</t>
  </si>
  <si>
    <t>CD47 - Cluster of differentiation antigen 47</t>
  </si>
  <si>
    <t>63621008</t>
  </si>
  <si>
    <t>CD48</t>
  </si>
  <si>
    <t>CD48 - Cluster of differentiation antigen 48</t>
  </si>
  <si>
    <t>88304003</t>
  </si>
  <si>
    <t>CD5</t>
  </si>
  <si>
    <t>CD5 - Cluster of differentiation antigen 5</t>
  </si>
  <si>
    <t>30594007</t>
  </si>
  <si>
    <t>CD51</t>
  </si>
  <si>
    <t>CD51 - Cluster of differentiation antigen 51</t>
  </si>
  <si>
    <t>2082006</t>
  </si>
  <si>
    <t>CD53</t>
  </si>
  <si>
    <t>CD53 - Cluster of differentiation antigen 53</t>
  </si>
  <si>
    <t>59375004</t>
  </si>
  <si>
    <t>CD54</t>
  </si>
  <si>
    <t>CD54 - Cluster of differentiation antigen 54</t>
  </si>
  <si>
    <t>67164001</t>
  </si>
  <si>
    <t>CD55</t>
  </si>
  <si>
    <t>CD55 - Cluster of differentiation antigen 55 deficiency</t>
  </si>
  <si>
    <t>234624002</t>
  </si>
  <si>
    <t>CD55 - Cluster of differentiation antigen 55</t>
  </si>
  <si>
    <t>86261004</t>
  </si>
  <si>
    <t>CD56</t>
  </si>
  <si>
    <t>CD56 - cluster of differentiation 56</t>
  </si>
  <si>
    <t>42891003</t>
  </si>
  <si>
    <t>CD57</t>
  </si>
  <si>
    <t>CD57 - Cluster of differentiation antigen 57</t>
  </si>
  <si>
    <t>20764008</t>
  </si>
  <si>
    <t>CD58</t>
  </si>
  <si>
    <t>CD58 - Cluster of differentiation antigen 58</t>
  </si>
  <si>
    <t>18436004</t>
  </si>
  <si>
    <t>CD59</t>
  </si>
  <si>
    <t>CD59 - Cluster of differentiation 59 deficiency</t>
  </si>
  <si>
    <t>234625001</t>
  </si>
  <si>
    <t>CD59 - Cluster of differentiation antigen 59</t>
  </si>
  <si>
    <t>23240005</t>
  </si>
  <si>
    <t>CD6</t>
  </si>
  <si>
    <t>CD6 - Cluster of differentiation antigen 6</t>
  </si>
  <si>
    <t>66632004</t>
  </si>
  <si>
    <t>CD61</t>
  </si>
  <si>
    <t>CD61 - Cluster of differentiation antigen 61</t>
  </si>
  <si>
    <t>88983000</t>
  </si>
  <si>
    <t>CD62</t>
  </si>
  <si>
    <t>CD62 - Cluster of differentiation antigen 62</t>
  </si>
  <si>
    <t>28424006</t>
  </si>
  <si>
    <t>CD63</t>
  </si>
  <si>
    <t>CD63 - Cluster of differentiation antigen 63</t>
  </si>
  <si>
    <t>6178009</t>
  </si>
  <si>
    <t>CD64</t>
  </si>
  <si>
    <t>CD64 - Cluster of differentiation antigen 64</t>
  </si>
  <si>
    <t>44158006</t>
  </si>
  <si>
    <t>CD66</t>
  </si>
  <si>
    <t>CD66 - Cluster of differentiation antigen 66</t>
  </si>
  <si>
    <t>47023002</t>
  </si>
  <si>
    <t>CD67</t>
  </si>
  <si>
    <t>CD67 - Cluster of differentiation antigen 67</t>
  </si>
  <si>
    <t>8164002</t>
  </si>
  <si>
    <t>CD68</t>
  </si>
  <si>
    <t>CD68 - Cluster of differentiation antigen 68</t>
  </si>
  <si>
    <t>31001006</t>
  </si>
  <si>
    <t>CD69</t>
  </si>
  <si>
    <t>CD69 - Cluster of differentiation antigen 69</t>
  </si>
  <si>
    <t>CD7</t>
  </si>
  <si>
    <t>CD7 - Cluster of differentiation antigen 7</t>
  </si>
  <si>
    <t>68851002</t>
  </si>
  <si>
    <t>CD71</t>
  </si>
  <si>
    <t>CD71 - Cluster of differentiation antigen 71</t>
  </si>
  <si>
    <t>62569009</t>
  </si>
  <si>
    <t>259955003</t>
  </si>
  <si>
    <t>CD72</t>
  </si>
  <si>
    <t>CD72 - Cluster of differentiation antigen 72</t>
  </si>
  <si>
    <t>90667001</t>
  </si>
  <si>
    <t>CD73</t>
  </si>
  <si>
    <t>CD73 - Cluster of differentiation antigen 73</t>
  </si>
  <si>
    <t>74482003</t>
  </si>
  <si>
    <t>CD74</t>
  </si>
  <si>
    <t>CD74 - Cluster of differentiation antigen 74</t>
  </si>
  <si>
    <t>62998003</t>
  </si>
  <si>
    <t>CD76</t>
  </si>
  <si>
    <t>CD76 - Cluster of differentiation antigen 76</t>
  </si>
  <si>
    <t>15653000</t>
  </si>
  <si>
    <t>CD77</t>
  </si>
  <si>
    <t>CD77 - Cluster of differentiation antigen 77</t>
  </si>
  <si>
    <t>69469007</t>
  </si>
  <si>
    <t>CD78</t>
  </si>
  <si>
    <t>CD78 - Cluster of differentiation antigen 78</t>
  </si>
  <si>
    <t>259956002</t>
  </si>
  <si>
    <t>CD8</t>
  </si>
  <si>
    <t>CD8 - Cluster of differentiation antigen 8</t>
  </si>
  <si>
    <t>54237000</t>
  </si>
  <si>
    <t>CD9</t>
  </si>
  <si>
    <t>CD9 - Cluster of differentiation antigen 9</t>
  </si>
  <si>
    <t>52160001</t>
  </si>
  <si>
    <t>CDA</t>
  </si>
  <si>
    <t>CDA - Congenital dyserythropoietic anaemia</t>
  </si>
  <si>
    <t>52951008</t>
  </si>
  <si>
    <t>CDAI</t>
  </si>
  <si>
    <t>CDAI - Crohn's disease activity index</t>
  </si>
  <si>
    <t>273364009</t>
  </si>
  <si>
    <t>CDASI</t>
  </si>
  <si>
    <t>CDASI - Cutaneous Dermatomyositis Disease Area and Severity Index</t>
  </si>
  <si>
    <t>865924008</t>
  </si>
  <si>
    <t>CDC</t>
  </si>
  <si>
    <t>CDC - Centers for Disease Control and Prevention wound classification finding</t>
  </si>
  <si>
    <t>420109006</t>
  </si>
  <si>
    <t>CDC - Centers for Disease Control and Prevention Class IV/Dirty-infected</t>
  </si>
  <si>
    <t>418422005</t>
  </si>
  <si>
    <t>CDC - Centers for Disease Control and Prevention Class III/Contaminated</t>
  </si>
  <si>
    <t>419877002</t>
  </si>
  <si>
    <t>CDC - Centers for Disease Control and Prevention Class I/Clean</t>
  </si>
  <si>
    <t>418780004</t>
  </si>
  <si>
    <t>CDC - Centers for Disease Control and Prevention Class II/Clean-contaminated</t>
  </si>
  <si>
    <t>418115006</t>
  </si>
  <si>
    <t>CDC - Centers for Disease Control and Prevention wound classification category</t>
  </si>
  <si>
    <t>420089007</t>
  </si>
  <si>
    <t>CDCA</t>
  </si>
  <si>
    <t>CDCA - Chenodeoxycholic acid</t>
  </si>
  <si>
    <t>89132005</t>
  </si>
  <si>
    <t>82490009</t>
  </si>
  <si>
    <t>CDCR</t>
  </si>
  <si>
    <t>CDCR - Canaliculodacryocystorhinostomy</t>
  </si>
  <si>
    <t>265281004</t>
  </si>
  <si>
    <t>CDD</t>
  </si>
  <si>
    <t>CDD - Congenital diaphragmatic defect</t>
  </si>
  <si>
    <t>702613006</t>
  </si>
  <si>
    <t>CDD - Childhood disintegrative disorder</t>
  </si>
  <si>
    <t>71961003</t>
  </si>
  <si>
    <t>72424001</t>
  </si>
  <si>
    <t>CDD - Craniodiaphyseal dysplasia</t>
  </si>
  <si>
    <t>205506004</t>
  </si>
  <si>
    <t>CDDP</t>
  </si>
  <si>
    <t>CDDP - Cisplatin</t>
  </si>
  <si>
    <t>57066004</t>
  </si>
  <si>
    <t>CDG</t>
  </si>
  <si>
    <t>CDG - Carbohydrate-deficient glycoprotein syndrome type II</t>
  </si>
  <si>
    <t>277894008</t>
  </si>
  <si>
    <t>CDG - Carbohydrate-deficient glycoprotein syndrome type III</t>
  </si>
  <si>
    <t>277895009</t>
  </si>
  <si>
    <t>CDG - Carbohydrate-deficient glycoprotein syndrome</t>
  </si>
  <si>
    <t>238049009</t>
  </si>
  <si>
    <t>CDG - Carbohydrate-deficient glycoprotein syndrome type I</t>
  </si>
  <si>
    <t>277893002</t>
  </si>
  <si>
    <t>CDG1M</t>
  </si>
  <si>
    <t>CDG1M - carbohydrate deficient glycoprotein syndrome type 1m</t>
  </si>
  <si>
    <t>718712005</t>
  </si>
  <si>
    <t>CDG2G</t>
  </si>
  <si>
    <t>CDG2G - carbohydrate deficient glycoprotein syndrome type 2G</t>
  </si>
  <si>
    <t>718750004</t>
  </si>
  <si>
    <t>CDG2I</t>
  </si>
  <si>
    <t>CDG2I - carbohydrate deficient glycoprotein syndrome type IIi</t>
  </si>
  <si>
    <t>721100009</t>
  </si>
  <si>
    <t>CDG2J</t>
  </si>
  <si>
    <t>CDG2J - carbohydrate deficient glycoprotein syndrome type 2J</t>
  </si>
  <si>
    <t>718751000</t>
  </si>
  <si>
    <t>CDG2M</t>
  </si>
  <si>
    <t>CDG2M - congenital disorder of glycosylation type 2m</t>
  </si>
  <si>
    <t>771516000</t>
  </si>
  <si>
    <t>CDH</t>
  </si>
  <si>
    <t>CDH - Congenital diaphragmatic hernia</t>
  </si>
  <si>
    <t>17190001</t>
  </si>
  <si>
    <t>CDH - Congenital dislocation of the hip</t>
  </si>
  <si>
    <t>48334007</t>
  </si>
  <si>
    <t>CDH - Correction of congenital dislocation of the hip</t>
  </si>
  <si>
    <t>180102009</t>
  </si>
  <si>
    <t>CDLE</t>
  </si>
  <si>
    <t>CDLE - Chronic discoid lupus erythematosus</t>
  </si>
  <si>
    <t>238927000</t>
  </si>
  <si>
    <t>CDNH</t>
  </si>
  <si>
    <t>CDNH - Chondrodermatitis nodularis helicis</t>
  </si>
  <si>
    <t>76583009</t>
  </si>
  <si>
    <t>CDP</t>
  </si>
  <si>
    <t>CDP - Cytosine diphosphate choline phosphotransferase deficiency</t>
  </si>
  <si>
    <t>238013008</t>
  </si>
  <si>
    <t>CDP - Comprehensive drinker profile</t>
  </si>
  <si>
    <t>273379002</t>
  </si>
  <si>
    <t>CDR</t>
  </si>
  <si>
    <t>CDR - Children disability register</t>
  </si>
  <si>
    <t>281573000</t>
  </si>
  <si>
    <t>CDR - Clinical dementia rating scale</t>
  </si>
  <si>
    <t>273367002</t>
  </si>
  <si>
    <t>CDS</t>
  </si>
  <si>
    <t>CDS - Child depression scale</t>
  </si>
  <si>
    <t>273362008</t>
  </si>
  <si>
    <t>CDSS</t>
  </si>
  <si>
    <t>CDSS - Calgary Depression Scale for Schizophrenia</t>
  </si>
  <si>
    <t>1231439001</t>
  </si>
  <si>
    <t>CDT</t>
  </si>
  <si>
    <t>CDT - Connected discourse tracking</t>
  </si>
  <si>
    <t>277353005</t>
  </si>
  <si>
    <t>CDU</t>
  </si>
  <si>
    <t>CDU - Candiru fever</t>
  </si>
  <si>
    <t>240522002</t>
  </si>
  <si>
    <t>CE</t>
  </si>
  <si>
    <t>CE - California encephalitis</t>
  </si>
  <si>
    <t>417075004</t>
  </si>
  <si>
    <t>69627004</t>
  </si>
  <si>
    <t>266103004</t>
  </si>
  <si>
    <t>CE - Cataract extraction</t>
  </si>
  <si>
    <t>54885007</t>
  </si>
  <si>
    <t>CE - Conductive education</t>
  </si>
  <si>
    <t>226027003</t>
  </si>
  <si>
    <t>CE1B</t>
  </si>
  <si>
    <t>CE1B - employment contract</t>
  </si>
  <si>
    <t>184625001</t>
  </si>
  <si>
    <t>CEA</t>
  </si>
  <si>
    <t>CEA - Carotid endarterectomy</t>
  </si>
  <si>
    <t>66951008</t>
  </si>
  <si>
    <t>CEA - cultured epithelial autograft</t>
  </si>
  <si>
    <t>782814004</t>
  </si>
  <si>
    <t>CEA - Carcinoembryonic antigen</t>
  </si>
  <si>
    <t>67246004</t>
  </si>
  <si>
    <t>144296000</t>
  </si>
  <si>
    <t>270010003</t>
  </si>
  <si>
    <t>CECS</t>
  </si>
  <si>
    <t>CECS - Courtauld emotional control scale</t>
  </si>
  <si>
    <t>304720002</t>
  </si>
  <si>
    <t>CEDRI</t>
  </si>
  <si>
    <t>CEDRI - Clinical eating disorder rating instrument</t>
  </si>
  <si>
    <t>273368007</t>
  </si>
  <si>
    <t>CEE</t>
  </si>
  <si>
    <t>CEE - Central European encephalitis</t>
  </si>
  <si>
    <t>16901001</t>
  </si>
  <si>
    <t>CEG</t>
  </si>
  <si>
    <t>CEG - Chronic erosive gastritis</t>
  </si>
  <si>
    <t>63137003</t>
  </si>
  <si>
    <t>CEIOL</t>
  </si>
  <si>
    <t>CEIOL - cataract extraction and implantation of intraocular lens</t>
  </si>
  <si>
    <t>385468004</t>
  </si>
  <si>
    <t>CEJ</t>
  </si>
  <si>
    <t>CEJ - Cementoenamel junction</t>
  </si>
  <si>
    <t>58592000</t>
  </si>
  <si>
    <t>CELF</t>
  </si>
  <si>
    <t>CELF - Carrow elicited language inventory</t>
  </si>
  <si>
    <t>273353006</t>
  </si>
  <si>
    <t>CELF-5</t>
  </si>
  <si>
    <t>CELF-5 - Clinical Evaluation of Language Fundamentals Fifth Edition</t>
  </si>
  <si>
    <t>719082000</t>
  </si>
  <si>
    <t>CELFR</t>
  </si>
  <si>
    <t>CELFR - Clinical evaluation of language function - revised</t>
  </si>
  <si>
    <t>273369004</t>
  </si>
  <si>
    <t>CELI</t>
  </si>
  <si>
    <t>CELI - Carrow elicited language inventory</t>
  </si>
  <si>
    <t>CELLO</t>
  </si>
  <si>
    <t>CELLO - Columnar epithelial-lined lower oesophagus</t>
  </si>
  <si>
    <t>CEOT</t>
  </si>
  <si>
    <t>CEOT - Calcifying epithelial odontogenic tumour</t>
  </si>
  <si>
    <t>83048004</t>
  </si>
  <si>
    <t>CEP</t>
  </si>
  <si>
    <t>CEP - Congenital erythropoietic porphyria</t>
  </si>
  <si>
    <t>22935002</t>
  </si>
  <si>
    <t>CERA</t>
  </si>
  <si>
    <t>CERA - Cortical electric response audiometry</t>
  </si>
  <si>
    <t>252622009</t>
  </si>
  <si>
    <t>CES</t>
  </si>
  <si>
    <t>CES - Cat eye syndrome</t>
  </si>
  <si>
    <t>26445008</t>
  </si>
  <si>
    <t>CES - Compulsive eating scale</t>
  </si>
  <si>
    <t>273382007</t>
  </si>
  <si>
    <t>CESD</t>
  </si>
  <si>
    <t>CESD - Cholesterol ester storage disease</t>
  </si>
  <si>
    <t>57218003</t>
  </si>
  <si>
    <t>CESM</t>
  </si>
  <si>
    <t>CESM - contrast enhanced spectral mammography</t>
  </si>
  <si>
    <t>726551006</t>
  </si>
  <si>
    <t>CEVD</t>
  </si>
  <si>
    <t>CEVD - congenital erosive and vesicular dermatosis</t>
  </si>
  <si>
    <t>773691007</t>
  </si>
  <si>
    <t>CF</t>
  </si>
  <si>
    <t>CF - Cystic fibrosis</t>
  </si>
  <si>
    <t>190905008</t>
  </si>
  <si>
    <t>CF - Dental caries-free</t>
  </si>
  <si>
    <t>278651003</t>
  </si>
  <si>
    <t>CF - Counts fingers</t>
  </si>
  <si>
    <t>260291008</t>
  </si>
  <si>
    <t>CF - Confrontation field</t>
  </si>
  <si>
    <t>410560002</t>
  </si>
  <si>
    <t>CFA</t>
  </si>
  <si>
    <t>CFA - Common femoral artery thrombosis</t>
  </si>
  <si>
    <t>297149007</t>
  </si>
  <si>
    <t>CFA - Cryptogenic fibrosing alveolitis</t>
  </si>
  <si>
    <t>700251005</t>
  </si>
  <si>
    <t>28168000</t>
  </si>
  <si>
    <t>CFA - Common femoral artery</t>
  </si>
  <si>
    <t>181347005</t>
  </si>
  <si>
    <t>CFA - Thrombolysis of the common femoral artery</t>
  </si>
  <si>
    <t>233338007</t>
  </si>
  <si>
    <t>CFA - Balloon angioplasty of common femoral artery</t>
  </si>
  <si>
    <t>233281008</t>
  </si>
  <si>
    <t>CFA - Endarterectomy of the common femoral artery</t>
  </si>
  <si>
    <t>233307006</t>
  </si>
  <si>
    <t>CFAM</t>
  </si>
  <si>
    <t>CFAM - Continuous monitoring using cerebral function analysing monitor</t>
  </si>
  <si>
    <t>252737003</t>
  </si>
  <si>
    <t>CFAM - Intraoperative EEG using cerebral function analysing monitor</t>
  </si>
  <si>
    <t>278219006</t>
  </si>
  <si>
    <t>CFAM - Cerebral function analysing monitor</t>
  </si>
  <si>
    <t>264349002</t>
  </si>
  <si>
    <t>CFC</t>
  </si>
  <si>
    <t>CFC - Chlorofluorocarbon</t>
  </si>
  <si>
    <t>300057008</t>
  </si>
  <si>
    <t>CFI</t>
  </si>
  <si>
    <t>CFI - Camberwell family interview</t>
  </si>
  <si>
    <t>273350009</t>
  </si>
  <si>
    <t>CFM</t>
  </si>
  <si>
    <t>CFM - Cerebral function analysing monitor</t>
  </si>
  <si>
    <t>CFQ</t>
  </si>
  <si>
    <t>CFQ - Cognitive failures questionnaire</t>
  </si>
  <si>
    <t>273375008</t>
  </si>
  <si>
    <t>CFS</t>
  </si>
  <si>
    <t>CFS - Chronic fatigue syndrome</t>
  </si>
  <si>
    <t>52702003</t>
  </si>
  <si>
    <t>CG</t>
  </si>
  <si>
    <t>CG - Chronic gastritis</t>
  </si>
  <si>
    <t>8493009</t>
  </si>
  <si>
    <t>CG - Ciliary ganglion</t>
  </si>
  <si>
    <t>49741006</t>
  </si>
  <si>
    <t>CG - Cholecystogram</t>
  </si>
  <si>
    <t>241175004</t>
  </si>
  <si>
    <t>CG - Chorionic gonadotropin</t>
  </si>
  <si>
    <t>20577002</t>
  </si>
  <si>
    <t>CGCG</t>
  </si>
  <si>
    <t>CGCG - Central giant cell granuloma</t>
  </si>
  <si>
    <t>15350006</t>
  </si>
  <si>
    <t>CGD</t>
  </si>
  <si>
    <t>CGD - Chronic granulomatous disease</t>
  </si>
  <si>
    <t>387759001</t>
  </si>
  <si>
    <t>11210002</t>
  </si>
  <si>
    <t>CGH</t>
  </si>
  <si>
    <t>CGH - Cystic glandular hyperplasia of endometrium</t>
  </si>
  <si>
    <t>198324001</t>
  </si>
  <si>
    <t>CGI</t>
  </si>
  <si>
    <t>CGI - Clinical Global Impression</t>
  </si>
  <si>
    <t>865999006</t>
  </si>
  <si>
    <t>CGL</t>
  </si>
  <si>
    <t>CGL - Chronic granulocytic leukaemia</t>
  </si>
  <si>
    <t>92818009</t>
  </si>
  <si>
    <t>CGN</t>
  </si>
  <si>
    <t>CGN - Chronic glomerulonephritis</t>
  </si>
  <si>
    <t>20917003</t>
  </si>
  <si>
    <t>CGN - Crescentic glomerulonephritis</t>
  </si>
  <si>
    <t>236398000</t>
  </si>
  <si>
    <t>CH</t>
  </si>
  <si>
    <t>CH - Chronic hepatitis</t>
  </si>
  <si>
    <t>76783007</t>
  </si>
  <si>
    <t>CH - Common hepatic duct</t>
  </si>
  <si>
    <t>245403006</t>
  </si>
  <si>
    <t>CH - Community hospital</t>
  </si>
  <si>
    <t>225732001</t>
  </si>
  <si>
    <t>CH100</t>
  </si>
  <si>
    <t>CH100 - hundred percent hemolytic complement technique</t>
  </si>
  <si>
    <t>735140000</t>
  </si>
  <si>
    <t>CH50</t>
  </si>
  <si>
    <t>CH50 - fifty percent hemolytic complement technique</t>
  </si>
  <si>
    <t>735139002</t>
  </si>
  <si>
    <t>CH50 - Haemolytic complement filtration</t>
  </si>
  <si>
    <t>252323005</t>
  </si>
  <si>
    <t>CHACS</t>
  </si>
  <si>
    <t>CHACS - curly hair, acral keratoderma, caries syndrome</t>
  </si>
  <si>
    <t>763686007</t>
  </si>
  <si>
    <t>CHAD</t>
  </si>
  <si>
    <t>CHAD - Cold haemagglutinin disease</t>
  </si>
  <si>
    <t>CHAD - Cold hemagglutinin disease</t>
  </si>
  <si>
    <t>CHANDS</t>
  </si>
  <si>
    <t>CHANDS - Curly hair, ankyloblepharon, nail dysplasia syndrome</t>
  </si>
  <si>
    <t>239037001</t>
  </si>
  <si>
    <t>CHB</t>
  </si>
  <si>
    <t>CHB - Complete heart block</t>
  </si>
  <si>
    <t>27885002</t>
  </si>
  <si>
    <t>CHBHA</t>
  </si>
  <si>
    <t>CHBHA - Congenital Heinz body hemolytic anemia</t>
  </si>
  <si>
    <t>18273004</t>
  </si>
  <si>
    <t>CHC</t>
  </si>
  <si>
    <t>CHC - Chronic hyperplastic candidosis</t>
  </si>
  <si>
    <t>235072005</t>
  </si>
  <si>
    <t>CHD</t>
  </si>
  <si>
    <t>CHD - Coronary heart disease</t>
  </si>
  <si>
    <t>CHD - Congenital heart disease</t>
  </si>
  <si>
    <t>13213009</t>
  </si>
  <si>
    <t>CHD - Common hepatic duct</t>
  </si>
  <si>
    <t>CHE</t>
  </si>
  <si>
    <t>CHE - Apache chronic health evaluation</t>
  </si>
  <si>
    <t>281383000</t>
  </si>
  <si>
    <t>CHED1</t>
  </si>
  <si>
    <t>CHED1 - congenital hereditary endothelial dystrophy type 1</t>
  </si>
  <si>
    <t>416633008</t>
  </si>
  <si>
    <t>CHF</t>
  </si>
  <si>
    <t>CHF - Crimean haemorrhagic fever</t>
  </si>
  <si>
    <t>CHF - Congestive heart failure</t>
  </si>
  <si>
    <t>CHI3L1</t>
  </si>
  <si>
    <t>CHI3L1 - Chitinase-3-like protein 1</t>
  </si>
  <si>
    <t>707967007</t>
  </si>
  <si>
    <t>CHILD-1</t>
  </si>
  <si>
    <t>CHILD-1 - Cardiovascular Health Integrated Lifestyle Diet 1</t>
  </si>
  <si>
    <t>1156717005</t>
  </si>
  <si>
    <t>CHILD-1 - Cardiovascular Health Integrated Lifestyle Diet</t>
  </si>
  <si>
    <t>870254008</t>
  </si>
  <si>
    <t>CHILD-2-LDL</t>
  </si>
  <si>
    <t>CHILD-2-LDL - Cardiovascular Health Integrated Lifestyle Diet 2 Low Density Lipoprotein</t>
  </si>
  <si>
    <t>1156719008</t>
  </si>
  <si>
    <t>CHILD-2-TG</t>
  </si>
  <si>
    <t>CHILD-2-TG - Cardiovascular Health Integrated Lifestyle Diet 2 Triglyceride</t>
  </si>
  <si>
    <t>1156718000</t>
  </si>
  <si>
    <t>CHL</t>
  </si>
  <si>
    <t>CHL - Conductive hearing loss</t>
  </si>
  <si>
    <t>CHL - Crown heel length</t>
  </si>
  <si>
    <t>276353004</t>
  </si>
  <si>
    <t>CHM</t>
  </si>
  <si>
    <t>CHM - Complete hydatidiform mole</t>
  </si>
  <si>
    <t>237249000</t>
  </si>
  <si>
    <t>CHO</t>
  </si>
  <si>
    <t>CHO - Modified carbohydrate diet</t>
  </si>
  <si>
    <t>226118002</t>
  </si>
  <si>
    <t>CHO - Low carbohydrate diet</t>
  </si>
  <si>
    <t>66539004</t>
  </si>
  <si>
    <t>CHO - High carbohydrate diet</t>
  </si>
  <si>
    <t>226120004</t>
  </si>
  <si>
    <t>CHO - High complex carbohydrate diet</t>
  </si>
  <si>
    <t>226121000</t>
  </si>
  <si>
    <t>CHO - Carbohydrate-free diet</t>
  </si>
  <si>
    <t>226123002</t>
  </si>
  <si>
    <t>CHO - High simple carbohydrate diet</t>
  </si>
  <si>
    <t>226122007</t>
  </si>
  <si>
    <t>CHO - Low complex carbohydrate diet</t>
  </si>
  <si>
    <t>226125009</t>
  </si>
  <si>
    <t>CHO - Low simple carbohydrate diet</t>
  </si>
  <si>
    <t>226124008</t>
  </si>
  <si>
    <t>CHO - Carbohydrate requirement</t>
  </si>
  <si>
    <t>226267009</t>
  </si>
  <si>
    <t>CHO - Low carbohydrate beer</t>
  </si>
  <si>
    <t>226503007</t>
  </si>
  <si>
    <t>CHO - Low carbohydrate lager</t>
  </si>
  <si>
    <t>226509006</t>
  </si>
  <si>
    <t>CHO - Simple carbohydrate supplementation</t>
  </si>
  <si>
    <t>226310002</t>
  </si>
  <si>
    <t>CHO - Complex carbohydrate supplementation</t>
  </si>
  <si>
    <t>226308004</t>
  </si>
  <si>
    <t>CHO - Carbohydrate supplementation</t>
  </si>
  <si>
    <t>226307009</t>
  </si>
  <si>
    <t>CHP</t>
  </si>
  <si>
    <t>CHP - Cutaneous hepatic porphyria</t>
  </si>
  <si>
    <t>61860000</t>
  </si>
  <si>
    <t>CHR-RPE</t>
  </si>
  <si>
    <t>CHR-RPE - combined hamartoma of retina and retinal pigment epithelium</t>
  </si>
  <si>
    <t>1229998009</t>
  </si>
  <si>
    <t>CHRPE</t>
  </si>
  <si>
    <t>CHRPE - Congenital hypertrophy of retinal pigment epithelium</t>
  </si>
  <si>
    <t>232074003</t>
  </si>
  <si>
    <t>CHT</t>
  </si>
  <si>
    <t>CHT - Congenital hypothyroidism</t>
  </si>
  <si>
    <t>75065003</t>
  </si>
  <si>
    <t>217710005</t>
  </si>
  <si>
    <t>CI</t>
  </si>
  <si>
    <t>CI - Cerebral infarction</t>
  </si>
  <si>
    <t>20059004</t>
  </si>
  <si>
    <t>CI - Convergence insufficiency</t>
  </si>
  <si>
    <t>194131002</t>
  </si>
  <si>
    <t>CI - Cervical incompetence</t>
  </si>
  <si>
    <t>17382005</t>
  </si>
  <si>
    <t>CI - Cranial nerve I</t>
  </si>
  <si>
    <t>180937006</t>
  </si>
  <si>
    <t>CI - Cardiac index</t>
  </si>
  <si>
    <t>54993008</t>
  </si>
  <si>
    <t>CI - esterase inhibitor (&amp; test) (procedure)</t>
  </si>
  <si>
    <t>165932007</t>
  </si>
  <si>
    <t>CI - Chest infection</t>
  </si>
  <si>
    <t>266340001</t>
  </si>
  <si>
    <t>CI-AKI</t>
  </si>
  <si>
    <t>CI-AKI - contrast-induced acute kidney injury</t>
  </si>
  <si>
    <t>368951000119105</t>
  </si>
  <si>
    <t>CIA</t>
  </si>
  <si>
    <t>CIA - Common iliac artery thrombosis</t>
  </si>
  <si>
    <t>297150007</t>
  </si>
  <si>
    <t>CIA - Common iliac artery stenosis</t>
  </si>
  <si>
    <t>233967001</t>
  </si>
  <si>
    <t>CIA - Common iliac artery</t>
  </si>
  <si>
    <t>362050007</t>
  </si>
  <si>
    <t>CIA - Thrombolysis of the common iliac artery</t>
  </si>
  <si>
    <t>233336006</t>
  </si>
  <si>
    <t>CIA - Insertion of stent into common iliac artery</t>
  </si>
  <si>
    <t>233408002</t>
  </si>
  <si>
    <t>CIA - Balloon angioplasty of the common iliac artery</t>
  </si>
  <si>
    <t>233275000</t>
  </si>
  <si>
    <t>CIC</t>
  </si>
  <si>
    <t>CIC - Circulating immune complex</t>
  </si>
  <si>
    <t>23369004</t>
  </si>
  <si>
    <t>CICO</t>
  </si>
  <si>
    <t>CICO - cannot intubate, cannot oxygenate</t>
  </si>
  <si>
    <t>718085007</t>
  </si>
  <si>
    <t>CICV</t>
  </si>
  <si>
    <t>CICV - cannot intubate, cannot ventilate</t>
  </si>
  <si>
    <t>CIDI</t>
  </si>
  <si>
    <t>CIDI - Composite international diagnostic interview</t>
  </si>
  <si>
    <t>273378005</t>
  </si>
  <si>
    <t>CIDP</t>
  </si>
  <si>
    <t>CIDP - Chronic inflammatory demyelinating polyneuropathy</t>
  </si>
  <si>
    <t>128209004</t>
  </si>
  <si>
    <t>CIED</t>
  </si>
  <si>
    <t>CIED - Cardiac implantable electronic device reprogramming due to surgery</t>
  </si>
  <si>
    <t>451341000124101</t>
  </si>
  <si>
    <t>CII</t>
  </si>
  <si>
    <t>CII - Cranial nerve II</t>
  </si>
  <si>
    <t>180938001</t>
  </si>
  <si>
    <t>CIN</t>
  </si>
  <si>
    <t>CIN - Cervical intraepithelial neoplasia</t>
  </si>
  <si>
    <t>285636001</t>
  </si>
  <si>
    <t>CIN - contrast-induced nephropathy</t>
  </si>
  <si>
    <t>CIN - corneal intraepithelial neoplasia</t>
  </si>
  <si>
    <t>420835009</t>
  </si>
  <si>
    <t>CIN - conjunctival intraepithelial neoplasia</t>
  </si>
  <si>
    <t>418134006</t>
  </si>
  <si>
    <t>CIN - Chronic interstitial nephritis</t>
  </si>
  <si>
    <t>60926001</t>
  </si>
  <si>
    <t>CINCA</t>
  </si>
  <si>
    <t>CINCA - Chronic infantile neurological, cutaneous and articular syndrome</t>
  </si>
  <si>
    <t>239826001</t>
  </si>
  <si>
    <t>CIPN</t>
  </si>
  <si>
    <t>CIPN - Chemotherapy-induced peripheral neuropathy</t>
  </si>
  <si>
    <t>767659008</t>
  </si>
  <si>
    <t>707088000</t>
  </si>
  <si>
    <t>CIS</t>
  </si>
  <si>
    <t>CIS - Carcinoma in situ of prostatic ducts</t>
  </si>
  <si>
    <t>255149000</t>
  </si>
  <si>
    <t>CIS - Carcinoma in situ of cervix</t>
  </si>
  <si>
    <t>92564006</t>
  </si>
  <si>
    <t>CIS - Carcinoma in situ of penis</t>
  </si>
  <si>
    <t>92679008</t>
  </si>
  <si>
    <t>CIS - Carcinoma in situ of ureter</t>
  </si>
  <si>
    <t>92782006</t>
  </si>
  <si>
    <t>CIS - Carcinoma in situ of bladder</t>
  </si>
  <si>
    <t>92546004</t>
  </si>
  <si>
    <t>CIS - Carcinoma in situ of testis</t>
  </si>
  <si>
    <t>92764008</t>
  </si>
  <si>
    <t>CIS - Carcinoma in situ of prostate</t>
  </si>
  <si>
    <t>92691004</t>
  </si>
  <si>
    <t>CIS - Carcinoma in situ of renal pelvis</t>
  </si>
  <si>
    <t>92697000</t>
  </si>
  <si>
    <t>CIS - Carcinoma in situ of scrotum</t>
  </si>
  <si>
    <t>92706007</t>
  </si>
  <si>
    <t>CIS - Carcinoma in situ of urethra</t>
  </si>
  <si>
    <t>92784007</t>
  </si>
  <si>
    <t>CIS - Instruction in clean intermittent self-catheterization</t>
  </si>
  <si>
    <t>243109004</t>
  </si>
  <si>
    <t>CIS - Carcinoma in situ</t>
  </si>
  <si>
    <t>271528002</t>
  </si>
  <si>
    <t>CISC</t>
  </si>
  <si>
    <t>CISC - Clean intermittent self-catheterisation</t>
  </si>
  <si>
    <t>236240005</t>
  </si>
  <si>
    <t>CISH</t>
  </si>
  <si>
    <t>CISH - chromogenic in situ hybridization technique</t>
  </si>
  <si>
    <t>787997001</t>
  </si>
  <si>
    <t>CISH - classic intrafascial supracervical hysterectomy</t>
  </si>
  <si>
    <t>784191009</t>
  </si>
  <si>
    <t>CIT</t>
  </si>
  <si>
    <t>CIT - Cautery to inferior turbinate</t>
  </si>
  <si>
    <t>172805009</t>
  </si>
  <si>
    <t>CIV</t>
  </si>
  <si>
    <t>CIV - Common iliac vein</t>
  </si>
  <si>
    <t>181398004</t>
  </si>
  <si>
    <t>CJD</t>
  </si>
  <si>
    <t>CJD - Creutzfeldt-Jakob disease</t>
  </si>
  <si>
    <t>792004</t>
  </si>
  <si>
    <t>CJR</t>
  </si>
  <si>
    <t>CJR - Centric jaw relationship</t>
  </si>
  <si>
    <t>252498005</t>
  </si>
  <si>
    <t>CK</t>
  </si>
  <si>
    <t>CK - Creatine kinase level</t>
  </si>
  <si>
    <t>398137007</t>
  </si>
  <si>
    <t>CK - conductive keratoplasty</t>
  </si>
  <si>
    <t>397517002</t>
  </si>
  <si>
    <t>CK - Creatine kinase MB isoenzyme/total creatine kinase ratio</t>
  </si>
  <si>
    <t>250736004</t>
  </si>
  <si>
    <t>29525002</t>
  </si>
  <si>
    <t>CK - Creatine kinase</t>
  </si>
  <si>
    <t>75828004</t>
  </si>
  <si>
    <t>269998002</t>
  </si>
  <si>
    <t>143975006</t>
  </si>
  <si>
    <t>CKBB</t>
  </si>
  <si>
    <t>CKBB - Creatine kinase BB isoenzyme</t>
  </si>
  <si>
    <t>66128009</t>
  </si>
  <si>
    <t>CKD</t>
  </si>
  <si>
    <t>CKD - chronic kidney disease</t>
  </si>
  <si>
    <t>709044004</t>
  </si>
  <si>
    <t>236425005</t>
  </si>
  <si>
    <t>CKD-MBD</t>
  </si>
  <si>
    <t>CKD-MBD - chronic kidney disease mineral and bone disorder</t>
  </si>
  <si>
    <t>713313000</t>
  </si>
  <si>
    <t>CKMB</t>
  </si>
  <si>
    <t>CKMB - Creatine kinase MB isoenzyme/total creatine kinase ratio</t>
  </si>
  <si>
    <t>CKMB - Creatine kinase MB isoenzyme</t>
  </si>
  <si>
    <t>12016004</t>
  </si>
  <si>
    <t>CKMM</t>
  </si>
  <si>
    <t>CKMM - Creatine kinase MM isoenzyme</t>
  </si>
  <si>
    <t>61238007</t>
  </si>
  <si>
    <t>CL</t>
  </si>
  <si>
    <t>CL - Condylomata lata</t>
  </si>
  <si>
    <t>91554004</t>
  </si>
  <si>
    <t>CL - Cirrhosis of liver</t>
  </si>
  <si>
    <t>19943007</t>
  </si>
  <si>
    <t>CL - Cleft lip</t>
  </si>
  <si>
    <t>80281008</t>
  </si>
  <si>
    <t>CL - Cholelithiasis</t>
  </si>
  <si>
    <t>266474003</t>
  </si>
  <si>
    <t>CL - Clearance</t>
  </si>
  <si>
    <t>260695007</t>
  </si>
  <si>
    <t>METADATA</t>
  </si>
  <si>
    <t>CL - Contact lens</t>
  </si>
  <si>
    <t>57368009</t>
  </si>
  <si>
    <t>CLABSI</t>
  </si>
  <si>
    <t>CLABSI - central line associated bloodstream infection</t>
  </si>
  <si>
    <t>736152001</t>
  </si>
  <si>
    <t>CLABSI - Central line associated bloodstream infection</t>
  </si>
  <si>
    <t>CLBD</t>
  </si>
  <si>
    <t>CLBD - Cortical Lewy body disease</t>
  </si>
  <si>
    <t>80098002</t>
  </si>
  <si>
    <t>CLBP</t>
  </si>
  <si>
    <t>CLBP - Chronic low back pain</t>
  </si>
  <si>
    <t>278860009</t>
  </si>
  <si>
    <t>CLCD</t>
  </si>
  <si>
    <t>CLCD - Cleidocranial dysplasia</t>
  </si>
  <si>
    <t>CLD</t>
  </si>
  <si>
    <t>CLD - Congenital lactase deficiency</t>
  </si>
  <si>
    <t>5388008</t>
  </si>
  <si>
    <t>CLE</t>
  </si>
  <si>
    <t>CLE - Columnar-lined oesophagus</t>
  </si>
  <si>
    <t>CLE - Congenital lobar emphysema</t>
  </si>
  <si>
    <t>47895001</t>
  </si>
  <si>
    <t>66987001</t>
  </si>
  <si>
    <t>CLE - fit to hold driver license</t>
  </si>
  <si>
    <t>270370004</t>
  </si>
  <si>
    <t>CLE - fit to hold driv.license</t>
  </si>
  <si>
    <t>184893001</t>
  </si>
  <si>
    <t>359676009</t>
  </si>
  <si>
    <t>CLH</t>
  </si>
  <si>
    <t>CLH - Chronic lobular hepatitis</t>
  </si>
  <si>
    <t>57339008</t>
  </si>
  <si>
    <t>CLIA</t>
  </si>
  <si>
    <t>CLIA - chemiluminescent immunoassay</t>
  </si>
  <si>
    <t>1259935006</t>
  </si>
  <si>
    <t>CLIP</t>
  </si>
  <si>
    <t>CLIP - Clinical language intervention programme</t>
  </si>
  <si>
    <t>425927007</t>
  </si>
  <si>
    <t>CLIPPERS</t>
  </si>
  <si>
    <t>CLIPPERS - chronic lymphocytic inflammation with pontine perivascular enhancement responsive to steroids</t>
  </si>
  <si>
    <t>773688007</t>
  </si>
  <si>
    <t>CLL</t>
  </si>
  <si>
    <t>CLL - Chronic lymphocytic leukaemia</t>
  </si>
  <si>
    <t>92814006</t>
  </si>
  <si>
    <t>CLL-IPI</t>
  </si>
  <si>
    <t>CLL-IPI - Chronic Lymphocytic Leukemia International Prognostic Index</t>
  </si>
  <si>
    <t>1149100002</t>
  </si>
  <si>
    <t>CLM</t>
  </si>
  <si>
    <t>CLM - Cutaneous larva migrans</t>
  </si>
  <si>
    <t>19362000</t>
  </si>
  <si>
    <t>CLPC</t>
  </si>
  <si>
    <t>CLPC - Contact lens related papillary conjunctivitis</t>
  </si>
  <si>
    <t>421632000</t>
  </si>
  <si>
    <t>CLS</t>
  </si>
  <si>
    <t>CLS - Coffin-Lowry syndrome</t>
  </si>
  <si>
    <t>15182000</t>
  </si>
  <si>
    <t>CLS - Children's Loneliness Scale</t>
  </si>
  <si>
    <t>1231442007</t>
  </si>
  <si>
    <t>CM</t>
  </si>
  <si>
    <t>CM - Congenital malformation</t>
  </si>
  <si>
    <t>276654001</t>
  </si>
  <si>
    <t>CM - Cisterna magna</t>
  </si>
  <si>
    <t>280391002</t>
  </si>
  <si>
    <t>CM - Cochlear microphonic</t>
  </si>
  <si>
    <t>250904002</t>
  </si>
  <si>
    <t>CM - Cortical mastoidectomy</t>
  </si>
  <si>
    <t>265306005</t>
  </si>
  <si>
    <t>CM - Community midwife</t>
  </si>
  <si>
    <t>158999002</t>
  </si>
  <si>
    <t>CM1</t>
  </si>
  <si>
    <t>CM1 - Centrocyte marker 1 IgG antibody</t>
  </si>
  <si>
    <t>407067004</t>
  </si>
  <si>
    <t>CMAMMA</t>
  </si>
  <si>
    <t>CMAMMA - combined malonic and methylmalonic aciduria</t>
  </si>
  <si>
    <t>702365002</t>
  </si>
  <si>
    <t>CMAP</t>
  </si>
  <si>
    <t>CMAP - Surface EMG</t>
  </si>
  <si>
    <t>252754006</t>
  </si>
  <si>
    <t>CMC</t>
  </si>
  <si>
    <t>CMC - Chronic mucocutaneous candidiasis</t>
  </si>
  <si>
    <t>234568006</t>
  </si>
  <si>
    <t>CMC - Carpometacarpal joint</t>
  </si>
  <si>
    <t>361842002</t>
  </si>
  <si>
    <t>CMC - Closed mitral commissurotomy</t>
  </si>
  <si>
    <t>49676001</t>
  </si>
  <si>
    <t>CMCJ</t>
  </si>
  <si>
    <t>CMCJ - Carpometacarpal joint</t>
  </si>
  <si>
    <t>CMCJ - Carpometacarpal joint arthroplasty of thumb</t>
  </si>
  <si>
    <t>239477000</t>
  </si>
  <si>
    <t>CMD1A</t>
  </si>
  <si>
    <t>CMD1A - congenital muscular dystrophy type 1A</t>
  </si>
  <si>
    <t>787037000</t>
  </si>
  <si>
    <t>CME</t>
  </si>
  <si>
    <t>CME - cystoid macular edema</t>
  </si>
  <si>
    <t>193387007</t>
  </si>
  <si>
    <t>CMF</t>
  </si>
  <si>
    <t>CMF - Chondromyxoid fibroma</t>
  </si>
  <si>
    <t>39553005</t>
  </si>
  <si>
    <t>CMG</t>
  </si>
  <si>
    <t>CMG - Cystometrogram</t>
  </si>
  <si>
    <t>46612006</t>
  </si>
  <si>
    <t>CMI</t>
  </si>
  <si>
    <t>CMI - Chronic mesenteric ischemia</t>
  </si>
  <si>
    <t>111354009</t>
  </si>
  <si>
    <t>CMI - Chronic mesenteric ischaemia</t>
  </si>
  <si>
    <t>241154007</t>
  </si>
  <si>
    <t>CMI - Cell-mediated immunity test</t>
  </si>
  <si>
    <t>252530003</t>
  </si>
  <si>
    <t>CMI - Cell-mediated immunity multitest</t>
  </si>
  <si>
    <t>32063009</t>
  </si>
  <si>
    <t>CMJ</t>
  </si>
  <si>
    <t>CMJ - Carpometacarpal joint</t>
  </si>
  <si>
    <t>CML</t>
  </si>
  <si>
    <t>CML - Chronic myeloid leukaemia</t>
  </si>
  <si>
    <t>CMML</t>
  </si>
  <si>
    <t>CMML - Chronic myelomonocytic leukemia</t>
  </si>
  <si>
    <t>188769006</t>
  </si>
  <si>
    <t>CMO</t>
  </si>
  <si>
    <t>CMO - cystoid macular edema</t>
  </si>
  <si>
    <t>CMO - Clinical medical officer</t>
  </si>
  <si>
    <t>158974003</t>
  </si>
  <si>
    <t>CMPD-U</t>
  </si>
  <si>
    <t>CMPD-U - chronic myeloproliferative disease unclassifiable</t>
  </si>
  <si>
    <t>780817000</t>
  </si>
  <si>
    <t>CMS</t>
  </si>
  <si>
    <t>CMS - Centers for Medicare and Medicaid Services approved special purpose dialysis program</t>
  </si>
  <si>
    <t>432611000124102</t>
  </si>
  <si>
    <t>CMT</t>
  </si>
  <si>
    <t>CMT - Charcot-Marie-Tooth disease</t>
  </si>
  <si>
    <t>398100001</t>
  </si>
  <si>
    <t>50548001</t>
  </si>
  <si>
    <t>128202008</t>
  </si>
  <si>
    <t>193158000</t>
  </si>
  <si>
    <t>CMT2P</t>
  </si>
  <si>
    <t>CMT2P - Charcot-Marie-Tooth disease type 2P</t>
  </si>
  <si>
    <t>782826009</t>
  </si>
  <si>
    <t>CMTC</t>
  </si>
  <si>
    <t>CMTC - Cutis marmorata telangiectatica congenita</t>
  </si>
  <si>
    <t>254778000</t>
  </si>
  <si>
    <t>CMV</t>
  </si>
  <si>
    <t>CMV - Cytomegalovirus hepatitis</t>
  </si>
  <si>
    <t>186698009</t>
  </si>
  <si>
    <t>CMV - Cytomegalovirus retinitis</t>
  </si>
  <si>
    <t>22455005</t>
  </si>
  <si>
    <t>CMV - Cytomegalovirus-induced glomerulonephritis</t>
  </si>
  <si>
    <t>236590008</t>
  </si>
  <si>
    <t>CMV - Cytomegalovirus infection</t>
  </si>
  <si>
    <t>28944009</t>
  </si>
  <si>
    <t>CMV - Cytomegalovirus colitis</t>
  </si>
  <si>
    <t>235749000</t>
  </si>
  <si>
    <t>CMV - Closed mitral valvotomy</t>
  </si>
  <si>
    <t>6433003</t>
  </si>
  <si>
    <t>CMV - Cytomegalovirus antibody screening</t>
  </si>
  <si>
    <t>252410004</t>
  </si>
  <si>
    <t>CMV - Controlled mandatory ventilation</t>
  </si>
  <si>
    <t>243148004</t>
  </si>
  <si>
    <t>CMV - Cytomegalovirus status</t>
  </si>
  <si>
    <t>304289003</t>
  </si>
  <si>
    <t>CMV - Human cytomegalovirus</t>
  </si>
  <si>
    <t>243579005</t>
  </si>
  <si>
    <t>CMV - Cytomegalovirus</t>
  </si>
  <si>
    <t>243578002</t>
  </si>
  <si>
    <t>CN</t>
  </si>
  <si>
    <t>CN - Constipation</t>
  </si>
  <si>
    <t>14760008</t>
  </si>
  <si>
    <t>CN - Caudate nucleus</t>
  </si>
  <si>
    <t>279297002</t>
  </si>
  <si>
    <t>CN - Cranial nerve</t>
  </si>
  <si>
    <t>244447006</t>
  </si>
  <si>
    <t>363693003</t>
  </si>
  <si>
    <t>CN - Charge nurse</t>
  </si>
  <si>
    <t>224573008</t>
  </si>
  <si>
    <t>CNAG</t>
  </si>
  <si>
    <t>CNAG - Chronic narrow angle glaucoma</t>
  </si>
  <si>
    <t>33647009</t>
  </si>
  <si>
    <t>CNDO</t>
  </si>
  <si>
    <t>CNDO - Congenital nasolacrimal duct obstruction</t>
  </si>
  <si>
    <t>193994000</t>
  </si>
  <si>
    <t>CNE</t>
  </si>
  <si>
    <t>CNE - Concentric needle electromyography</t>
  </si>
  <si>
    <t>252752005</t>
  </si>
  <si>
    <t>CNF</t>
  </si>
  <si>
    <t>CNF - Finnish congenital nephrotic syndrome</t>
  </si>
  <si>
    <t>197601003</t>
  </si>
  <si>
    <t>CNH</t>
  </si>
  <si>
    <t>CNH - Chondrodermatitis nodularis helicis</t>
  </si>
  <si>
    <t>CNLDO</t>
  </si>
  <si>
    <t>CNLDO - Congenital nasolacrimal duct obstruction</t>
  </si>
  <si>
    <t>CNM6</t>
  </si>
  <si>
    <t>CNM6 - centronuclear myopathy 6</t>
  </si>
  <si>
    <t>1201964008</t>
  </si>
  <si>
    <t>CNPU</t>
  </si>
  <si>
    <t>CNPU - Culture negative peripheral ulcer</t>
  </si>
  <si>
    <t>421934002</t>
  </si>
  <si>
    <t>CNS</t>
  </si>
  <si>
    <t>CNS - Central nervous system</t>
  </si>
  <si>
    <t>278199004</t>
  </si>
  <si>
    <t>CNS - Central nervous system pressures</t>
  </si>
  <si>
    <t>250843004</t>
  </si>
  <si>
    <t>CNS - Coagulase-negative staphylococcus</t>
  </si>
  <si>
    <t>116197008</t>
  </si>
  <si>
    <t>CNS - Clinical nurse specialist</t>
  </si>
  <si>
    <t>224570006</t>
  </si>
  <si>
    <t>CNS - Central nervous system stage B1</t>
  </si>
  <si>
    <t>258294003</t>
  </si>
  <si>
    <t>CNS - Central nervous system stage B2</t>
  </si>
  <si>
    <t>258295002</t>
  </si>
  <si>
    <t>CNS - Central nervous system stage B3</t>
  </si>
  <si>
    <t>258296001</t>
  </si>
  <si>
    <t>CNS - surgical biopsy</t>
  </si>
  <si>
    <t>270528005</t>
  </si>
  <si>
    <t>CNSHA</t>
  </si>
  <si>
    <t>CNSHA - Chronic non-spherocytic haemolytic anaemia</t>
  </si>
  <si>
    <t>234402007</t>
  </si>
  <si>
    <t>CNV</t>
  </si>
  <si>
    <t>CNV - Choroidal neovascularization</t>
  </si>
  <si>
    <t>75971007</t>
  </si>
  <si>
    <t>314517003</t>
  </si>
  <si>
    <t>CNV - Contingent negative variation</t>
  </si>
  <si>
    <t>251632000</t>
  </si>
  <si>
    <t>CNVM</t>
  </si>
  <si>
    <t>CNVM - Idiopathic choroidal neovascular membrane</t>
  </si>
  <si>
    <t>314269007</t>
  </si>
  <si>
    <t>CNVM - Choroidal neovascular membrane</t>
  </si>
  <si>
    <t>CNVM - Classic choroidal neovascular membrane</t>
  </si>
  <si>
    <t>314265001</t>
  </si>
  <si>
    <t>CNVM - Extramacular choroidal neovascular membrane</t>
  </si>
  <si>
    <t>314267009</t>
  </si>
  <si>
    <t>CNVM - Occult choroidal neovascular membrane</t>
  </si>
  <si>
    <t>314266000</t>
  </si>
  <si>
    <t>CNVM - Peripapillary choroidal neovascular membrane</t>
  </si>
  <si>
    <t>314268004</t>
  </si>
  <si>
    <t>CO</t>
  </si>
  <si>
    <t>CO - Cardiac output</t>
  </si>
  <si>
    <t>82799009</t>
  </si>
  <si>
    <t>CO - Carbon monoxide</t>
  </si>
  <si>
    <t>51765001</t>
  </si>
  <si>
    <t>CO2</t>
  </si>
  <si>
    <t>CO2 - Carbon dioxide</t>
  </si>
  <si>
    <t>31811003</t>
  </si>
  <si>
    <t>COAD</t>
  </si>
  <si>
    <t>COAD - Chronic obstructive airways disease</t>
  </si>
  <si>
    <t>COAG</t>
  </si>
  <si>
    <t>COAG - Chronic open-angle glaucoma</t>
  </si>
  <si>
    <t>77075001</t>
  </si>
  <si>
    <t>COB</t>
  </si>
  <si>
    <t>COB - Chronic obstructive bronchitis</t>
  </si>
  <si>
    <t>185086009</t>
  </si>
  <si>
    <t>COC</t>
  </si>
  <si>
    <t>COC - Combined oral contraceptives</t>
  </si>
  <si>
    <t>346388008</t>
  </si>
  <si>
    <t>COCM</t>
  </si>
  <si>
    <t>COCM - Congestive cardiomyopathy</t>
  </si>
  <si>
    <t>COD-MD</t>
  </si>
  <si>
    <t>COD-MD - Cerebro-oculo-dysgenesis-muscular dystrophy syndrome</t>
  </si>
  <si>
    <t>111505001</t>
  </si>
  <si>
    <t>COFS</t>
  </si>
  <si>
    <t>COFS - Cerebro-oculo-facio-skeletal syndrome</t>
  </si>
  <si>
    <t>COG2-CDG</t>
  </si>
  <si>
    <t>COG2-CDG - component of oligomeric golgi complex 2 - congenital disorder of glycosylation</t>
  </si>
  <si>
    <t>1197753005</t>
  </si>
  <si>
    <t>COG6-CGD</t>
  </si>
  <si>
    <t>COG6-CGD - component of oligomeric golgi complex 6-congenital disorder of glycosylation</t>
  </si>
  <si>
    <t>1220574003</t>
  </si>
  <si>
    <t>COI</t>
  </si>
  <si>
    <t>COI - Coloboma of iris, choroid and retina</t>
  </si>
  <si>
    <t>93390002</t>
  </si>
  <si>
    <t>92828000</t>
  </si>
  <si>
    <t>COLD</t>
  </si>
  <si>
    <t>COLD - Chronic obstructive lung disease</t>
  </si>
  <si>
    <t>COMPS</t>
  </si>
  <si>
    <t>COMPS - Clinical observation of motor and postural skills</t>
  </si>
  <si>
    <t>273372006</t>
  </si>
  <si>
    <t>COMT</t>
  </si>
  <si>
    <t>COMT - Catechol-o-methyltransferase</t>
  </si>
  <si>
    <t>112020004</t>
  </si>
  <si>
    <t>COP</t>
  </si>
  <si>
    <t>COP - Cryptogenic organising pneumonitis</t>
  </si>
  <si>
    <t>COP - Change of plaster</t>
  </si>
  <si>
    <t>180290000</t>
  </si>
  <si>
    <t>COPD</t>
  </si>
  <si>
    <t>COPD - Chronic obstructive pulmonary disease</t>
  </si>
  <si>
    <t>COPM</t>
  </si>
  <si>
    <t>COPM - Canadian occupational performance measure</t>
  </si>
  <si>
    <t>439313007</t>
  </si>
  <si>
    <t>COR</t>
  </si>
  <si>
    <t>COR - Chronic cor pulmonale</t>
  </si>
  <si>
    <t>79955004</t>
  </si>
  <si>
    <t>CORA</t>
  </si>
  <si>
    <t>CORA - Conditioned orientation response audiometry</t>
  </si>
  <si>
    <t>252588002</t>
  </si>
  <si>
    <t>COS</t>
  </si>
  <si>
    <t>COS - Controlled ovarian stimulation</t>
  </si>
  <si>
    <t>732970000</t>
  </si>
  <si>
    <t>COTE</t>
  </si>
  <si>
    <t>COTE - Comprehensive occupational therapy evaluation scale</t>
  </si>
  <si>
    <t>273381000</t>
  </si>
  <si>
    <t>COTNAB</t>
  </si>
  <si>
    <t>COTNAB - Chessington occupational therapy neurological assessment battery</t>
  </si>
  <si>
    <t>273360000</t>
  </si>
  <si>
    <t>COX</t>
  </si>
  <si>
    <t>COX - Cytochrome C oxidase deficiency</t>
  </si>
  <si>
    <t>67434000</t>
  </si>
  <si>
    <t>237991006</t>
  </si>
  <si>
    <t>COXPD10</t>
  </si>
  <si>
    <t>COXPD10 - combined oxidative phosphorylation defect type 10</t>
  </si>
  <si>
    <t>771478008</t>
  </si>
  <si>
    <t>COXPD11</t>
  </si>
  <si>
    <t>COXPD11 - combined oxidative phosphorylation defect type 11</t>
  </si>
  <si>
    <t>783558004</t>
  </si>
  <si>
    <t>COXPD12</t>
  </si>
  <si>
    <t>COXPD12 - combined oxidative phosphorylation defect type 12</t>
  </si>
  <si>
    <t>763366000</t>
  </si>
  <si>
    <t>COXPD13</t>
  </si>
  <si>
    <t>COXPD13 - combined oxidative phosphorylation defect type 13</t>
  </si>
  <si>
    <t>763110007</t>
  </si>
  <si>
    <t>COXPD14</t>
  </si>
  <si>
    <t>COXPD14 - combined oxidative phosphorylation defect type 14</t>
  </si>
  <si>
    <t>778065005</t>
  </si>
  <si>
    <t>COXPD15</t>
  </si>
  <si>
    <t>COXPD15 - combined oxidative phosphorylation defect type 15</t>
  </si>
  <si>
    <t>763203009</t>
  </si>
  <si>
    <t>COXPD17</t>
  </si>
  <si>
    <t>COXPD17 - combined oxidative phosphorylation defect type 17</t>
  </si>
  <si>
    <t>775908005</t>
  </si>
  <si>
    <t>COXPD2</t>
  </si>
  <si>
    <t>COXPD2 - combined oxidative phosphorylation defect type 2</t>
  </si>
  <si>
    <t>764943000</t>
  </si>
  <si>
    <t>COXPD20</t>
  </si>
  <si>
    <t>COXPD20 - combined oxidative phosphorylation deficiency type 20</t>
  </si>
  <si>
    <t>783178001</t>
  </si>
  <si>
    <t>COXPD21</t>
  </si>
  <si>
    <t>COXPD21 - combined oxidative phosphorylation defect type 21</t>
  </si>
  <si>
    <t>763211004</t>
  </si>
  <si>
    <t>COXPD23</t>
  </si>
  <si>
    <t>COXPD23 - combined oxidative phosphorylation defect type 23</t>
  </si>
  <si>
    <t>1173036000</t>
  </si>
  <si>
    <t>COXPD24</t>
  </si>
  <si>
    <t>COXPD24 - combined oxidative phosphorylation defect type 24</t>
  </si>
  <si>
    <t>1222680009</t>
  </si>
  <si>
    <t>COXPD25</t>
  </si>
  <si>
    <t>COXPD25 - combined oxidative phosphorylation defect type 25</t>
  </si>
  <si>
    <t>1173035001</t>
  </si>
  <si>
    <t>COXPD26</t>
  </si>
  <si>
    <t>COXPD26 - combined oxidative phosphorylation defect type 26</t>
  </si>
  <si>
    <t>1173034002</t>
  </si>
  <si>
    <t>COXPD27</t>
  </si>
  <si>
    <t>COXPD27 - combined oxidative phosphorylation defect type 27</t>
  </si>
  <si>
    <t>1172844009</t>
  </si>
  <si>
    <t>COXPD28</t>
  </si>
  <si>
    <t>COXPD28 - combined oxidative phosphorylation defect type 28</t>
  </si>
  <si>
    <t>1187640000</t>
  </si>
  <si>
    <t>COXPD29</t>
  </si>
  <si>
    <t>COXPD29 - combined oxidative phosphorylation defect type 29</t>
  </si>
  <si>
    <t>1172843003</t>
  </si>
  <si>
    <t>COXPD30</t>
  </si>
  <si>
    <t>COXPD30 - combined oxidative phosphorylation defect type 30</t>
  </si>
  <si>
    <t>1172841001</t>
  </si>
  <si>
    <t>COXPD39</t>
  </si>
  <si>
    <t>COXPD39 - combined oxidative phosphorylation defect type 39</t>
  </si>
  <si>
    <t>1279845005</t>
  </si>
  <si>
    <t>COXPD4</t>
  </si>
  <si>
    <t>COXPD4 - combined oxidative phosphorylation defect type 4</t>
  </si>
  <si>
    <t>766876004</t>
  </si>
  <si>
    <t>COXPD5</t>
  </si>
  <si>
    <t>COXPD5 - combined oxidative phosphorylation defect 5</t>
  </si>
  <si>
    <t>724279004</t>
  </si>
  <si>
    <t>COXPD7</t>
  </si>
  <si>
    <t>COXPD7 - combined oxidative phosphorylation defect type 7</t>
  </si>
  <si>
    <t>763204003</t>
  </si>
  <si>
    <t>COXPD8</t>
  </si>
  <si>
    <t>COXPD8 - combined oxidative phosphorylation defect type 8</t>
  </si>
  <si>
    <t>733600007</t>
  </si>
  <si>
    <t>COXPD9</t>
  </si>
  <si>
    <t>COXPD9 - combined oxidative phosphorylation defect type 9</t>
  </si>
  <si>
    <t>763209008</t>
  </si>
  <si>
    <t>CP</t>
  </si>
  <si>
    <t>CP - Chronic pancreatitis</t>
  </si>
  <si>
    <t>235494005</t>
  </si>
  <si>
    <t>CP - Cerebral palsy</t>
  </si>
  <si>
    <t>128188000</t>
  </si>
  <si>
    <t>CP - Cleft palate</t>
  </si>
  <si>
    <t>87979003</t>
  </si>
  <si>
    <t>CP - Central pain</t>
  </si>
  <si>
    <t>49986002</t>
  </si>
  <si>
    <t>CP - Application of cricoid pressure</t>
  </si>
  <si>
    <t>241726007</t>
  </si>
  <si>
    <t>CP - Caeruloplasmin</t>
  </si>
  <si>
    <t>76269006</t>
  </si>
  <si>
    <t>197462002</t>
  </si>
  <si>
    <t>CPAM</t>
  </si>
  <si>
    <t>CPAM - Congenital pulmonary airway malformation</t>
  </si>
  <si>
    <t>111318005</t>
  </si>
  <si>
    <t>CPAP</t>
  </si>
  <si>
    <t>CPAP - Continuous positive airways pressure</t>
  </si>
  <si>
    <t>47545007</t>
  </si>
  <si>
    <t>CPB</t>
  </si>
  <si>
    <t>CPB - Cardiopulmonary bypass</t>
  </si>
  <si>
    <t>63697000</t>
  </si>
  <si>
    <t>CPC</t>
  </si>
  <si>
    <t>CPC - Choroid plexus cyst</t>
  </si>
  <si>
    <t>230790004</t>
  </si>
  <si>
    <t>CPD</t>
  </si>
  <si>
    <t>CPD - Callus plantar digital</t>
  </si>
  <si>
    <t>201041001</t>
  </si>
  <si>
    <t>CPD - Cephalopelvic disproportion</t>
  </si>
  <si>
    <t>199397009</t>
  </si>
  <si>
    <t>CPD - Contagious pustular dermatitis virus</t>
  </si>
  <si>
    <t>64753004</t>
  </si>
  <si>
    <t>CPDD</t>
  </si>
  <si>
    <t>CPDD - Calcium pyrophosphate deposition disease</t>
  </si>
  <si>
    <t>239832006</t>
  </si>
  <si>
    <t>CPE</t>
  </si>
  <si>
    <t>CPE - Carbapenemase-producing Enterobacteriaceae</t>
  </si>
  <si>
    <t>734351004</t>
  </si>
  <si>
    <t>CPEO</t>
  </si>
  <si>
    <t>CPEO - chronic progressive external ophthalmoplegia</t>
  </si>
  <si>
    <t>46252003</t>
  </si>
  <si>
    <t>CPEP</t>
  </si>
  <si>
    <t>CPEP - cerebrospinal fluid protein electrophoresis</t>
  </si>
  <si>
    <t>77161005</t>
  </si>
  <si>
    <t>CPFE</t>
  </si>
  <si>
    <t>CPFE - combined pulmonary fibrosis and emphysema</t>
  </si>
  <si>
    <t>708030004</t>
  </si>
  <si>
    <t>CPFT</t>
  </si>
  <si>
    <t>CPFT - Combined pituitary function test</t>
  </si>
  <si>
    <t>252184007</t>
  </si>
  <si>
    <t>CPH</t>
  </si>
  <si>
    <t>CPH - Chronic persistent hepatitis</t>
  </si>
  <si>
    <t>41889008</t>
  </si>
  <si>
    <t>CPI</t>
  </si>
  <si>
    <t>CPI - chronic pneumonitis of infancy</t>
  </si>
  <si>
    <t>708026002</t>
  </si>
  <si>
    <t>CPI - California personality inventory</t>
  </si>
  <si>
    <t>273348001</t>
  </si>
  <si>
    <t>CPIP</t>
  </si>
  <si>
    <t>CPIP - Chronic pulmonary insufficiency of prematurity</t>
  </si>
  <si>
    <t>276537001</t>
  </si>
  <si>
    <t>CPITN</t>
  </si>
  <si>
    <t>CPITN - Community periodontal index of treatment need</t>
  </si>
  <si>
    <t>251309006</t>
  </si>
  <si>
    <t>CPK</t>
  </si>
  <si>
    <t>CPK - Creatine phosphokinase</t>
  </si>
  <si>
    <t>CPLS</t>
  </si>
  <si>
    <t>CPLS - cleft palate-lateral synechia syndrome</t>
  </si>
  <si>
    <t>403772000</t>
  </si>
  <si>
    <t>CPM</t>
  </si>
  <si>
    <t>CPM - cyclophosphamide</t>
  </si>
  <si>
    <t>74470007</t>
  </si>
  <si>
    <t>CPMA</t>
  </si>
  <si>
    <t>CPMA - Callus plantar metatarsal area</t>
  </si>
  <si>
    <t>201043003</t>
  </si>
  <si>
    <t>CPN</t>
  </si>
  <si>
    <t>CPN - Chronic pyelonephritis</t>
  </si>
  <si>
    <t>63302006</t>
  </si>
  <si>
    <t>CPN - Community psychiatric nurse</t>
  </si>
  <si>
    <t>224564000</t>
  </si>
  <si>
    <t>CPO</t>
  </si>
  <si>
    <t>CPO - Coproporphyrinogen oxidase deficiency</t>
  </si>
  <si>
    <t>7425008</t>
  </si>
  <si>
    <t>CPP</t>
  </si>
  <si>
    <t>CPP - Cerebral perfusion pressure</t>
  </si>
  <si>
    <t>250846007</t>
  </si>
  <si>
    <t>CPPD</t>
  </si>
  <si>
    <t>CPPD - Calcium pyrophosphate deposition disease</t>
  </si>
  <si>
    <t>CPR</t>
  </si>
  <si>
    <t>CPR - Cardiopulmonary resuscitation</t>
  </si>
  <si>
    <t>89666000</t>
  </si>
  <si>
    <t>CPS</t>
  </si>
  <si>
    <t>CPS - Carbamoyl-phosphate synthase deficiency</t>
  </si>
  <si>
    <t>62522004</t>
  </si>
  <si>
    <t>CPSP</t>
  </si>
  <si>
    <t>CPSP - Central post-stroke pain</t>
  </si>
  <si>
    <t>277286006</t>
  </si>
  <si>
    <t>CPT</t>
  </si>
  <si>
    <t>CPT - Complete perineal tear</t>
  </si>
  <si>
    <t>399031001</t>
  </si>
  <si>
    <t>8719006</t>
  </si>
  <si>
    <t>CPT - Repair of complete perineal tear</t>
  </si>
  <si>
    <t>237027001</t>
  </si>
  <si>
    <t>CPT1</t>
  </si>
  <si>
    <t>CPT1 - Carnitine palmitoyltransferase I deficiency</t>
  </si>
  <si>
    <t>238001003</t>
  </si>
  <si>
    <t>CPT2</t>
  </si>
  <si>
    <t>CPT2 - Carnitine palmitoyltransferase II deficiency</t>
  </si>
  <si>
    <t>238002005</t>
  </si>
  <si>
    <t>CPTI</t>
  </si>
  <si>
    <t>CPTI - Carnitine palmitoyltransferase deficiency type I</t>
  </si>
  <si>
    <t>CPTII</t>
  </si>
  <si>
    <t>CPTII - Carnitine palmitoyltransferase deficiency type II</t>
  </si>
  <si>
    <t>CPZ</t>
  </si>
  <si>
    <t>CPZ - Chlorpromazine</t>
  </si>
  <si>
    <t>47331002</t>
  </si>
  <si>
    <t>CR</t>
  </si>
  <si>
    <t>CR - Contract relax technique</t>
  </si>
  <si>
    <t>229274003</t>
  </si>
  <si>
    <t>CR - Corneal reflex</t>
  </si>
  <si>
    <t>112219002</t>
  </si>
  <si>
    <t>CRA</t>
  </si>
  <si>
    <t>CRA - Central retinal artery occlusion</t>
  </si>
  <si>
    <t>38742007</t>
  </si>
  <si>
    <t>CRA - Central retinal artery</t>
  </si>
  <si>
    <t>76117006</t>
  </si>
  <si>
    <t>CRAO</t>
  </si>
  <si>
    <t>CRAO - Central retinal artery occlusion</t>
  </si>
  <si>
    <t>CRB</t>
  </si>
  <si>
    <t>CRB - Congenital retinal blindness</t>
  </si>
  <si>
    <t>193413001</t>
  </si>
  <si>
    <t>CRBSI</t>
  </si>
  <si>
    <t>CRBSI - catheter related bloodstream infection</t>
  </si>
  <si>
    <t>736442006</t>
  </si>
  <si>
    <t>473440005</t>
  </si>
  <si>
    <t>CRC</t>
  </si>
  <si>
    <t>CRC - chronic refractory cough</t>
  </si>
  <si>
    <t>2561000112106</t>
  </si>
  <si>
    <t>CRE</t>
  </si>
  <si>
    <t>CRE - carbapenem resistant Enterobacterales</t>
  </si>
  <si>
    <t>44591000087104</t>
  </si>
  <si>
    <t>CRE - Carbapenem resistant Enterobacteriaceae</t>
  </si>
  <si>
    <t>712662001</t>
  </si>
  <si>
    <t>CREST</t>
  </si>
  <si>
    <t>CREST - Calcinosis, Raynaud's phenomenon, oesophageal dysfunction, sclerodactyly, telangiectasia</t>
  </si>
  <si>
    <t>31848007</t>
  </si>
  <si>
    <t>CRF</t>
  </si>
  <si>
    <t>CRF - Chronic renal failure</t>
  </si>
  <si>
    <t>90688005</t>
  </si>
  <si>
    <t>CRF - Corticotrophin releasing factor test</t>
  </si>
  <si>
    <t>252188005</t>
  </si>
  <si>
    <t>CRF - Corticotrophin releasing factor</t>
  </si>
  <si>
    <t>71971001</t>
  </si>
  <si>
    <t>CRH</t>
  </si>
  <si>
    <t>CRH - Corticotrophin releasing hormone stimulation</t>
  </si>
  <si>
    <t>261732005</t>
  </si>
  <si>
    <t>CRH - Corticotrophin releasing hormone test</t>
  </si>
  <si>
    <t>CRH - Corticotrophin releasing hormone</t>
  </si>
  <si>
    <t>CRI</t>
  </si>
  <si>
    <t>CRI - corneal relaxing incision</t>
  </si>
  <si>
    <t>CRI - Complement receptor I</t>
  </si>
  <si>
    <t>CRIE</t>
  </si>
  <si>
    <t>CRIE - Congenital reticular ichthyosiform erythroderma</t>
  </si>
  <si>
    <t>703504006</t>
  </si>
  <si>
    <t>CRIII</t>
  </si>
  <si>
    <t>CRIII - Complement receptor III</t>
  </si>
  <si>
    <t>22295009</t>
  </si>
  <si>
    <t>CRION</t>
  </si>
  <si>
    <t>CRION - chronic relapsing inflammatory optic neuropathy</t>
  </si>
  <si>
    <t>1169360001</t>
  </si>
  <si>
    <t>CRIS</t>
  </si>
  <si>
    <t>CRIS - Comprehensive injury scale</t>
  </si>
  <si>
    <t>273380004</t>
  </si>
  <si>
    <t>CRIV</t>
  </si>
  <si>
    <t>CRIV - Complement receptor IV</t>
  </si>
  <si>
    <t>46959001</t>
  </si>
  <si>
    <t>CRL</t>
  </si>
  <si>
    <t>CRL - Crown rump length</t>
  </si>
  <si>
    <t>276352009</t>
  </si>
  <si>
    <t>CRMO</t>
  </si>
  <si>
    <t>CRMO - Chronic multifocal osteomyelitis</t>
  </si>
  <si>
    <t>240151005</t>
  </si>
  <si>
    <t>CRNA</t>
  </si>
  <si>
    <t>CRNA - Certified registered nurse anaesthetist</t>
  </si>
  <si>
    <t>405278004</t>
  </si>
  <si>
    <t>CRNG</t>
  </si>
  <si>
    <t>CRNG - Cephalosporin-resistant Neisseria gonorrhoeae</t>
  </si>
  <si>
    <t>277503000</t>
  </si>
  <si>
    <t>CRP</t>
  </si>
  <si>
    <t>CRP - canalith repositioning procedure</t>
  </si>
  <si>
    <t>196470000</t>
  </si>
  <si>
    <t>CRP - C-reactive protein level</t>
  </si>
  <si>
    <t>55235003</t>
  </si>
  <si>
    <t>CRP - C-reactive protein</t>
  </si>
  <si>
    <t>61425002</t>
  </si>
  <si>
    <t>CRP - Plasma C-reactive protein</t>
  </si>
  <si>
    <t>314110009</t>
  </si>
  <si>
    <t>CRPN</t>
  </si>
  <si>
    <t>CRPN - diabetic cervical radiculoplexus neuropathy</t>
  </si>
  <si>
    <t>770094004</t>
  </si>
  <si>
    <t>CRPS</t>
  </si>
  <si>
    <t>CRPS - Complex regional pain syndrome type II</t>
  </si>
  <si>
    <t>408751001</t>
  </si>
  <si>
    <t>CRPS - complex regional pain syndrome</t>
  </si>
  <si>
    <t>128200000</t>
  </si>
  <si>
    <t>CRPS - Complex regional pain syndrome type I</t>
  </si>
  <si>
    <t>50642008</t>
  </si>
  <si>
    <t>66056001</t>
  </si>
  <si>
    <t>203490000</t>
  </si>
  <si>
    <t>CRRT</t>
  </si>
  <si>
    <t>CRRT - Continuous renal replacement therapy</t>
  </si>
  <si>
    <t>714749008</t>
  </si>
  <si>
    <t>CRS</t>
  </si>
  <si>
    <t>CRS - cytokine release syndrome</t>
  </si>
  <si>
    <t>710027002</t>
  </si>
  <si>
    <t>CRST</t>
  </si>
  <si>
    <t>CRST - Calcinosis, Raynaud's phenomenon, sclerodactyly, telangiectasia syndrome</t>
  </si>
  <si>
    <t>62382002</t>
  </si>
  <si>
    <t>CRU</t>
  </si>
  <si>
    <t>CRU - Chronic retention of urine</t>
  </si>
  <si>
    <t>236650000</t>
  </si>
  <si>
    <t>CRV</t>
  </si>
  <si>
    <t>CRV - Central retinal vein</t>
  </si>
  <si>
    <t>62869001</t>
  </si>
  <si>
    <t>CRVO</t>
  </si>
  <si>
    <t>CRVO - Central retinal vein occlusion</t>
  </si>
  <si>
    <t>68478007</t>
  </si>
  <si>
    <t>CRVT</t>
  </si>
  <si>
    <t>CRVT - Central retinal vein thrombosis</t>
  </si>
  <si>
    <t>CS</t>
  </si>
  <si>
    <t>CS - Cervical spondylosis</t>
  </si>
  <si>
    <t>387800004</t>
  </si>
  <si>
    <t>CS - Coronary sinus abnormality</t>
  </si>
  <si>
    <t>253323000</t>
  </si>
  <si>
    <t>CS - Coeliac sprue</t>
  </si>
  <si>
    <t>123796003</t>
  </si>
  <si>
    <t>CS - Coronal sulcus</t>
  </si>
  <si>
    <t>44981009</t>
  </si>
  <si>
    <t>CS - Coronary sinus</t>
  </si>
  <si>
    <t>244386006</t>
  </si>
  <si>
    <t>CS - Corpus striatum</t>
  </si>
  <si>
    <t>279318005</t>
  </si>
  <si>
    <t>CS - Caesarean section</t>
  </si>
  <si>
    <t>11466000</t>
  </si>
  <si>
    <t>CS - Contrast sensitivity</t>
  </si>
  <si>
    <t>410566008</t>
  </si>
  <si>
    <t>CS - Cervical swab</t>
  </si>
  <si>
    <t>258524009</t>
  </si>
  <si>
    <t>CSA</t>
  </si>
  <si>
    <t>CSA - Central sleep apnoea</t>
  </si>
  <si>
    <t>27405005</t>
  </si>
  <si>
    <t>CSA - Child sexual abuse</t>
  </si>
  <si>
    <t>95922009</t>
  </si>
  <si>
    <t>CSA - Intraoperative EEG using compressed spectral array</t>
  </si>
  <si>
    <t>278220000</t>
  </si>
  <si>
    <t>CSA - Continuous processed EEG using compressed spectral array</t>
  </si>
  <si>
    <t>278222008</t>
  </si>
  <si>
    <t>CSA - Ciclosporin A</t>
  </si>
  <si>
    <t>387467008</t>
  </si>
  <si>
    <t>CSA - Cyclosporin A</t>
  </si>
  <si>
    <t>255649004</t>
  </si>
  <si>
    <t>CSA - Compressed spectral array</t>
  </si>
  <si>
    <t>263719009</t>
  </si>
  <si>
    <t>CSC</t>
  </si>
  <si>
    <t>CSC - Central serous choroidopathy</t>
  </si>
  <si>
    <t>312956001</t>
  </si>
  <si>
    <t>CSD</t>
  </si>
  <si>
    <t>CSD - Cat scratch disease</t>
  </si>
  <si>
    <t>79974007</t>
  </si>
  <si>
    <t>CSE</t>
  </si>
  <si>
    <t>CSE - combined spinal epidural anaesthesia</t>
  </si>
  <si>
    <t>231261002</t>
  </si>
  <si>
    <t>CSF</t>
  </si>
  <si>
    <t>CSF - Cerebrospinal fluid leak</t>
  </si>
  <si>
    <t>230744007</t>
  </si>
  <si>
    <t>CSF - Cerebrospinal fluid otorrhoea</t>
  </si>
  <si>
    <t>68382005</t>
  </si>
  <si>
    <t>CSF - Cerebrospinal rhinorrhoea</t>
  </si>
  <si>
    <t>85638002</t>
  </si>
  <si>
    <t>CSF - Cerebrospinal fluid microscopy</t>
  </si>
  <si>
    <t>252392005</t>
  </si>
  <si>
    <t>CSF - Cerebrospinal fluid pressure</t>
  </si>
  <si>
    <t>86189008</t>
  </si>
  <si>
    <t>CSF - Cerebrospinal fluid sample</t>
  </si>
  <si>
    <t>258450006</t>
  </si>
  <si>
    <t>CSF - Cerebrospinal fluid</t>
  </si>
  <si>
    <t>65216001</t>
  </si>
  <si>
    <t>CSF - therap. aspirate</t>
  </si>
  <si>
    <t>266771007</t>
  </si>
  <si>
    <t>CSF - chloride</t>
  </si>
  <si>
    <t>270026002</t>
  </si>
  <si>
    <t>270025003</t>
  </si>
  <si>
    <t>CSFP</t>
  </si>
  <si>
    <t>CSFP - coronary slow flow phenomenon</t>
  </si>
  <si>
    <t>766825002</t>
  </si>
  <si>
    <t>CSG</t>
  </si>
  <si>
    <t>CSG - Chronic superficial gastritis</t>
  </si>
  <si>
    <t>196735001</t>
  </si>
  <si>
    <t>CSG - Chronic simple glaucoma</t>
  </si>
  <si>
    <t>CSME</t>
  </si>
  <si>
    <t>CSME - Clinically significant macular oedema</t>
  </si>
  <si>
    <t>312911008</t>
  </si>
  <si>
    <t>CSNB</t>
  </si>
  <si>
    <t>CSNB - Congenital stationary night blindness</t>
  </si>
  <si>
    <t>232061009</t>
  </si>
  <si>
    <t>CSNU</t>
  </si>
  <si>
    <t>CSNU - Cystinuria</t>
  </si>
  <si>
    <t>85020001</t>
  </si>
  <si>
    <t>CSO</t>
  </si>
  <si>
    <t>CSO - Craniosynostosis</t>
  </si>
  <si>
    <t>57219006</t>
  </si>
  <si>
    <t>CSOM</t>
  </si>
  <si>
    <t>CSOM - Chronic suppurative otitis media</t>
  </si>
  <si>
    <t>38394007</t>
  </si>
  <si>
    <t>CSQ</t>
  </si>
  <si>
    <t>CSQ - Consumer satisfaction questionnaire</t>
  </si>
  <si>
    <t>273384008</t>
  </si>
  <si>
    <t>CSQ - Diabetes clinic satisfaction questionnaire</t>
  </si>
  <si>
    <t>273411009</t>
  </si>
  <si>
    <t>CSQ - Pain coping strategies questionnaire</t>
  </si>
  <si>
    <t>304750005</t>
  </si>
  <si>
    <t>CSR</t>
  </si>
  <si>
    <t>CSR - central serous retinopathy</t>
  </si>
  <si>
    <t>CSR - Central serous retinopathy</t>
  </si>
  <si>
    <t>91224005</t>
  </si>
  <si>
    <t>CSR - Cheyne-Stokes respiration</t>
  </si>
  <si>
    <t>309155007</t>
  </si>
  <si>
    <t>CSS</t>
  </si>
  <si>
    <t>CSS - Churg-Strauss syndrome</t>
  </si>
  <si>
    <t>82275008</t>
  </si>
  <si>
    <t>CST</t>
  </si>
  <si>
    <t>CST - Christ-Siemens-Touraine syndrome</t>
  </si>
  <si>
    <t>239007005</t>
  </si>
  <si>
    <t>CST - Contraction stress test</t>
  </si>
  <si>
    <t>60473002</t>
  </si>
  <si>
    <t>CSU</t>
  </si>
  <si>
    <t>CSU - chronic spontaneous urticaria</t>
  </si>
  <si>
    <t>302162004</t>
  </si>
  <si>
    <t>CSU - Collection of catheter specimen of urine</t>
  </si>
  <si>
    <t>70777001</t>
  </si>
  <si>
    <t>CSV-ES</t>
  </si>
  <si>
    <t>CSV-ES - continuous spontaneous ventilation with effort support</t>
  </si>
  <si>
    <t>1186733000</t>
  </si>
  <si>
    <t>CSV-PS</t>
  </si>
  <si>
    <t>CSV-PS - continuous spontaneous ventilation with pressure-support</t>
  </si>
  <si>
    <t>1186731003</t>
  </si>
  <si>
    <t>CT</t>
  </si>
  <si>
    <t>CT - Claw toe</t>
  </si>
  <si>
    <t>86380000</t>
  </si>
  <si>
    <t>CT - Abnormality of mitral chordae tendinae</t>
  </si>
  <si>
    <t>253406008</t>
  </si>
  <si>
    <t>CT - Abnormality of tricuspid chordae tendinae</t>
  </si>
  <si>
    <t>253385005</t>
  </si>
  <si>
    <t>CT - Coronary thrombosis</t>
  </si>
  <si>
    <t>398274000</t>
  </si>
  <si>
    <t>CT - Abnormality of right atrioventricular chordae tendinae</t>
  </si>
  <si>
    <t>253473001</t>
  </si>
  <si>
    <t>CT - Abnormality of left atrioventricular chordae tendinae</t>
  </si>
  <si>
    <t>253501000</t>
  </si>
  <si>
    <t>CT - Abnormality of common atrioventricular chordae tendinae</t>
  </si>
  <si>
    <t>253444004</t>
  </si>
  <si>
    <t>CT - Chlamydia trachomatis infection</t>
  </si>
  <si>
    <t>240589008</t>
  </si>
  <si>
    <t>CT - Cerebral thrombosis</t>
  </si>
  <si>
    <t>71444005</t>
  </si>
  <si>
    <t>66514008</t>
  </si>
  <si>
    <t>CT - Carpal tunnel</t>
  </si>
  <si>
    <t>264448006</t>
  </si>
  <si>
    <t>CT - Chorda tympani</t>
  </si>
  <si>
    <t>280274004</t>
  </si>
  <si>
    <t>CT - Cover test</t>
  </si>
  <si>
    <t>264830009</t>
  </si>
  <si>
    <t>11813006</t>
  </si>
  <si>
    <t>CT - Cervical traction</t>
  </si>
  <si>
    <t>229316007</t>
  </si>
  <si>
    <t>CT - Computerised tomography guidance</t>
  </si>
  <si>
    <t>258176004</t>
  </si>
  <si>
    <t>400917006</t>
  </si>
  <si>
    <t>CT - Computerised tomography</t>
  </si>
  <si>
    <t>CT - Chemotherapy</t>
  </si>
  <si>
    <t>367336001</t>
  </si>
  <si>
    <t>CT - Composite tip tooth restoration</t>
  </si>
  <si>
    <t>CT - Contact tracing</t>
  </si>
  <si>
    <t>225368008</t>
  </si>
  <si>
    <t>CT - musculoskeletal</t>
  </si>
  <si>
    <t>241562006</t>
  </si>
  <si>
    <t>CT - Chlamydia trachomatis</t>
  </si>
  <si>
    <t>63938009</t>
  </si>
  <si>
    <t>CT - Calcitonin</t>
  </si>
  <si>
    <t>63730009</t>
  </si>
  <si>
    <t>CTCAE</t>
  </si>
  <si>
    <t>CTCAE - Common terminology criteria for adverse events</t>
  </si>
  <si>
    <t>446391000124101</t>
  </si>
  <si>
    <t>CTCL</t>
  </si>
  <si>
    <t>CTCL - Cutaneous T-cell lymphoma</t>
  </si>
  <si>
    <t>400122007</t>
  </si>
  <si>
    <t>255099004</t>
  </si>
  <si>
    <t>CTCV</t>
  </si>
  <si>
    <t>CTCV - Congenital talipes calcaneovalgus</t>
  </si>
  <si>
    <t>205083002</t>
  </si>
  <si>
    <t>CTD</t>
  </si>
  <si>
    <t>CTD - Carpal tunnel decompression</t>
  </si>
  <si>
    <t>47534009</t>
  </si>
  <si>
    <t>CTE</t>
  </si>
  <si>
    <t>CTE - chronic traumatic encephalopathy</t>
  </si>
  <si>
    <t>1187004001</t>
  </si>
  <si>
    <t>CTEV</t>
  </si>
  <si>
    <t>CTEV - Congenital talipes equinovarus</t>
  </si>
  <si>
    <t>33163000</t>
  </si>
  <si>
    <t>CTEV - Posteromedial release of calcaneotalar equinovarus</t>
  </si>
  <si>
    <t>180135004</t>
  </si>
  <si>
    <t>CTF</t>
  </si>
  <si>
    <t>CTF - Colorado tick fever</t>
  </si>
  <si>
    <t>6452009</t>
  </si>
  <si>
    <t>CTG</t>
  </si>
  <si>
    <t>CTG - Cardiotochography</t>
  </si>
  <si>
    <t>387672006</t>
  </si>
  <si>
    <t>252947009</t>
  </si>
  <si>
    <t>CTH</t>
  </si>
  <si>
    <t>CTH - Cystathioninuria</t>
  </si>
  <si>
    <t>13003007</t>
  </si>
  <si>
    <t>CTIN</t>
  </si>
  <si>
    <t>CTIN - Chronic tubulo-interstitial nephritis</t>
  </si>
  <si>
    <t>CTO</t>
  </si>
  <si>
    <t>CTO - Chronic total occlusion catheter</t>
  </si>
  <si>
    <t>440261000124102</t>
  </si>
  <si>
    <t>CTR</t>
  </si>
  <si>
    <t>CTR - Carpal tunnel release</t>
  </si>
  <si>
    <t>CTR - Capsular tension ring</t>
  </si>
  <si>
    <t>410694007</t>
  </si>
  <si>
    <t>CTS</t>
  </si>
  <si>
    <t>CTS - Carpal tunnel syndrome</t>
  </si>
  <si>
    <t>57406009</t>
  </si>
  <si>
    <t>193126005</t>
  </si>
  <si>
    <t>CTV</t>
  </si>
  <si>
    <t>CTV - Clinical target volume</t>
  </si>
  <si>
    <t>228792002</t>
  </si>
  <si>
    <t>CTX</t>
  </si>
  <si>
    <t>CTX - Cerebrotendinous xanthomatosis</t>
  </si>
  <si>
    <t>63246000</t>
  </si>
  <si>
    <t>CTX - cyclophosphamide</t>
  </si>
  <si>
    <t>CUO</t>
  </si>
  <si>
    <t>CUO - Calovo fever</t>
  </si>
  <si>
    <t>46121008</t>
  </si>
  <si>
    <t>CV</t>
  </si>
  <si>
    <t>CV - Conception vessel acupuncture points</t>
  </si>
  <si>
    <t>273096007</t>
  </si>
  <si>
    <t>CV - Color vision</t>
  </si>
  <si>
    <t>271726001</t>
  </si>
  <si>
    <t>CV - Closing volume</t>
  </si>
  <si>
    <t>251905008</t>
  </si>
  <si>
    <t>CVA</t>
  </si>
  <si>
    <t>CVA - Cerebrovascular accident</t>
  </si>
  <si>
    <t>230690007</t>
  </si>
  <si>
    <t>CVA - cerebrovascular accident due to cerebral artery occlusion</t>
  </si>
  <si>
    <t>230691006</t>
  </si>
  <si>
    <t>CVA - Cerebral infarction</t>
  </si>
  <si>
    <t>CVA - Extension of cerebrovascular accident</t>
  </si>
  <si>
    <t>281240008</t>
  </si>
  <si>
    <t>CVA - Cerebrovascular accident due to intracerebral haemorrhage</t>
  </si>
  <si>
    <t>1508000</t>
  </si>
  <si>
    <t>CVA - cerebrovascular accident (&amp; unspecified [&amp; stroke]) (disorder)</t>
  </si>
  <si>
    <t>195208004</t>
  </si>
  <si>
    <t>195188006</t>
  </si>
  <si>
    <t>CVA - cerebrovascular accident in the puerperium</t>
  </si>
  <si>
    <t>200328002</t>
  </si>
  <si>
    <t>CVA - cerebrovascular accident due to intracerebral haemorrhage</t>
  </si>
  <si>
    <t>195163003</t>
  </si>
  <si>
    <t>CVB</t>
  </si>
  <si>
    <t>CVB - Chorionic villus biopsy</t>
  </si>
  <si>
    <t>303720006</t>
  </si>
  <si>
    <t>CVD</t>
  </si>
  <si>
    <t>CVD - cardiovascular disease</t>
  </si>
  <si>
    <t>49601007</t>
  </si>
  <si>
    <t>CVD - Cerebrovascular disease</t>
  </si>
  <si>
    <t>62914000</t>
  </si>
  <si>
    <t>CVF</t>
  </si>
  <si>
    <t>CVF - Colovesical fistula</t>
  </si>
  <si>
    <t>28626004</t>
  </si>
  <si>
    <t>CVF - Confrontation visual field</t>
  </si>
  <si>
    <t>421640006</t>
  </si>
  <si>
    <t>CVG</t>
  </si>
  <si>
    <t>CVG - Coronary vein graft</t>
  </si>
  <si>
    <t>CVG - coronary vein graft</t>
  </si>
  <si>
    <t>CVI</t>
  </si>
  <si>
    <t>CVI - Common variable immunodeficiency</t>
  </si>
  <si>
    <t>23238000</t>
  </si>
  <si>
    <t>CVID</t>
  </si>
  <si>
    <t>CVID - Common variable immunodeficiency</t>
  </si>
  <si>
    <t>CVK</t>
  </si>
  <si>
    <t>CVK - computer-assisted videokeratoscopy</t>
  </si>
  <si>
    <t>421339001</t>
  </si>
  <si>
    <t>CVP</t>
  </si>
  <si>
    <t>CVP - Central venous pressure</t>
  </si>
  <si>
    <t>71420008</t>
  </si>
  <si>
    <t>CVS</t>
  </si>
  <si>
    <t>CVS - Cardiovascular system</t>
  </si>
  <si>
    <t>278198007</t>
  </si>
  <si>
    <t>CVS - Cardiovascular observations</t>
  </si>
  <si>
    <t>106063007</t>
  </si>
  <si>
    <t>CVS - Chorionic villus sampling</t>
  </si>
  <si>
    <t>CVS - Examination of cardiovascular system</t>
  </si>
  <si>
    <t>43038000</t>
  </si>
  <si>
    <t>CVS - special tests</t>
  </si>
  <si>
    <t>252143009</t>
  </si>
  <si>
    <t>CVS - Cardiovascular procedure</t>
  </si>
  <si>
    <t>266703006</t>
  </si>
  <si>
    <t>141937001</t>
  </si>
  <si>
    <t>164775001</t>
  </si>
  <si>
    <t>CVS - Cardiovascular system diseases</t>
  </si>
  <si>
    <t>194707003</t>
  </si>
  <si>
    <t>CVT</t>
  </si>
  <si>
    <t>CVT - Congenital vertical talus</t>
  </si>
  <si>
    <t>205082007</t>
  </si>
  <si>
    <t>CVVD</t>
  </si>
  <si>
    <t>CVVD - Continuous venovenous haemodialysis</t>
  </si>
  <si>
    <t>233580005</t>
  </si>
  <si>
    <t>CVVH</t>
  </si>
  <si>
    <t>CVVH - Continuous venovenous haemofiltration</t>
  </si>
  <si>
    <t>233585000</t>
  </si>
  <si>
    <t>CVVHD</t>
  </si>
  <si>
    <t>CVVHD - Continuous venovenous haemodiafiltration</t>
  </si>
  <si>
    <t>233590002</t>
  </si>
  <si>
    <t>CVVHD - Continuous venovenous haemodialysis</t>
  </si>
  <si>
    <t>CVVHF</t>
  </si>
  <si>
    <t>CVVHF - Continuous venovenous haemofiltration</t>
  </si>
  <si>
    <t>CW</t>
  </si>
  <si>
    <t>CW - Continuous wave ultrasonic Doppler</t>
  </si>
  <si>
    <t>252443000</t>
  </si>
  <si>
    <t>CW - Cotton wool</t>
  </si>
  <si>
    <t>256562002</t>
  </si>
  <si>
    <t>CWP</t>
  </si>
  <si>
    <t>CWP - Coalworkers pneumoconiosis</t>
  </si>
  <si>
    <t>29422001</t>
  </si>
  <si>
    <t>CWP - Cotton wool pledget</t>
  </si>
  <si>
    <t>256564001</t>
  </si>
  <si>
    <t>CWS</t>
  </si>
  <si>
    <t>CWS - Cotton wool spots</t>
  </si>
  <si>
    <t>39832008</t>
  </si>
  <si>
    <t>CX</t>
  </si>
  <si>
    <t>CX - Convergence excess</t>
  </si>
  <si>
    <t>67320001</t>
  </si>
  <si>
    <t>CX - Circumflex artery</t>
  </si>
  <si>
    <t>362036002</t>
  </si>
  <si>
    <t>194133004</t>
  </si>
  <si>
    <t>CXL</t>
  </si>
  <si>
    <t>CXL - Corneal collagen cross linking</t>
  </si>
  <si>
    <t>816029007</t>
  </si>
  <si>
    <t>CXR</t>
  </si>
  <si>
    <t>CXR - Chest X-ray</t>
  </si>
  <si>
    <t>399208008</t>
  </si>
  <si>
    <t>CXR - screening</t>
  </si>
  <si>
    <t>171229005</t>
  </si>
  <si>
    <t>363273001</t>
  </si>
  <si>
    <t>55587003</t>
  </si>
  <si>
    <t>CYA</t>
  </si>
  <si>
    <t>CYA - Ciclosporin A</t>
  </si>
  <si>
    <t>CYA - Cyclosporin</t>
  </si>
  <si>
    <t>80906007</t>
  </si>
  <si>
    <t>CYA - Cyclosporin A</t>
  </si>
  <si>
    <t>CYT</t>
  </si>
  <si>
    <t>CYT - cyclophosphamide</t>
  </si>
  <si>
    <t>D1</t>
  </si>
  <si>
    <t>D1 - Diagonal 1 artery</t>
  </si>
  <si>
    <t>244249007</t>
  </si>
  <si>
    <t>D2</t>
  </si>
  <si>
    <t>D2 - Diagonal 2 artery</t>
  </si>
  <si>
    <t>244250007</t>
  </si>
  <si>
    <t>D3</t>
  </si>
  <si>
    <t>D3 - Colecalciferol</t>
  </si>
  <si>
    <t>18414002</t>
  </si>
  <si>
    <t>DA</t>
  </si>
  <si>
    <t>DA - dermatitis artefacta</t>
  </si>
  <si>
    <t>402737007</t>
  </si>
  <si>
    <t>DA - Dermatitis artefacta</t>
  </si>
  <si>
    <t>27720003</t>
  </si>
  <si>
    <t>DA - Dissecting aneurysm</t>
  </si>
  <si>
    <t>9406001</t>
  </si>
  <si>
    <t>233992003</t>
  </si>
  <si>
    <t>DA - Descending aorta</t>
  </si>
  <si>
    <t>261399002</t>
  </si>
  <si>
    <t>DA - aymptomatic diagnosis of</t>
  </si>
  <si>
    <t>67335000</t>
  </si>
  <si>
    <t>DA - Dark adaptation</t>
  </si>
  <si>
    <t>41701000</t>
  </si>
  <si>
    <t>DA10</t>
  </si>
  <si>
    <t>DA10 - distal arthrogryposis type 10</t>
  </si>
  <si>
    <t>1208482007</t>
  </si>
  <si>
    <t>DA5D</t>
  </si>
  <si>
    <t>DA5D - distal arthrogryposis type 5D</t>
  </si>
  <si>
    <t>773396009</t>
  </si>
  <si>
    <t>DAD</t>
  </si>
  <si>
    <t>DAD - Developmental articulatory dyspraxia</t>
  </si>
  <si>
    <t>229701006</t>
  </si>
  <si>
    <t>DAF</t>
  </si>
  <si>
    <t>DAF - Delayed auditory feedback test</t>
  </si>
  <si>
    <t>252598008</t>
  </si>
  <si>
    <t>DAF - Decay accelerating factor</t>
  </si>
  <si>
    <t>DALD</t>
  </si>
  <si>
    <t>DALD - Dianzani autoimmune lymphoproliferative disease</t>
  </si>
  <si>
    <t>721093000</t>
  </si>
  <si>
    <t>DALK</t>
  </si>
  <si>
    <t>DALK - deep anterior lamellar keratoplasty</t>
  </si>
  <si>
    <t>771988004</t>
  </si>
  <si>
    <t>DAMP</t>
  </si>
  <si>
    <t>DAMP - Deficits in attention motor control and perception</t>
  </si>
  <si>
    <t>229715008</t>
  </si>
  <si>
    <t>DAP</t>
  </si>
  <si>
    <t>DAP - diastolic arterial pressure</t>
  </si>
  <si>
    <t>1091811000000102</t>
  </si>
  <si>
    <t>DAP - Diastolic arterial pressure</t>
  </si>
  <si>
    <t>174255007</t>
  </si>
  <si>
    <t>251073000</t>
  </si>
  <si>
    <t>271650006</t>
  </si>
  <si>
    <t>DAS</t>
  </si>
  <si>
    <t>DAS - Disease Activity Score</t>
  </si>
  <si>
    <t>763259004</t>
  </si>
  <si>
    <t>DAS - Disability assessment schedule</t>
  </si>
  <si>
    <t>273420000</t>
  </si>
  <si>
    <t>DASH</t>
  </si>
  <si>
    <t>DASH - Detailed Assessment of Speed of Handwriting</t>
  </si>
  <si>
    <t>725834003</t>
  </si>
  <si>
    <t>DAST</t>
  </si>
  <si>
    <t>DAST - Drug abuse screening test</t>
  </si>
  <si>
    <t>273426006</t>
  </si>
  <si>
    <t>DAT</t>
  </si>
  <si>
    <t>DAT - Dementia Alzheimer's type</t>
  </si>
  <si>
    <t>192160005</t>
  </si>
  <si>
    <t>DAT - Direct antiglobulin test</t>
  </si>
  <si>
    <t>77020008</t>
  </si>
  <si>
    <t>DAT - Direct antiglobulin test using drug-sensitized red cells</t>
  </si>
  <si>
    <t>252303009</t>
  </si>
  <si>
    <t>DB</t>
  </si>
  <si>
    <t>DB - Direct bilirubin</t>
  </si>
  <si>
    <t>DBE</t>
  </si>
  <si>
    <t>DBE - Deep breathing exercises</t>
  </si>
  <si>
    <t>229287009</t>
  </si>
  <si>
    <t>DBP</t>
  </si>
  <si>
    <t>DBP - Diastolic blood pressure</t>
  </si>
  <si>
    <t>DBR</t>
  </si>
  <si>
    <t>DBR - Deep breathing exercises</t>
  </si>
  <si>
    <t>DBS</t>
  </si>
  <si>
    <t>DBS - Deep brain stimulation</t>
  </si>
  <si>
    <t>230861003</t>
  </si>
  <si>
    <t>DC</t>
  </si>
  <si>
    <t>DC - Duodenal cap</t>
  </si>
  <si>
    <t>362149005</t>
  </si>
  <si>
    <t>DC - Descending colon</t>
  </si>
  <si>
    <t>32622004</t>
  </si>
  <si>
    <t>245420005</t>
  </si>
  <si>
    <t>DC - Double cream</t>
  </si>
  <si>
    <t>226798005</t>
  </si>
  <si>
    <t>DC - Direct current</t>
  </si>
  <si>
    <t>256241002</t>
  </si>
  <si>
    <t>DC1</t>
  </si>
  <si>
    <t>DC1 - Dermatome of first cervical nerve</t>
  </si>
  <si>
    <t>244031000</t>
  </si>
  <si>
    <t>DC2</t>
  </si>
  <si>
    <t>DC2 - Dermatome of second cervical nerve</t>
  </si>
  <si>
    <t>244032007</t>
  </si>
  <si>
    <t>DC3</t>
  </si>
  <si>
    <t>DC3 - Dermatome of third cervical nerve</t>
  </si>
  <si>
    <t>244033002</t>
  </si>
  <si>
    <t>DC4</t>
  </si>
  <si>
    <t>DC4 - Dermatome of fourth cervical nerve</t>
  </si>
  <si>
    <t>244034008</t>
  </si>
  <si>
    <t>DC5</t>
  </si>
  <si>
    <t>DC5 - Dermatome of fifth cervical nerve</t>
  </si>
  <si>
    <t>244035009</t>
  </si>
  <si>
    <t>DC6</t>
  </si>
  <si>
    <t>DC6 - Dermatome of sixth cervical nerve</t>
  </si>
  <si>
    <t>244036005</t>
  </si>
  <si>
    <t>DC7</t>
  </si>
  <si>
    <t>DC7 - Dermatome of seventh cervical nerve</t>
  </si>
  <si>
    <t>244037001</t>
  </si>
  <si>
    <t>DC8</t>
  </si>
  <si>
    <t>DC8 - Dermatome of eighth cervical nerve</t>
  </si>
  <si>
    <t>244038006</t>
  </si>
  <si>
    <t>DCA</t>
  </si>
  <si>
    <t>DCA - Deoxycholic acid</t>
  </si>
  <si>
    <t>78258003</t>
  </si>
  <si>
    <t>DCBE</t>
  </si>
  <si>
    <t>DCBE - Double contrast barium enema</t>
  </si>
  <si>
    <t>241164003</t>
  </si>
  <si>
    <t>DCBM</t>
  </si>
  <si>
    <t>DCBM - Double contrast barium meal</t>
  </si>
  <si>
    <t>168844005</t>
  </si>
  <si>
    <t>DCG</t>
  </si>
  <si>
    <t>DCG - Dacryocystogram</t>
  </si>
  <si>
    <t>168895007</t>
  </si>
  <si>
    <t>DCI</t>
  </si>
  <si>
    <t>DCI - Dermatome of first cervical nerve</t>
  </si>
  <si>
    <t>DCII</t>
  </si>
  <si>
    <t>DCII - Dermatome of second cervical nerve</t>
  </si>
  <si>
    <t>DCIII</t>
  </si>
  <si>
    <t>DCIII - Dermatome of third cervical nerve</t>
  </si>
  <si>
    <t>DCIS</t>
  </si>
  <si>
    <t>DCIS - ductal carcinoma in situ</t>
  </si>
  <si>
    <t>1162814007</t>
  </si>
  <si>
    <t>DCIV</t>
  </si>
  <si>
    <t>DCIV - Dermatome of fourth cervical nerve</t>
  </si>
  <si>
    <t>DCJ</t>
  </si>
  <si>
    <t>DCJ - Dentinocemental junction</t>
  </si>
  <si>
    <t>72257001</t>
  </si>
  <si>
    <t>DCL</t>
  </si>
  <si>
    <t>DCL - Diffuse cutaneous leishmaniasis</t>
  </si>
  <si>
    <t>38573008</t>
  </si>
  <si>
    <t>DCM</t>
  </si>
  <si>
    <t>DCM - Dilated cardiomyopathy</t>
  </si>
  <si>
    <t>DCPP</t>
  </si>
  <si>
    <t>DCPP - 2-(2,4-Dichlorophenoxy)propionic acid</t>
  </si>
  <si>
    <t>259109001</t>
  </si>
  <si>
    <t>DCR</t>
  </si>
  <si>
    <t>DCR - Intranasal dacryocystorhinostomy</t>
  </si>
  <si>
    <t>231630003</t>
  </si>
  <si>
    <t>DCR - Dacryorhinostomy</t>
  </si>
  <si>
    <t>231629008</t>
  </si>
  <si>
    <t>DCS</t>
  </si>
  <si>
    <t>DCS - Dorsal column stimulation</t>
  </si>
  <si>
    <t>231025001</t>
  </si>
  <si>
    <t>DCSA</t>
  </si>
  <si>
    <t>DCSA - Doubly committed subarterial defect</t>
  </si>
  <si>
    <t>253568009</t>
  </si>
  <si>
    <t>DCT</t>
  </si>
  <si>
    <t>DCT - Direct Coombs test</t>
  </si>
  <si>
    <t>DCV</t>
  </si>
  <si>
    <t>DCV - Dermatome of fifth cervical nerve</t>
  </si>
  <si>
    <t>DCVI</t>
  </si>
  <si>
    <t>DCVI - Dermatome of sixth cervical nerve</t>
  </si>
  <si>
    <t>DCVII</t>
  </si>
  <si>
    <t>DCVII - Dermatome of seventh cervical nerve</t>
  </si>
  <si>
    <t>DCVIII</t>
  </si>
  <si>
    <t>DCVIII - Dermatome of eighth cervical nerve</t>
  </si>
  <si>
    <t>DD</t>
  </si>
  <si>
    <t>DD - Diverticular disease</t>
  </si>
  <si>
    <t>397881000</t>
  </si>
  <si>
    <t>DD - Diastrophic dysplasia</t>
  </si>
  <si>
    <t>58561002</t>
  </si>
  <si>
    <t>68047000</t>
  </si>
  <si>
    <t>DD - Diabetic diet</t>
  </si>
  <si>
    <t>160670007</t>
  </si>
  <si>
    <t>DD - disc diameter</t>
  </si>
  <si>
    <t>399859004</t>
  </si>
  <si>
    <t>DDAVP</t>
  </si>
  <si>
    <t>DDAVP - Arginine vasopressin</t>
  </si>
  <si>
    <t>DDH</t>
  </si>
  <si>
    <t>DDH - developmental dysplasia of hip</t>
  </si>
  <si>
    <t>52781008</t>
  </si>
  <si>
    <t>DDOST-CDG</t>
  </si>
  <si>
    <t>DDOST-CDG - dolichyl-diphosphooligosaccharide-protein glycosyltransferase congenital disorder of glycosylation</t>
  </si>
  <si>
    <t>733083006</t>
  </si>
  <si>
    <t>DDST-II</t>
  </si>
  <si>
    <t>DDST-II - Denver Developmental Screening Test Second Edition</t>
  </si>
  <si>
    <t>719112006</t>
  </si>
  <si>
    <t>DDT</t>
  </si>
  <si>
    <t>DDT - Dye disappearance test</t>
  </si>
  <si>
    <t>418169008</t>
  </si>
  <si>
    <t>DDT - p,p-Dichlorodiphenyltrichloroethane</t>
  </si>
  <si>
    <t>88194002</t>
  </si>
  <si>
    <t>DDU</t>
  </si>
  <si>
    <t>DDU - D-dimer unit</t>
  </si>
  <si>
    <t>726530008</t>
  </si>
  <si>
    <t>DEA</t>
  </si>
  <si>
    <t>DEA - Registered with disability employment advisor</t>
  </si>
  <si>
    <t>224387009</t>
  </si>
  <si>
    <t>DEB</t>
  </si>
  <si>
    <t>DEB - Dystrophic epidermolysis bullosa</t>
  </si>
  <si>
    <t>254185007</t>
  </si>
  <si>
    <t>DECT</t>
  </si>
  <si>
    <t>DECT - dual energy computed tomography</t>
  </si>
  <si>
    <t>721039003</t>
  </si>
  <si>
    <t>DEE</t>
  </si>
  <si>
    <t>DEE - developmental and epileptic encephalopathy</t>
  </si>
  <si>
    <t>1275631007</t>
  </si>
  <si>
    <t>DEJ</t>
  </si>
  <si>
    <t>DEJ - Dentinoenamel junction</t>
  </si>
  <si>
    <t>61990008</t>
  </si>
  <si>
    <t>DERMACOOL</t>
  </si>
  <si>
    <t>DERMACOOL - HC (product)</t>
  </si>
  <si>
    <t>100323007</t>
  </si>
  <si>
    <t>DES</t>
  </si>
  <si>
    <t>DES - Dysequilibrium syndrome</t>
  </si>
  <si>
    <t>230782004</t>
  </si>
  <si>
    <t>DES - Division of external sphincter</t>
  </si>
  <si>
    <t>388230004</t>
  </si>
  <si>
    <t>33555007</t>
  </si>
  <si>
    <t>DETECT</t>
  </si>
  <si>
    <t>DETECT - error detection</t>
  </si>
  <si>
    <t>311861001</t>
  </si>
  <si>
    <t>DEXA</t>
  </si>
  <si>
    <t>DEXA - dual energy X-ray absorptiometry</t>
  </si>
  <si>
    <t>241686001</t>
  </si>
  <si>
    <t>DF</t>
  </si>
  <si>
    <t>DF - Duodenal fistula</t>
  </si>
  <si>
    <t>7780000</t>
  </si>
  <si>
    <t>DF - Recommended dietary fibre intake</t>
  </si>
  <si>
    <t>226268004</t>
  </si>
  <si>
    <t>DFO</t>
  </si>
  <si>
    <t>DFO - Desferrioxamine</t>
  </si>
  <si>
    <t>70702006</t>
  </si>
  <si>
    <t>DFSP</t>
  </si>
  <si>
    <t>DFSP - dermatofibrosarcoma protuberans</t>
  </si>
  <si>
    <t>276799004</t>
  </si>
  <si>
    <t>DFT</t>
  </si>
  <si>
    <t>DFT - Dementia frontal lobe type</t>
  </si>
  <si>
    <t>278857002</t>
  </si>
  <si>
    <t>DG</t>
  </si>
  <si>
    <t>DG - Desquamative gingivitis</t>
  </si>
  <si>
    <t>22208002</t>
  </si>
  <si>
    <t>DGI</t>
  </si>
  <si>
    <t>DGI - Disseminated gonococcal infection</t>
  </si>
  <si>
    <t>5085001</t>
  </si>
  <si>
    <t>DGR</t>
  </si>
  <si>
    <t>DGR - Duodenogastric reflux</t>
  </si>
  <si>
    <t>9733003</t>
  </si>
  <si>
    <t>DH</t>
  </si>
  <si>
    <t>DH - Dermatitis herpetiformis</t>
  </si>
  <si>
    <t>111196000</t>
  </si>
  <si>
    <t>200899006</t>
  </si>
  <si>
    <t>DHA</t>
  </si>
  <si>
    <t>DHA - Docosahexaenoic acid requirement</t>
  </si>
  <si>
    <t>226266000</t>
  </si>
  <si>
    <t>DHA - Docosahexaenoic acid intake</t>
  </si>
  <si>
    <t>226339002</t>
  </si>
  <si>
    <t>DHA - Dehydroepiandrosterone</t>
  </si>
  <si>
    <t>78316004</t>
  </si>
  <si>
    <t>DHA - Docosahexaenoic acid</t>
  </si>
  <si>
    <t>226368001</t>
  </si>
  <si>
    <t>DHA - Docosahexaenoic acid supplementation</t>
  </si>
  <si>
    <t>226306000</t>
  </si>
  <si>
    <t>DHAS</t>
  </si>
  <si>
    <t>DHAS - Dehydroepiandrosterone sulphate</t>
  </si>
  <si>
    <t>103044003</t>
  </si>
  <si>
    <t>DHD</t>
  </si>
  <si>
    <t>DHD - dissociated horizontal deviation</t>
  </si>
  <si>
    <t>246774008</t>
  </si>
  <si>
    <t>DHE</t>
  </si>
  <si>
    <t>DHE - Dental health education</t>
  </si>
  <si>
    <t>243085009</t>
  </si>
  <si>
    <t>DHEA</t>
  </si>
  <si>
    <t>DHEA - Dehydroepiandrosterone</t>
  </si>
  <si>
    <t>DHEAS</t>
  </si>
  <si>
    <t>DHEAS - Dehydroepiandrosterone sulphate</t>
  </si>
  <si>
    <t>DHF</t>
  </si>
  <si>
    <t>DHF - Dengue haemorrhagic fever</t>
  </si>
  <si>
    <t>20927009</t>
  </si>
  <si>
    <t>DHPR</t>
  </si>
  <si>
    <t>DHPR - Dihydropteridine reductase deficiency</t>
  </si>
  <si>
    <t>58256000</t>
  </si>
  <si>
    <t>DHS</t>
  </si>
  <si>
    <t>DHS - Dynamic hip screw primary fixation of neck of femur using arthroscopy</t>
  </si>
  <si>
    <t>713220005</t>
  </si>
  <si>
    <t>DHS - Dynamic hip screw primary fixation of neck of femur</t>
  </si>
  <si>
    <t>239285007</t>
  </si>
  <si>
    <t>DHST</t>
  </si>
  <si>
    <t>DHST - delayed hypersensitivity skin test</t>
  </si>
  <si>
    <t>27496004</t>
  </si>
  <si>
    <t>DHT</t>
  </si>
  <si>
    <t>DHT - 5-Alpha-dihydrotestosterone</t>
  </si>
  <si>
    <t>103042004</t>
  </si>
  <si>
    <t>DI</t>
  </si>
  <si>
    <t>DI - detrusor instability</t>
  </si>
  <si>
    <t>786496006</t>
  </si>
  <si>
    <t>DI - Diabetes insipidus</t>
  </si>
  <si>
    <t>15771004</t>
  </si>
  <si>
    <t>DI - Detrusor instability</t>
  </si>
  <si>
    <t>61033006</t>
  </si>
  <si>
    <t>DI - Distal-incisal</t>
  </si>
  <si>
    <t>245661002</t>
  </si>
  <si>
    <t>102833004</t>
  </si>
  <si>
    <t>DI - Donor insemination</t>
  </si>
  <si>
    <t>DIB</t>
  </si>
  <si>
    <t>DIB - Difficulty in breathing</t>
  </si>
  <si>
    <t>230145002</t>
  </si>
  <si>
    <t>DIC</t>
  </si>
  <si>
    <t>DIC - Disseminated intravascular coagulation</t>
  </si>
  <si>
    <t>67406007</t>
  </si>
  <si>
    <t>DIC - Disseminated intravascular coagulation screen</t>
  </si>
  <si>
    <t>53643002</t>
  </si>
  <si>
    <t>DIC - Dacarbazine</t>
  </si>
  <si>
    <t>77750008</t>
  </si>
  <si>
    <t>DICA</t>
  </si>
  <si>
    <t>DICA - Diagnostic interview for children and adolescents</t>
  </si>
  <si>
    <t>273414001</t>
  </si>
  <si>
    <t>DIDMOAD</t>
  </si>
  <si>
    <t>DIDMOAD - Diabetes insipidus,diabetes mellitus, optic atrophy and deafness</t>
  </si>
  <si>
    <t>70694009</t>
  </si>
  <si>
    <t>DIF</t>
  </si>
  <si>
    <t>DIF - Direct immunofluorescence</t>
  </si>
  <si>
    <t>127796002</t>
  </si>
  <si>
    <t>DIGAMI</t>
  </si>
  <si>
    <t>DIGAMI - diabetes mellitus insulin-glucose infusion in acute myocardial infarction</t>
  </si>
  <si>
    <t>315287002</t>
  </si>
  <si>
    <t>DIIV</t>
  </si>
  <si>
    <t>DIIV - Double inlet indeterminate ventricle</t>
  </si>
  <si>
    <t>253284006</t>
  </si>
  <si>
    <t>DILS</t>
  </si>
  <si>
    <t>DILS - diffuse infiltrative lymphocytosis syndrome</t>
  </si>
  <si>
    <t>449784008</t>
  </si>
  <si>
    <t>DILV</t>
  </si>
  <si>
    <t>DILV - Double inlet left ventricle</t>
  </si>
  <si>
    <t>253283000</t>
  </si>
  <si>
    <t>DINE</t>
  </si>
  <si>
    <t>DINE - Dietary instrument for nutrition education questionnaire</t>
  </si>
  <si>
    <t>273418003</t>
  </si>
  <si>
    <t>DIOS</t>
  </si>
  <si>
    <t>DIOS - Distal intestinal obstruction syndrome</t>
  </si>
  <si>
    <t>233662009</t>
  </si>
  <si>
    <t>DIP</t>
  </si>
  <si>
    <t>DIP - Desquamative interstitial pneumonitis</t>
  </si>
  <si>
    <t>8549006</t>
  </si>
  <si>
    <t>DIPF</t>
  </si>
  <si>
    <t>DIPF - Diffuse interstitial pulmonary fibrosis</t>
  </si>
  <si>
    <t>196125002</t>
  </si>
  <si>
    <t>DIPG</t>
  </si>
  <si>
    <t>DIPG - diffuse intrinsic pontine glioma</t>
  </si>
  <si>
    <t>11471000224106</t>
  </si>
  <si>
    <t>DIPI</t>
  </si>
  <si>
    <t>DIPI - Direct intraperitoneal insemination</t>
  </si>
  <si>
    <t>225247009</t>
  </si>
  <si>
    <t>DIPJ</t>
  </si>
  <si>
    <t>DIPJ - Distal interphalangeal joint of lesser toe</t>
  </si>
  <si>
    <t>244566008</t>
  </si>
  <si>
    <t>DIPJ - Distal interphalangeal joint of second toe</t>
  </si>
  <si>
    <t>361878007</t>
  </si>
  <si>
    <t>DIPJ - Distal interphalangeal joint of index finger</t>
  </si>
  <si>
    <t>361852003</t>
  </si>
  <si>
    <t>DIPJ - Distal interphalangeal joint of middle finger</t>
  </si>
  <si>
    <t>361854002</t>
  </si>
  <si>
    <t>DIPJ - Distal interphalangeal joint of ring finger</t>
  </si>
  <si>
    <t>361856000</t>
  </si>
  <si>
    <t>DIPJ - Distal interphalangeal joint of little finger</t>
  </si>
  <si>
    <t>361858004</t>
  </si>
  <si>
    <t>DIPJ - Distal interphalangeal joint of finger</t>
  </si>
  <si>
    <t>182194009</t>
  </si>
  <si>
    <t>DIPJ - Distal interphalangeal joint of third toe</t>
  </si>
  <si>
    <t>361880001</t>
  </si>
  <si>
    <t>DIPJ - Distal interphalangeal joint of fourth toe</t>
  </si>
  <si>
    <t>361882009</t>
  </si>
  <si>
    <t>DIPJ - Distal interphalangeal joint of fifth toe</t>
  </si>
  <si>
    <t>361884005</t>
  </si>
  <si>
    <t>DIRV</t>
  </si>
  <si>
    <t>DIRV - Double inlet right ventricle</t>
  </si>
  <si>
    <t>253282005</t>
  </si>
  <si>
    <t>DIS</t>
  </si>
  <si>
    <t>DIS - Diagnostic interview schedule</t>
  </si>
  <si>
    <t>273415000</t>
  </si>
  <si>
    <t>DISCO</t>
  </si>
  <si>
    <t>DISCO - direct inject of sperm into cytoplasm of oocyte</t>
  </si>
  <si>
    <t>425901007</t>
  </si>
  <si>
    <t>DISCO - Direct inject of sperm into cytoplasm of the oocyte</t>
  </si>
  <si>
    <t>225244002</t>
  </si>
  <si>
    <t>DISH</t>
  </si>
  <si>
    <t>DISH - Diffuse idiopathic skeletal hyperostosis</t>
  </si>
  <si>
    <t>31487001</t>
  </si>
  <si>
    <t>DISI</t>
  </si>
  <si>
    <t>DISI - Dorsal intercalated segment instability</t>
  </si>
  <si>
    <t>202233007</t>
  </si>
  <si>
    <t>DIT</t>
  </si>
  <si>
    <t>DIT - Diathermy to inferior turbinate</t>
  </si>
  <si>
    <t>23404005</t>
  </si>
  <si>
    <t>DITRA</t>
  </si>
  <si>
    <t>DITRA - deficiency of interleukin 36 receptor antagonist</t>
  </si>
  <si>
    <t>784339002</t>
  </si>
  <si>
    <t>DIV</t>
  </si>
  <si>
    <t>DIV - Abnormality of right atrioventricular valve in double inlet ventricle</t>
  </si>
  <si>
    <t>253454000</t>
  </si>
  <si>
    <t>DIV - Abnormality of left atrioventricular valve in double inlet ventricle</t>
  </si>
  <si>
    <t>253483002</t>
  </si>
  <si>
    <t>DIV - Double inlet ventricle</t>
  </si>
  <si>
    <t>253281003</t>
  </si>
  <si>
    <t>DJS</t>
  </si>
  <si>
    <t>DJS - Dubin-Johnson syndrome</t>
  </si>
  <si>
    <t>44553005</t>
  </si>
  <si>
    <t>DKA</t>
  </si>
  <si>
    <t>DKA - diabetic ketoacidosis</t>
  </si>
  <si>
    <t>420422005</t>
  </si>
  <si>
    <t>DKA - Diabetic ketoacidosis</t>
  </si>
  <si>
    <t>24927004</t>
  </si>
  <si>
    <t>DKC</t>
  </si>
  <si>
    <t>DKC - Dyskeratosis congenita</t>
  </si>
  <si>
    <t>74911008</t>
  </si>
  <si>
    <t>DL</t>
  </si>
  <si>
    <t>DL - Direct laryngoscopy</t>
  </si>
  <si>
    <t>173033002</t>
  </si>
  <si>
    <t>DL1</t>
  </si>
  <si>
    <t>DL1 - Dermatome of first lumbar nerve</t>
  </si>
  <si>
    <t>244053003</t>
  </si>
  <si>
    <t>DL2</t>
  </si>
  <si>
    <t>DL2 - Dermatome of second lumbar nerve</t>
  </si>
  <si>
    <t>244054009</t>
  </si>
  <si>
    <t>DL3</t>
  </si>
  <si>
    <t>DL3 - Dermatome of third lumbar nerve</t>
  </si>
  <si>
    <t>244055005</t>
  </si>
  <si>
    <t>DL4</t>
  </si>
  <si>
    <t>DL4 - Dermatome of fourth lumbar nerve</t>
  </si>
  <si>
    <t>244056006</t>
  </si>
  <si>
    <t>DL5</t>
  </si>
  <si>
    <t>DL5 - Dermatome of fifth lumbar nerve</t>
  </si>
  <si>
    <t>244057002</t>
  </si>
  <si>
    <t>DLA</t>
  </si>
  <si>
    <t>DLA - Disability living allowance</t>
  </si>
  <si>
    <t>160991001</t>
  </si>
  <si>
    <t>DLBCL</t>
  </si>
  <si>
    <t>DLBCL - diffuse large B cell lymphoma</t>
  </si>
  <si>
    <t>109969005</t>
  </si>
  <si>
    <t>DLBD</t>
  </si>
  <si>
    <t>DLBD - Diffuse Lewy body disease</t>
  </si>
  <si>
    <t>DLD</t>
  </si>
  <si>
    <t>DLD - Dihydrolipoamide dehydrogenase deficiency</t>
  </si>
  <si>
    <t>29914000</t>
  </si>
  <si>
    <t>DLE</t>
  </si>
  <si>
    <t>DLE - Discoid lupus erythematosus</t>
  </si>
  <si>
    <t>200938002</t>
  </si>
  <si>
    <t>DLE - Diathermy loop excision of cervix</t>
  </si>
  <si>
    <t>23140002</t>
  </si>
  <si>
    <t>DLEK</t>
  </si>
  <si>
    <t>DLEK - Deep lamellar endothelial keratoplasty</t>
  </si>
  <si>
    <t>419191005</t>
  </si>
  <si>
    <t>DLI</t>
  </si>
  <si>
    <t>DLI - Dermatome of first lumbar nerve</t>
  </si>
  <si>
    <t>DLIF</t>
  </si>
  <si>
    <t>DLIF - direct lateral interbody fusion</t>
  </si>
  <si>
    <t>840279003</t>
  </si>
  <si>
    <t>DLII</t>
  </si>
  <si>
    <t>DLII - Dermatome of second lumbar nerve</t>
  </si>
  <si>
    <t>DLIII</t>
  </si>
  <si>
    <t>DLIII - Dermatome of third lumbar nerve</t>
  </si>
  <si>
    <t>DLIV</t>
  </si>
  <si>
    <t>DLIV - Dermatome of fourth lumbar nerve</t>
  </si>
  <si>
    <t>DLKP</t>
  </si>
  <si>
    <t>DLKP - Deep lamellar keratoplasty</t>
  </si>
  <si>
    <t>419404004</t>
  </si>
  <si>
    <t>DLMP</t>
  </si>
  <si>
    <t>DLMP - Last normal menstrual period</t>
  </si>
  <si>
    <t>248993009</t>
  </si>
  <si>
    <t>DLO2</t>
  </si>
  <si>
    <t>DLO2 - Oxygen transfer factor</t>
  </si>
  <si>
    <t>251951009</t>
  </si>
  <si>
    <t>DLQI</t>
  </si>
  <si>
    <t>DLQI - Dermatology life quality index</t>
  </si>
  <si>
    <t>273408008</t>
  </si>
  <si>
    <t>DLRPN</t>
  </si>
  <si>
    <t>DLRPN - diabetic lumbosacral radiculoplexus neuropathy</t>
  </si>
  <si>
    <t>39058009</t>
  </si>
  <si>
    <t>DLS</t>
  </si>
  <si>
    <t>DLS - Derbyshire language scheme</t>
  </si>
  <si>
    <t>273405006</t>
  </si>
  <si>
    <t>DLV</t>
  </si>
  <si>
    <t>DLV - Dermatome of fifth lumbar nerve</t>
  </si>
  <si>
    <t>DLV - Differential lung ventilation</t>
  </si>
  <si>
    <t>281410008</t>
  </si>
  <si>
    <t>DM</t>
  </si>
  <si>
    <t>DM - dystrophia myotonica</t>
  </si>
  <si>
    <t>1177122009</t>
  </si>
  <si>
    <t>DM - Dermatomyositis</t>
  </si>
  <si>
    <t>396230008</t>
  </si>
  <si>
    <t>DM - Dystrophia myotonica</t>
  </si>
  <si>
    <t>77956009</t>
  </si>
  <si>
    <t>DM - Diabetes mellitus</t>
  </si>
  <si>
    <t>73211009</t>
  </si>
  <si>
    <t>38826005</t>
  </si>
  <si>
    <t>DM - Diastolic murmur</t>
  </si>
  <si>
    <t>30782001</t>
  </si>
  <si>
    <t>DMAEK</t>
  </si>
  <si>
    <t>DMAEK - Descemet's membrane automated endothelial keratoplasty</t>
  </si>
  <si>
    <t>722186004</t>
  </si>
  <si>
    <t>DMD</t>
  </si>
  <si>
    <t>DMD - Duchenne muscular dystrophy</t>
  </si>
  <si>
    <t>76670001</t>
  </si>
  <si>
    <t>DME</t>
  </si>
  <si>
    <t>DME - Durable medical equipment supplier dialysis program</t>
  </si>
  <si>
    <t>432601000124100</t>
  </si>
  <si>
    <t>DMEK</t>
  </si>
  <si>
    <t>DMEK - Descemet's membrane endothelial keratoplasty</t>
  </si>
  <si>
    <t>722185000</t>
  </si>
  <si>
    <t>DMFR</t>
  </si>
  <si>
    <t>DMFR - Direct myofascial release</t>
  </si>
  <si>
    <t>417333006</t>
  </si>
  <si>
    <t>DMSO</t>
  </si>
  <si>
    <t>DMSO - Dimethylsulphoxide</t>
  </si>
  <si>
    <t>115535002</t>
  </si>
  <si>
    <t>DMU</t>
  </si>
  <si>
    <t>DMU - Diagnostic meatourethroscopy</t>
  </si>
  <si>
    <t>236294000</t>
  </si>
  <si>
    <t>DN</t>
  </si>
  <si>
    <t>DN - Dysplastic naevus</t>
  </si>
  <si>
    <t>61814002</t>
  </si>
  <si>
    <t>DN - District nurse</t>
  </si>
  <si>
    <t>158997000</t>
  </si>
  <si>
    <t>DNA</t>
  </si>
  <si>
    <t>DNA - Did not attend community psychiatric nurse review</t>
  </si>
  <si>
    <t>413986001</t>
  </si>
  <si>
    <t>DNA - Did not attend substance misuse clinic</t>
  </si>
  <si>
    <t>413989008</t>
  </si>
  <si>
    <t>DNA - Did not attend peripheral vascular disease clinic</t>
  </si>
  <si>
    <t>413988000</t>
  </si>
  <si>
    <t>DNA - Did not attend psychiatry clinic</t>
  </si>
  <si>
    <t>412767008</t>
  </si>
  <si>
    <t>DNA - DTP, Hib and polio vaccination</t>
  </si>
  <si>
    <t>413103005</t>
  </si>
  <si>
    <t>DNA - 2nd DTP, Hib and polio vaccination</t>
  </si>
  <si>
    <t>413105003</t>
  </si>
  <si>
    <t>DNA - DTaP, polio and MMR booster</t>
  </si>
  <si>
    <t>413104004</t>
  </si>
  <si>
    <t>DNA - 3rd DTP, Hib and polio vaccination</t>
  </si>
  <si>
    <t>413106002</t>
  </si>
  <si>
    <t>DNA - Did not attend mental health appointment (finding)</t>
  </si>
  <si>
    <t>401202005</t>
  </si>
  <si>
    <t>DNA - Did not attend outpatient appointment (finding)</t>
  </si>
  <si>
    <t>397710003</t>
  </si>
  <si>
    <t>DNA - Did not attend cardiac clinic (finding)</t>
  </si>
  <si>
    <t>390923003</t>
  </si>
  <si>
    <t>DNA - Did not attend diabetic clinic (finding)</t>
  </si>
  <si>
    <t>390922008</t>
  </si>
  <si>
    <t>DNA - Did not attend hypertension clinic (finding)</t>
  </si>
  <si>
    <t>390925005</t>
  </si>
  <si>
    <t>DNA - Did not attend cholesterol clinic (finding)</t>
  </si>
  <si>
    <t>390924009</t>
  </si>
  <si>
    <t>DNA - hospital appointment (finding)</t>
  </si>
  <si>
    <t>314503007</t>
  </si>
  <si>
    <t>DNA - Did not attend</t>
  </si>
  <si>
    <t>281399006</t>
  </si>
  <si>
    <t>DNA - Did not attend - reason given</t>
  </si>
  <si>
    <t>185326000</t>
  </si>
  <si>
    <t>DNA - appointment mix-up</t>
  </si>
  <si>
    <t>185329007</t>
  </si>
  <si>
    <t>DNA - Did not attend - no reason</t>
  </si>
  <si>
    <t>270426007</t>
  </si>
  <si>
    <t>DNA - Deoxyribonucleic acid antibody</t>
  </si>
  <si>
    <t>6741004</t>
  </si>
  <si>
    <t>DNA - Deoxyribonucleic acid</t>
  </si>
  <si>
    <t>24851008</t>
  </si>
  <si>
    <t>DNA - Deoxyribonucleic acid sample</t>
  </si>
  <si>
    <t>258566005</t>
  </si>
  <si>
    <t>389958008</t>
  </si>
  <si>
    <t>390692000</t>
  </si>
  <si>
    <t>389959000</t>
  </si>
  <si>
    <t>390691007</t>
  </si>
  <si>
    <t>390694004</t>
  </si>
  <si>
    <t>390693005</t>
  </si>
  <si>
    <t>389960005</t>
  </si>
  <si>
    <t>389957003</t>
  </si>
  <si>
    <t>DNA - appointment mix-up (finding)</t>
  </si>
  <si>
    <t>153516003</t>
  </si>
  <si>
    <t>DNAR</t>
  </si>
  <si>
    <t>DNAR - Do not attempt resuscitation</t>
  </si>
  <si>
    <t>304253006</t>
  </si>
  <si>
    <t>DNCB</t>
  </si>
  <si>
    <t>DNCB - Dinitrochlorobenzene contact sensitivity test</t>
  </si>
  <si>
    <t>252532006</t>
  </si>
  <si>
    <t>DNCB - Dinitrochlorobenzene</t>
  </si>
  <si>
    <t>37566001</t>
  </si>
  <si>
    <t>DNPR</t>
  </si>
  <si>
    <t>DNPR - Deoxyribonucleoprotein antibody</t>
  </si>
  <si>
    <t>117204005</t>
  </si>
  <si>
    <t>DNR</t>
  </si>
  <si>
    <t>DNR - do not resuscitate</t>
  </si>
  <si>
    <t>DNS</t>
  </si>
  <si>
    <t>DNS - deviated nasal septum</t>
  </si>
  <si>
    <t>195751004</t>
  </si>
  <si>
    <t>DO</t>
  </si>
  <si>
    <t>DO - Distal-occlusal</t>
  </si>
  <si>
    <t>245659006</t>
  </si>
  <si>
    <t>DO2</t>
  </si>
  <si>
    <t>DO2 - Oxygen delivery</t>
  </si>
  <si>
    <t>16206004</t>
  </si>
  <si>
    <t>DOB</t>
  </si>
  <si>
    <t>DOB - Date of birth</t>
  </si>
  <si>
    <t>184099003</t>
  </si>
  <si>
    <t>DOB - bromdimethoxyamphetamine</t>
  </si>
  <si>
    <t>63615009</t>
  </si>
  <si>
    <t>DOC</t>
  </si>
  <si>
    <t>DOC - Deoxycorticosterone</t>
  </si>
  <si>
    <t>259535009</t>
  </si>
  <si>
    <t>DOIV</t>
  </si>
  <si>
    <t>DOIV - Double outlet indeterminate ventricle</t>
  </si>
  <si>
    <t>253301004</t>
  </si>
  <si>
    <t>DOLV</t>
  </si>
  <si>
    <t>DOLV - Double outlet left ventricle</t>
  </si>
  <si>
    <t>7368005</t>
  </si>
  <si>
    <t>DOLV - Repair of double outlet left ventricle</t>
  </si>
  <si>
    <t>233128008</t>
  </si>
  <si>
    <t>DOOR</t>
  </si>
  <si>
    <t>DOOR - Deafness, triphalangeal thumbs, onychodystrophy</t>
  </si>
  <si>
    <t>239047003</t>
  </si>
  <si>
    <t>DOP</t>
  </si>
  <si>
    <t>DOP - Direct occipitoposterior position</t>
  </si>
  <si>
    <t>249070009</t>
  </si>
  <si>
    <t>DOPAC</t>
  </si>
  <si>
    <t>DOPAC - Dihydroxyphenylacetic acid</t>
  </si>
  <si>
    <t>416476002</t>
  </si>
  <si>
    <t>DORV</t>
  </si>
  <si>
    <t>DORV - Double outlet right ventricle</t>
  </si>
  <si>
    <t>7484005</t>
  </si>
  <si>
    <t>DORV - Repair of double outlet right ventricle</t>
  </si>
  <si>
    <t>233126007</t>
  </si>
  <si>
    <t>DORV - Repair of Fallot-type double outlet right ventricle</t>
  </si>
  <si>
    <t>233112003</t>
  </si>
  <si>
    <t>DORV - Operation for double outlet right ventricle</t>
  </si>
  <si>
    <t>384646008</t>
  </si>
  <si>
    <t>233122009</t>
  </si>
  <si>
    <t>DOS</t>
  </si>
  <si>
    <t>DOS - Diffuse esophageal spasm</t>
  </si>
  <si>
    <t>79962008</t>
  </si>
  <si>
    <t>DOSS</t>
  </si>
  <si>
    <t>DOSS - Dysphagia Outcome and Severity Scale</t>
  </si>
  <si>
    <t>767131006</t>
  </si>
  <si>
    <t>DOT</t>
  </si>
  <si>
    <t>DOT - Died on table</t>
  </si>
  <si>
    <t>304215001</t>
  </si>
  <si>
    <t>DOT - Directly observed therapy</t>
  </si>
  <si>
    <t>182882002</t>
  </si>
  <si>
    <t>DOV</t>
  </si>
  <si>
    <t>DOV - Operation for double outlet ventricle</t>
  </si>
  <si>
    <t>DOVE</t>
  </si>
  <si>
    <t>DOVE - Dorsal vestibuloplasty procedure</t>
  </si>
  <si>
    <t>277788008</t>
  </si>
  <si>
    <t>DP</t>
  </si>
  <si>
    <t>DP - Distal pancreatectomy</t>
  </si>
  <si>
    <t>401004</t>
  </si>
  <si>
    <t>DP32</t>
  </si>
  <si>
    <t>DP32 - register disabled claim</t>
  </si>
  <si>
    <t>184880006</t>
  </si>
  <si>
    <t>DPA</t>
  </si>
  <si>
    <t>DPA - Dorsalis pedis artery</t>
  </si>
  <si>
    <t>181362007</t>
  </si>
  <si>
    <t>DPA - dipropylacetic acid</t>
  </si>
  <si>
    <t>387080000</t>
  </si>
  <si>
    <t>13965000</t>
  </si>
  <si>
    <t>DPAGT1-CDG</t>
  </si>
  <si>
    <t>DPAGT1-CDG - dolichyl-phosphate n-acetylglucosamine phosphotransferase congenital disorder of glycosylation</t>
  </si>
  <si>
    <t>725079003</t>
  </si>
  <si>
    <t>DPD</t>
  </si>
  <si>
    <t>DPD - dihydropyrimidine dehydrogenase deficiency</t>
  </si>
  <si>
    <t>77365006</t>
  </si>
  <si>
    <t>DPE</t>
  </si>
  <si>
    <t>DPE - Dipivefrin</t>
  </si>
  <si>
    <t>73647000</t>
  </si>
  <si>
    <t>DPE - dipivalyl epinephrine</t>
  </si>
  <si>
    <t>37013008</t>
  </si>
  <si>
    <t>DPG</t>
  </si>
  <si>
    <t>DPG - 2,3-Diphosphoglycerate</t>
  </si>
  <si>
    <t>259542009</t>
  </si>
  <si>
    <t>DPGN</t>
  </si>
  <si>
    <t>DPGN - diffuse proliferative glomerulonephritis</t>
  </si>
  <si>
    <t>1255575002</t>
  </si>
  <si>
    <t>DPI</t>
  </si>
  <si>
    <t>DPI - Dietary protein intake</t>
  </si>
  <si>
    <t>162534006</t>
  </si>
  <si>
    <t>DPJ</t>
  </si>
  <si>
    <t>DPJ - Dentinopulpal junction</t>
  </si>
  <si>
    <t>708586007</t>
  </si>
  <si>
    <t>DPM</t>
  </si>
  <si>
    <t>DPM - diffuse pulmonary meningotheliomatosis</t>
  </si>
  <si>
    <t>684633371000119107</t>
  </si>
  <si>
    <t>DPM1-CDG</t>
  </si>
  <si>
    <t>DPM1-CDG - dolichyl-phosphate mannosyltransferase 1 catalytic subunit congenital disorder of glycosylation</t>
  </si>
  <si>
    <t>725078006</t>
  </si>
  <si>
    <t>DPM3-CDG</t>
  </si>
  <si>
    <t>DPM3-CDG - dolichyl-phosphate mannosyltransferase 3 congenital disorder of glycosylation</t>
  </si>
  <si>
    <t>725044000</t>
  </si>
  <si>
    <t>DPOAE</t>
  </si>
  <si>
    <t>DPOAE - Distortion product oto-acoustic emission measurement</t>
  </si>
  <si>
    <t>252626007</t>
  </si>
  <si>
    <t>DPP-IV</t>
  </si>
  <si>
    <t>DPP-IV - Dipeptidyl peptidase IV</t>
  </si>
  <si>
    <t>DPR</t>
  </si>
  <si>
    <t>DPR - Dermatopathia pigmentosa reticularis</t>
  </si>
  <si>
    <t>239088003</t>
  </si>
  <si>
    <t>DPS</t>
  </si>
  <si>
    <t>DPS - Drinking problem scale</t>
  </si>
  <si>
    <t>273425005</t>
  </si>
  <si>
    <t>DPSL</t>
  </si>
  <si>
    <t>DPSL - Deep partial skin loss burn</t>
  </si>
  <si>
    <t>262588000</t>
  </si>
  <si>
    <t>DPT</t>
  </si>
  <si>
    <t>DPT - Diphtheria + pertussis + tetanus vaccine</t>
  </si>
  <si>
    <t>421245007</t>
  </si>
  <si>
    <t>DR</t>
  </si>
  <si>
    <t>DR - Diabetic retinopathy</t>
  </si>
  <si>
    <t>4855003</t>
  </si>
  <si>
    <t>DRE</t>
  </si>
  <si>
    <t>DRE - Digital rectal examination</t>
  </si>
  <si>
    <t>410006001</t>
  </si>
  <si>
    <t>89563001</t>
  </si>
  <si>
    <t>274806008</t>
  </si>
  <si>
    <t>DREZ</t>
  </si>
  <si>
    <t>DREZ - Dorsal root entry zone</t>
  </si>
  <si>
    <t>231414000</t>
  </si>
  <si>
    <t>DRG</t>
  </si>
  <si>
    <t>DRG - Dorsal root ganglion</t>
  </si>
  <si>
    <t>244455004</t>
  </si>
  <si>
    <t>DRGB</t>
  </si>
  <si>
    <t>DRGB - dorsal root ganglion block</t>
  </si>
  <si>
    <t>231044008</t>
  </si>
  <si>
    <t>DRGB - Dorsal root ganglion block</t>
  </si>
  <si>
    <t>231286006</t>
  </si>
  <si>
    <t>DRGT</t>
  </si>
  <si>
    <t>DRGT - Dorsal root ganglion thermocoagulation</t>
  </si>
  <si>
    <t>231407002</t>
  </si>
  <si>
    <t>DRPLA</t>
  </si>
  <si>
    <t>DRPLA - Dentatorubropallidoluysian atrophy</t>
  </si>
  <si>
    <t>68116008</t>
  </si>
  <si>
    <t>DRPN</t>
  </si>
  <si>
    <t>DRPN - diabetic radiculoplexus neuropathy</t>
  </si>
  <si>
    <t>39181008</t>
  </si>
  <si>
    <t>DRRS</t>
  </si>
  <si>
    <t>DRRS - Duane-radial ray syndrome</t>
  </si>
  <si>
    <t>699867001</t>
  </si>
  <si>
    <t>DRS</t>
  </si>
  <si>
    <t>DRS - Clinical dementia rating scale</t>
  </si>
  <si>
    <t>DRVVT</t>
  </si>
  <si>
    <t>DRVVT - dilute Russell viper venom time</t>
  </si>
  <si>
    <t>3717006</t>
  </si>
  <si>
    <t>DS</t>
  </si>
  <si>
    <t>DS - Denture stomatitis</t>
  </si>
  <si>
    <t>69254008</t>
  </si>
  <si>
    <t>DS - Disseminated sclerosis</t>
  </si>
  <si>
    <t>24700007</t>
  </si>
  <si>
    <t>DS - Blessed dementia rating scale</t>
  </si>
  <si>
    <t>DS1</t>
  </si>
  <si>
    <t>DS1 - Dermatome of first sacral nerve</t>
  </si>
  <si>
    <t>244059004</t>
  </si>
  <si>
    <t>DS2</t>
  </si>
  <si>
    <t>DS2 - Dermatome of second sacral nerve</t>
  </si>
  <si>
    <t>244060009</t>
  </si>
  <si>
    <t>DS3</t>
  </si>
  <si>
    <t>DS3 - Dermatome of third sacral nerve</t>
  </si>
  <si>
    <t>244061008</t>
  </si>
  <si>
    <t>DS4</t>
  </si>
  <si>
    <t>DS4 - Dermatome of fourth sacral nerve</t>
  </si>
  <si>
    <t>244062001</t>
  </si>
  <si>
    <t>DS5</t>
  </si>
  <si>
    <t>DS5 - Dermatome of fifth sacral nerve</t>
  </si>
  <si>
    <t>244063006</t>
  </si>
  <si>
    <t>DSAEK</t>
  </si>
  <si>
    <t>DSAEK - Descemet's stripping automated endothelial keratoplasty</t>
  </si>
  <si>
    <t>722184001</t>
  </si>
  <si>
    <t>DSAP</t>
  </si>
  <si>
    <t>DSAP - Disseminated superficial actinic porokeratosis</t>
  </si>
  <si>
    <t>41495000</t>
  </si>
  <si>
    <t>DSCI</t>
  </si>
  <si>
    <t>DSCI - deep sclerectomy with collagen implant</t>
  </si>
  <si>
    <t>413955007</t>
  </si>
  <si>
    <t>DSD</t>
  </si>
  <si>
    <t>DSD - Developmental speech disorder</t>
  </si>
  <si>
    <t>1145003</t>
  </si>
  <si>
    <t>DSD - Detrusor and sphincter dyssynergia</t>
  </si>
  <si>
    <t>236655005</t>
  </si>
  <si>
    <t>DSDT</t>
  </si>
  <si>
    <t>DSDT - Diagnostic speech discrimination test</t>
  </si>
  <si>
    <t>273416004</t>
  </si>
  <si>
    <t>DSED</t>
  </si>
  <si>
    <t>DSED - Diagnostic survey for eating disorders</t>
  </si>
  <si>
    <t>273417008</t>
  </si>
  <si>
    <t>DSEK</t>
  </si>
  <si>
    <t>DSEK - Descemet's stripping endothelial keratoplasty</t>
  </si>
  <si>
    <t>421266004</t>
  </si>
  <si>
    <t>DSEP</t>
  </si>
  <si>
    <t>DSEP - Dermatomal SEP</t>
  </si>
  <si>
    <t>251627001</t>
  </si>
  <si>
    <t>DSFI</t>
  </si>
  <si>
    <t>DSFI - Derogatis sexual functioning inventory</t>
  </si>
  <si>
    <t>273409000</t>
  </si>
  <si>
    <t>DSI</t>
  </si>
  <si>
    <t>DSI - Dermatome of first sacral nerve</t>
  </si>
  <si>
    <t>DSII</t>
  </si>
  <si>
    <t>DSII - Dermatome of second sacral nerve</t>
  </si>
  <si>
    <t>DSIII</t>
  </si>
  <si>
    <t>DSIII - Dermatome of third sacral nerve</t>
  </si>
  <si>
    <t>DSIV</t>
  </si>
  <si>
    <t>DSIV - Dermatome of fourth sacral nerve</t>
  </si>
  <si>
    <t>DSK</t>
  </si>
  <si>
    <t>DSK - Damus Stansel Kaye operation</t>
  </si>
  <si>
    <t>233134001</t>
  </si>
  <si>
    <t>DSM</t>
  </si>
  <si>
    <t>DSM - Dried skimmed milk powder</t>
  </si>
  <si>
    <t>226778000</t>
  </si>
  <si>
    <t>DSP</t>
  </si>
  <si>
    <t>DSP - Diarrheic shellfish poisoning</t>
  </si>
  <si>
    <t>95879001</t>
  </si>
  <si>
    <t>DSRCT</t>
  </si>
  <si>
    <t>DSRCT - desmoplastic small round cell tumour</t>
  </si>
  <si>
    <t>1156420003</t>
  </si>
  <si>
    <t>DSRS</t>
  </si>
  <si>
    <t>DSRS - Depression self rating scale</t>
  </si>
  <si>
    <t>273403004</t>
  </si>
  <si>
    <t>DSS</t>
  </si>
  <si>
    <t>DSS - disproportionate short stature</t>
  </si>
  <si>
    <t>772086000</t>
  </si>
  <si>
    <t>DSSM</t>
  </si>
  <si>
    <t>DSSM - Dried semi-skimmed milk powder</t>
  </si>
  <si>
    <t>226777005</t>
  </si>
  <si>
    <t>DSV</t>
  </si>
  <si>
    <t>DSV - Dermatome of fifth sacral nerve</t>
  </si>
  <si>
    <t>DT</t>
  </si>
  <si>
    <t>DT - Dye test</t>
  </si>
  <si>
    <t>258021009</t>
  </si>
  <si>
    <t>DT - Diphtheria and tetanus double vaccination</t>
  </si>
  <si>
    <t>73152006</t>
  </si>
  <si>
    <t>DT - Drug therapy</t>
  </si>
  <si>
    <t>182831000</t>
  </si>
  <si>
    <t>DT1</t>
  </si>
  <si>
    <t>DT1 - Dermatome of first thoracic nerve</t>
  </si>
  <si>
    <t>244040001</t>
  </si>
  <si>
    <t>DT10</t>
  </si>
  <si>
    <t>DT10 - Dermatome of tenth thoracic nerve</t>
  </si>
  <si>
    <t>244049000</t>
  </si>
  <si>
    <t>DT11</t>
  </si>
  <si>
    <t>DT11 - Dermatome of eleventh thoracic nerve</t>
  </si>
  <si>
    <t>244050000</t>
  </si>
  <si>
    <t>DT12</t>
  </si>
  <si>
    <t>DT12 - Dermatome of twelfth thoracic nerve</t>
  </si>
  <si>
    <t>244051001</t>
  </si>
  <si>
    <t>DT2</t>
  </si>
  <si>
    <t>DT2 - Dermatome of second thoracic nerve</t>
  </si>
  <si>
    <t>244041002</t>
  </si>
  <si>
    <t>DT3</t>
  </si>
  <si>
    <t>DT3 - Dermatome of third thoracic nerve</t>
  </si>
  <si>
    <t>244042009</t>
  </si>
  <si>
    <t>DT4</t>
  </si>
  <si>
    <t>DT4 - Dermatome of fourth thoracic nerve</t>
  </si>
  <si>
    <t>244043004</t>
  </si>
  <si>
    <t>DT5</t>
  </si>
  <si>
    <t>DT5 - Dermatome of fifth thoracic nerve</t>
  </si>
  <si>
    <t>244044005</t>
  </si>
  <si>
    <t>DT6</t>
  </si>
  <si>
    <t>DT6 - Dermatome of sixth thoracic nerve</t>
  </si>
  <si>
    <t>244045006</t>
  </si>
  <si>
    <t>DT7</t>
  </si>
  <si>
    <t>DT7 - Dermatome of seventh thoracic nerve</t>
  </si>
  <si>
    <t>244046007</t>
  </si>
  <si>
    <t>DT8</t>
  </si>
  <si>
    <t>DT8 - Dermatome of eighth thoracic nerve</t>
  </si>
  <si>
    <t>244047003</t>
  </si>
  <si>
    <t>DT9</t>
  </si>
  <si>
    <t>DT9 - Dermatome of ninth thoracic nerve</t>
  </si>
  <si>
    <t>244048008</t>
  </si>
  <si>
    <t>DTA</t>
  </si>
  <si>
    <t>DTA - Deep transverse arrest</t>
  </si>
  <si>
    <t>1343000</t>
  </si>
  <si>
    <t>DTC</t>
  </si>
  <si>
    <t>DTC - differentiated thyroid cancer</t>
  </si>
  <si>
    <t>1255086008</t>
  </si>
  <si>
    <t>772992009</t>
  </si>
  <si>
    <t>DTC - Detailed test of comprehension</t>
  </si>
  <si>
    <t>273406007</t>
  </si>
  <si>
    <t>DTD</t>
  </si>
  <si>
    <t>DTD - Diastrophic dysplasia</t>
  </si>
  <si>
    <t>DTH</t>
  </si>
  <si>
    <t>DTH - Delayed-type hypersensitivity test</t>
  </si>
  <si>
    <t>DTI</t>
  </si>
  <si>
    <t>DTI - Dermatome of first thoracic nerve</t>
  </si>
  <si>
    <t>DTI - direct thrombin inhibitor</t>
  </si>
  <si>
    <t>414010005</t>
  </si>
  <si>
    <t>DTIC</t>
  </si>
  <si>
    <t>DTIC - Dacarbazine</t>
  </si>
  <si>
    <t>DTII</t>
  </si>
  <si>
    <t>DTII - Dermatome of second thoracic nerve</t>
  </si>
  <si>
    <t>DTIII</t>
  </si>
  <si>
    <t>DTIII - Dermatome of third thoracic nerve</t>
  </si>
  <si>
    <t>DTIV</t>
  </si>
  <si>
    <t>DTIV - Dermatome of fourth thoracic nerve</t>
  </si>
  <si>
    <t>DTIX</t>
  </si>
  <si>
    <t>DTIX - Dermatome of ninth thoracic nerve</t>
  </si>
  <si>
    <t>DTP</t>
  </si>
  <si>
    <t>DTP - Diphtheria, pertussis and tetanus triple vaccine</t>
  </si>
  <si>
    <t>57968001</t>
  </si>
  <si>
    <t>DTP - Diphtheria + tetanus + pertussis vaccine</t>
  </si>
  <si>
    <t>DTPA</t>
  </si>
  <si>
    <t>DTPA - Diethylenetriaminepentaacetic acid</t>
  </si>
  <si>
    <t>429461005</t>
  </si>
  <si>
    <t>DTSQ</t>
  </si>
  <si>
    <t>DTSQ - Diabetes treatment satisfaction questionnaire</t>
  </si>
  <si>
    <t>273412002</t>
  </si>
  <si>
    <t>DTV</t>
  </si>
  <si>
    <t>DTV - Dermatome of fifth thoracic nerve</t>
  </si>
  <si>
    <t>DTVI</t>
  </si>
  <si>
    <t>DTVI - Dermatome of sixth thoracic nerve</t>
  </si>
  <si>
    <t>DTVII</t>
  </si>
  <si>
    <t>DTVII - Dermatome of seventh thoracic nerve</t>
  </si>
  <si>
    <t>DTVIII</t>
  </si>
  <si>
    <t>DTVIII - Dermatome of eighth thoracic nerve</t>
  </si>
  <si>
    <t>DTX</t>
  </si>
  <si>
    <t>DTX - Dermatome of tenth thoracic nerve</t>
  </si>
  <si>
    <t>DTXI</t>
  </si>
  <si>
    <t>DTXI - Dermatome of eleventh thoracic nerve</t>
  </si>
  <si>
    <t>DTXII</t>
  </si>
  <si>
    <t>DTXII - Dermatome of twelfth thoracic nerve</t>
  </si>
  <si>
    <t>DU</t>
  </si>
  <si>
    <t>DU - Duodenal ulcer</t>
  </si>
  <si>
    <t>51868009</t>
  </si>
  <si>
    <t>DU - Perforated duodenal ulcer</t>
  </si>
  <si>
    <t>88968005</t>
  </si>
  <si>
    <t>196651004</t>
  </si>
  <si>
    <t>DU - acute + perforation</t>
  </si>
  <si>
    <t>266500006</t>
  </si>
  <si>
    <t>DUB</t>
  </si>
  <si>
    <t>DUB - Dysfunctional uterine bleeding</t>
  </si>
  <si>
    <t>19155002</t>
  </si>
  <si>
    <t>DUD</t>
  </si>
  <si>
    <t>DUD - Duodenal ulcer disease</t>
  </si>
  <si>
    <t>DUEC</t>
  </si>
  <si>
    <t>DUEC - Distal urethral electric conductance test</t>
  </si>
  <si>
    <t>DUH</t>
  </si>
  <si>
    <t>DUH - Dysfunctional uterine haemorrhage</t>
  </si>
  <si>
    <t>DUHP</t>
  </si>
  <si>
    <t>DUHP - Duke UNC health profile</t>
  </si>
  <si>
    <t>273428007</t>
  </si>
  <si>
    <t>DUSN</t>
  </si>
  <si>
    <t>DUSN - diffuse unilateral subacute neuroretinitis</t>
  </si>
  <si>
    <t>1119281000</t>
  </si>
  <si>
    <t>DV</t>
  </si>
  <si>
    <t>DV - Distance vision</t>
  </si>
  <si>
    <t>246633000</t>
  </si>
  <si>
    <t>DV - Domiciliary visit request</t>
  </si>
  <si>
    <t>306229002</t>
  </si>
  <si>
    <t>DVA</t>
  </si>
  <si>
    <t>DVA - Distance visual acuity</t>
  </si>
  <si>
    <t>251739003</t>
  </si>
  <si>
    <t>DVD</t>
  </si>
  <si>
    <t>DVD - Developmental verbal apraxia</t>
  </si>
  <si>
    <t>229703009</t>
  </si>
  <si>
    <t>DVD - Dissociated vertical deviation</t>
  </si>
  <si>
    <t>232108003</t>
  </si>
  <si>
    <t>DVM</t>
  </si>
  <si>
    <t>DVM - Delayed visual maturation</t>
  </si>
  <si>
    <t>285767006</t>
  </si>
  <si>
    <t>DVP</t>
  </si>
  <si>
    <t>DVP - Pulp and root canal devitalizing paste</t>
  </si>
  <si>
    <t>256548009</t>
  </si>
  <si>
    <t>DVT</t>
  </si>
  <si>
    <t>DVT - deep venous thrombosis, postnatal</t>
  </si>
  <si>
    <t>56272000</t>
  </si>
  <si>
    <t>DVT - Deep vein thrombosis of lower limb</t>
  </si>
  <si>
    <t>404223003</t>
  </si>
  <si>
    <t>DVT - Deep vein thrombosis</t>
  </si>
  <si>
    <t>128053003</t>
  </si>
  <si>
    <t>128057002</t>
  </si>
  <si>
    <t>DVT - not obstetric</t>
  </si>
  <si>
    <t>155454004</t>
  </si>
  <si>
    <t>DVT - obstetric</t>
  </si>
  <si>
    <t>267361004</t>
  </si>
  <si>
    <t>200235008</t>
  </si>
  <si>
    <t>195403006</t>
  </si>
  <si>
    <t>266328001</t>
  </si>
  <si>
    <t>DVU</t>
  </si>
  <si>
    <t>DVU - Direct vision urethrotomy</t>
  </si>
  <si>
    <t>176355007</t>
  </si>
  <si>
    <t>DWBQ</t>
  </si>
  <si>
    <t>DWBQ - Diabetes wellbeing questionnaire</t>
  </si>
  <si>
    <t>273413007</t>
  </si>
  <si>
    <t>DX</t>
  </si>
  <si>
    <t>DX - Duplex</t>
  </si>
  <si>
    <t>261772001</t>
  </si>
  <si>
    <t>DXT</t>
  </si>
  <si>
    <t>DXT - Teletherapy</t>
  </si>
  <si>
    <t>169295005</t>
  </si>
  <si>
    <t>DXT - Radiotherapy</t>
  </si>
  <si>
    <t>5304008</t>
  </si>
  <si>
    <t>DYT12</t>
  </si>
  <si>
    <t>DYT12 - dystonia 12</t>
  </si>
  <si>
    <t>702323008</t>
  </si>
  <si>
    <t>DYT24</t>
  </si>
  <si>
    <t>DYT24 - dystonia 24</t>
  </si>
  <si>
    <t>783179009</t>
  </si>
  <si>
    <t>DYT28</t>
  </si>
  <si>
    <t>DYT28 - dystonia 28</t>
  </si>
  <si>
    <t>1281844004</t>
  </si>
  <si>
    <t>DYT29</t>
  </si>
  <si>
    <t>DYT29 - dystonia 29</t>
  </si>
  <si>
    <t>1236805005</t>
  </si>
  <si>
    <t>DZ</t>
  </si>
  <si>
    <t>DZ - Dizygotic twins</t>
  </si>
  <si>
    <t>237246007</t>
  </si>
  <si>
    <t>E1</t>
  </si>
  <si>
    <t>E1 - Oestrone</t>
  </si>
  <si>
    <t>51775003</t>
  </si>
  <si>
    <t>E1 - Epinephrine 1%</t>
  </si>
  <si>
    <t>374946002</t>
  </si>
  <si>
    <t>E2</t>
  </si>
  <si>
    <t>E2 - Oestradiol</t>
  </si>
  <si>
    <t>126172005</t>
  </si>
  <si>
    <t>E2OH</t>
  </si>
  <si>
    <t>E2OH - Restricted alcohol diet</t>
  </si>
  <si>
    <t>226137006</t>
  </si>
  <si>
    <t>E2OH - modified ethanol diet</t>
  </si>
  <si>
    <t>226136002</t>
  </si>
  <si>
    <t>E2OH - Alcohol-free diet</t>
  </si>
  <si>
    <t>226138001</t>
  </si>
  <si>
    <t>E2R</t>
  </si>
  <si>
    <t>E2R - Oestrogen receptor</t>
  </si>
  <si>
    <t>23307004</t>
  </si>
  <si>
    <t>E3</t>
  </si>
  <si>
    <t>E3 - Oestriol</t>
  </si>
  <si>
    <t>73723004</t>
  </si>
  <si>
    <t>E325</t>
  </si>
  <si>
    <t>E325 - Sodium lactate</t>
  </si>
  <si>
    <t>55015008</t>
  </si>
  <si>
    <t>E331</t>
  </si>
  <si>
    <t>E331 - Sodium citrate</t>
  </si>
  <si>
    <t>45923000</t>
  </si>
  <si>
    <t>E332</t>
  </si>
  <si>
    <t>E332 - potassium citrate</t>
  </si>
  <si>
    <t>326590004</t>
  </si>
  <si>
    <t>E421</t>
  </si>
  <si>
    <t>E421 - Mannitol</t>
  </si>
  <si>
    <t>30761007</t>
  </si>
  <si>
    <t>EA</t>
  </si>
  <si>
    <t>EA - Endometrial ablation</t>
  </si>
  <si>
    <t>265060005</t>
  </si>
  <si>
    <t>EAA</t>
  </si>
  <si>
    <t>EAA - Extrinsic allergic alveolitis</t>
  </si>
  <si>
    <t>37471005</t>
  </si>
  <si>
    <t>EAA - Modified essential amino acid diet</t>
  </si>
  <si>
    <t>226088006</t>
  </si>
  <si>
    <t>EAA - Recommended essential amino acid intake</t>
  </si>
  <si>
    <t>226248005</t>
  </si>
  <si>
    <t>EAA - Essential amino acid intake</t>
  </si>
  <si>
    <t>226323009</t>
  </si>
  <si>
    <t>EAA - Essential amino acid supplementation</t>
  </si>
  <si>
    <t>226286001</t>
  </si>
  <si>
    <t>EABR</t>
  </si>
  <si>
    <t>EABR - Electrically evoked auditory brainstem response audiometry</t>
  </si>
  <si>
    <t>278319009</t>
  </si>
  <si>
    <t>EAC</t>
  </si>
  <si>
    <t>EAC - External auditory canal</t>
  </si>
  <si>
    <t>181178004</t>
  </si>
  <si>
    <t>EACTL</t>
  </si>
  <si>
    <t>EACTL - Enteropathy-associated T-cell lymphoma</t>
  </si>
  <si>
    <t>277654008</t>
  </si>
  <si>
    <t>EADL</t>
  </si>
  <si>
    <t>EADL - Extended activities of daily living</t>
  </si>
  <si>
    <t>273448000</t>
  </si>
  <si>
    <t>EAE</t>
  </si>
  <si>
    <t>EAE - Enzootic abortion of ewes agent antibody</t>
  </si>
  <si>
    <t>259824008</t>
  </si>
  <si>
    <t>EAN</t>
  </si>
  <si>
    <t>EAN - erosive adenomatosis of nipple</t>
  </si>
  <si>
    <t>237467005</t>
  </si>
  <si>
    <t>EAR</t>
  </si>
  <si>
    <t>EAR - Expired air resuscitation</t>
  </si>
  <si>
    <t>243180002</t>
  </si>
  <si>
    <t>EARA</t>
  </si>
  <si>
    <t>EARA - Enteric acquired reactive arthritis</t>
  </si>
  <si>
    <t>56528004</t>
  </si>
  <si>
    <t>EAS</t>
  </si>
  <si>
    <t>EAS - External anal sphincter</t>
  </si>
  <si>
    <t>244969008</t>
  </si>
  <si>
    <t>245455007</t>
  </si>
  <si>
    <t>EAT</t>
  </si>
  <si>
    <t>EAT - Edinburgh articulation test</t>
  </si>
  <si>
    <t>273438002</t>
  </si>
  <si>
    <t>EAT - Eating attitudes test</t>
  </si>
  <si>
    <t>273432001</t>
  </si>
  <si>
    <t>EATL</t>
  </si>
  <si>
    <t>EATL - enteropathy-associated T-cell lymphoma</t>
  </si>
  <si>
    <t>1222550009</t>
  </si>
  <si>
    <t>EAV</t>
  </si>
  <si>
    <t>EAV - Electroacupuncture after Voll</t>
  </si>
  <si>
    <t>231093003</t>
  </si>
  <si>
    <t>EB</t>
  </si>
  <si>
    <t>EB - Epidermolysis bullosa</t>
  </si>
  <si>
    <t>61003004</t>
  </si>
  <si>
    <t>EB - Endometrial biopsy</t>
  </si>
  <si>
    <t>386802000</t>
  </si>
  <si>
    <t>EB - External beam radiotherapy</t>
  </si>
  <si>
    <t>33195004</t>
  </si>
  <si>
    <t>236881007</t>
  </si>
  <si>
    <t>EBA</t>
  </si>
  <si>
    <t>EBA - Epidermolysis bullosa acquisita</t>
  </si>
  <si>
    <t>2772003</t>
  </si>
  <si>
    <t>EBA - Ethoxybenzoic acid dental cement</t>
  </si>
  <si>
    <t>277882004</t>
  </si>
  <si>
    <t>EBD</t>
  </si>
  <si>
    <t>EBD - Exploration of bile duct</t>
  </si>
  <si>
    <t>174585003</t>
  </si>
  <si>
    <t>EBL</t>
  </si>
  <si>
    <t>EBL - Estimated maternal blood loss</t>
  </si>
  <si>
    <t>289252003</t>
  </si>
  <si>
    <t>EBM</t>
  </si>
  <si>
    <t>EBM - Expressed breast milk</t>
  </si>
  <si>
    <t>EBMD</t>
  </si>
  <si>
    <t>EBMD - Epithelial basement membrane dystrophy</t>
  </si>
  <si>
    <t>373426005</t>
  </si>
  <si>
    <t>EBMD - Corneal epithelial basement membrane dystrophy</t>
  </si>
  <si>
    <t>32935005</t>
  </si>
  <si>
    <t>EBNS</t>
  </si>
  <si>
    <t>EBNS - Endoscopic bladder neck suspension</t>
  </si>
  <si>
    <t>308495007</t>
  </si>
  <si>
    <t>176215008</t>
  </si>
  <si>
    <t>EBRS</t>
  </si>
  <si>
    <t>EBRS - Eating behavior rating scale</t>
  </si>
  <si>
    <t>273434000</t>
  </si>
  <si>
    <t>EBT</t>
  </si>
  <si>
    <t>EBT - Exchange blood transfusion</t>
  </si>
  <si>
    <t>39188002</t>
  </si>
  <si>
    <t>EBV</t>
  </si>
  <si>
    <t>EBV - Epstein-Barr virus hepatitis</t>
  </si>
  <si>
    <t>302919001</t>
  </si>
  <si>
    <t>EBV - Fatal Epstein-Barr virus syndrome</t>
  </si>
  <si>
    <t>77121009</t>
  </si>
  <si>
    <t>EBV - Epstein-Barr virus antibody titre</t>
  </si>
  <si>
    <t>250515004</t>
  </si>
  <si>
    <t>EBV - Epstein-Barr virus</t>
  </si>
  <si>
    <t>40168006</t>
  </si>
  <si>
    <t>EBV - Epstein-Barr virus antibody</t>
  </si>
  <si>
    <t>120665004</t>
  </si>
  <si>
    <t>EBV - Epstein-Barr virus receptor</t>
  </si>
  <si>
    <t>EC</t>
  </si>
  <si>
    <t>EC - Ejection click</t>
  </si>
  <si>
    <t>3747008</t>
  </si>
  <si>
    <t>EC - Cold dental pulp vitality test</t>
  </si>
  <si>
    <t>308713002</t>
  </si>
  <si>
    <t>EC - Escherichia coli</t>
  </si>
  <si>
    <t>112283007</t>
  </si>
  <si>
    <t>EC60</t>
  </si>
  <si>
    <t>EC60 - from FPC -? child now</t>
  </si>
  <si>
    <t>184071007</t>
  </si>
  <si>
    <t>ECA</t>
  </si>
  <si>
    <t>ECA - External carotid artery</t>
  </si>
  <si>
    <t>362044002</t>
  </si>
  <si>
    <t>ECA - External carotid artery ligation</t>
  </si>
  <si>
    <t>59109003</t>
  </si>
  <si>
    <t>ECC</t>
  </si>
  <si>
    <t>ECC - Endocervical curettage</t>
  </si>
  <si>
    <t>52889002</t>
  </si>
  <si>
    <t>ECC - epicutaneo-caval catheter</t>
  </si>
  <si>
    <t>1269192008</t>
  </si>
  <si>
    <t>ECCE</t>
  </si>
  <si>
    <t>ECCE - Extracapsular cataract extraction</t>
  </si>
  <si>
    <t>13793006</t>
  </si>
  <si>
    <t>ECCE - Extracapsular cataract extraction and insertion of intraocular lens</t>
  </si>
  <si>
    <t>308694002</t>
  </si>
  <si>
    <t>ECCL</t>
  </si>
  <si>
    <t>ECCL - Encephalocraniocutaneous lipomatosis</t>
  </si>
  <si>
    <t>238905009</t>
  </si>
  <si>
    <t>ECCO2R</t>
  </si>
  <si>
    <t>ECCO2R - Extracorporeal carbon dioxide removal</t>
  </si>
  <si>
    <t>233574002</t>
  </si>
  <si>
    <t>ECD</t>
  </si>
  <si>
    <t>ECD - Endothelial cell density</t>
  </si>
  <si>
    <t>251716009</t>
  </si>
  <si>
    <t>ECG</t>
  </si>
  <si>
    <t>ECG - Electrocardiograph lead site</t>
  </si>
  <si>
    <t>272728002</t>
  </si>
  <si>
    <t>ECG - improved</t>
  </si>
  <si>
    <t>142016009</t>
  </si>
  <si>
    <t>ECG - no new changes</t>
  </si>
  <si>
    <t>142018005</t>
  </si>
  <si>
    <t>ECG - electrocardiogram atrial premature beats</t>
  </si>
  <si>
    <t>164885009</t>
  </si>
  <si>
    <t>ECG - general (regime/therapy)</t>
  </si>
  <si>
    <t>164845003</t>
  </si>
  <si>
    <t>ECG - general - NOS (regime/therapy)</t>
  </si>
  <si>
    <t>164860000</t>
  </si>
  <si>
    <t>ECG - improved (regime/therapy)</t>
  </si>
  <si>
    <t>164856003</t>
  </si>
  <si>
    <t>ECG - no new changes (regime/therapy)</t>
  </si>
  <si>
    <t>164858002</t>
  </si>
  <si>
    <t>ECG - electrocardiogram (&amp; general) (procedure)</t>
  </si>
  <si>
    <t>142008000</t>
  </si>
  <si>
    <t>271334005</t>
  </si>
  <si>
    <t>ECG - general - NOS (procedure)</t>
  </si>
  <si>
    <t>142020008</t>
  </si>
  <si>
    <t>ECGE</t>
  </si>
  <si>
    <t>ECGE - Extracorporeal gas exchange</t>
  </si>
  <si>
    <t>233572003</t>
  </si>
  <si>
    <t>ECLA</t>
  </si>
  <si>
    <t>ECLA - Extracorporeal lung assist</t>
  </si>
  <si>
    <t>ECLT</t>
  </si>
  <si>
    <t>ECLT - Euglobulin clot lysis time</t>
  </si>
  <si>
    <t>24247004</t>
  </si>
  <si>
    <t>ECM</t>
  </si>
  <si>
    <t>ECM - Erythema chronicum migrans</t>
  </si>
  <si>
    <t>69588003</t>
  </si>
  <si>
    <t>ECM - External cardiac massage</t>
  </si>
  <si>
    <t>ECMO</t>
  </si>
  <si>
    <t>ECMO - Extracorporeal membrane oxygenation</t>
  </si>
  <si>
    <t>233573008</t>
  </si>
  <si>
    <t>ECMO - Cardiac support using extracorporeal membrane oxygenation circuitry</t>
  </si>
  <si>
    <t>232969009</t>
  </si>
  <si>
    <t>ECMR</t>
  </si>
  <si>
    <t>ECMR - Extracellular matrix receptor type III</t>
  </si>
  <si>
    <t>ECOX</t>
  </si>
  <si>
    <t>ECOX - Extracorporeal oxygenation</t>
  </si>
  <si>
    <t>ECPT</t>
  </si>
  <si>
    <t>ECPT - Extracorporeal counterpulsation therapy</t>
  </si>
  <si>
    <t>419038004</t>
  </si>
  <si>
    <t>ECRB</t>
  </si>
  <si>
    <t>ECRB - Extensor carpi radialis brevis</t>
  </si>
  <si>
    <t>244991001</t>
  </si>
  <si>
    <t>ECRL</t>
  </si>
  <si>
    <t>ECRL - Extensor carpi radialis longus</t>
  </si>
  <si>
    <t>244990000</t>
  </si>
  <si>
    <t>ECRT</t>
  </si>
  <si>
    <t>ECRT - Endoscopic Congo Red Test</t>
  </si>
  <si>
    <t>235155001</t>
  </si>
  <si>
    <t>ECS</t>
  </si>
  <si>
    <t>ECS - Endocervical swab</t>
  </si>
  <si>
    <t>285589007</t>
  </si>
  <si>
    <t>ECT</t>
  </si>
  <si>
    <t>ECT - Electroconvulsive therapy</t>
  </si>
  <si>
    <t>23835007</t>
  </si>
  <si>
    <t>ECT - Bilateral electroconvulsive therapy</t>
  </si>
  <si>
    <t>284468008</t>
  </si>
  <si>
    <t>ECT - Unilateral electroconvulsive therapy</t>
  </si>
  <si>
    <t>284469000</t>
  </si>
  <si>
    <t>ECT - Eosinophil cationic protein</t>
  </si>
  <si>
    <t>115482007</t>
  </si>
  <si>
    <t>ECU</t>
  </si>
  <si>
    <t>ECU - Extensor carpi ulnaris</t>
  </si>
  <si>
    <t>244992008</t>
  </si>
  <si>
    <t>ECV</t>
  </si>
  <si>
    <t>ECV - External cephalic version of breech</t>
  </si>
  <si>
    <t>177122001</t>
  </si>
  <si>
    <t>ECV - External cephalic version</t>
  </si>
  <si>
    <t>240278000</t>
  </si>
  <si>
    <t>ED</t>
  </si>
  <si>
    <t>ED - Elimination diet</t>
  </si>
  <si>
    <t>226194001</t>
  </si>
  <si>
    <t>EDAMS</t>
  </si>
  <si>
    <t>EDAMS - Encephalo-duro-arterio-myo-synangiosis</t>
  </si>
  <si>
    <t>699730003</t>
  </si>
  <si>
    <t>EDAS</t>
  </si>
  <si>
    <t>EDAS - Encephalo-duro-arterio-synangiosis</t>
  </si>
  <si>
    <t>699729008</t>
  </si>
  <si>
    <t>EDB</t>
  </si>
  <si>
    <t>EDB - Extensor digitorum brevis</t>
  </si>
  <si>
    <t>181726009</t>
  </si>
  <si>
    <t>EDC</t>
  </si>
  <si>
    <t>EDC - Estimated date of conception</t>
  </si>
  <si>
    <t>248986005</t>
  </si>
  <si>
    <t>EDC - Expected date of confinement</t>
  </si>
  <si>
    <t>161714006</t>
  </si>
  <si>
    <t>EDD</t>
  </si>
  <si>
    <t>EDD - Expected date of delivery</t>
  </si>
  <si>
    <t>EDE</t>
  </si>
  <si>
    <t>EDE - eating disorder examination</t>
  </si>
  <si>
    <t>443446005</t>
  </si>
  <si>
    <t>EDH</t>
  </si>
  <si>
    <t>EDH - Extradural haematoma</t>
  </si>
  <si>
    <t>82999001</t>
  </si>
  <si>
    <t>EDI</t>
  </si>
  <si>
    <t>EDI - Eating disorders inventory</t>
  </si>
  <si>
    <t>273435004</t>
  </si>
  <si>
    <t>EDIN</t>
  </si>
  <si>
    <t>EDIN - ├ëchelle de Douleur et d'Inconfort du Nouveau-n├⌐</t>
  </si>
  <si>
    <t>1284895003</t>
  </si>
  <si>
    <t>EDL</t>
  </si>
  <si>
    <t>EDL - Extensor digitorum longus</t>
  </si>
  <si>
    <t>181698008</t>
  </si>
  <si>
    <t>EDM</t>
  </si>
  <si>
    <t>EDM - Extensor digiti minimi</t>
  </si>
  <si>
    <t>86104000</t>
  </si>
  <si>
    <t>EDM - Early diastolic murmur</t>
  </si>
  <si>
    <t>9559002</t>
  </si>
  <si>
    <t>EDMD2</t>
  </si>
  <si>
    <t>EDMD2 - autosomal dominant Emery-Dreifuss muscular dystrophy</t>
  </si>
  <si>
    <t>1010712009</t>
  </si>
  <si>
    <t>EDMD3</t>
  </si>
  <si>
    <t>EDMD3 - autosomal recessive Emery-Dreifuss muscular dystrophy</t>
  </si>
  <si>
    <t>1156848009</t>
  </si>
  <si>
    <t>EDS</t>
  </si>
  <si>
    <t>EDS - Ehlers-Danlos syndrome</t>
  </si>
  <si>
    <t>2300005</t>
  </si>
  <si>
    <t>EDSS</t>
  </si>
  <si>
    <t>EDSS - Expanded disability status scale</t>
  </si>
  <si>
    <t>273554001</t>
  </si>
  <si>
    <t>EDTA</t>
  </si>
  <si>
    <t>EDTA - Ethylenediamine tetraacetic acid disodium dihydrate</t>
  </si>
  <si>
    <t>255891000</t>
  </si>
  <si>
    <t>EE</t>
  </si>
  <si>
    <t>EE - epileptic encephalopathy</t>
  </si>
  <si>
    <t>723125008</t>
  </si>
  <si>
    <t>EEC</t>
  </si>
  <si>
    <t>EEC - exstrophy epispadias complex</t>
  </si>
  <si>
    <t>EEC - Ectodermal dysplasia with ectrodactyly and cleft lip or palate</t>
  </si>
  <si>
    <t>39788007</t>
  </si>
  <si>
    <t>EECP</t>
  </si>
  <si>
    <t>EECP - Enhanced external counterpulsation</t>
  </si>
  <si>
    <t>EED</t>
  </si>
  <si>
    <t>EED - Erythema elevatum diutinum</t>
  </si>
  <si>
    <t>58872001</t>
  </si>
  <si>
    <t>EEE</t>
  </si>
  <si>
    <t>EEE - Eastern equine encephalitis</t>
  </si>
  <si>
    <t>417496004</t>
  </si>
  <si>
    <t>40177004</t>
  </si>
  <si>
    <t>EEG</t>
  </si>
  <si>
    <t>EEG - Electroencephalography</t>
  </si>
  <si>
    <t>54550000</t>
  </si>
  <si>
    <t>EEM</t>
  </si>
  <si>
    <t>EEM - epilepsy with eyelid myoclonia</t>
  </si>
  <si>
    <t>716278005</t>
  </si>
  <si>
    <t>EF</t>
  </si>
  <si>
    <t>EF - Erythroblastosis foetalis</t>
  </si>
  <si>
    <t>387705004</t>
  </si>
  <si>
    <t>EF - Essential fructosaemia</t>
  </si>
  <si>
    <t>40278002</t>
  </si>
  <si>
    <t>EF - Erythroblastosis fetalis</t>
  </si>
  <si>
    <t>111468003</t>
  </si>
  <si>
    <t>EF - Epileptic fit</t>
  </si>
  <si>
    <t>246545002</t>
  </si>
  <si>
    <t>EF - Eccentric fixation</t>
  </si>
  <si>
    <t>251786004</t>
  </si>
  <si>
    <t>EFA</t>
  </si>
  <si>
    <t>EFA - High essential alpha-linolenic acid diet</t>
  </si>
  <si>
    <t>226104009</t>
  </si>
  <si>
    <t>EFA - High essential linoleic acid diet</t>
  </si>
  <si>
    <t>226106006</t>
  </si>
  <si>
    <t>EFA - Essential alpha-linolenic acid requirement</t>
  </si>
  <si>
    <t>226261005</t>
  </si>
  <si>
    <t>EFA - Recommended essential fatty acid intake</t>
  </si>
  <si>
    <t>226265001</t>
  </si>
  <si>
    <t>EFA - Essential fatty acid intake - alpha-linolenic</t>
  </si>
  <si>
    <t>226333001</t>
  </si>
  <si>
    <t>EFA - Essential fatty acid intake - linoleic acid</t>
  </si>
  <si>
    <t>226337000</t>
  </si>
  <si>
    <t>EFA - Essential fatty acid supplementation</t>
  </si>
  <si>
    <t>226300006</t>
  </si>
  <si>
    <t>EFA - Essential linoleic acid supplementation</t>
  </si>
  <si>
    <t>226304002</t>
  </si>
  <si>
    <t>EFAD</t>
  </si>
  <si>
    <t>EFAD - Essential fatty acid deficiency</t>
  </si>
  <si>
    <t>238114000</t>
  </si>
  <si>
    <t>EFCP</t>
  </si>
  <si>
    <t>EFCP - Edinburgh functional communication profile</t>
  </si>
  <si>
    <t>273439005</t>
  </si>
  <si>
    <t>EFE</t>
  </si>
  <si>
    <t>EFE - Left atrial endocardial fibroelastosis</t>
  </si>
  <si>
    <t>253359006</t>
  </si>
  <si>
    <t>EFE - Primary right ventricular endocardial fibroelastosis</t>
  </si>
  <si>
    <t>253523001</t>
  </si>
  <si>
    <t>EFE - Right atrial endocardial fibroelastosis</t>
  </si>
  <si>
    <t>253348002</t>
  </si>
  <si>
    <t>EFE - Primary left ventricular endocardial fibroelastosis</t>
  </si>
  <si>
    <t>253543007</t>
  </si>
  <si>
    <t>EFE - Endocardial fibroelastosis</t>
  </si>
  <si>
    <t>65457005</t>
  </si>
  <si>
    <t>EGC</t>
  </si>
  <si>
    <t>EGC - Early gastric cancer</t>
  </si>
  <si>
    <t>276809004</t>
  </si>
  <si>
    <t>EGD</t>
  </si>
  <si>
    <t>EGD - Oesophagogastroduodenoscopy</t>
  </si>
  <si>
    <t>76009000</t>
  </si>
  <si>
    <t>EGF</t>
  </si>
  <si>
    <t>EGF - Epidermal growth factor</t>
  </si>
  <si>
    <t>259616001</t>
  </si>
  <si>
    <t>EGG</t>
  </si>
  <si>
    <t>EGG - Electrogastrography</t>
  </si>
  <si>
    <t>252638003</t>
  </si>
  <si>
    <t>EGPA</t>
  </si>
  <si>
    <t>EGPA - eosinophilic granulomatosis with polyangiitis</t>
  </si>
  <si>
    <t>EGR</t>
  </si>
  <si>
    <t>EGR - endoscopic gastrocnemius release</t>
  </si>
  <si>
    <t>1220558008</t>
  </si>
  <si>
    <t>EHBA</t>
  </si>
  <si>
    <t>EHBA - Extrahepatic biliary atresia</t>
  </si>
  <si>
    <t>82821008</t>
  </si>
  <si>
    <t>EHC</t>
  </si>
  <si>
    <t>EHC - Epidemic haemorrhagic conjunctivitis</t>
  </si>
  <si>
    <t>398273006</t>
  </si>
  <si>
    <t>EHC - Epidemic hemorrhagic conjunctivitis</t>
  </si>
  <si>
    <t>EHDP</t>
  </si>
  <si>
    <t>EHDP - Etidronate disodium</t>
  </si>
  <si>
    <t>96285005</t>
  </si>
  <si>
    <t>EHL</t>
  </si>
  <si>
    <t>EHL - Extensor hallucis longus</t>
  </si>
  <si>
    <t>181697003</t>
  </si>
  <si>
    <t>EHL - Tenotomy of extensor hallucis longus</t>
  </si>
  <si>
    <t>239252004</t>
  </si>
  <si>
    <t>EHR</t>
  </si>
  <si>
    <t>EHR - Electronic health record</t>
  </si>
  <si>
    <t>184225006</t>
  </si>
  <si>
    <t>EI</t>
  </si>
  <si>
    <t>EI - Extensor indicis</t>
  </si>
  <si>
    <t>244996006</t>
  </si>
  <si>
    <t>EIA</t>
  </si>
  <si>
    <t>EIA - External iliac artery thrombosis</t>
  </si>
  <si>
    <t>297151006</t>
  </si>
  <si>
    <t>EIA - External iliac artery stenosis</t>
  </si>
  <si>
    <t>233968006</t>
  </si>
  <si>
    <t>EIA - Exercise-induced asthma</t>
  </si>
  <si>
    <t>31387002</t>
  </si>
  <si>
    <t>EIA - equine infectious anaemia</t>
  </si>
  <si>
    <t>40124009</t>
  </si>
  <si>
    <t>EIA - External iliac artery</t>
  </si>
  <si>
    <t>181352000</t>
  </si>
  <si>
    <t>EIA - Thrombolysis of the external iliac artery</t>
  </si>
  <si>
    <t>233337002</t>
  </si>
  <si>
    <t>EIA - Insertion of stent into external iliac artery</t>
  </si>
  <si>
    <t>233409005</t>
  </si>
  <si>
    <t>EIA - Balloon angioplasty of the external iliac artery</t>
  </si>
  <si>
    <t>233279006</t>
  </si>
  <si>
    <t>EIA - Endarterectomy of the external iliac artery</t>
  </si>
  <si>
    <t>233306002</t>
  </si>
  <si>
    <t>EIC</t>
  </si>
  <si>
    <t>EIC - Epidermal inclusion cyst</t>
  </si>
  <si>
    <t>419893006</t>
  </si>
  <si>
    <t>189117002</t>
  </si>
  <si>
    <t>EIDEE</t>
  </si>
  <si>
    <t>EIDEE - Early infantile developmental and epileptic encephalopathy</t>
  </si>
  <si>
    <t>721251000124100</t>
  </si>
  <si>
    <t>EIEE</t>
  </si>
  <si>
    <t>EIEE - Early infantile epileptic encephalopathy, refractory</t>
  </si>
  <si>
    <t>431071000124107</t>
  </si>
  <si>
    <t>EIEE - Early infantile epileptic encephalopathy, non-refractory</t>
  </si>
  <si>
    <t>431081000124105</t>
  </si>
  <si>
    <t>EIN</t>
  </si>
  <si>
    <t>EIN - endometrial intraepithelial neoplasia</t>
  </si>
  <si>
    <t>419327006</t>
  </si>
  <si>
    <t>EIV</t>
  </si>
  <si>
    <t>EIV - External iliac vein</t>
  </si>
  <si>
    <t>181400000</t>
  </si>
  <si>
    <t>EKC</t>
  </si>
  <si>
    <t>EKC - Epidemic keratoconjunctivitis</t>
  </si>
  <si>
    <t>60548004</t>
  </si>
  <si>
    <t>EKP</t>
  </si>
  <si>
    <t>EKP - Epikeratophakia</t>
  </si>
  <si>
    <t>40464001</t>
  </si>
  <si>
    <t>ELA</t>
  </si>
  <si>
    <t>ELA - Endometrial laser ablation</t>
  </si>
  <si>
    <t>236898007</t>
  </si>
  <si>
    <t>ELAP</t>
  </si>
  <si>
    <t>ELAP - Endoscopic laser ablation of prostate</t>
  </si>
  <si>
    <t>176288003</t>
  </si>
  <si>
    <t>ELBW</t>
  </si>
  <si>
    <t>ELBW - Extremely low birth weight infant</t>
  </si>
  <si>
    <t>276612004</t>
  </si>
  <si>
    <t>ELCA</t>
  </si>
  <si>
    <t>ELCA - Evangelical Lutheran Church in America</t>
  </si>
  <si>
    <t>550861000124107</t>
  </si>
  <si>
    <t>ELFA</t>
  </si>
  <si>
    <t>ELFA - enzyme-linked fluorescence assay</t>
  </si>
  <si>
    <t>1259936007</t>
  </si>
  <si>
    <t>ELISA</t>
  </si>
  <si>
    <t>ELISA - Enzyme-linked immunosorbent assay</t>
  </si>
  <si>
    <t>76978006</t>
  </si>
  <si>
    <t>ELM</t>
  </si>
  <si>
    <t>ELM - External limiting membrane</t>
  </si>
  <si>
    <t>76710003</t>
  </si>
  <si>
    <t>ELVR</t>
  </si>
  <si>
    <t>ELVR - Extended left ventricular branch of right coronary artery</t>
  </si>
  <si>
    <t>244260003</t>
  </si>
  <si>
    <t>EM</t>
  </si>
  <si>
    <t>EM - Erythema multiforme</t>
  </si>
  <si>
    <t>36715001</t>
  </si>
  <si>
    <t>EM - Enteroviral meningitis</t>
  </si>
  <si>
    <t>28192008</t>
  </si>
  <si>
    <t>EM - Electron microscopy</t>
  </si>
  <si>
    <t>73512001</t>
  </si>
  <si>
    <t>EMA</t>
  </si>
  <si>
    <t>EMA - epilepsy with myoclonic absence</t>
  </si>
  <si>
    <t>230422001</t>
  </si>
  <si>
    <t>EMA - Endomysial antibody</t>
  </si>
  <si>
    <t>11825009</t>
  </si>
  <si>
    <t>EMB</t>
  </si>
  <si>
    <t>EMB - Endomyocardial biopsy</t>
  </si>
  <si>
    <t>387829002</t>
  </si>
  <si>
    <t>39441009</t>
  </si>
  <si>
    <t>EMD</t>
  </si>
  <si>
    <t>EMD - Exudative macular degeneration</t>
  </si>
  <si>
    <t>414173003</t>
  </si>
  <si>
    <t>EMD - electromechanical dissociation</t>
  </si>
  <si>
    <t>234172002</t>
  </si>
  <si>
    <t>EMD - Emery-Dreifuss muscular dystrophy</t>
  </si>
  <si>
    <t>111508004</t>
  </si>
  <si>
    <t>EME</t>
  </si>
  <si>
    <t>EME - Early myoclonic encephalopathy, non-refractory</t>
  </si>
  <si>
    <t>430071000124102</t>
  </si>
  <si>
    <t>EME - Early myoclonic encephalopathy, refractory</t>
  </si>
  <si>
    <t>430061000124109</t>
  </si>
  <si>
    <t>EMG</t>
  </si>
  <si>
    <t>EMG - Electromyography normal</t>
  </si>
  <si>
    <t>164722000</t>
  </si>
  <si>
    <t>EMG - Electromyography</t>
  </si>
  <si>
    <t>42803009</t>
  </si>
  <si>
    <t>EMLA</t>
  </si>
  <si>
    <t>EMLA - Ehrlichia muris-like agent</t>
  </si>
  <si>
    <t>467101000124102</t>
  </si>
  <si>
    <t>EMLA - Ehrlichia murisΓÇôlike agent</t>
  </si>
  <si>
    <t>470331000124104</t>
  </si>
  <si>
    <t>EMM</t>
  </si>
  <si>
    <t>EMM - endoscopic medial maxillectomy</t>
  </si>
  <si>
    <t>1179198005</t>
  </si>
  <si>
    <t>EMMV</t>
  </si>
  <si>
    <t>EMMV - Extended mandatory minute volume ventilation</t>
  </si>
  <si>
    <t>243152004</t>
  </si>
  <si>
    <t>EMR</t>
  </si>
  <si>
    <t>EMR - Electronic medical record</t>
  </si>
  <si>
    <t>EMS</t>
  </si>
  <si>
    <t>EMS - Eosinophilia myalgia syndrome</t>
  </si>
  <si>
    <t>95416007</t>
  </si>
  <si>
    <t>EMT</t>
  </si>
  <si>
    <t>EMT - External malleolar torsion</t>
  </si>
  <si>
    <t>229816000</t>
  </si>
  <si>
    <t>EMT - emergency medical technician</t>
  </si>
  <si>
    <t>397897005</t>
  </si>
  <si>
    <t>EN</t>
  </si>
  <si>
    <t>EN - Erythema nodosum</t>
  </si>
  <si>
    <t>32861005</t>
  </si>
  <si>
    <t>EN - Enteral nutrition</t>
  </si>
  <si>
    <t>229912004</t>
  </si>
  <si>
    <t>ENA</t>
  </si>
  <si>
    <t>ENA - Extractable nuclear antigen antibody level</t>
  </si>
  <si>
    <t>46215003</t>
  </si>
  <si>
    <t>ENA - Extractable nuclear antigen antibody</t>
  </si>
  <si>
    <t>116761009</t>
  </si>
  <si>
    <t>ENB</t>
  </si>
  <si>
    <t>ENB - electromagnetic navigation bronchoscopy</t>
  </si>
  <si>
    <t>1081101000112106</t>
  </si>
  <si>
    <t>ENG</t>
  </si>
  <si>
    <t>ENG - Electronystagmography</t>
  </si>
  <si>
    <t>59851008</t>
  </si>
  <si>
    <t>ENL</t>
  </si>
  <si>
    <t>ENL - Erythema nodosum leprosum</t>
  </si>
  <si>
    <t>240411003</t>
  </si>
  <si>
    <t>ENT</t>
  </si>
  <si>
    <t>ENT - Ear, nose and throat examination</t>
  </si>
  <si>
    <t>113028003</t>
  </si>
  <si>
    <t>ENT - special tests</t>
  </si>
  <si>
    <t>268365006</t>
  </si>
  <si>
    <t>302775008</t>
  </si>
  <si>
    <t>141930004</t>
  </si>
  <si>
    <t>164765004</t>
  </si>
  <si>
    <t>EO</t>
  </si>
  <si>
    <t>EO - Extraoral</t>
  </si>
  <si>
    <t>129221009</t>
  </si>
  <si>
    <t>EO - Ethylene oxide</t>
  </si>
  <si>
    <t>14006006</t>
  </si>
  <si>
    <t>EOAE</t>
  </si>
  <si>
    <t>EOAE - Evoked oto-acoustic emission measurement</t>
  </si>
  <si>
    <t>252624005</t>
  </si>
  <si>
    <t>EOCA</t>
  </si>
  <si>
    <t>EOCA - Early onset cerebellar ataxia with retained tendon reflexes</t>
  </si>
  <si>
    <t>230228004</t>
  </si>
  <si>
    <t>EOG</t>
  </si>
  <si>
    <t>EOG - Electro-oculography</t>
  </si>
  <si>
    <t>398736007</t>
  </si>
  <si>
    <t>13882004</t>
  </si>
  <si>
    <t>EOG - Electro-oculogram pattern</t>
  </si>
  <si>
    <t>251598006</t>
  </si>
  <si>
    <t>EOM</t>
  </si>
  <si>
    <t>EOM - Extraocular muscle</t>
  </si>
  <si>
    <t>67833000</t>
  </si>
  <si>
    <t>EOM - Extraocular movement</t>
  </si>
  <si>
    <t>271735008</t>
  </si>
  <si>
    <t>EOMB</t>
  </si>
  <si>
    <t>EOMB - Extraocular muscle balance</t>
  </si>
  <si>
    <t>313088003</t>
  </si>
  <si>
    <t>EOPCA</t>
  </si>
  <si>
    <t>EOPCA - Early onset pauciarticular chronic arthritis</t>
  </si>
  <si>
    <t>239797009</t>
  </si>
  <si>
    <t>EOPPC</t>
  </si>
  <si>
    <t>EOPPC - Extraovarian primary peritoneal carcinoma</t>
  </si>
  <si>
    <t>716649003</t>
  </si>
  <si>
    <t>EORTC</t>
  </si>
  <si>
    <t>EORTC - Quality of life questionnaire</t>
  </si>
  <si>
    <t>273446001</t>
  </si>
  <si>
    <t>EOZ</t>
  </si>
  <si>
    <t>EOZ - external optical zone</t>
  </si>
  <si>
    <t>397306004</t>
  </si>
  <si>
    <t>EP</t>
  </si>
  <si>
    <t>EP - Eosinophilic pneumonia</t>
  </si>
  <si>
    <t>367542003</t>
  </si>
  <si>
    <t>EP - Ectopic pregnancy</t>
  </si>
  <si>
    <t>34801009</t>
  </si>
  <si>
    <t>EP - Epilepsy</t>
  </si>
  <si>
    <t>84757009</t>
  </si>
  <si>
    <t>EP - Intermittent esophoria</t>
  </si>
  <si>
    <t>62176008</t>
  </si>
  <si>
    <t>246751009</t>
  </si>
  <si>
    <t>EP - Acute eosinophilic pneumonia</t>
  </si>
  <si>
    <t>64936001</t>
  </si>
  <si>
    <t>EP - Electrophoresis</t>
  </si>
  <si>
    <t>814007</t>
  </si>
  <si>
    <t>EP - Evoked potentials</t>
  </si>
  <si>
    <t>386205007</t>
  </si>
  <si>
    <t>102960005</t>
  </si>
  <si>
    <t>196145005</t>
  </si>
  <si>
    <t>EPA</t>
  </si>
  <si>
    <t>EPA - Recommended eicosapentanoic acid intake</t>
  </si>
  <si>
    <t>211120004</t>
  </si>
  <si>
    <t>EPA - Eicosapentanoic acid intake</t>
  </si>
  <si>
    <t>226338005</t>
  </si>
  <si>
    <t>EPA - Enduring power of attorney</t>
  </si>
  <si>
    <t>224348009</t>
  </si>
  <si>
    <t>EPA - Eicosapentaenoic acid</t>
  </si>
  <si>
    <t>226367006</t>
  </si>
  <si>
    <t>EPA - Eicosapentanoic acid supplementation</t>
  </si>
  <si>
    <t>226305001</t>
  </si>
  <si>
    <t>EPB</t>
  </si>
  <si>
    <t>EPB - Extensor pollicis brevis</t>
  </si>
  <si>
    <t>244995005</t>
  </si>
  <si>
    <t>EPDS</t>
  </si>
  <si>
    <t>EPDS - Edinburgh postnatal depression scale</t>
  </si>
  <si>
    <t>273441006</t>
  </si>
  <si>
    <t>EPEC</t>
  </si>
  <si>
    <t>EPEC - Enteropathogenic Escherichia coli serogroup O18</t>
  </si>
  <si>
    <t>443189004</t>
  </si>
  <si>
    <t>EPEG</t>
  </si>
  <si>
    <t>EPEG - Etoposide</t>
  </si>
  <si>
    <t>56928005</t>
  </si>
  <si>
    <t>EPH</t>
  </si>
  <si>
    <t>EPH - Oedema, proteinuria and hypertension of pregnancy</t>
  </si>
  <si>
    <t>398254007</t>
  </si>
  <si>
    <t>46764007</t>
  </si>
  <si>
    <t>6758009</t>
  </si>
  <si>
    <t>EPI</t>
  </si>
  <si>
    <t>EPI - exocrine pancreatic insufficiency</t>
  </si>
  <si>
    <t>47367009</t>
  </si>
  <si>
    <t>EPI - Eysenck personality inventory</t>
  </si>
  <si>
    <t>273449008</t>
  </si>
  <si>
    <t>EPL</t>
  </si>
  <si>
    <t>EPL - Extensor pollicis longus</t>
  </si>
  <si>
    <t>81440007</t>
  </si>
  <si>
    <t>EPM</t>
  </si>
  <si>
    <t>EPM - Elastoplast mold</t>
  </si>
  <si>
    <t>228760003</t>
  </si>
  <si>
    <t>EPM7</t>
  </si>
  <si>
    <t>EPM7 - epilepsy progressive myoclonic 7</t>
  </si>
  <si>
    <t>1208939001</t>
  </si>
  <si>
    <t>EPO</t>
  </si>
  <si>
    <t>EPO - Erythropoietin</t>
  </si>
  <si>
    <t>83042003</t>
  </si>
  <si>
    <t>EPP</t>
  </si>
  <si>
    <t>EPP - Erythropoietic protoporphyria</t>
  </si>
  <si>
    <t>51022005</t>
  </si>
  <si>
    <t>EPPS</t>
  </si>
  <si>
    <t>EPPS - Edwards Personal Preference Schedule</t>
  </si>
  <si>
    <t>1179529001</t>
  </si>
  <si>
    <t>EPT</t>
  </si>
  <si>
    <t>EPT - Electric dental pulp vitality test</t>
  </si>
  <si>
    <t>252495008</t>
  </si>
  <si>
    <t>EPVT</t>
  </si>
  <si>
    <t>EPVT - English picture vocabulary test</t>
  </si>
  <si>
    <t>EQ-5D-5L</t>
  </si>
  <si>
    <t>EQ-5D-5L - EuroQol five dimension five level index</t>
  </si>
  <si>
    <t>736534008</t>
  </si>
  <si>
    <t>EQ-VAS</t>
  </si>
  <si>
    <t>EQ-VAS - EuroQol visual analogue score</t>
  </si>
  <si>
    <t>736535009</t>
  </si>
  <si>
    <t>ER</t>
  </si>
  <si>
    <t>ER - External rotation</t>
  </si>
  <si>
    <t>257914009</t>
  </si>
  <si>
    <t>ER - Extraction ratio</t>
  </si>
  <si>
    <t>251831009</t>
  </si>
  <si>
    <t>ERA</t>
  </si>
  <si>
    <t>ERA - Enteric reactive arthritis</t>
  </si>
  <si>
    <t>ERA - Evoked response audiometry</t>
  </si>
  <si>
    <t>252777006</t>
  </si>
  <si>
    <t>ERC</t>
  </si>
  <si>
    <t>ERC - Endoscopic retrograde cholangiography</t>
  </si>
  <si>
    <t>386722005</t>
  </si>
  <si>
    <t>90840009</t>
  </si>
  <si>
    <t>ERCP</t>
  </si>
  <si>
    <t>ERCP - Endoscopic retrograde cholangiopancreatography</t>
  </si>
  <si>
    <t>386718000</t>
  </si>
  <si>
    <t>174642004</t>
  </si>
  <si>
    <t>ERG</t>
  </si>
  <si>
    <t>ERG - Electroretinography</t>
  </si>
  <si>
    <t>6615001</t>
  </si>
  <si>
    <t>ERLS</t>
  </si>
  <si>
    <t>ERLS - external rotation lag sign</t>
  </si>
  <si>
    <t>1231543000</t>
  </si>
  <si>
    <t>ERM</t>
  </si>
  <si>
    <t>ERM - Epiretinal membrane</t>
  </si>
  <si>
    <t>367649002</t>
  </si>
  <si>
    <t>ERP</t>
  </si>
  <si>
    <t>ERP - Endoscopic retrograde pancreatography</t>
  </si>
  <si>
    <t>174651007</t>
  </si>
  <si>
    <t>ERP - Event-related potentials</t>
  </si>
  <si>
    <t>251630008</t>
  </si>
  <si>
    <t>ERPC</t>
  </si>
  <si>
    <t>ERPC - Evacuation of retained products of conception</t>
  </si>
  <si>
    <t>236883005</t>
  </si>
  <si>
    <t>ERPOC</t>
  </si>
  <si>
    <t>ERPOC - Evacuation of retained products of conception</t>
  </si>
  <si>
    <t>ERV</t>
  </si>
  <si>
    <t>ERV - Expiratory reserve volume</t>
  </si>
  <si>
    <t>55532004</t>
  </si>
  <si>
    <t>ES</t>
  </si>
  <si>
    <t>ES - Oesophageal spasm</t>
  </si>
  <si>
    <t>ES - Electrical stimulation</t>
  </si>
  <si>
    <t>258023007</t>
  </si>
  <si>
    <t>ESA</t>
  </si>
  <si>
    <t>ESA - End-to-side anastomosis</t>
  </si>
  <si>
    <t>257746000</t>
  </si>
  <si>
    <t>ESA - Erythropoiesis stimulating agent</t>
  </si>
  <si>
    <t>1156730006</t>
  </si>
  <si>
    <t>ESA - Erythropoietin stimulating agent</t>
  </si>
  <si>
    <t>111167001</t>
  </si>
  <si>
    <t>ESAS</t>
  </si>
  <si>
    <t>ESAS - Edmonton Symptom Assessment System</t>
  </si>
  <si>
    <t>451021004</t>
  </si>
  <si>
    <t>ESBL</t>
  </si>
  <si>
    <t>ESBL - Extended spectrum beta-lactamase-producing bacteria</t>
  </si>
  <si>
    <t>409799006</t>
  </si>
  <si>
    <t>ESCRF</t>
  </si>
  <si>
    <t>ESCRF - End stage chronic renal failure</t>
  </si>
  <si>
    <t>46177005</t>
  </si>
  <si>
    <t>ESG</t>
  </si>
  <si>
    <t>ESG - endoscopic sleeve gastroplasty</t>
  </si>
  <si>
    <t>870378000</t>
  </si>
  <si>
    <t>ESI</t>
  </si>
  <si>
    <t>ESI - Evaluation of Social Interaction</t>
  </si>
  <si>
    <t>725829002</t>
  </si>
  <si>
    <t>ESN</t>
  </si>
  <si>
    <t>ESN - Educationally subnormal</t>
  </si>
  <si>
    <t>276854003</t>
  </si>
  <si>
    <t>ESR</t>
  </si>
  <si>
    <t>ESR - Erythrocyte sedimentation rate</t>
  </si>
  <si>
    <t>416838001</t>
  </si>
  <si>
    <t>ESR - Electron spin resonance</t>
  </si>
  <si>
    <t>31247009</t>
  </si>
  <si>
    <t>103208001</t>
  </si>
  <si>
    <t>ESRD</t>
  </si>
  <si>
    <t>ESRD - End stage renal disease</t>
  </si>
  <si>
    <t>ESRF</t>
  </si>
  <si>
    <t>ESRF - End stage renal failure</t>
  </si>
  <si>
    <t>ESRQ</t>
  </si>
  <si>
    <t>ESRQ - Emotional Stress Reaction Questionnaire</t>
  </si>
  <si>
    <t>865927001</t>
  </si>
  <si>
    <t>ESS</t>
  </si>
  <si>
    <t>ESS - Epworth Sleepiness Scale</t>
  </si>
  <si>
    <t>708735004</t>
  </si>
  <si>
    <t>ESSS</t>
  </si>
  <si>
    <t>ESSS - Epilepsy with continuous spike wave during slow-wave sleep</t>
  </si>
  <si>
    <t>230439004</t>
  </si>
  <si>
    <t>EST</t>
  </si>
  <si>
    <t>EST - Electroshock treatment</t>
  </si>
  <si>
    <t>ESWL</t>
  </si>
  <si>
    <t>ESWL - Extracorporeal shockwave lithotripsy of ureteric calculus</t>
  </si>
  <si>
    <t>20042009</t>
  </si>
  <si>
    <t>ESWL - Extracorporeal shockwave lithotripsy for renal calculus</t>
  </si>
  <si>
    <t>24376003</t>
  </si>
  <si>
    <t>ESWL - Extracorporeal shock wave lithotripsy of bile duct calculus</t>
  </si>
  <si>
    <t>90705003</t>
  </si>
  <si>
    <t>ET</t>
  </si>
  <si>
    <t>ET - Eustachian tube disorder</t>
  </si>
  <si>
    <t>69494008</t>
  </si>
  <si>
    <t>ET - Endotracheal tube negative pressure monitoring</t>
  </si>
  <si>
    <t>425863008</t>
  </si>
  <si>
    <t>ET - Embryo transfer</t>
  </si>
  <si>
    <t>75456002</t>
  </si>
  <si>
    <t>ET - Endotracheal tube lavage</t>
  </si>
  <si>
    <t>74511003</t>
  </si>
  <si>
    <t>ET - Expiratory time</t>
  </si>
  <si>
    <t>250820008</t>
  </si>
  <si>
    <t>ET - Exercise tolerance</t>
  </si>
  <si>
    <t>248243004</t>
  </si>
  <si>
    <t>ET - Endotracheal tube</t>
  </si>
  <si>
    <t>26412008</t>
  </si>
  <si>
    <t>ET - Essential thrombocythemia</t>
  </si>
  <si>
    <t>234499005</t>
  </si>
  <si>
    <t>ETA</t>
  </si>
  <si>
    <t>ETA - Elongation of tendo achilles</t>
  </si>
  <si>
    <t>264998000</t>
  </si>
  <si>
    <t>ETAA</t>
  </si>
  <si>
    <t>ETAA - End tidal fraction of anaesthetic agent</t>
  </si>
  <si>
    <t>250806001</t>
  </si>
  <si>
    <t>ETCO2</t>
  </si>
  <si>
    <t>ETCO2 - End tidal carbon dioxide</t>
  </si>
  <si>
    <t>250790007</t>
  </si>
  <si>
    <t>ETCO2 - End tidal carbon dioxide concentration</t>
  </si>
  <si>
    <t>250784008</t>
  </si>
  <si>
    <t>ETD</t>
  </si>
  <si>
    <t>ETD - Eustachian tube dysfunction</t>
  </si>
  <si>
    <t>56713002</t>
  </si>
  <si>
    <t>ETF</t>
  </si>
  <si>
    <t>ETF - Eustachian tube function</t>
  </si>
  <si>
    <t>278459006</t>
  </si>
  <si>
    <t>ETN</t>
  </si>
  <si>
    <t>ETN - erythema toxicum neonatorum</t>
  </si>
  <si>
    <t>1162449005</t>
  </si>
  <si>
    <t>ETN - Erythema toxicum neonatorum</t>
  </si>
  <si>
    <t>240302002</t>
  </si>
  <si>
    <t>32698008</t>
  </si>
  <si>
    <t>ETN2</t>
  </si>
  <si>
    <t>ETN2 - End tidal nitrogen concentration</t>
  </si>
  <si>
    <t>250794003</t>
  </si>
  <si>
    <t>ETN2O</t>
  </si>
  <si>
    <t>ETN2O - End tidal nitrous oxide concentration</t>
  </si>
  <si>
    <t>250800007</t>
  </si>
  <si>
    <t>ETO</t>
  </si>
  <si>
    <t>ETO - Ethylene oxide</t>
  </si>
  <si>
    <t>ETO2</t>
  </si>
  <si>
    <t>ETO2 - End tidal oxygen concentration</t>
  </si>
  <si>
    <t>250778005</t>
  </si>
  <si>
    <t>ETOH</t>
  </si>
  <si>
    <t>ETOH - Recommended ethanol intake</t>
  </si>
  <si>
    <t>226271007</t>
  </si>
  <si>
    <t>ETOH - Alcohol intake</t>
  </si>
  <si>
    <t>ETOH - Low alcohol wine</t>
  </si>
  <si>
    <t>226520006</t>
  </si>
  <si>
    <t>ETOH - Low alcohol beer</t>
  </si>
  <si>
    <t>226502002</t>
  </si>
  <si>
    <t>ETOH - Low alcohol lager</t>
  </si>
  <si>
    <t>226508003</t>
  </si>
  <si>
    <t>ETS</t>
  </si>
  <si>
    <t>ETS - Exposed to tobacco smoke</t>
  </si>
  <si>
    <t>43381005</t>
  </si>
  <si>
    <t>ETT</t>
  </si>
  <si>
    <t>ETT - Attention to endotracheal tube</t>
  </si>
  <si>
    <t>ETT - Endotracheal tube</t>
  </si>
  <si>
    <t>ETT - Armored endotracheal tube</t>
  </si>
  <si>
    <t>309801005</t>
  </si>
  <si>
    <t>ETVC</t>
  </si>
  <si>
    <t>ETVC - endotracheal ventilation catheter</t>
  </si>
  <si>
    <t>449301000</t>
  </si>
  <si>
    <t>EU</t>
  </si>
  <si>
    <t>EU - Ehrlich unit</t>
  </si>
  <si>
    <t>414081004</t>
  </si>
  <si>
    <t>EUA</t>
  </si>
  <si>
    <t>EUA - Examination under anesthetic</t>
  </si>
  <si>
    <t>274392008</t>
  </si>
  <si>
    <t>EUA - Exam under anaes rectum</t>
  </si>
  <si>
    <t>174298006</t>
  </si>
  <si>
    <t>EUA - Examination of ear under anesthetic</t>
  </si>
  <si>
    <t>172747000</t>
  </si>
  <si>
    <t>EUA - Examination of eye under anesthetic</t>
  </si>
  <si>
    <t>91177008</t>
  </si>
  <si>
    <t>EUA - Examination of oral cavity under general anesthesia</t>
  </si>
  <si>
    <t>173476009</t>
  </si>
  <si>
    <t>EUA - Examination of joint under anaesthetic</t>
  </si>
  <si>
    <t>179930009</t>
  </si>
  <si>
    <t>EUA - Examination of knee joint under anesthetic</t>
  </si>
  <si>
    <t>239451008</t>
  </si>
  <si>
    <t>EUA - Examination of shoulder joint under anaesthetic</t>
  </si>
  <si>
    <t>239450009</t>
  </si>
  <si>
    <t>EUA - Examination of female genital tract under anaesthetic</t>
  </si>
  <si>
    <t>274943006</t>
  </si>
  <si>
    <t>EUA - Examination of hip joint under anaesthetic</t>
  </si>
  <si>
    <t>281805003</t>
  </si>
  <si>
    <t>EUA - Examination of ankle joint under anesthetic</t>
  </si>
  <si>
    <t>281806002</t>
  </si>
  <si>
    <t>EUA - Examination under anaesthetic of penis</t>
  </si>
  <si>
    <t>277789000</t>
  </si>
  <si>
    <t>EUAPNS</t>
  </si>
  <si>
    <t>EUAPNS - Examination under anesthesia of postnasal space</t>
  </si>
  <si>
    <t>82941002</t>
  </si>
  <si>
    <t>EUS-GBD</t>
  </si>
  <si>
    <t>EUS-GBD - endoscopic ultrasound guided gallbladder drainage</t>
  </si>
  <si>
    <t>1284923001</t>
  </si>
  <si>
    <t>EVALI</t>
  </si>
  <si>
    <t>EVALI - e-cigarette or vaping product use-associated lung injury</t>
  </si>
  <si>
    <t>1148819003</t>
  </si>
  <si>
    <t>EVC</t>
  </si>
  <si>
    <t>EVC - Ellis-van Creveld syndrome</t>
  </si>
  <si>
    <t>62501005</t>
  </si>
  <si>
    <t>EVC - Expiratory vital capacity</t>
  </si>
  <si>
    <t>251914003</t>
  </si>
  <si>
    <t>EVD</t>
  </si>
  <si>
    <t>EVD - Ebola virus disease</t>
  </si>
  <si>
    <t>37109004</t>
  </si>
  <si>
    <t>EW</t>
  </si>
  <si>
    <t>EW - Extended wear contact lens</t>
  </si>
  <si>
    <t>420242004</t>
  </si>
  <si>
    <t>EWA</t>
  </si>
  <si>
    <t>EWA - Examination of female genital tract without anaesthetic</t>
  </si>
  <si>
    <t>236868000</t>
  </si>
  <si>
    <t>EWCL</t>
  </si>
  <si>
    <t>EWCL - Extended wear contact lens</t>
  </si>
  <si>
    <t>EWO</t>
  </si>
  <si>
    <t>EWO - Educational welfare officer</t>
  </si>
  <si>
    <t>229773008</t>
  </si>
  <si>
    <t>EWSCL</t>
  </si>
  <si>
    <t>EWSCL - Extended wear soft contact lens</t>
  </si>
  <si>
    <t>F-BEVAR</t>
  </si>
  <si>
    <t>F-BEVAR - fenestrated branched endovascular aneurysm repair</t>
  </si>
  <si>
    <t>817947005</t>
  </si>
  <si>
    <t>F3T</t>
  </si>
  <si>
    <t>F3T - trifluorothymidine</t>
  </si>
  <si>
    <t>58892008</t>
  </si>
  <si>
    <t>F7</t>
  </si>
  <si>
    <t>F7 - Factor VII deficiency</t>
  </si>
  <si>
    <t>37193007</t>
  </si>
  <si>
    <t>FA</t>
  </si>
  <si>
    <t>FA - Friedreich ataxia</t>
  </si>
  <si>
    <t>10394003</t>
  </si>
  <si>
    <t>FA - Debond fixed orthodontic component</t>
  </si>
  <si>
    <t>234884002</t>
  </si>
  <si>
    <t>FA - Fit complete fixed orthodontic appliance</t>
  </si>
  <si>
    <t>55656007</t>
  </si>
  <si>
    <t>FA - Insertion of component of orthodontic fixed appliance</t>
  </si>
  <si>
    <t>234842005</t>
  </si>
  <si>
    <t>FA - Fluorescein angiography</t>
  </si>
  <si>
    <t>252822006</t>
  </si>
  <si>
    <t>FA - fluorescein angiography</t>
  </si>
  <si>
    <t>172581008</t>
  </si>
  <si>
    <t>FA - Folic acid</t>
  </si>
  <si>
    <t>63718003</t>
  </si>
  <si>
    <t>FAAF</t>
  </si>
  <si>
    <t>FAAF - Four alternative auditory feature test</t>
  </si>
  <si>
    <t>277346001</t>
  </si>
  <si>
    <t>FAAO</t>
  </si>
  <si>
    <t>FAAO - Fellow of American Academy of Osteopathy</t>
  </si>
  <si>
    <t>416160000</t>
  </si>
  <si>
    <t>FACE</t>
  </si>
  <si>
    <t>FACE - Facial Afro-Caribbean childhood eruption</t>
  </si>
  <si>
    <t>239099001</t>
  </si>
  <si>
    <t>FACH</t>
  </si>
  <si>
    <t>FACH - Forceps to aftercoming head</t>
  </si>
  <si>
    <t>236978001</t>
  </si>
  <si>
    <t>FACT</t>
  </si>
  <si>
    <t>FACT - Functional acuity contrast test</t>
  </si>
  <si>
    <t>FACU</t>
  </si>
  <si>
    <t>FACU - familial atypical cold urticaria</t>
  </si>
  <si>
    <t>773646003</t>
  </si>
  <si>
    <t>FADAST</t>
  </si>
  <si>
    <t>FADAST - Four alternative disability and speech-reading test</t>
  </si>
  <si>
    <t>277351007</t>
  </si>
  <si>
    <t>FADS</t>
  </si>
  <si>
    <t>FADS - foetal akinesia deformation sequence</t>
  </si>
  <si>
    <t>401138005</t>
  </si>
  <si>
    <t>FAI</t>
  </si>
  <si>
    <t>FAI - Free androgen index</t>
  </si>
  <si>
    <t>271223005</t>
  </si>
  <si>
    <t>FAI - Frenchay activities index</t>
  </si>
  <si>
    <t>273461000</t>
  </si>
  <si>
    <t>FAIDSS</t>
  </si>
  <si>
    <t>FAIDSS - Fear of AIDS scale</t>
  </si>
  <si>
    <t>273454004</t>
  </si>
  <si>
    <t>FALD</t>
  </si>
  <si>
    <t>FALD - Fontan associated liver disease</t>
  </si>
  <si>
    <t>870428003</t>
  </si>
  <si>
    <t>FAM</t>
  </si>
  <si>
    <t>FAM - Functional assessment measure</t>
  </si>
  <si>
    <t>273466005</t>
  </si>
  <si>
    <t>FAMMM</t>
  </si>
  <si>
    <t>FAMMM - Familial atypical mole malignant melanoma syndrome</t>
  </si>
  <si>
    <t>254819008</t>
  </si>
  <si>
    <t>FAO</t>
  </si>
  <si>
    <t>FAO - Fatty alcohol-nicotinamide adenine dinucleotide oxidase-reductase deficiency</t>
  </si>
  <si>
    <t>111303009</t>
  </si>
  <si>
    <t>FAOD</t>
  </si>
  <si>
    <t>FAOD - fatty acid oxidation defect</t>
  </si>
  <si>
    <t>1156591005</t>
  </si>
  <si>
    <t>FAP</t>
  </si>
  <si>
    <t>FAP - Familial adenomatous polyposis</t>
  </si>
  <si>
    <t>FAS</t>
  </si>
  <si>
    <t>FAS - foreign accent syndrome</t>
  </si>
  <si>
    <t>1163406003</t>
  </si>
  <si>
    <t>FAS - focal aware seizure</t>
  </si>
  <si>
    <t>117891000119100</t>
  </si>
  <si>
    <t>FAS - Foetal alcohol syndrome</t>
  </si>
  <si>
    <t>205788004</t>
  </si>
  <si>
    <t>FAST</t>
  </si>
  <si>
    <t>FAST - Foetal acoustic stimulation test</t>
  </si>
  <si>
    <t>252951006</t>
  </si>
  <si>
    <t>FAST - Frenchay aphasia screening test</t>
  </si>
  <si>
    <t>273462007</t>
  </si>
  <si>
    <t>FAZ</t>
  </si>
  <si>
    <t>FAZ - foveal avascular zone</t>
  </si>
  <si>
    <t>399860009</t>
  </si>
  <si>
    <t>FB</t>
  </si>
  <si>
    <t>FB - Intra-abdominal foreign body left inside at operation</t>
  </si>
  <si>
    <t>308891007</t>
  </si>
  <si>
    <t>FB - Foreign body of bladder</t>
  </si>
  <si>
    <t>211649008</t>
  </si>
  <si>
    <t>FB - Foreign body in tonsil</t>
  </si>
  <si>
    <t>232424006</t>
  </si>
  <si>
    <t>FB - Foreign body in ureter</t>
  </si>
  <si>
    <t>236604003</t>
  </si>
  <si>
    <t>FB - Foreign body of foot</t>
  </si>
  <si>
    <t>281164004</t>
  </si>
  <si>
    <t>FB - Foreign body in skin</t>
  </si>
  <si>
    <t>93458008</t>
  </si>
  <si>
    <t>FB - Foreign body in EAC - external auditory canal</t>
  </si>
  <si>
    <t>32874004</t>
  </si>
  <si>
    <t>FB - Nasal foreign body</t>
  </si>
  <si>
    <t>74699008</t>
  </si>
  <si>
    <t>FB - Foreign body of body structure</t>
  </si>
  <si>
    <t>125670008</t>
  </si>
  <si>
    <t>FB - Foreign body</t>
  </si>
  <si>
    <t>19227008</t>
  </si>
  <si>
    <t>FB - foreign object left in body during procedure</t>
  </si>
  <si>
    <t>216897005</t>
  </si>
  <si>
    <t>FB - Intra-artic foreign body</t>
  </si>
  <si>
    <t>281368005</t>
  </si>
  <si>
    <t>FB - Imaging guided removal of foreign body</t>
  </si>
  <si>
    <t>277586005</t>
  </si>
  <si>
    <t>FB - Open removal of foreign body from bladder</t>
  </si>
  <si>
    <t>49006001</t>
  </si>
  <si>
    <t>FB - Removal of foreign body from spinal cord</t>
  </si>
  <si>
    <t>28405008</t>
  </si>
  <si>
    <t>FB - Vaginal removal of uterine foreign body</t>
  </si>
  <si>
    <t>176834000</t>
  </si>
  <si>
    <t>FB - Removal of foreign body from orbit</t>
  </si>
  <si>
    <t>172173000</t>
  </si>
  <si>
    <t>FB - Cystoscopic removal foreign body from bladder</t>
  </si>
  <si>
    <t>386751009</t>
  </si>
  <si>
    <t>FB - Removal of foreign body from floor of mouth</t>
  </si>
  <si>
    <t>234929009</t>
  </si>
  <si>
    <t>FB - Bronchoscopic removal of foreign body</t>
  </si>
  <si>
    <t>53630002</t>
  </si>
  <si>
    <t>FB - Removal of foreign body from lacrimal punctum</t>
  </si>
  <si>
    <t>44708005</t>
  </si>
  <si>
    <t>FB - Removal of foreign body from tendon</t>
  </si>
  <si>
    <t>178214002</t>
  </si>
  <si>
    <t>FB - Removal of foreign body from large intestine</t>
  </si>
  <si>
    <t>235339001</t>
  </si>
  <si>
    <t>FB - Removal of intracranial intravascular foreign body</t>
  </si>
  <si>
    <t>230929003</t>
  </si>
  <si>
    <t>FB - Removal of foreign body from conjunctiva</t>
  </si>
  <si>
    <t>78362007</t>
  </si>
  <si>
    <t>FB - Removal of foreign body from eyelid</t>
  </si>
  <si>
    <t>172278002</t>
  </si>
  <si>
    <t>FB - Removal duodenal foreign body</t>
  </si>
  <si>
    <t>235262002</t>
  </si>
  <si>
    <t>FB - Removal of foreign body from bone</t>
  </si>
  <si>
    <t>239355000</t>
  </si>
  <si>
    <t>FB - Removal of foreign body from airway</t>
  </si>
  <si>
    <t>232707004</t>
  </si>
  <si>
    <t>FB - Removal of foreign body from iris</t>
  </si>
  <si>
    <t>172498005</t>
  </si>
  <si>
    <t>FB - Removal of foreign body from nose</t>
  </si>
  <si>
    <t>172828005</t>
  </si>
  <si>
    <t>FB - Removal of foreign body from stomach</t>
  </si>
  <si>
    <t>235233003</t>
  </si>
  <si>
    <t>FB - Removal of foreign body from oesophagus</t>
  </si>
  <si>
    <t>235196003</t>
  </si>
  <si>
    <t>FB - Removal of foreign body from mouth</t>
  </si>
  <si>
    <t>300231003</t>
  </si>
  <si>
    <t>FB - Removal of foreign body from tonsil</t>
  </si>
  <si>
    <t>173438003</t>
  </si>
  <si>
    <t>FB - Removal of foreign body from larynx</t>
  </si>
  <si>
    <t>232574005</t>
  </si>
  <si>
    <t>FB - Removal of foreign body from small intestine</t>
  </si>
  <si>
    <t>235297000</t>
  </si>
  <si>
    <t>FB - Esophagoscopy and removal of foreign body</t>
  </si>
  <si>
    <t>63065004</t>
  </si>
  <si>
    <t>FB - Removal of foreign body from pharynx</t>
  </si>
  <si>
    <t>20632008</t>
  </si>
  <si>
    <t>FB - Removal of foreign body from testis</t>
  </si>
  <si>
    <t>18199003</t>
  </si>
  <si>
    <t>FB - Removal of foreign body from bursa</t>
  </si>
  <si>
    <t>112704002</t>
  </si>
  <si>
    <t>FB - Removal of foreign body from brain</t>
  </si>
  <si>
    <t>1868005</t>
  </si>
  <si>
    <t>FB - Removal of foreign body from vitreous</t>
  </si>
  <si>
    <t>72199008</t>
  </si>
  <si>
    <t>FB - Removal of foreign body from abdominal cavity</t>
  </si>
  <si>
    <t>89587004</t>
  </si>
  <si>
    <t>FB - Removal of foreign body from liver</t>
  </si>
  <si>
    <t>112883001</t>
  </si>
  <si>
    <t>FB - Removal of foreign body from scrotum</t>
  </si>
  <si>
    <t>67981006</t>
  </si>
  <si>
    <t>FB - Removal of foreign body from breast</t>
  </si>
  <si>
    <t>66101004</t>
  </si>
  <si>
    <t>FB - Removal of foreign body from gingiva or periodontal ligament</t>
  </si>
  <si>
    <t>48756007</t>
  </si>
  <si>
    <t>FB - Removal of foreign body from maxillary antrum</t>
  </si>
  <si>
    <t>39464006</t>
  </si>
  <si>
    <t>FB - Removal of foreign body from external auditory canal</t>
  </si>
  <si>
    <t>9655003</t>
  </si>
  <si>
    <t>FB - Removal of foreign body from muscle</t>
  </si>
  <si>
    <t>79485003</t>
  </si>
  <si>
    <t>FB - Removal of foreign body from tongue</t>
  </si>
  <si>
    <t>173365006</t>
  </si>
  <si>
    <t>FB - Removal of foreign body from pulmonary artery</t>
  </si>
  <si>
    <t>240947007</t>
  </si>
  <si>
    <t>FB - Removal of foreign body from tendon sheath</t>
  </si>
  <si>
    <t>239269002</t>
  </si>
  <si>
    <t>FB - Removal of foreign body from skin</t>
  </si>
  <si>
    <t>302421003</t>
  </si>
  <si>
    <t>FB - Removal of foreign body from cornea</t>
  </si>
  <si>
    <t>172426003</t>
  </si>
  <si>
    <t>FB - Removal of foreign body from alveolar process mucous membrane</t>
  </si>
  <si>
    <t>234930004</t>
  </si>
  <si>
    <t>FB - Removal of foreign body from vein</t>
  </si>
  <si>
    <t>233443001</t>
  </si>
  <si>
    <t>FB - Removal of foreign body from globe</t>
  </si>
  <si>
    <t>53570002</t>
  </si>
  <si>
    <t>FB - Removal of foreign body from lens</t>
  </si>
  <si>
    <t>84016007</t>
  </si>
  <si>
    <t>FB - Removal of foreign body from cheek</t>
  </si>
  <si>
    <t>234928001</t>
  </si>
  <si>
    <t>FB - Removal of foreign body from nail</t>
  </si>
  <si>
    <t>265700002</t>
  </si>
  <si>
    <t>FB - Removal of foreign body from palate</t>
  </si>
  <si>
    <t>173412003</t>
  </si>
  <si>
    <t>FB - Removal of foreign body from vagina</t>
  </si>
  <si>
    <t>176738005</t>
  </si>
  <si>
    <t>FB - Removal intravenous foreign body from intracranial vein</t>
  </si>
  <si>
    <t>230931007</t>
  </si>
  <si>
    <t>FB - Removal of foreign body from joint cavity</t>
  </si>
  <si>
    <t>239459005</t>
  </si>
  <si>
    <t>FB - Removal of intravascular foreign body from intracranial artery</t>
  </si>
  <si>
    <t>230930008</t>
  </si>
  <si>
    <t>FB - Removal of foreign body from ventricle of brain</t>
  </si>
  <si>
    <t>230893006</t>
  </si>
  <si>
    <t>FB - Removal of foreign body from abdominal wall</t>
  </si>
  <si>
    <t>46104004</t>
  </si>
  <si>
    <t>18453006</t>
  </si>
  <si>
    <t>FB - Fluid balance</t>
  </si>
  <si>
    <t>251856003</t>
  </si>
  <si>
    <t>FBC</t>
  </si>
  <si>
    <t>FBC - Full blood count normal</t>
  </si>
  <si>
    <t>165406005</t>
  </si>
  <si>
    <t>FBC - Full blood count</t>
  </si>
  <si>
    <t>FBG</t>
  </si>
  <si>
    <t>FBG - Fasting blood glucose</t>
  </si>
  <si>
    <t>271062006</t>
  </si>
  <si>
    <t>FBS</t>
  </si>
  <si>
    <t>FBS - Foreign body sensation</t>
  </si>
  <si>
    <t>247342009</t>
  </si>
  <si>
    <t>FBS - Foetal blood sampling</t>
  </si>
  <si>
    <t>243773009</t>
  </si>
  <si>
    <t>FBS - Fasting blood sugar</t>
  </si>
  <si>
    <t>FBTCS</t>
  </si>
  <si>
    <t>FBTCS - focal to bilateral tonic-clonic seizure</t>
  </si>
  <si>
    <t>246544003</t>
  </si>
  <si>
    <t>FC</t>
  </si>
  <si>
    <t>FC - Finger clubbing</t>
  </si>
  <si>
    <t>30760008</t>
  </si>
  <si>
    <t>FCAS</t>
  </si>
  <si>
    <t>FCAS - familial cold autoinflammatory syndrome</t>
  </si>
  <si>
    <t>238687000</t>
  </si>
  <si>
    <t>FCAS2</t>
  </si>
  <si>
    <t>FCAS2 - familial cold autoinflammatory syndrome type 2</t>
  </si>
  <si>
    <t>783146009</t>
  </si>
  <si>
    <t>FCAS4</t>
  </si>
  <si>
    <t>FCAS4 - familial cold autoinflammatory syndrome 4</t>
  </si>
  <si>
    <t>1264006004</t>
  </si>
  <si>
    <t>FCCTX</t>
  </si>
  <si>
    <t>FCCTX - familial colorectal cancer type X</t>
  </si>
  <si>
    <t>1197359006</t>
  </si>
  <si>
    <t>FCHL</t>
  </si>
  <si>
    <t>FCHL - Familial combined hyperlipidemia</t>
  </si>
  <si>
    <t>238040008</t>
  </si>
  <si>
    <t>FCMC</t>
  </si>
  <si>
    <t>FCMC - Familial chronic mucocutaneous candidosis</t>
  </si>
  <si>
    <t>235073000</t>
  </si>
  <si>
    <t>FCP</t>
  </si>
  <si>
    <t>FCP - Functional communication profile</t>
  </si>
  <si>
    <t>273468006</t>
  </si>
  <si>
    <t>FCP-R</t>
  </si>
  <si>
    <t>FCP-R - Functional Communication Profile Revised</t>
  </si>
  <si>
    <t>717683002</t>
  </si>
  <si>
    <t>FCR</t>
  </si>
  <si>
    <t>FCR - Flexor carpi radialis</t>
  </si>
  <si>
    <t>30339000</t>
  </si>
  <si>
    <t>FCT</t>
  </si>
  <si>
    <t>FCT - functional communication training</t>
  </si>
  <si>
    <t>767575003</t>
  </si>
  <si>
    <t>FCU</t>
  </si>
  <si>
    <t>FCU - familial cold urticaria</t>
  </si>
  <si>
    <t>FCU - Flexor carpi ulnaris</t>
  </si>
  <si>
    <t>244985003</t>
  </si>
  <si>
    <t>FD</t>
  </si>
  <si>
    <t>FD - Foot-drop</t>
  </si>
  <si>
    <t>6077001</t>
  </si>
  <si>
    <t>FD - Forceps delivery</t>
  </si>
  <si>
    <t>302383004</t>
  </si>
  <si>
    <t>FDA</t>
  </si>
  <si>
    <t>FDA - Frenchay dysarthria assessment</t>
  </si>
  <si>
    <t>273463002</t>
  </si>
  <si>
    <t>FDB</t>
  </si>
  <si>
    <t>FDB - Familial defective apolipoprotein B-100</t>
  </si>
  <si>
    <t>238081000</t>
  </si>
  <si>
    <t>FDB - Femorodistal bypass</t>
  </si>
  <si>
    <t>FDE</t>
  </si>
  <si>
    <t>FDE - Fixed drug eruption</t>
  </si>
  <si>
    <t>73692007</t>
  </si>
  <si>
    <t>FDFM</t>
  </si>
  <si>
    <t>FDFM - familial dyskinesia and facial myokymia</t>
  </si>
  <si>
    <t>763352005</t>
  </si>
  <si>
    <t>FDH</t>
  </si>
  <si>
    <t>FDH - Focal dermal hypoplasia</t>
  </si>
  <si>
    <t>205573006</t>
  </si>
  <si>
    <t>FDIU</t>
  </si>
  <si>
    <t>FDIU - Fetal death in utero</t>
  </si>
  <si>
    <t>199605001</t>
  </si>
  <si>
    <t>FDL</t>
  </si>
  <si>
    <t>FDL - Flexor digitorum longus</t>
  </si>
  <si>
    <t>181703002</t>
  </si>
  <si>
    <t>FDL - Fluorescein dilaurate test</t>
  </si>
  <si>
    <t>252258005</t>
  </si>
  <si>
    <t>FDP</t>
  </si>
  <si>
    <t>FDP - Flexor digitorum profundus</t>
  </si>
  <si>
    <t>423541009</t>
  </si>
  <si>
    <t>70490009</t>
  </si>
  <si>
    <t>181642008</t>
  </si>
  <si>
    <t>FDP - Fibrin degradation product level</t>
  </si>
  <si>
    <t>67241009</t>
  </si>
  <si>
    <t>FDP - Fibrinogen degradation agent</t>
  </si>
  <si>
    <t>89086000</t>
  </si>
  <si>
    <t>FDS</t>
  </si>
  <si>
    <t>FDS - Flexor digitorum superficialis</t>
  </si>
  <si>
    <t>89895007</t>
  </si>
  <si>
    <t>361817006</t>
  </si>
  <si>
    <t>181641001</t>
  </si>
  <si>
    <t>FDT</t>
  </si>
  <si>
    <t>FDT - Frequency doubling technology perimetry</t>
  </si>
  <si>
    <t>392017002</t>
  </si>
  <si>
    <t>FE</t>
  </si>
  <si>
    <t>FE - Fried egg</t>
  </si>
  <si>
    <t>226883003</t>
  </si>
  <si>
    <t>FEAA</t>
  </si>
  <si>
    <t>FEAA - Expired fraction of anaesthetic agent</t>
  </si>
  <si>
    <t>250805002</t>
  </si>
  <si>
    <t>FECH</t>
  </si>
  <si>
    <t>FECH - Ferrochelatase deficiency</t>
  </si>
  <si>
    <t>276265003</t>
  </si>
  <si>
    <t>FECO2</t>
  </si>
  <si>
    <t>FECO2 - Expired fraction of carbon dioxide</t>
  </si>
  <si>
    <t>51717002</t>
  </si>
  <si>
    <t>FED</t>
  </si>
  <si>
    <t>FED - Fish-eye disease</t>
  </si>
  <si>
    <t>238092004</t>
  </si>
  <si>
    <t>FEES</t>
  </si>
  <si>
    <t>FEES - Fiberoptic endoscopic evaluation of swallowing</t>
  </si>
  <si>
    <t>311834001</t>
  </si>
  <si>
    <t>FEEST</t>
  </si>
  <si>
    <t>FEEST - flexible endoscopic evaluation of swallowing with sensory testing</t>
  </si>
  <si>
    <t>870569005</t>
  </si>
  <si>
    <t>FEL</t>
  </si>
  <si>
    <t>FEL - Familial erythrophagocytic lymphohistiocytosis</t>
  </si>
  <si>
    <t>398250003</t>
  </si>
  <si>
    <t>33374000</t>
  </si>
  <si>
    <t>FEN2</t>
  </si>
  <si>
    <t>FEN2 - Expired fraction of nitrogen</t>
  </si>
  <si>
    <t>250793009</t>
  </si>
  <si>
    <t>FEN2O</t>
  </si>
  <si>
    <t>FEN2O - Expired fraction of nitrous oxide</t>
  </si>
  <si>
    <t>250799008</t>
  </si>
  <si>
    <t>FEO2</t>
  </si>
  <si>
    <t>FEO2 - Expired fraction of oxygen</t>
  </si>
  <si>
    <t>250775008</t>
  </si>
  <si>
    <t>FEP</t>
  </si>
  <si>
    <t>FEP - Gingival fibroepithelial polyp</t>
  </si>
  <si>
    <t>235001002</t>
  </si>
  <si>
    <t>FEP - Fibroepithelial polyp of oral mucosa</t>
  </si>
  <si>
    <t>21863002</t>
  </si>
  <si>
    <t>FEP - Flash evoked potentials</t>
  </si>
  <si>
    <t>251605005</t>
  </si>
  <si>
    <t>FEPS</t>
  </si>
  <si>
    <t>FEPS - familial episodic pain syndrome</t>
  </si>
  <si>
    <t>782756008</t>
  </si>
  <si>
    <t>FES</t>
  </si>
  <si>
    <t>FES - focal epileptic spasms</t>
  </si>
  <si>
    <t>1269359007</t>
  </si>
  <si>
    <t>FES - Fat embolism syndrome</t>
  </si>
  <si>
    <t>28398002</t>
  </si>
  <si>
    <t>FES - Family Environment Scale</t>
  </si>
  <si>
    <t>472631000124105</t>
  </si>
  <si>
    <t>FESO4</t>
  </si>
  <si>
    <t>FESO4 - Ferrous sulphate</t>
  </si>
  <si>
    <t>71724000</t>
  </si>
  <si>
    <t>FESS</t>
  </si>
  <si>
    <t>FESS - Functional endoscopic sinus surgery</t>
  </si>
  <si>
    <t>261534008</t>
  </si>
  <si>
    <t>FESS - functional endoscopic sinus surgery</t>
  </si>
  <si>
    <t>1220582003</t>
  </si>
  <si>
    <t>FESS - Sphenoidotomy</t>
  </si>
  <si>
    <t>392213008</t>
  </si>
  <si>
    <t>FESS - Functional sinus surgery - sphenoidectomy</t>
  </si>
  <si>
    <t>88177004</t>
  </si>
  <si>
    <t>FESS - Functional sinus surgery - intranasal anterior ethmoidectomy</t>
  </si>
  <si>
    <t>47285000</t>
  </si>
  <si>
    <t>FESS - Functional sinus surgery - frontal recess dissection</t>
  </si>
  <si>
    <t>232508007</t>
  </si>
  <si>
    <t>FESS - Functional sinus surgery - frontoethmosphenoidectomy</t>
  </si>
  <si>
    <t>232510009</t>
  </si>
  <si>
    <t>FESS - Middle meatal antrostomy</t>
  </si>
  <si>
    <t>232500000</t>
  </si>
  <si>
    <t>FESS - Functional sinus surgery - excision concha bullosa</t>
  </si>
  <si>
    <t>232484009</t>
  </si>
  <si>
    <t>FESS - Functional sinus surgery - dacryocystorhinostomy</t>
  </si>
  <si>
    <t>FESS - Functional sinus surgery - frontoethmoidectomy</t>
  </si>
  <si>
    <t>232509004</t>
  </si>
  <si>
    <t>FESS - Functional endoscopic sinus surgery - posterior ethmoidectomy</t>
  </si>
  <si>
    <t>315624003</t>
  </si>
  <si>
    <t>FESS - Functional sinus surgery - optic nerve decompression</t>
  </si>
  <si>
    <t>230982005</t>
  </si>
  <si>
    <t>FESS - Functional endoscopic sinus surgery - sphenoethmoidectomy</t>
  </si>
  <si>
    <t>315618009</t>
  </si>
  <si>
    <t>FESS - Functional sinus surgery - uncinectomy</t>
  </si>
  <si>
    <t>172921000</t>
  </si>
  <si>
    <t>FESS - Functional sinus surgery - uncinectomy and excision of bulla ethmoidalis</t>
  </si>
  <si>
    <t>172922007</t>
  </si>
  <si>
    <t>FESS - Functional sinus surgery - orbital decompression</t>
  </si>
  <si>
    <t>231553006</t>
  </si>
  <si>
    <t>FESS - uncinectomy and polypectomy</t>
  </si>
  <si>
    <t>276747001</t>
  </si>
  <si>
    <t>FESS - Functional sinus surgery - intranasal anterior and posterior ethmoidectomy</t>
  </si>
  <si>
    <t>172925009</t>
  </si>
  <si>
    <t>89582005</t>
  </si>
  <si>
    <t>FET</t>
  </si>
  <si>
    <t>FET - Frozen embryo transfer</t>
  </si>
  <si>
    <t>236894009</t>
  </si>
  <si>
    <t>FET - Forced expiration technique</t>
  </si>
  <si>
    <t>229295008</t>
  </si>
  <si>
    <t>FETT</t>
  </si>
  <si>
    <t>FETT - Flexor to extensor tendon transfer of lesser toe</t>
  </si>
  <si>
    <t>239249007</t>
  </si>
  <si>
    <t>FEU</t>
  </si>
  <si>
    <t>FEU - Fibrinogen equivalent unit</t>
  </si>
  <si>
    <t>726529003</t>
  </si>
  <si>
    <t>FEV</t>
  </si>
  <si>
    <t>FEV - Forced expired volume</t>
  </si>
  <si>
    <t>165041004</t>
  </si>
  <si>
    <t>FEV1</t>
  </si>
  <si>
    <t>FEV1 - Forced expired volume in 1 second</t>
  </si>
  <si>
    <t>59328004</t>
  </si>
  <si>
    <t>FEV6</t>
  </si>
  <si>
    <t>FEV6 - Forced expired volume in 6 seconds</t>
  </si>
  <si>
    <t>878869001</t>
  </si>
  <si>
    <t>FEVC</t>
  </si>
  <si>
    <t>FEVC - forced expiratory vital capacity</t>
  </si>
  <si>
    <t>54014004</t>
  </si>
  <si>
    <t>FEVR</t>
  </si>
  <si>
    <t>FEVR - Familial exudative vitreoretinopathy</t>
  </si>
  <si>
    <t>232063007</t>
  </si>
  <si>
    <t>FF</t>
  </si>
  <si>
    <t>FF - Forefoot</t>
  </si>
  <si>
    <t>117625000</t>
  </si>
  <si>
    <t>FF - Fresh fruit intake</t>
  </si>
  <si>
    <t>226453003</t>
  </si>
  <si>
    <t>FF - Fresh fruit</t>
  </si>
  <si>
    <t>227416001</t>
  </si>
  <si>
    <t>FFA</t>
  </si>
  <si>
    <t>FFA - Forefoot adductus</t>
  </si>
  <si>
    <t>249810000</t>
  </si>
  <si>
    <t>FFA - Fundus fluorescein angiography</t>
  </si>
  <si>
    <t>FFA - Freefield audiometry</t>
  </si>
  <si>
    <t>252584000</t>
  </si>
  <si>
    <t>FFA - Free fatty acids</t>
  </si>
  <si>
    <t>259582002</t>
  </si>
  <si>
    <t>FFC-MRI</t>
  </si>
  <si>
    <t>FFC-MRI - Fast field-cycling MRI</t>
  </si>
  <si>
    <t>772997003</t>
  </si>
  <si>
    <t>FFD</t>
  </si>
  <si>
    <t>FFD - Acquired fixed flexion deformity of joint of lower limb</t>
  </si>
  <si>
    <t>281491008</t>
  </si>
  <si>
    <t>FFD - Acquired fixed flexion deformity of joint of upper limb</t>
  </si>
  <si>
    <t>281476006</t>
  </si>
  <si>
    <t>FFDD</t>
  </si>
  <si>
    <t>FFDD - focal facial dermal dysplasia</t>
  </si>
  <si>
    <t>789156003</t>
  </si>
  <si>
    <t>FFEVF</t>
  </si>
  <si>
    <t>FFEVF - familial focal epilepsy with variable foci</t>
  </si>
  <si>
    <t>764522009</t>
  </si>
  <si>
    <t>FFI</t>
  </si>
  <si>
    <t>FFI - Familial fatal insomnia</t>
  </si>
  <si>
    <t>83157008</t>
  </si>
  <si>
    <t>FFM</t>
  </si>
  <si>
    <t>FFM - Fundus flavimaculatus</t>
  </si>
  <si>
    <t>70099003</t>
  </si>
  <si>
    <t>47673003</t>
  </si>
  <si>
    <t>FFP</t>
  </si>
  <si>
    <t>FFP - Fresh frozen plasma</t>
  </si>
  <si>
    <t>346447007</t>
  </si>
  <si>
    <t>FFR</t>
  </si>
  <si>
    <t>FFR - Frequency following response measurement</t>
  </si>
  <si>
    <t>252621002</t>
  </si>
  <si>
    <t>FFTS</t>
  </si>
  <si>
    <t>FFTS - Fetofetal transfusion syndrome</t>
  </si>
  <si>
    <t>13404009</t>
  </si>
  <si>
    <t>FFV</t>
  </si>
  <si>
    <t>FFV - Congenital forefoot varus</t>
  </si>
  <si>
    <t>229845003</t>
  </si>
  <si>
    <t>FFX</t>
  </si>
  <si>
    <t>FFX - Femorofemoral crossover bypass graft</t>
  </si>
  <si>
    <t>233380006</t>
  </si>
  <si>
    <t>FGC</t>
  </si>
  <si>
    <t>FGC - Full gold crown</t>
  </si>
  <si>
    <t>272291000</t>
  </si>
  <si>
    <t>FGF</t>
  </si>
  <si>
    <t>FGF - Fresh gas flow</t>
  </si>
  <si>
    <t>250849000</t>
  </si>
  <si>
    <t>FGP</t>
  </si>
  <si>
    <t>FGP - Southern California figure ground visual perception test</t>
  </si>
  <si>
    <t>273824002</t>
  </si>
  <si>
    <t>FGR</t>
  </si>
  <si>
    <t>FGR - Foetal growth retardation</t>
  </si>
  <si>
    <t>22033007</t>
  </si>
  <si>
    <t>FGS</t>
  </si>
  <si>
    <t>FGS - Focal glomerulosclerosis</t>
  </si>
  <si>
    <t>25821008</t>
  </si>
  <si>
    <t>FH</t>
  </si>
  <si>
    <t>FH - Mental disorder</t>
  </si>
  <si>
    <t>160324006</t>
  </si>
  <si>
    <t>FH - Alcoholism</t>
  </si>
  <si>
    <t>266890009</t>
  </si>
  <si>
    <t>FH - Family history</t>
  </si>
  <si>
    <t>57177007</t>
  </si>
  <si>
    <t>SITUATION</t>
  </si>
  <si>
    <t>160326008</t>
  </si>
  <si>
    <t>FHF</t>
  </si>
  <si>
    <t>FHF - Fulminant hepatic failure</t>
  </si>
  <si>
    <t>235884008</t>
  </si>
  <si>
    <t>FHH</t>
  </si>
  <si>
    <t>FHH - Familial hypocalciuric hypercalcemia</t>
  </si>
  <si>
    <t>237885008</t>
  </si>
  <si>
    <t>FHH - Foetal heart heard</t>
  </si>
  <si>
    <t>249045009</t>
  </si>
  <si>
    <t>FHL</t>
  </si>
  <si>
    <t>FHL - Familial haemophagocytic lymphohistiocytosis</t>
  </si>
  <si>
    <t>FHL - Functional hearing loss</t>
  </si>
  <si>
    <t>30169000</t>
  </si>
  <si>
    <t>FHL - Flexor hallucis longus</t>
  </si>
  <si>
    <t>361826009</t>
  </si>
  <si>
    <t>FHR</t>
  </si>
  <si>
    <t>FHR - Fetal heart rate</t>
  </si>
  <si>
    <t>249043002</t>
  </si>
  <si>
    <t>251670001</t>
  </si>
  <si>
    <t>FHRV</t>
  </si>
  <si>
    <t>FHRV - Foetal heart rate variability</t>
  </si>
  <si>
    <t>251671002</t>
  </si>
  <si>
    <t>FIAA</t>
  </si>
  <si>
    <t>FIAA - Inspired fraction of anaesthetic agent</t>
  </si>
  <si>
    <t>250804003</t>
  </si>
  <si>
    <t>FIAS</t>
  </si>
  <si>
    <t>FIAS - focal impaired awareness seizure</t>
  </si>
  <si>
    <t>407675009</t>
  </si>
  <si>
    <t>FIBSER</t>
  </si>
  <si>
    <t>FIBSER - Frequency, Intensity, and Burden of Side Effects Ratings scale</t>
  </si>
  <si>
    <t>897117004</t>
  </si>
  <si>
    <t>FICE</t>
  </si>
  <si>
    <t>FICE - Focused Intensive Care Echocardiography</t>
  </si>
  <si>
    <t>719508009</t>
  </si>
  <si>
    <t>FICO2</t>
  </si>
  <si>
    <t>FICO2 - Inspired fraction of carbon dioxide</t>
  </si>
  <si>
    <t>250782007</t>
  </si>
  <si>
    <t>FIGLU</t>
  </si>
  <si>
    <t>FIGLU - Formiminoglutamic acid</t>
  </si>
  <si>
    <t>49889005</t>
  </si>
  <si>
    <t>FIHPT</t>
  </si>
  <si>
    <t>FIHPT - familial isolated hyperparathyroidism</t>
  </si>
  <si>
    <t>786037006</t>
  </si>
  <si>
    <t>FIM</t>
  </si>
  <si>
    <t>FIM - Familial infantile myasthenia</t>
  </si>
  <si>
    <t>230670003</t>
  </si>
  <si>
    <t>FIM - Functional independence measure</t>
  </si>
  <si>
    <t>273469003</t>
  </si>
  <si>
    <t>FIME</t>
  </si>
  <si>
    <t>FIME - familial infantile myoclonic epilepsy</t>
  </si>
  <si>
    <t>784342008</t>
  </si>
  <si>
    <t>FIN2</t>
  </si>
  <si>
    <t>FIN2 - Inspired fraction of nitrogen</t>
  </si>
  <si>
    <t>250792004</t>
  </si>
  <si>
    <t>FIN2O</t>
  </si>
  <si>
    <t>FIN2O - Inspired fraction of nitrous oxide</t>
  </si>
  <si>
    <t>250798000</t>
  </si>
  <si>
    <t>FIO2</t>
  </si>
  <si>
    <t>FIO2 - Inspired fraction of oxygen</t>
  </si>
  <si>
    <t>250774007</t>
  </si>
  <si>
    <t>FIPA</t>
  </si>
  <si>
    <t>FIPA - Familial intestinal polyatresia syndrome</t>
  </si>
  <si>
    <t>95472001</t>
  </si>
  <si>
    <t>FIRDA</t>
  </si>
  <si>
    <t>FIRDA - Frontal intermittent rhythmic delta activity</t>
  </si>
  <si>
    <t>251499000</t>
  </si>
  <si>
    <t>FIRES</t>
  </si>
  <si>
    <t>FIRES - fever-induced refractory epileptic encephalopathy in school-aged children</t>
  </si>
  <si>
    <t>725413002</t>
  </si>
  <si>
    <t>FISH</t>
  </si>
  <si>
    <t>FISH - fluorescence in situ hybridisation</t>
  </si>
  <si>
    <t>426329006</t>
  </si>
  <si>
    <t>FIST</t>
  </si>
  <si>
    <t>FIST - Function in sitting test</t>
  </si>
  <si>
    <t>457471000124105</t>
  </si>
  <si>
    <t>FIV</t>
  </si>
  <si>
    <t>FIV - Forced inspired volume</t>
  </si>
  <si>
    <t>251911006</t>
  </si>
  <si>
    <t>FIV1</t>
  </si>
  <si>
    <t>FIV1 - Forced inspired volume in 1 second</t>
  </si>
  <si>
    <t>251912004</t>
  </si>
  <si>
    <t>FJ</t>
  </si>
  <si>
    <t>FJ - Fruit juice intake</t>
  </si>
  <si>
    <t>226389005</t>
  </si>
  <si>
    <t>FJ - Fruit juice</t>
  </si>
  <si>
    <t>129560007</t>
  </si>
  <si>
    <t>226490002</t>
  </si>
  <si>
    <t>FL</t>
  </si>
  <si>
    <t>FL - Full lower denture</t>
  </si>
  <si>
    <t>272255007</t>
  </si>
  <si>
    <t>FLK</t>
  </si>
  <si>
    <t>FLK - funny looking kid</t>
  </si>
  <si>
    <t>112630007</t>
  </si>
  <si>
    <t>FLOF</t>
  </si>
  <si>
    <t>FLOF - Found lying on floor</t>
  </si>
  <si>
    <t>248287008</t>
  </si>
  <si>
    <t>FLP</t>
  </si>
  <si>
    <t>FLP - Fasting lipid profile</t>
  </si>
  <si>
    <t>252150008</t>
  </si>
  <si>
    <t>FLP - Functional limitation profile</t>
  </si>
  <si>
    <t>273470002</t>
  </si>
  <si>
    <t>FLS</t>
  </si>
  <si>
    <t>FLS - Phantom limb syndrome</t>
  </si>
  <si>
    <t>193114000</t>
  </si>
  <si>
    <t>FLU</t>
  </si>
  <si>
    <t>FLU - Influenza vaccine</t>
  </si>
  <si>
    <t>396425006</t>
  </si>
  <si>
    <t>46233009</t>
  </si>
  <si>
    <t>FLUTD</t>
  </si>
  <si>
    <t>FLUTD - feline lower urinary tract disease</t>
  </si>
  <si>
    <t>370495001</t>
  </si>
  <si>
    <t>FM</t>
  </si>
  <si>
    <t>FM - Foramen magnum</t>
  </si>
  <si>
    <t>244679008</t>
  </si>
  <si>
    <t>FM - First metatarsal</t>
  </si>
  <si>
    <t>182121005</t>
  </si>
  <si>
    <t>FMC-7</t>
  </si>
  <si>
    <t>FMC-7 - Flinders medical center-7 marker</t>
  </si>
  <si>
    <t>259986009</t>
  </si>
  <si>
    <t>FMD</t>
  </si>
  <si>
    <t>FMD - Facioscapulohumeral muscular dystrophy</t>
  </si>
  <si>
    <t>399091004</t>
  </si>
  <si>
    <t>FMD - Frontometaphyseal dysplasia</t>
  </si>
  <si>
    <t>62803002</t>
  </si>
  <si>
    <t>FMD - Fibromuscular dysplasia</t>
  </si>
  <si>
    <t>359553002</t>
  </si>
  <si>
    <t>56096001</t>
  </si>
  <si>
    <t>FMDV</t>
  </si>
  <si>
    <t>FMDV - Foot and mouth disease virus</t>
  </si>
  <si>
    <t>54222004</t>
  </si>
  <si>
    <t>16067003</t>
  </si>
  <si>
    <t>FMEF</t>
  </si>
  <si>
    <t>FMEF - Forced mid-expiratory flow rate</t>
  </si>
  <si>
    <t>251931005</t>
  </si>
  <si>
    <t>FMF</t>
  </si>
  <si>
    <t>FMF - Familial Mediterranean fever</t>
  </si>
  <si>
    <t>12579009</t>
  </si>
  <si>
    <t>FMF - Foetal movements felt</t>
  </si>
  <si>
    <t>268470003</t>
  </si>
  <si>
    <t>FMH</t>
  </si>
  <si>
    <t>FMH - Fibromuscular hyperplasia, of renal artery</t>
  </si>
  <si>
    <t>783730009</t>
  </si>
  <si>
    <t>2900003</t>
  </si>
  <si>
    <t>FMNF</t>
  </si>
  <si>
    <t>FMNF - Foetal movements not felt</t>
  </si>
  <si>
    <t>249038009</t>
  </si>
  <si>
    <t>FMNG</t>
  </si>
  <si>
    <t>FMNG - familial multinodular goitre</t>
  </si>
  <si>
    <t>1279836009</t>
  </si>
  <si>
    <t>FMPS</t>
  </si>
  <si>
    <t>FMPS - Functional meal preparation scale</t>
  </si>
  <si>
    <t>273471003</t>
  </si>
  <si>
    <t>FMS</t>
  </si>
  <si>
    <t>FMS - focal motor seizure</t>
  </si>
  <si>
    <t>128612007</t>
  </si>
  <si>
    <t>FMT</t>
  </si>
  <si>
    <t>FMT - faecal microbiota transplant</t>
  </si>
  <si>
    <t>721036005</t>
  </si>
  <si>
    <t>FNA</t>
  </si>
  <si>
    <t>FNA - Fine needle aspiration</t>
  </si>
  <si>
    <t>257759008</t>
  </si>
  <si>
    <t>FNA - Fine needle aspiration of lesion of mastectomy scar</t>
  </si>
  <si>
    <t>237389008</t>
  </si>
  <si>
    <t>FNA - Fine needle aspiration of breast</t>
  </si>
  <si>
    <t>387736007</t>
  </si>
  <si>
    <t>FNA - Fine needle aspiration of pancreas</t>
  </si>
  <si>
    <t>392157001</t>
  </si>
  <si>
    <t>FNA - Fine needle aspiration of supraclavicular lymph node</t>
  </si>
  <si>
    <t>234280004</t>
  </si>
  <si>
    <t>FNA - Fine needle aspiration of peripancreatic tissue</t>
  </si>
  <si>
    <t>235497003</t>
  </si>
  <si>
    <t>FNA - Fine needle aspiration of lesion of spleen</t>
  </si>
  <si>
    <t>234324008</t>
  </si>
  <si>
    <t>FNA - Fine needle aspiration of gallbladder</t>
  </si>
  <si>
    <t>235523007</t>
  </si>
  <si>
    <t>89554003</t>
  </si>
  <si>
    <t>51630005</t>
  </si>
  <si>
    <t>FND</t>
  </si>
  <si>
    <t>FND - functional neurological disorder</t>
  </si>
  <si>
    <t>735541006</t>
  </si>
  <si>
    <t>FND - Functional neck dissection</t>
  </si>
  <si>
    <t>11347004</t>
  </si>
  <si>
    <t>FNMS</t>
  </si>
  <si>
    <t>FNMS - focal nonmotor seizure</t>
  </si>
  <si>
    <t>1259196009</t>
  </si>
  <si>
    <t>FNMTC</t>
  </si>
  <si>
    <t>FNMTC - familial nonmedullary thyroid carcinoma</t>
  </si>
  <si>
    <t>786038001</t>
  </si>
  <si>
    <t>FNP</t>
  </si>
  <si>
    <t>FNP - family nurse practitioner</t>
  </si>
  <si>
    <t>671101000124102</t>
  </si>
  <si>
    <t>FNS</t>
  </si>
  <si>
    <t>FNS - Femoral nerve stretch</t>
  </si>
  <si>
    <t>21122005</t>
  </si>
  <si>
    <t>FO</t>
  </si>
  <si>
    <t>FO - Foramen ovale</t>
  </si>
  <si>
    <t>77534003</t>
  </si>
  <si>
    <t>FOB</t>
  </si>
  <si>
    <t>FOB - Faecal occult blood screening</t>
  </si>
  <si>
    <t>104435004</t>
  </si>
  <si>
    <t>FOBT</t>
  </si>
  <si>
    <t>FOBT - Fecal occult blood test</t>
  </si>
  <si>
    <t>167665003</t>
  </si>
  <si>
    <t>FODH</t>
  </si>
  <si>
    <t>FODH - Focal dermal hypoplasia</t>
  </si>
  <si>
    <t>FOF</t>
  </si>
  <si>
    <t>FOF - Found on floor</t>
  </si>
  <si>
    <t>FOFF</t>
  </si>
  <si>
    <t>FOFF - fibula osteocutaneous free flap</t>
  </si>
  <si>
    <t>840368006</t>
  </si>
  <si>
    <t>FOFQ</t>
  </si>
  <si>
    <t>FOFQ - Feelings of fatness questionnaire</t>
  </si>
  <si>
    <t>273457006</t>
  </si>
  <si>
    <t>FOM</t>
  </si>
  <si>
    <t>FOM - Malignant tumour of floor of mouth</t>
  </si>
  <si>
    <t>FOM - Carcinoma in situ of floor of mouth</t>
  </si>
  <si>
    <t>92595004</t>
  </si>
  <si>
    <t>FOM - Benign tumor of floor of mouth</t>
  </si>
  <si>
    <t>92109005</t>
  </si>
  <si>
    <t>FOM - Floor of mouth structure</t>
  </si>
  <si>
    <t>36360002</t>
  </si>
  <si>
    <t>FOM - floor of mouth</t>
  </si>
  <si>
    <t>245786002</t>
  </si>
  <si>
    <t>FOM - Frequency of micturition</t>
  </si>
  <si>
    <t>162116003</t>
  </si>
  <si>
    <t>300471006</t>
  </si>
  <si>
    <t>267063008</t>
  </si>
  <si>
    <t>FOM - Removal of foreign body from floor of mouth</t>
  </si>
  <si>
    <t>FOM - Operation on floor of mouth</t>
  </si>
  <si>
    <t>118820006</t>
  </si>
  <si>
    <t>FOOSH</t>
  </si>
  <si>
    <t>FOOSH - Fell onto outstretched hand</t>
  </si>
  <si>
    <t>225054009</t>
  </si>
  <si>
    <t>FOP</t>
  </si>
  <si>
    <t>FOP - Fibrodysplasia ossificans progressiva</t>
  </si>
  <si>
    <t>82725007</t>
  </si>
  <si>
    <t>FOS</t>
  </si>
  <si>
    <t>FOS - Fibreoptic sigmoidoscopy</t>
  </si>
  <si>
    <t>44441009</t>
  </si>
  <si>
    <t>FP</t>
  </si>
  <si>
    <t>FP - Food poisoning</t>
  </si>
  <si>
    <t>75258004</t>
  </si>
  <si>
    <t>FP - False passage in the urethra</t>
  </si>
  <si>
    <t>74944002</t>
  </si>
  <si>
    <t>FP - False passage of ureter</t>
  </si>
  <si>
    <t>262899008</t>
  </si>
  <si>
    <t>FP - First pass</t>
  </si>
  <si>
    <t>258098006</t>
  </si>
  <si>
    <t>FP - Family planning</t>
  </si>
  <si>
    <t>397619005</t>
  </si>
  <si>
    <t>73285008</t>
  </si>
  <si>
    <t>FP - Fixation preference</t>
  </si>
  <si>
    <t>251787008</t>
  </si>
  <si>
    <t>FP1</t>
  </si>
  <si>
    <t>FP1 - patient reg-no med card</t>
  </si>
  <si>
    <t>270056006</t>
  </si>
  <si>
    <t>184051003</t>
  </si>
  <si>
    <t>FP1001</t>
  </si>
  <si>
    <t>FP1001 - contraception claim</t>
  </si>
  <si>
    <t>184379000</t>
  </si>
  <si>
    <t>152599001</t>
  </si>
  <si>
    <t>FP1002</t>
  </si>
  <si>
    <t>FP1002 - IUD insertion claim</t>
  </si>
  <si>
    <t>184391009</t>
  </si>
  <si>
    <t>152611006</t>
  </si>
  <si>
    <t>FP1003</t>
  </si>
  <si>
    <t>FP1003 - temp res contr claim</t>
  </si>
  <si>
    <t>152617005</t>
  </si>
  <si>
    <t>184396004</t>
  </si>
  <si>
    <t>FP106</t>
  </si>
  <si>
    <t>FP106 - immed necces treatment</t>
  </si>
  <si>
    <t>270060009</t>
  </si>
  <si>
    <t>184055007</t>
  </si>
  <si>
    <t>FP13</t>
  </si>
  <si>
    <t>FP13 - ex HM forces registrat</t>
  </si>
  <si>
    <t>270061008</t>
  </si>
  <si>
    <t>152279006</t>
  </si>
  <si>
    <t>184056008</t>
  </si>
  <si>
    <t>FP19</t>
  </si>
  <si>
    <t>FP19 - TR &gt; 15 days claim paid (finding)</t>
  </si>
  <si>
    <t>152674008</t>
  </si>
  <si>
    <t>FP19 - TR &lt; 15 days claim paid (finding)</t>
  </si>
  <si>
    <t>152669000</t>
  </si>
  <si>
    <t>FP19 - temporary res registrat</t>
  </si>
  <si>
    <t>152276004</t>
  </si>
  <si>
    <t>184053000</t>
  </si>
  <si>
    <t>FP22</t>
  </si>
  <si>
    <t>FP22 - removal from residential institute (finding)</t>
  </si>
  <si>
    <t>152430001</t>
  </si>
  <si>
    <t>FP22 - internal transfer address change (finding)</t>
  </si>
  <si>
    <t>152423007</t>
  </si>
  <si>
    <t>FP22 - returned undelivered (finding)</t>
  </si>
  <si>
    <t>152422002</t>
  </si>
  <si>
    <t>FP22 - correspondence states 'gone away' (finding)</t>
  </si>
  <si>
    <t>152425000</t>
  </si>
  <si>
    <t>FP22 - practice advises outside of their area (finding)</t>
  </si>
  <si>
    <t>152426004</t>
  </si>
  <si>
    <t>FP22 - internal transfer within partnership (finding)</t>
  </si>
  <si>
    <t>152424001</t>
  </si>
  <si>
    <t>FP22 - practice advise removal via screening system (finding)</t>
  </si>
  <si>
    <t>152428003</t>
  </si>
  <si>
    <t>FP22 - practice advise patient no longer resident (finding)</t>
  </si>
  <si>
    <t>152427008</t>
  </si>
  <si>
    <t>FP22 - practice advise removal via vaccination data (finding)</t>
  </si>
  <si>
    <t>152429006</t>
  </si>
  <si>
    <t>FP22 - removal from residential institute</t>
  </si>
  <si>
    <t>184209001</t>
  </si>
  <si>
    <t>FP22 - returned undelivered</t>
  </si>
  <si>
    <t>184200002</t>
  </si>
  <si>
    <t>FP22 - internal transfer address change</t>
  </si>
  <si>
    <t>184201003</t>
  </si>
  <si>
    <t>FP22 - internal transfer within partnership</t>
  </si>
  <si>
    <t>184202005</t>
  </si>
  <si>
    <t>FP22 - correspondence states 'gone away'</t>
  </si>
  <si>
    <t>184203000</t>
  </si>
  <si>
    <t>FP22 - practice advises outside of their area</t>
  </si>
  <si>
    <t>184205007</t>
  </si>
  <si>
    <t>FP22 - practice advise patient no longer resident</t>
  </si>
  <si>
    <t>184206008</t>
  </si>
  <si>
    <t>FP22 - practice advise removal via screening system</t>
  </si>
  <si>
    <t>184207004</t>
  </si>
  <si>
    <t>FP22 - practice advise removal via vaccination data</t>
  </si>
  <si>
    <t>184208009</t>
  </si>
  <si>
    <t>FP31</t>
  </si>
  <si>
    <t>FP31 - general anesth. 2nd GP</t>
  </si>
  <si>
    <t>152676005</t>
  </si>
  <si>
    <t>FP32</t>
  </si>
  <si>
    <t>FP32 - emerg. treatment reg.</t>
  </si>
  <si>
    <t>270059004</t>
  </si>
  <si>
    <t>184054006</t>
  </si>
  <si>
    <t>FP45</t>
  </si>
  <si>
    <t>FP45 - training grant</t>
  </si>
  <si>
    <t>184698007</t>
  </si>
  <si>
    <t>FP58</t>
  </si>
  <si>
    <t>FP58 - newborn registration</t>
  </si>
  <si>
    <t>152275000</t>
  </si>
  <si>
    <t>184052005</t>
  </si>
  <si>
    <t>FP74</t>
  </si>
  <si>
    <t>FP74 - cervical cytology claim</t>
  </si>
  <si>
    <t>152645004</t>
  </si>
  <si>
    <t>FP75</t>
  </si>
  <si>
    <t>FP75 - leave payment</t>
  </si>
  <si>
    <t>184693003</t>
  </si>
  <si>
    <t>FP79</t>
  </si>
  <si>
    <t>FP79 - seniority payment (procedure)</t>
  </si>
  <si>
    <t>309047003</t>
  </si>
  <si>
    <t>FP79 - seniority pay claim</t>
  </si>
  <si>
    <t>184679005</t>
  </si>
  <si>
    <t>FP79 - seniority payment</t>
  </si>
  <si>
    <t>152894001</t>
  </si>
  <si>
    <t>FP7B</t>
  </si>
  <si>
    <t>FP7B - male record to follow</t>
  </si>
  <si>
    <t>184065001</t>
  </si>
  <si>
    <t>FP81</t>
  </si>
  <si>
    <t>FP81 - night visit claim</t>
  </si>
  <si>
    <t>152652002</t>
  </si>
  <si>
    <t>FP82</t>
  </si>
  <si>
    <t>FP82 - arrest of dental h'ge</t>
  </si>
  <si>
    <t>152680000</t>
  </si>
  <si>
    <t>FP8B</t>
  </si>
  <si>
    <t>FP8B - female record to follow</t>
  </si>
  <si>
    <t>FPA</t>
  </si>
  <si>
    <t>FPA - Far point of accommodation</t>
  </si>
  <si>
    <t>420346004</t>
  </si>
  <si>
    <t>FPA - Fibrinopeptide A</t>
  </si>
  <si>
    <t>62721009</t>
  </si>
  <si>
    <t>FPB</t>
  </si>
  <si>
    <t>FPB - Flexor pollicis brevis</t>
  </si>
  <si>
    <t>181646006</t>
  </si>
  <si>
    <t>FPB - Femoropopliteal bypass</t>
  </si>
  <si>
    <t>FPC</t>
  </si>
  <si>
    <t>FPC - Familial polyposis coli</t>
  </si>
  <si>
    <t>FPHNN</t>
  </si>
  <si>
    <t>FPHNN - familial primary hypomagnesemia with normocalciuria and normocalcemia</t>
  </si>
  <si>
    <t>725031005</t>
  </si>
  <si>
    <t>FPIES</t>
  </si>
  <si>
    <t>FPIES - Food-protein induced enterocolitis syndrome</t>
  </si>
  <si>
    <t>737315000</t>
  </si>
  <si>
    <t>FPL</t>
  </si>
  <si>
    <t>FPL - Flexor pollicis longus</t>
  </si>
  <si>
    <t>82465007</t>
  </si>
  <si>
    <t>FPLD3</t>
  </si>
  <si>
    <t>FPLD3 - familial partial lipodystrophy type 3</t>
  </si>
  <si>
    <t>1197745002</t>
  </si>
  <si>
    <t>FPLD4</t>
  </si>
  <si>
    <t>FPLD4 - familial partial lipodystrophy type 4</t>
  </si>
  <si>
    <t>783616005</t>
  </si>
  <si>
    <t>FPLD5</t>
  </si>
  <si>
    <t>FPLD5 - familial partial lipodystrophy type 5</t>
  </si>
  <si>
    <t>1197749008</t>
  </si>
  <si>
    <t>FPLD6</t>
  </si>
  <si>
    <t>FPLD6 - familial partial lipodystrophy type 6</t>
  </si>
  <si>
    <t>1197751007</t>
  </si>
  <si>
    <t>FPM</t>
  </si>
  <si>
    <t>FPM - Permanent first molar tooth</t>
  </si>
  <si>
    <t>304565009</t>
  </si>
  <si>
    <t>FPR</t>
  </si>
  <si>
    <t>FPR - facilitated positional release</t>
  </si>
  <si>
    <t>416355006</t>
  </si>
  <si>
    <t>FPS-R</t>
  </si>
  <si>
    <t>FPS-R - Faces Pain Scale - Revised</t>
  </si>
  <si>
    <t>1284908006</t>
  </si>
  <si>
    <t>FR1</t>
  </si>
  <si>
    <t>FR1 - Frankel 1 orthodontic appliance</t>
  </si>
  <si>
    <t>277072001</t>
  </si>
  <si>
    <t>FR2</t>
  </si>
  <si>
    <t>FR2 - Frankel 2 orthodontic appliance</t>
  </si>
  <si>
    <t>277073006</t>
  </si>
  <si>
    <t>FR3</t>
  </si>
  <si>
    <t>FR3 - Frankel 3 orthodontic appliance</t>
  </si>
  <si>
    <t>277074000</t>
  </si>
  <si>
    <t>FRAM</t>
  </si>
  <si>
    <t>FRAM - familial retinal arterial macroaneurysm</t>
  </si>
  <si>
    <t>764452004</t>
  </si>
  <si>
    <t>FRASE</t>
  </si>
  <si>
    <t>FRASE - Falls risk assessment score for the elderly</t>
  </si>
  <si>
    <t>444246003</t>
  </si>
  <si>
    <t>FRAXA</t>
  </si>
  <si>
    <t>FRAXA - Fragile X syndrome</t>
  </si>
  <si>
    <t>613003</t>
  </si>
  <si>
    <t>FRC</t>
  </si>
  <si>
    <t>FRC - Functional residual capacity</t>
  </si>
  <si>
    <t>65825000</t>
  </si>
  <si>
    <t>FRDA</t>
  </si>
  <si>
    <t>FRDA - Friedreich ataxia</t>
  </si>
  <si>
    <t>FREDI</t>
  </si>
  <si>
    <t>FREDI - Fallopian replacement of egg with delayed insemination</t>
  </si>
  <si>
    <t>236913003</t>
  </si>
  <si>
    <t>FRS</t>
  </si>
  <si>
    <t>FRS - flexed, rotated, and sidebent vertebral position</t>
  </si>
  <si>
    <t>781210004</t>
  </si>
  <si>
    <t>FRT</t>
  </si>
  <si>
    <t>FRT - Functional reach test</t>
  </si>
  <si>
    <t>428963006</t>
  </si>
  <si>
    <t>FS</t>
  </si>
  <si>
    <t>FS - Flexible sigmoidoscopy</t>
  </si>
  <si>
    <t>FS - Application of fissure sealant to tooth</t>
  </si>
  <si>
    <t>234713009</t>
  </si>
  <si>
    <t>FS - Fissure sealant material</t>
  </si>
  <si>
    <t>256455008</t>
  </si>
  <si>
    <t>FSA</t>
  </si>
  <si>
    <t>FSA - Foetal sulphur glycoprotein antigen</t>
  </si>
  <si>
    <t>259617005</t>
  </si>
  <si>
    <t>FSD</t>
  </si>
  <si>
    <t>FSD - Focus skin distance</t>
  </si>
  <si>
    <t>228820006</t>
  </si>
  <si>
    <t>FSGS</t>
  </si>
  <si>
    <t>FSGS - Focal segmental glomerulosclerosis</t>
  </si>
  <si>
    <t>236403004</t>
  </si>
  <si>
    <t>FSH</t>
  </si>
  <si>
    <t>FSH - Facioscapulohumeral muscular dystrophy</t>
  </si>
  <si>
    <t>FSH - follicle stimulating hormone deficiency</t>
  </si>
  <si>
    <t>190480009</t>
  </si>
  <si>
    <t>FSH - Follicle stimulating hormone level</t>
  </si>
  <si>
    <t>31003009</t>
  </si>
  <si>
    <t>FSH - Follicle-stimulating hormone product</t>
  </si>
  <si>
    <t>325781003</t>
  </si>
  <si>
    <t>FSH - Follicle stimulating hormone</t>
  </si>
  <si>
    <t>166375002</t>
  </si>
  <si>
    <t>143726004</t>
  </si>
  <si>
    <t>FSH - 24 hour urine</t>
  </si>
  <si>
    <t>270018005</t>
  </si>
  <si>
    <t>FSHD</t>
  </si>
  <si>
    <t>FSHD - Facioscapulohumeral muscular dystrophy</t>
  </si>
  <si>
    <t>FSPR</t>
  </si>
  <si>
    <t>FSPR - Foot sprain</t>
  </si>
  <si>
    <t>49388007</t>
  </si>
  <si>
    <t>FSRT</t>
  </si>
  <si>
    <t>FSRT - fractionated stereotactic radiation therapy</t>
  </si>
  <si>
    <t>1255359001</t>
  </si>
  <si>
    <t>FSS</t>
  </si>
  <si>
    <t>FSS - Fear survey schedule</t>
  </si>
  <si>
    <t>273455003</t>
  </si>
  <si>
    <t>FSST</t>
  </si>
  <si>
    <t>FSST - Fundamental speech skills test</t>
  </si>
  <si>
    <t>273473000</t>
  </si>
  <si>
    <t>FT</t>
  </si>
  <si>
    <t>FT - Full thickness burn</t>
  </si>
  <si>
    <t>80247002</t>
  </si>
  <si>
    <t>FT-UMP</t>
  </si>
  <si>
    <t>FT-UMP - follicular tumor of uncertain malignant potential</t>
  </si>
  <si>
    <t>789471007</t>
  </si>
  <si>
    <t>FT3</t>
  </si>
  <si>
    <t>FT3 - Free triiodothyronine level</t>
  </si>
  <si>
    <t>104994008</t>
  </si>
  <si>
    <t>FT3 - Free triiodothyronine</t>
  </si>
  <si>
    <t>259356007</t>
  </si>
  <si>
    <t>FT4</t>
  </si>
  <si>
    <t>FT4 - Free thyroxine level</t>
  </si>
  <si>
    <t>5113004</t>
  </si>
  <si>
    <t>FT4 - Free thyroxine</t>
  </si>
  <si>
    <t>86211008</t>
  </si>
  <si>
    <t>FT4I</t>
  </si>
  <si>
    <t>FT4I - Free thyroxine index calculation technique</t>
  </si>
  <si>
    <t>737109008</t>
  </si>
  <si>
    <t>FT4I - free thyroxine index</t>
  </si>
  <si>
    <t>39700003</t>
  </si>
  <si>
    <t>FTC</t>
  </si>
  <si>
    <t>FTC - Follicular thyroid carcinoma</t>
  </si>
  <si>
    <t>255028004</t>
  </si>
  <si>
    <t>FTC - Full to confrontation visual fields</t>
  </si>
  <si>
    <t>421096000</t>
  </si>
  <si>
    <t>FTDP-17</t>
  </si>
  <si>
    <t>FTDP-17 - Frontotemporal dementia with parkinsonism 17</t>
  </si>
  <si>
    <t>702429008</t>
  </si>
  <si>
    <t>FTFC</t>
  </si>
  <si>
    <t>FTFC - Full to finger counting</t>
  </si>
  <si>
    <t>420850000</t>
  </si>
  <si>
    <t>FTG</t>
  </si>
  <si>
    <t>FTG - full thickness skin graft</t>
  </si>
  <si>
    <t>783539008</t>
  </si>
  <si>
    <t>FTG - Full thickness skin graft</t>
  </si>
  <si>
    <t>71406001</t>
  </si>
  <si>
    <t>FTI</t>
  </si>
  <si>
    <t>FTI - Free thyroxine index calculation technique</t>
  </si>
  <si>
    <t>FTI - Free thyroxine index</t>
  </si>
  <si>
    <t>FTLS</t>
  </si>
  <si>
    <t>FTLS - Fever, thrombocytopenia, and leukopenia syndrome</t>
  </si>
  <si>
    <t>722401001</t>
  </si>
  <si>
    <t>FTND</t>
  </si>
  <si>
    <t>FTND - Full term normal delivery</t>
  </si>
  <si>
    <t>48782003</t>
  </si>
  <si>
    <t>FTND - Fagerstrom test for nicotine dependence</t>
  </si>
  <si>
    <t>273453005</t>
  </si>
  <si>
    <t>FTO</t>
  </si>
  <si>
    <t>FTO - Full time occlusion</t>
  </si>
  <si>
    <t>410488006</t>
  </si>
  <si>
    <t>FTQ</t>
  </si>
  <si>
    <t>FTQ - Fagerstrom tolerance questionnaire</t>
  </si>
  <si>
    <t>273451007</t>
  </si>
  <si>
    <t>FTR</t>
  </si>
  <si>
    <t>FTR - Fit to return to work</t>
  </si>
  <si>
    <t>302120006</t>
  </si>
  <si>
    <t>FTSC</t>
  </si>
  <si>
    <t>FTSC - Fusarium tricinctum species complex</t>
  </si>
  <si>
    <t>37841000087100</t>
  </si>
  <si>
    <t>FTSG</t>
  </si>
  <si>
    <t>FTSG - full thickness skin graft</t>
  </si>
  <si>
    <t>FTSG - Full thickness skin graft</t>
  </si>
  <si>
    <t>782792007</t>
  </si>
  <si>
    <t>FTT</t>
  </si>
  <si>
    <t>FTT - Failure to thrive</t>
  </si>
  <si>
    <t>54840006</t>
  </si>
  <si>
    <t>FTT - Finger tapping test</t>
  </si>
  <si>
    <t>273458001</t>
  </si>
  <si>
    <t>FTVP</t>
  </si>
  <si>
    <t>FTVP - Frostig motor free test of visual perception</t>
  </si>
  <si>
    <t>273464008</t>
  </si>
  <si>
    <t>FU</t>
  </si>
  <si>
    <t>FU - Full upper denture</t>
  </si>
  <si>
    <t>272254006</t>
  </si>
  <si>
    <t>FUS</t>
  </si>
  <si>
    <t>FUS - feline urological syndrome</t>
  </si>
  <si>
    <t>FV</t>
  </si>
  <si>
    <t>FV - Femoral vein</t>
  </si>
  <si>
    <t>362071002</t>
  </si>
  <si>
    <t>FVC</t>
  </si>
  <si>
    <t>FVC - forced vital capacity normal</t>
  </si>
  <si>
    <t>165039000</t>
  </si>
  <si>
    <t>FVC - forced vital capacity abnormal</t>
  </si>
  <si>
    <t>165040003</t>
  </si>
  <si>
    <t>FVC - Forced vital capacity</t>
  </si>
  <si>
    <t>50834005</t>
  </si>
  <si>
    <t>FVEP</t>
  </si>
  <si>
    <t>FVEP - Flash visual evoked potentials</t>
  </si>
  <si>
    <t>FWS</t>
  </si>
  <si>
    <t>FWS - Freeway space</t>
  </si>
  <si>
    <t>251301009</t>
  </si>
  <si>
    <t>G-6PD</t>
  </si>
  <si>
    <t>G-6PD - glucose-6-phosphate dehydrogenase</t>
  </si>
  <si>
    <t>9024005</t>
  </si>
  <si>
    <t>G-CSF</t>
  </si>
  <si>
    <t>G-CSF - Recombinant human granulocyte-colony stimulating factor</t>
  </si>
  <si>
    <t>108965009</t>
  </si>
  <si>
    <t>G1</t>
  </si>
  <si>
    <t>G1 - Genitalia stage 1</t>
  </si>
  <si>
    <t>251806008</t>
  </si>
  <si>
    <t>G2</t>
  </si>
  <si>
    <t>G2 - Genitalia stage 2</t>
  </si>
  <si>
    <t>251807004</t>
  </si>
  <si>
    <t>G3</t>
  </si>
  <si>
    <t>G3 - Genitalia stage 3</t>
  </si>
  <si>
    <t>251808009</t>
  </si>
  <si>
    <t>G4</t>
  </si>
  <si>
    <t>G4 - Genitalia stage 4</t>
  </si>
  <si>
    <t>251809001</t>
  </si>
  <si>
    <t>G5</t>
  </si>
  <si>
    <t>G5 - Genitalia stage 5</t>
  </si>
  <si>
    <t>251810006</t>
  </si>
  <si>
    <t>G6P</t>
  </si>
  <si>
    <t>G6P - Glucose-6-phosphate dehydrogenase</t>
  </si>
  <si>
    <t>G6PD</t>
  </si>
  <si>
    <t>G6PD - Glucose-6-phosphate dehydrogenase deficiency</t>
  </si>
  <si>
    <t>124134002</t>
  </si>
  <si>
    <t>G6PD - Glucose-6-phosphate dehydrogenase activity</t>
  </si>
  <si>
    <t>104700000</t>
  </si>
  <si>
    <t>G6PD - Glucose-6-phosphate dehydrogenase deficiency spot test</t>
  </si>
  <si>
    <t>252298007</t>
  </si>
  <si>
    <t>G6PD - Glucose-6-phosphate dehydrogenase</t>
  </si>
  <si>
    <t>GA</t>
  </si>
  <si>
    <t>GA - Granuloma annulare</t>
  </si>
  <si>
    <t>65508009</t>
  </si>
  <si>
    <t>GA - under general anesthesia</t>
  </si>
  <si>
    <t>420653000</t>
  </si>
  <si>
    <t>GA - Under adequate anaesthesia</t>
  </si>
  <si>
    <t>421948002</t>
  </si>
  <si>
    <t>GA - Under deep anaesthesia</t>
  </si>
  <si>
    <t>248232007</t>
  </si>
  <si>
    <t>GA - Fear of general anesthetic</t>
  </si>
  <si>
    <t>247857009</t>
  </si>
  <si>
    <t>GA - Under light anesthesia</t>
  </si>
  <si>
    <t>248231000</t>
  </si>
  <si>
    <t>GA - Under adequate anesthesia</t>
  </si>
  <si>
    <t>277915009</t>
  </si>
  <si>
    <t>GA - General anaesthetic</t>
  </si>
  <si>
    <t>50697003</t>
  </si>
  <si>
    <t>GA - Examination of oral cavity under general anesthesia</t>
  </si>
  <si>
    <t>GA - Depth of anaesthesia</t>
  </si>
  <si>
    <t>250840001</t>
  </si>
  <si>
    <t>GABA</t>
  </si>
  <si>
    <t>GABA - Gamma-aminobutyric acid</t>
  </si>
  <si>
    <t>259100002</t>
  </si>
  <si>
    <t>GABHS</t>
  </si>
  <si>
    <t>GABHS - group A beta-hemolytic Streptococcus</t>
  </si>
  <si>
    <t>413643004</t>
  </si>
  <si>
    <t>GACNS</t>
  </si>
  <si>
    <t>GACNS - granulomatous angiitis of central nervous system</t>
  </si>
  <si>
    <t>230734005</t>
  </si>
  <si>
    <t>GAD</t>
  </si>
  <si>
    <t>GAD - Generalized anxiety disorder</t>
  </si>
  <si>
    <t>21897009</t>
  </si>
  <si>
    <t>GAD - Glutamic acid decarboxylase antibody</t>
  </si>
  <si>
    <t>259892002</t>
  </si>
  <si>
    <t>GAE</t>
  </si>
  <si>
    <t>GAE - Granulomatous amoebic encephalomyelitis</t>
  </si>
  <si>
    <t>230187000</t>
  </si>
  <si>
    <t>GAEL</t>
  </si>
  <si>
    <t>GAEL - Grammatical analysis of elicited language</t>
  </si>
  <si>
    <t>273494002</t>
  </si>
  <si>
    <t>GAF</t>
  </si>
  <si>
    <t>GAF - Global assessment of functioning - 1993 DSMIV adaptation</t>
  </si>
  <si>
    <t>284061009</t>
  </si>
  <si>
    <t>GAG</t>
  </si>
  <si>
    <t>GAG - Glycosaminoglycan screening</t>
  </si>
  <si>
    <t>252152000</t>
  </si>
  <si>
    <t>GAG - Glycosaminoglycan</t>
  </si>
  <si>
    <t>82565009</t>
  </si>
  <si>
    <t>GALK</t>
  </si>
  <si>
    <t>GALK - Galactokinase deficiency</t>
  </si>
  <si>
    <t>124302001</t>
  </si>
  <si>
    <t>GAPO</t>
  </si>
  <si>
    <t>GAPO - Growth retardation, alopecia, pseudoanodontia, optic atrophy</t>
  </si>
  <si>
    <t>239028001</t>
  </si>
  <si>
    <t>GAPPS</t>
  </si>
  <si>
    <t>GAPPS - gastric adenocarcinoma and proximal polyposis of stomach</t>
  </si>
  <si>
    <t>771474005</t>
  </si>
  <si>
    <t>GAS</t>
  </si>
  <si>
    <t>GAS - generalised absence seizure</t>
  </si>
  <si>
    <t>79631006</t>
  </si>
  <si>
    <t>GAS - Gastric acid secretion</t>
  </si>
  <si>
    <t>82187007</t>
  </si>
  <si>
    <t>GAVE</t>
  </si>
  <si>
    <t>GAVE - Gastric antral vascular ectasia</t>
  </si>
  <si>
    <t>43935004</t>
  </si>
  <si>
    <t>GB</t>
  </si>
  <si>
    <t>GB - Gallbladder</t>
  </si>
  <si>
    <t>181269000</t>
  </si>
  <si>
    <t>GB - Gallbladder acupuncture points</t>
  </si>
  <si>
    <t>273008004</t>
  </si>
  <si>
    <t>GB - Islands of United Kingdom of Great Britain and Northern Ireland</t>
  </si>
  <si>
    <t>223991003</t>
  </si>
  <si>
    <t>GB - Great Britain</t>
  </si>
  <si>
    <t>223861009</t>
  </si>
  <si>
    <t>GB - Dependent territories of United Kingdom of Great Britain and Northern Ireland</t>
  </si>
  <si>
    <t>223990002</t>
  </si>
  <si>
    <t>GBL</t>
  </si>
  <si>
    <t>GBL - gamma-butyrolactone</t>
  </si>
  <si>
    <t>733767000</t>
  </si>
  <si>
    <t>GBM</t>
  </si>
  <si>
    <t>GBM - glioblastoma multiforme</t>
  </si>
  <si>
    <t>1163375002</t>
  </si>
  <si>
    <t>GBM - Glioblastoma multiforme</t>
  </si>
  <si>
    <t>63634009</t>
  </si>
  <si>
    <t>GBM - Glomerular basement membrane antibody</t>
  </si>
  <si>
    <t>11353004</t>
  </si>
  <si>
    <t>GBMA</t>
  </si>
  <si>
    <t>GBMA - Glomerular basement membrane antibody</t>
  </si>
  <si>
    <t>GBS</t>
  </si>
  <si>
    <t>GBS - Guillain-Barre syndrome</t>
  </si>
  <si>
    <t>40956001</t>
  </si>
  <si>
    <t>GBY</t>
  </si>
  <si>
    <t>GBY - Gonadoblastoma</t>
  </si>
  <si>
    <t>74751003</t>
  </si>
  <si>
    <t>GC</t>
  </si>
  <si>
    <t>GC - Gonococcus infection</t>
  </si>
  <si>
    <t>15628003</t>
  </si>
  <si>
    <t>GC - Granulomatous colitis</t>
  </si>
  <si>
    <t>GC - Gonococcus</t>
  </si>
  <si>
    <t>68704007</t>
  </si>
  <si>
    <t>GCA</t>
  </si>
  <si>
    <t>GCA - Giant cell arteritis</t>
  </si>
  <si>
    <t>155442004</t>
  </si>
  <si>
    <t>87511001</t>
  </si>
  <si>
    <t>GCI</t>
  </si>
  <si>
    <t>GCI - Gonococcal infection</t>
  </si>
  <si>
    <t>GCL</t>
  </si>
  <si>
    <t>GCL - Globoid cell leucodystrophy</t>
  </si>
  <si>
    <t>192782005</t>
  </si>
  <si>
    <t>GCMN</t>
  </si>
  <si>
    <t>GCMN - giant congenital melanocytic naevus</t>
  </si>
  <si>
    <t>1260467009</t>
  </si>
  <si>
    <t>GCS</t>
  </si>
  <si>
    <t>GCS - Glasgow coma score</t>
  </si>
  <si>
    <t>248241002</t>
  </si>
  <si>
    <t>GCS - Glasgow coma scale</t>
  </si>
  <si>
    <t>386554004</t>
  </si>
  <si>
    <t>70538002</t>
  </si>
  <si>
    <t>GCT</t>
  </si>
  <si>
    <t>GCT - Giant cell tumor</t>
  </si>
  <si>
    <t>134300001</t>
  </si>
  <si>
    <t>GDH</t>
  </si>
  <si>
    <t>GDH - Glutamate dehydrogenase</t>
  </si>
  <si>
    <t>75284005</t>
  </si>
  <si>
    <t>259315009</t>
  </si>
  <si>
    <t>GDM</t>
  </si>
  <si>
    <t>GDM - Gestational diabetes mellitus</t>
  </si>
  <si>
    <t>11687002</t>
  </si>
  <si>
    <t>GDS</t>
  </si>
  <si>
    <t>GDS - Geriatric depression scale</t>
  </si>
  <si>
    <t>273481004</t>
  </si>
  <si>
    <t>GDS - Global Deterioration Scale</t>
  </si>
  <si>
    <t>774093002</t>
  </si>
  <si>
    <t>GE</t>
  </si>
  <si>
    <t>GE - Gastroenteritis</t>
  </si>
  <si>
    <t>25374005</t>
  </si>
  <si>
    <t>GE - Gastroenterology</t>
  </si>
  <si>
    <t>394584008</t>
  </si>
  <si>
    <t>GEA</t>
  </si>
  <si>
    <t>GEA - Gastroepiploic artery</t>
  </si>
  <si>
    <t>261401008</t>
  </si>
  <si>
    <t>GEBT</t>
  </si>
  <si>
    <t>GEBT - gastric emptying breath test</t>
  </si>
  <si>
    <t>1285444002</t>
  </si>
  <si>
    <t>GEM</t>
  </si>
  <si>
    <t>GEM - Guide to early movement skills checklist</t>
  </si>
  <si>
    <t>285713000</t>
  </si>
  <si>
    <t>GEMS</t>
  </si>
  <si>
    <t>GEMS - Guide to early movement skills checklist</t>
  </si>
  <si>
    <t>GERD</t>
  </si>
  <si>
    <t>GERD - Gastro-esophageal reflux disease</t>
  </si>
  <si>
    <t>235595009</t>
  </si>
  <si>
    <t>GES</t>
  </si>
  <si>
    <t>GES - generalized epileptic spasms</t>
  </si>
  <si>
    <t>1208974000</t>
  </si>
  <si>
    <t>GF</t>
  </si>
  <si>
    <t>GF - Gastric fistula</t>
  </si>
  <si>
    <t>235671002</t>
  </si>
  <si>
    <t>GF - Glandular fever</t>
  </si>
  <si>
    <t>271558008</t>
  </si>
  <si>
    <t>GFF</t>
  </si>
  <si>
    <t>GFF - Ground floor flat</t>
  </si>
  <si>
    <t>160709000</t>
  </si>
  <si>
    <t>GFR</t>
  </si>
  <si>
    <t>GFR - Glomerular filtration rate calculation technique</t>
  </si>
  <si>
    <t>737105002</t>
  </si>
  <si>
    <t>GFR - glomerular filtration rate</t>
  </si>
  <si>
    <t>80274001</t>
  </si>
  <si>
    <t>GFTA-2</t>
  </si>
  <si>
    <t>GFTA-2 - Goldman-Fristoe Test for Articulation 2</t>
  </si>
  <si>
    <t>719782009</t>
  </si>
  <si>
    <t>GFTA-3</t>
  </si>
  <si>
    <t>GFTA-3 - Goldman-Fristoe Test for Articulation Third Edition</t>
  </si>
  <si>
    <t>719783004</t>
  </si>
  <si>
    <t>GGE</t>
  </si>
  <si>
    <t>GGE - genetic generalised epilepsy</t>
  </si>
  <si>
    <t>1260407007</t>
  </si>
  <si>
    <t>GGT</t>
  </si>
  <si>
    <t>GGT - Gamma-glutamyl transferase</t>
  </si>
  <si>
    <t>60153001</t>
  </si>
  <si>
    <t>GH</t>
  </si>
  <si>
    <t>GH - Gestational hypertension</t>
  </si>
  <si>
    <t>48194001</t>
  </si>
  <si>
    <t>GH - Growth hormone</t>
  </si>
  <si>
    <t>395883003</t>
  </si>
  <si>
    <t>76765004</t>
  </si>
  <si>
    <t>GHD</t>
  </si>
  <si>
    <t>GHD - Growth hormone deficiency</t>
  </si>
  <si>
    <t>397827003</t>
  </si>
  <si>
    <t>302867007</t>
  </si>
  <si>
    <t>GHJ</t>
  </si>
  <si>
    <t>GHJ - Glenohumeral joint</t>
  </si>
  <si>
    <t>182168000</t>
  </si>
  <si>
    <t>GHQ</t>
  </si>
  <si>
    <t>GHQ - General health questionnaire</t>
  </si>
  <si>
    <t>273479001</t>
  </si>
  <si>
    <t>GHQ-20</t>
  </si>
  <si>
    <t>GHQ-20 - General Health Questionnaire 20</t>
  </si>
  <si>
    <t>716601009</t>
  </si>
  <si>
    <t>GHRH</t>
  </si>
  <si>
    <t>GHRH - Growth hormone releasing hormone test</t>
  </si>
  <si>
    <t>252202002</t>
  </si>
  <si>
    <t>GHRH - Growth hormone releasing hormone</t>
  </si>
  <si>
    <t>16628008</t>
  </si>
  <si>
    <t>GHT</t>
  </si>
  <si>
    <t>GHT - glaucoma hemifield test</t>
  </si>
  <si>
    <t>423083007</t>
  </si>
  <si>
    <t>GI</t>
  </si>
  <si>
    <t>GI - Granuloma inguinale</t>
  </si>
  <si>
    <t>28867007</t>
  </si>
  <si>
    <t>GI - Gastrointestinal haemorrhage</t>
  </si>
  <si>
    <t>74474003</t>
  </si>
  <si>
    <t>GI - Gastrointestinal operation</t>
  </si>
  <si>
    <t>386621005</t>
  </si>
  <si>
    <t>119293001</t>
  </si>
  <si>
    <t>GI - Gastrointestinal hormone level</t>
  </si>
  <si>
    <t>143857009</t>
  </si>
  <si>
    <t>GIB</t>
  </si>
  <si>
    <t>GIB - Gastrointestinal bleeding</t>
  </si>
  <si>
    <t>197471006</t>
  </si>
  <si>
    <t>GIC</t>
  </si>
  <si>
    <t>GIC - Glass-ionomer cement</t>
  </si>
  <si>
    <t>256454007</t>
  </si>
  <si>
    <t>GIFT</t>
  </si>
  <si>
    <t>GIFT - Gamete intrafallopian transfer</t>
  </si>
  <si>
    <t>236912008</t>
  </si>
  <si>
    <t>GIH</t>
  </si>
  <si>
    <t>GIH - Gastrointestinal haemorrhage</t>
  </si>
  <si>
    <t>GIH - Gastrointestinal hormone</t>
  </si>
  <si>
    <t>31055005</t>
  </si>
  <si>
    <t>GIP</t>
  </si>
  <si>
    <t>GIP - Giant cell interstitial pneumonitis</t>
  </si>
  <si>
    <t>192658007</t>
  </si>
  <si>
    <t>GIP - Glucose dependent insulinotropic peptide</t>
  </si>
  <si>
    <t>416401008</t>
  </si>
  <si>
    <t>GIP - Gastric inhibitory polypeptide</t>
  </si>
  <si>
    <t>37756007</t>
  </si>
  <si>
    <t>GIS</t>
  </si>
  <si>
    <t>GIS - Gastrointestinal system</t>
  </si>
  <si>
    <t>278859004</t>
  </si>
  <si>
    <t>GIST</t>
  </si>
  <si>
    <t>GIST - Gastrointestinal stromal tumour</t>
  </si>
  <si>
    <t>420120006</t>
  </si>
  <si>
    <t>GIT</t>
  </si>
  <si>
    <t>GIT - Gastrointestinal tract haemorrhage</t>
  </si>
  <si>
    <t>GIT - Gastrointestinal tract injury</t>
  </si>
  <si>
    <t>47771009</t>
  </si>
  <si>
    <t>GIT - Gastrointestinal</t>
  </si>
  <si>
    <t>106080006</t>
  </si>
  <si>
    <t>GIT - special tests</t>
  </si>
  <si>
    <t>302777000</t>
  </si>
  <si>
    <t>GIT - Gastrointestinal tract operation</t>
  </si>
  <si>
    <t>141949000</t>
  </si>
  <si>
    <t>164785000</t>
  </si>
  <si>
    <t>GIUT</t>
  </si>
  <si>
    <t>GIUT - Gamete intrauterine transfer</t>
  </si>
  <si>
    <t>176843009</t>
  </si>
  <si>
    <t>GJU</t>
  </si>
  <si>
    <t>GJU - Gastrojejunal ulcer</t>
  </si>
  <si>
    <t>16121001</t>
  </si>
  <si>
    <t>196706009</t>
  </si>
  <si>
    <t>GKD</t>
  </si>
  <si>
    <t>GKD - Glycerol kinase deficiency</t>
  </si>
  <si>
    <t>124322002</t>
  </si>
  <si>
    <t>GLA</t>
  </si>
  <si>
    <t>GLA - Gamma-linolenic acid requirement</t>
  </si>
  <si>
    <t>226262003</t>
  </si>
  <si>
    <t>GLA - Gamma-linoleic acid intake</t>
  </si>
  <si>
    <t>226334007</t>
  </si>
  <si>
    <t>GLA - Gamma-linoleic acid supplementation</t>
  </si>
  <si>
    <t>226301005</t>
  </si>
  <si>
    <t>GLI</t>
  </si>
  <si>
    <t>GLI - Enteroglucagon</t>
  </si>
  <si>
    <t>112118000</t>
  </si>
  <si>
    <t>GLM</t>
  </si>
  <si>
    <t>GLM - glioblastoma multiforme</t>
  </si>
  <si>
    <t>GLM - Glioblastoma multiforme</t>
  </si>
  <si>
    <t>GM-CSF</t>
  </si>
  <si>
    <t>GM-CSF - Recombinant human granulocyte macrophage-colony stimulating factor</t>
  </si>
  <si>
    <t>327112008</t>
  </si>
  <si>
    <t>GM1</t>
  </si>
  <si>
    <t>GM1 - Anti-ganglioside monosialic acid antibody</t>
  </si>
  <si>
    <t>117205006</t>
  </si>
  <si>
    <t>GMA</t>
  </si>
  <si>
    <t>GMA - Guama fever</t>
  </si>
  <si>
    <t>48400007</t>
  </si>
  <si>
    <t>GMH</t>
  </si>
  <si>
    <t>GMH - Germinal matrix haemorrhage</t>
  </si>
  <si>
    <t>276650005</t>
  </si>
  <si>
    <t>GMS</t>
  </si>
  <si>
    <t>GMS - generalized motor seizure</t>
  </si>
  <si>
    <t>1208966001</t>
  </si>
  <si>
    <t>GMTG</t>
  </si>
  <si>
    <t>GMTG - Glyceryl monothioglycolate</t>
  </si>
  <si>
    <t>255949001</t>
  </si>
  <si>
    <t>GN</t>
  </si>
  <si>
    <t>GN - Glomerulonephritis</t>
  </si>
  <si>
    <t>36171008</t>
  </si>
  <si>
    <t>GN - Hereditary glomerulonephritis</t>
  </si>
  <si>
    <t>399340005</t>
  </si>
  <si>
    <t>57333009</t>
  </si>
  <si>
    <t>GN - gram negative broth</t>
  </si>
  <si>
    <t>5261000124108</t>
  </si>
  <si>
    <t>GNC</t>
  </si>
  <si>
    <t>GNC - Gram-negative coccus</t>
  </si>
  <si>
    <t>18383003</t>
  </si>
  <si>
    <t>359759001</t>
  </si>
  <si>
    <t>GO</t>
  </si>
  <si>
    <t>GO - Geroderma osteodysplastica</t>
  </si>
  <si>
    <t>254116003</t>
  </si>
  <si>
    <t>GOA</t>
  </si>
  <si>
    <t>GOA - Generalized osteoarthritis</t>
  </si>
  <si>
    <t>201819000</t>
  </si>
  <si>
    <t>GOAT</t>
  </si>
  <si>
    <t>GOAT - Galveston orientation and amnesia test</t>
  </si>
  <si>
    <t>273474006</t>
  </si>
  <si>
    <t>GOK</t>
  </si>
  <si>
    <t>GOK - God only knows</t>
  </si>
  <si>
    <t>301327002</t>
  </si>
  <si>
    <t>GOR</t>
  </si>
  <si>
    <t>GOR - Gastro-esophageal reflux</t>
  </si>
  <si>
    <t>GORD</t>
  </si>
  <si>
    <t>GORD - Gastro-esophageal reflux disease</t>
  </si>
  <si>
    <t>GOS</t>
  </si>
  <si>
    <t>GOS - Glasgow outcome scale</t>
  </si>
  <si>
    <t>273484007</t>
  </si>
  <si>
    <t>GOT</t>
  </si>
  <si>
    <t>GOT - glutamic oxaloacetic transaminase</t>
  </si>
  <si>
    <t>GP</t>
  </si>
  <si>
    <t>GP - Globus pallidus</t>
  </si>
  <si>
    <t>14738005</t>
  </si>
  <si>
    <t>GP - Glans penis</t>
  </si>
  <si>
    <t>263378009</t>
  </si>
  <si>
    <t>GP - Gas permeable</t>
  </si>
  <si>
    <t>261804009</t>
  </si>
  <si>
    <t>GP - Gastroplasty</t>
  </si>
  <si>
    <t>9429009</t>
  </si>
  <si>
    <t>GP - Gutta percha</t>
  </si>
  <si>
    <t>256533003</t>
  </si>
  <si>
    <t>GP - Black gutta percha</t>
  </si>
  <si>
    <t>256588004</t>
  </si>
  <si>
    <t>GP - General practitioner</t>
  </si>
  <si>
    <t>62247001</t>
  </si>
  <si>
    <t>GP - Gas permeable contact lens</t>
  </si>
  <si>
    <t>313013001</t>
  </si>
  <si>
    <t>GP1</t>
  </si>
  <si>
    <t>GP1 - patient reg-no med card</t>
  </si>
  <si>
    <t>270557009</t>
  </si>
  <si>
    <t>GP102</t>
  </si>
  <si>
    <t>GP102 - contraception claim</t>
  </si>
  <si>
    <t>GP103</t>
  </si>
  <si>
    <t>GP103 - IUD insertion claim</t>
  </si>
  <si>
    <t>GP104</t>
  </si>
  <si>
    <t>GP104 - temp res contr claim</t>
  </si>
  <si>
    <t>GP105</t>
  </si>
  <si>
    <t>GP105 - immed.necess.treatment</t>
  </si>
  <si>
    <t>GP13</t>
  </si>
  <si>
    <t>GP13 - ex HM forces registrat</t>
  </si>
  <si>
    <t>GP19</t>
  </si>
  <si>
    <t>GP19 - temporary res registrat (finding)</t>
  </si>
  <si>
    <t>275605000</t>
  </si>
  <si>
    <t>GP19 - temporary res registrat</t>
  </si>
  <si>
    <t>GP22</t>
  </si>
  <si>
    <t>GP22 - removal from residential institute</t>
  </si>
  <si>
    <t>GP22 - returned undelivered</t>
  </si>
  <si>
    <t>GP22 - internal transfer address change</t>
  </si>
  <si>
    <t>GP22 - internal transfer within partnership</t>
  </si>
  <si>
    <t>GP22 - correspondence states 'gone away'</t>
  </si>
  <si>
    <t>GP22 - practice advises outside of their area</t>
  </si>
  <si>
    <t>GP22 - practice advise patient no longer resident</t>
  </si>
  <si>
    <t>GP22 - practice advise removal via screening system</t>
  </si>
  <si>
    <t>GP22 - practice advise removal via vaccination data</t>
  </si>
  <si>
    <t>GP31</t>
  </si>
  <si>
    <t>GP31 - general anesth. 2nd GP</t>
  </si>
  <si>
    <t>GP32</t>
  </si>
  <si>
    <t>GP32 - emerg. treatment reg.</t>
  </si>
  <si>
    <t>270560002</t>
  </si>
  <si>
    <t>GP58</t>
  </si>
  <si>
    <t>GP58 - newborn registration</t>
  </si>
  <si>
    <t>GP74</t>
  </si>
  <si>
    <t>GP74 - cervical cytology claim</t>
  </si>
  <si>
    <t>GP79</t>
  </si>
  <si>
    <t>GP79 - seniority pay claim</t>
  </si>
  <si>
    <t>GP7B</t>
  </si>
  <si>
    <t>GP7B - male record to follow</t>
  </si>
  <si>
    <t>GP81</t>
  </si>
  <si>
    <t>GP81 - night visit claim</t>
  </si>
  <si>
    <t>GP82</t>
  </si>
  <si>
    <t>GP82 - arrest of dental h'ge</t>
  </si>
  <si>
    <t>GP8B</t>
  </si>
  <si>
    <t>GP8B - female record to follow</t>
  </si>
  <si>
    <t>GPB</t>
  </si>
  <si>
    <t>GPB - Gram-positive bacillus</t>
  </si>
  <si>
    <t>83514008</t>
  </si>
  <si>
    <t>GPC</t>
  </si>
  <si>
    <t>GPC - Giant papillary conjunctivitis</t>
  </si>
  <si>
    <t>231857004</t>
  </si>
  <si>
    <t>GPC - Gram-positive coccus</t>
  </si>
  <si>
    <t>59206002</t>
  </si>
  <si>
    <t>359758009</t>
  </si>
  <si>
    <t>GPCA</t>
  </si>
  <si>
    <t>GPCA - Gastric parietal cell antibody</t>
  </si>
  <si>
    <t>121134001</t>
  </si>
  <si>
    <t>GPCB</t>
  </si>
  <si>
    <t>GPCB - Gram-positive coccobacillus</t>
  </si>
  <si>
    <t>49682003</t>
  </si>
  <si>
    <t>GPCL</t>
  </si>
  <si>
    <t>GPCL - Gas permeable contact lens</t>
  </si>
  <si>
    <t>GPCOG</t>
  </si>
  <si>
    <t>GPCOG - General Practitioner Assessment of Cognition</t>
  </si>
  <si>
    <t>770753000</t>
  </si>
  <si>
    <t>GPDC</t>
  </si>
  <si>
    <t>GPDC - Gram-positive diplococcus</t>
  </si>
  <si>
    <t>GPHB</t>
  </si>
  <si>
    <t>GPHB - General preventative health behaviours checklist</t>
  </si>
  <si>
    <t>304731005</t>
  </si>
  <si>
    <t>GPI</t>
  </si>
  <si>
    <t>GPI - General paresis of the insane</t>
  </si>
  <si>
    <t>51928006</t>
  </si>
  <si>
    <t>GPI - Glucose phosphate isomerase deficiency</t>
  </si>
  <si>
    <t>234404008</t>
  </si>
  <si>
    <t>GPI - Glucose phosphate isomerase</t>
  </si>
  <si>
    <t>259707008</t>
  </si>
  <si>
    <t>154384001</t>
  </si>
  <si>
    <t>266210001</t>
  </si>
  <si>
    <t>GPP</t>
  </si>
  <si>
    <t>GPP - Gutta percha point</t>
  </si>
  <si>
    <t>256534009</t>
  </si>
  <si>
    <t>GPX1</t>
  </si>
  <si>
    <t>GPX1 - Glutathione peroxidase</t>
  </si>
  <si>
    <t>91283002</t>
  </si>
  <si>
    <t>GRA</t>
  </si>
  <si>
    <t>GRA - glucocorticoid-remediable aldosteronism</t>
  </si>
  <si>
    <t>703232003</t>
  </si>
  <si>
    <t>GRF</t>
  </si>
  <si>
    <t>GRF - Growth hormone releasing factor test</t>
  </si>
  <si>
    <t>GRF - Growth hormone releasing factor</t>
  </si>
  <si>
    <t>GRH</t>
  </si>
  <si>
    <t>GRH - Gonadotropin releasing hormone</t>
  </si>
  <si>
    <t>49869009</t>
  </si>
  <si>
    <t>GRISS</t>
  </si>
  <si>
    <t>GRISS - Golombrok-Rust inventory of sexual satisfaction</t>
  </si>
  <si>
    <t>273487000</t>
  </si>
  <si>
    <t>GRO</t>
  </si>
  <si>
    <t>GRO - Guaroa fever</t>
  </si>
  <si>
    <t>36448002</t>
  </si>
  <si>
    <t>GRO - Ground reaction orthosis</t>
  </si>
  <si>
    <t>183159005</t>
  </si>
  <si>
    <t>GRT</t>
  </si>
  <si>
    <t>GRT - Giant retinal tear</t>
  </si>
  <si>
    <t>232004004</t>
  </si>
  <si>
    <t>GS</t>
  </si>
  <si>
    <t>GS - Gallstone</t>
  </si>
  <si>
    <t>235919008</t>
  </si>
  <si>
    <t>GS - Gardner's syndrome</t>
  </si>
  <si>
    <t>60876000</t>
  </si>
  <si>
    <t>GS - Geriatric screening</t>
  </si>
  <si>
    <t>171313004</t>
  </si>
  <si>
    <t>GSD</t>
  </si>
  <si>
    <t>GSD - Glycogen storage disease</t>
  </si>
  <si>
    <t>29633007</t>
  </si>
  <si>
    <t>GSDXIII</t>
  </si>
  <si>
    <t>GSDXIII - glycogen storage disease type XIII</t>
  </si>
  <si>
    <t>1162916008</t>
  </si>
  <si>
    <t>GSE</t>
  </si>
  <si>
    <t>GSE - Gluten-sensitive enteropathy</t>
  </si>
  <si>
    <t>GSH</t>
  </si>
  <si>
    <t>GSH - Glucocorticoid-suppressible hyperaldosteronism</t>
  </si>
  <si>
    <t>237743003</t>
  </si>
  <si>
    <t>GSI</t>
  </si>
  <si>
    <t>GSI - Genuine stress incontinence</t>
  </si>
  <si>
    <t>22220005</t>
  </si>
  <si>
    <t>GSL</t>
  </si>
  <si>
    <t>GSL - Galactosialidosis</t>
  </si>
  <si>
    <t>35691006</t>
  </si>
  <si>
    <t>GSR</t>
  </si>
  <si>
    <t>GSR - Glutathione reductase</t>
  </si>
  <si>
    <t>4965005</t>
  </si>
  <si>
    <t>259316005</t>
  </si>
  <si>
    <t>GSRT</t>
  </si>
  <si>
    <t>GSRT - Gray Silent Reading Test</t>
  </si>
  <si>
    <t>717040009</t>
  </si>
  <si>
    <t>GSS</t>
  </si>
  <si>
    <t>GSS - Gerstmann-Straussler-Scheinker syndrome</t>
  </si>
  <si>
    <t>67155006</t>
  </si>
  <si>
    <t>GST</t>
  </si>
  <si>
    <t>GST - Glucagon stimulation test</t>
  </si>
  <si>
    <t>252250003</t>
  </si>
  <si>
    <t>GST - Glutathione S transferase</t>
  </si>
  <si>
    <t>38808007</t>
  </si>
  <si>
    <t>GSW</t>
  </si>
  <si>
    <t>GSW - Gun shot wound</t>
  </si>
  <si>
    <t>283545005</t>
  </si>
  <si>
    <t>GT</t>
  </si>
  <si>
    <t>GT - Gastrostomy</t>
  </si>
  <si>
    <t>272726003</t>
  </si>
  <si>
    <t>GTCA</t>
  </si>
  <si>
    <t>GTCA - epilepsy with generalised tonic-clonic seizures alone</t>
  </si>
  <si>
    <t>230414008</t>
  </si>
  <si>
    <t>GTCS</t>
  </si>
  <si>
    <t>GTCS - generalized tonic-clonic seizure</t>
  </si>
  <si>
    <t>1217209006</t>
  </si>
  <si>
    <t>GTCT</t>
  </si>
  <si>
    <t>GTCT - Giant cell tumor of bone</t>
  </si>
  <si>
    <t>697970009</t>
  </si>
  <si>
    <t>GTD</t>
  </si>
  <si>
    <t>GTD - Gestational trophoblastic disease</t>
  </si>
  <si>
    <t>416402001</t>
  </si>
  <si>
    <t>5759005</t>
  </si>
  <si>
    <t>GTN</t>
  </si>
  <si>
    <t>GTN - Glyceryl trinitrate</t>
  </si>
  <si>
    <t>71759000</t>
  </si>
  <si>
    <t>GTN - Glyceryl trinitrate patch</t>
  </si>
  <si>
    <t>356358008</t>
  </si>
  <si>
    <t>GTP</t>
  </si>
  <si>
    <t>GTP - Guanosine-5-triphosphate cyclohydrolase deficiency</t>
  </si>
  <si>
    <t>23447005</t>
  </si>
  <si>
    <t>GTPS</t>
  </si>
  <si>
    <t>GTPS - greater trochanteric pain syndrome</t>
  </si>
  <si>
    <t>7674000</t>
  </si>
  <si>
    <t>GTR</t>
  </si>
  <si>
    <t>GTR - Guided periodontal tissue regeneration</t>
  </si>
  <si>
    <t>35463007</t>
  </si>
  <si>
    <t>GTT</t>
  </si>
  <si>
    <t>GTT - Glucose tolerance test</t>
  </si>
  <si>
    <t>113076002</t>
  </si>
  <si>
    <t>GTV</t>
  </si>
  <si>
    <t>GTV - Gross tumour volume</t>
  </si>
  <si>
    <t>228791009</t>
  </si>
  <si>
    <t>GU</t>
  </si>
  <si>
    <t>GU - Gastric ulcer</t>
  </si>
  <si>
    <t>397825006</t>
  </si>
  <si>
    <t>GU - Perforated gastric ulcer</t>
  </si>
  <si>
    <t>9829001</t>
  </si>
  <si>
    <t>GU - Gastric peptic ulcer</t>
  </si>
  <si>
    <t>398177004</t>
  </si>
  <si>
    <t>6034002</t>
  </si>
  <si>
    <t>GU - Examination of genitourinary system</t>
  </si>
  <si>
    <t>268945009</t>
  </si>
  <si>
    <t>GU - acute + perforation</t>
  </si>
  <si>
    <t>266499002</t>
  </si>
  <si>
    <t>GV</t>
  </si>
  <si>
    <t>GV - Governing vessel acupuncture points</t>
  </si>
  <si>
    <t>273067006</t>
  </si>
  <si>
    <t>GV - Gardnerella vaginalis</t>
  </si>
  <si>
    <t>64071004</t>
  </si>
  <si>
    <t>GV - Great vessel operation</t>
  </si>
  <si>
    <t>175204007</t>
  </si>
  <si>
    <t>GVF</t>
  </si>
  <si>
    <t>GVF - Goldmann visual field</t>
  </si>
  <si>
    <t>252807001</t>
  </si>
  <si>
    <t>GVH</t>
  </si>
  <si>
    <t>GVH - Graft versus host reaction</t>
  </si>
  <si>
    <t>47650006</t>
  </si>
  <si>
    <t>GVHD</t>
  </si>
  <si>
    <t>GVHD - Graft-versus-host disease</t>
  </si>
  <si>
    <t>234646005</t>
  </si>
  <si>
    <t>GWBS</t>
  </si>
  <si>
    <t>GWBS - General wellbeing schedule</t>
  </si>
  <si>
    <t>273480003</t>
  </si>
  <si>
    <t>H-ABC</t>
  </si>
  <si>
    <t>H-ABC - hypomyelination, atrophy of basal ganglia and cerebellum</t>
  </si>
  <si>
    <t>724283004</t>
  </si>
  <si>
    <t>H-ARS</t>
  </si>
  <si>
    <t>H-ARS - Hematopoietic subsyndrome of acute radiation syndrome</t>
  </si>
  <si>
    <t>723489005</t>
  </si>
  <si>
    <t>H-BT</t>
  </si>
  <si>
    <t>H-BT - Hydrogen breath test</t>
  </si>
  <si>
    <t>252233000</t>
  </si>
  <si>
    <t>H-CGIN</t>
  </si>
  <si>
    <t>H-CGIN - high grade cervical glandular intraepithelial neoplasia</t>
  </si>
  <si>
    <t>769169008</t>
  </si>
  <si>
    <t>H2</t>
  </si>
  <si>
    <t>H2 - Hydrogen</t>
  </si>
  <si>
    <t>2141009</t>
  </si>
  <si>
    <t>H2BT</t>
  </si>
  <si>
    <t>H2BT - Hydrogen breath test</t>
  </si>
  <si>
    <t>H2O</t>
  </si>
  <si>
    <t>H2O - Water requirement</t>
  </si>
  <si>
    <t>226278001</t>
  </si>
  <si>
    <t>H2O - Water intake</t>
  </si>
  <si>
    <t>226354008</t>
  </si>
  <si>
    <t>H2O - Water</t>
  </si>
  <si>
    <t>11713004</t>
  </si>
  <si>
    <t>H2O2</t>
  </si>
  <si>
    <t>H2O2 - Hydrogen peroxide</t>
  </si>
  <si>
    <t>31231007</t>
  </si>
  <si>
    <t>HA</t>
  </si>
  <si>
    <t>HA - Hepatic artery</t>
  </si>
  <si>
    <t>244262006</t>
  </si>
  <si>
    <t>HA - Headache</t>
  </si>
  <si>
    <t>25064002</t>
  </si>
  <si>
    <t>HA - Hyperactivity</t>
  </si>
  <si>
    <t>44548000</t>
  </si>
  <si>
    <t>HA - Hydroxyapatite</t>
  </si>
  <si>
    <t>256579008</t>
  </si>
  <si>
    <t>HA - English health authorities</t>
  </si>
  <si>
    <t>223910003</t>
  </si>
  <si>
    <t>HA - Welsh health authorities</t>
  </si>
  <si>
    <t>223977009</t>
  </si>
  <si>
    <t>HA - East Dyfed health authority</t>
  </si>
  <si>
    <t>223980005</t>
  </si>
  <si>
    <t>HA - Gwent health authority</t>
  </si>
  <si>
    <t>223981009</t>
  </si>
  <si>
    <t>HA - Gwynedd health authority</t>
  </si>
  <si>
    <t>223982002</t>
  </si>
  <si>
    <t>HA - Mid Glamorgan health authority</t>
  </si>
  <si>
    <t>223983007</t>
  </si>
  <si>
    <t>HA - Pembrokeshire health authority</t>
  </si>
  <si>
    <t>223984001</t>
  </si>
  <si>
    <t>HA - Powys health authority</t>
  </si>
  <si>
    <t>223985000</t>
  </si>
  <si>
    <t>HA - South Glamorgan health authority</t>
  </si>
  <si>
    <t>223986004</t>
  </si>
  <si>
    <t>HA - West Glamorgan health authority</t>
  </si>
  <si>
    <t>223987008</t>
  </si>
  <si>
    <t>HA - Clwyd health authority</t>
  </si>
  <si>
    <t>223978004</t>
  </si>
  <si>
    <t>HA - Hearing aid</t>
  </si>
  <si>
    <t>6012004</t>
  </si>
  <si>
    <t>HAA</t>
  </si>
  <si>
    <t>HAA - Hepatitis A antibody</t>
  </si>
  <si>
    <t>32609007</t>
  </si>
  <si>
    <t>HAC</t>
  </si>
  <si>
    <t>HAC - Human aids to communication</t>
  </si>
  <si>
    <t>224620002</t>
  </si>
  <si>
    <t>HACE</t>
  </si>
  <si>
    <t>HACE - Hepatic artery chemoembolisation</t>
  </si>
  <si>
    <t>442132006</t>
  </si>
  <si>
    <t>HAD</t>
  </si>
  <si>
    <t>HAD - Hospital anxiety and depression scale</t>
  </si>
  <si>
    <t>273524006</t>
  </si>
  <si>
    <t>HADS</t>
  </si>
  <si>
    <t>HADS - Hospital anxiety and depression scale</t>
  </si>
  <si>
    <t>HAE</t>
  </si>
  <si>
    <t>HAE - Hereditary angio-oedema</t>
  </si>
  <si>
    <t>82966003</t>
  </si>
  <si>
    <t>HAI</t>
  </si>
  <si>
    <t>HAI - Haemagglutination inhibition</t>
  </si>
  <si>
    <t>34733005</t>
  </si>
  <si>
    <t>HAIC</t>
  </si>
  <si>
    <t>HAIC - hepatic arterial infusion chemotherapy</t>
  </si>
  <si>
    <t>720379009</t>
  </si>
  <si>
    <t>HALO</t>
  </si>
  <si>
    <t>HALO - Hampshire assessment for living with others</t>
  </si>
  <si>
    <t>273505008</t>
  </si>
  <si>
    <t>HAM</t>
  </si>
  <si>
    <t>HAM - HTLV 1-associated myelopathy</t>
  </si>
  <si>
    <t>45129002</t>
  </si>
  <si>
    <t>HAM-A</t>
  </si>
  <si>
    <t>HAM-A - Hamilton Anxiety Rating Scale</t>
  </si>
  <si>
    <t>1231454007</t>
  </si>
  <si>
    <t>HAMD</t>
  </si>
  <si>
    <t>HAMD - Hamilton rating scale for depression</t>
  </si>
  <si>
    <t>273503001</t>
  </si>
  <si>
    <t>HANAC</t>
  </si>
  <si>
    <t>HANAC - hereditary angiopathy with nephropathy, aneurysms, and muscle cramps</t>
  </si>
  <si>
    <t>702428000</t>
  </si>
  <si>
    <t>HANE</t>
  </si>
  <si>
    <t>HANE - Hereditary angioneurotic oedema</t>
  </si>
  <si>
    <t>HAP</t>
  </si>
  <si>
    <t>HAP - hospital acquired pneumonia</t>
  </si>
  <si>
    <t>425464007</t>
  </si>
  <si>
    <t>HAQ</t>
  </si>
  <si>
    <t>HAQ - Health assessment questionnaire</t>
  </si>
  <si>
    <t>273510007</t>
  </si>
  <si>
    <t>HARD</t>
  </si>
  <si>
    <t>HARD - Hydrocephalus, agyria and retinal dysplasia</t>
  </si>
  <si>
    <t>111504002</t>
  </si>
  <si>
    <t>HAV</t>
  </si>
  <si>
    <t>HAV - Hallux abductovalgus</t>
  </si>
  <si>
    <t>122480009</t>
  </si>
  <si>
    <t>275352004</t>
  </si>
  <si>
    <t>HAV - Hepatitis A virus</t>
  </si>
  <si>
    <t>32452004</t>
  </si>
  <si>
    <t>156853006</t>
  </si>
  <si>
    <t>HB</t>
  </si>
  <si>
    <t>HB - Heart block</t>
  </si>
  <si>
    <t>233916004</t>
  </si>
  <si>
    <t>HB - Heart beat</t>
  </si>
  <si>
    <t>248646004</t>
  </si>
  <si>
    <t>HBD</t>
  </si>
  <si>
    <t>HBD - Hydroxybutyrate dehydrogenase</t>
  </si>
  <si>
    <t>259317001</t>
  </si>
  <si>
    <t>HBIG</t>
  </si>
  <si>
    <t>HBIG - Hepatitis B vaccine</t>
  </si>
  <si>
    <t>34689006</t>
  </si>
  <si>
    <t>HBL</t>
  </si>
  <si>
    <t>HBL - Hepatoblastoma</t>
  </si>
  <si>
    <t>45024009</t>
  </si>
  <si>
    <t>HBP</t>
  </si>
  <si>
    <t>HBP - High blood pressure</t>
  </si>
  <si>
    <t>HBSL</t>
  </si>
  <si>
    <t>HBSL - hypomyelination, brain stem, spinal cord, leg spasticity</t>
  </si>
  <si>
    <t>777999008</t>
  </si>
  <si>
    <t>HBV</t>
  </si>
  <si>
    <t>HBV - Hepatitis B virus</t>
  </si>
  <si>
    <t>81665004</t>
  </si>
  <si>
    <t>HBV - High biological value protein supplementation</t>
  </si>
  <si>
    <t>226283009</t>
  </si>
  <si>
    <t>HC</t>
  </si>
  <si>
    <t>HC - Huntington chorea</t>
  </si>
  <si>
    <t>58756001</t>
  </si>
  <si>
    <t>HC - Hydrocortisone</t>
  </si>
  <si>
    <t>16602005</t>
  </si>
  <si>
    <t>HC - Health centre</t>
  </si>
  <si>
    <t>264361005</t>
  </si>
  <si>
    <t>HC - Hemoconcentrator</t>
  </si>
  <si>
    <t>261817007</t>
  </si>
  <si>
    <t>HC - Head circumference</t>
  </si>
  <si>
    <t>248395009</t>
  </si>
  <si>
    <t>HC1</t>
  </si>
  <si>
    <t>HC1 - health centr staff claim</t>
  </si>
  <si>
    <t>152830008</t>
  </si>
  <si>
    <t>HCA</t>
  </si>
  <si>
    <t>HCA - Hepatocellular adenoma</t>
  </si>
  <si>
    <t>78058005</t>
  </si>
  <si>
    <t>HCA - hypothermic circulatory arrest</t>
  </si>
  <si>
    <t>1197761000</t>
  </si>
  <si>
    <t>HCA - Healthcare aide</t>
  </si>
  <si>
    <t>224577009</t>
  </si>
  <si>
    <t>HCC</t>
  </si>
  <si>
    <t>HCC - hypomyelination and congenital cataract</t>
  </si>
  <si>
    <t>702379005</t>
  </si>
  <si>
    <t>HCC - Hepatocellular carcinoma</t>
  </si>
  <si>
    <t>109841003</t>
  </si>
  <si>
    <t>HCDC</t>
  </si>
  <si>
    <t>HCDC - Hydrocortisone day curve</t>
  </si>
  <si>
    <t>252189002</t>
  </si>
  <si>
    <t>HCG</t>
  </si>
  <si>
    <t>HCG - Human beta chorionic gonadotropin concentration</t>
  </si>
  <si>
    <t>386558001</t>
  </si>
  <si>
    <t>HCG - Human beta chorionic gonadotrophin concentration</t>
  </si>
  <si>
    <t>113074004</t>
  </si>
  <si>
    <t>HCG - Human chorionic gonadotropin</t>
  </si>
  <si>
    <t>59433001</t>
  </si>
  <si>
    <t>HCG - Human chorionic gonadotropin product</t>
  </si>
  <si>
    <t>HCHWA</t>
  </si>
  <si>
    <t>HCHWA - hereditary cerebral hemorrhage with amyloidosis</t>
  </si>
  <si>
    <t>724357007</t>
  </si>
  <si>
    <t>HCHWA - Hereditary cerebral haemorrhage with amyloidosis</t>
  </si>
  <si>
    <t>45639009</t>
  </si>
  <si>
    <t>HCL</t>
  </si>
  <si>
    <t>HCL - Hairy cell leukaemia</t>
  </si>
  <si>
    <t>118613001</t>
  </si>
  <si>
    <t>HCM</t>
  </si>
  <si>
    <t>HCM - Hypertrophic cardiomyopathy</t>
  </si>
  <si>
    <t>233873004</t>
  </si>
  <si>
    <t>HCM - Hypertrophic non-obstructive cardiomyopathy</t>
  </si>
  <si>
    <t>195020003</t>
  </si>
  <si>
    <t>HCMV</t>
  </si>
  <si>
    <t>HCMV - Human cytomegalovirus</t>
  </si>
  <si>
    <t>HCO3</t>
  </si>
  <si>
    <t>HCO3 - Bicarbonate</t>
  </si>
  <si>
    <t>68615006</t>
  </si>
  <si>
    <t>HCP</t>
  </si>
  <si>
    <t>HCP - Hereditary coproporphyria</t>
  </si>
  <si>
    <t>HCV</t>
  </si>
  <si>
    <t>HCV - Hepatitis C virus</t>
  </si>
  <si>
    <t>62944002</t>
  </si>
  <si>
    <t>HCV - Human coronavirus</t>
  </si>
  <si>
    <t>84101006</t>
  </si>
  <si>
    <t>HD</t>
  </si>
  <si>
    <t>HD - Acute complications of haemodialysis</t>
  </si>
  <si>
    <t>236538004</t>
  </si>
  <si>
    <t>HD - Huntington chorea</t>
  </si>
  <si>
    <t>HD - Hodgkin's disease</t>
  </si>
  <si>
    <t>118599009</t>
  </si>
  <si>
    <t>HD - Heloma durum</t>
  </si>
  <si>
    <t>47850008</t>
  </si>
  <si>
    <t>HD - Hirschsprung's disease</t>
  </si>
  <si>
    <t>204739008</t>
  </si>
  <si>
    <t>HD - Hemodialysis</t>
  </si>
  <si>
    <t>302497006</t>
  </si>
  <si>
    <t>HD - House dust</t>
  </si>
  <si>
    <t>128488006</t>
  </si>
  <si>
    <t>HDCT-SCT</t>
  </si>
  <si>
    <t>HDCT-SCT - high-dose chemotherapy with stem cell transplant</t>
  </si>
  <si>
    <t>1172516002</t>
  </si>
  <si>
    <t>HDI</t>
  </si>
  <si>
    <t>HDI - 1,6-Hexamethylene di-isocyanate</t>
  </si>
  <si>
    <t>256123000</t>
  </si>
  <si>
    <t>HDL</t>
  </si>
  <si>
    <t>HDL - High density lipoprotein cholesterol level</t>
  </si>
  <si>
    <t>28036006</t>
  </si>
  <si>
    <t>HDL - High density lipoprotein</t>
  </si>
  <si>
    <t>9422000</t>
  </si>
  <si>
    <t>HDL - High density lipoprotein cholesterol</t>
  </si>
  <si>
    <t>102737005</t>
  </si>
  <si>
    <t>HDL - High density lipoprotein triglyceride</t>
  </si>
  <si>
    <t>259557002</t>
  </si>
  <si>
    <t>HDL1</t>
  </si>
  <si>
    <t>HDL1 - Huntington disease-like 1</t>
  </si>
  <si>
    <t>784371009</t>
  </si>
  <si>
    <t>HDL1 - High density lipoprotein subfraction 1</t>
  </si>
  <si>
    <t>259558007</t>
  </si>
  <si>
    <t>HDL2</t>
  </si>
  <si>
    <t>HDL2 - High density lipoprotein subfraction 2</t>
  </si>
  <si>
    <t>115332003</t>
  </si>
  <si>
    <t>HDL3</t>
  </si>
  <si>
    <t>HDL3 - High density lipoprotein subfraction 3</t>
  </si>
  <si>
    <t>115333008</t>
  </si>
  <si>
    <t>HDLC</t>
  </si>
  <si>
    <t>HDLC - High density lipoprotein cholesterol level</t>
  </si>
  <si>
    <t>HDLC - High density lipoprotein cholesterol</t>
  </si>
  <si>
    <t>HDLS</t>
  </si>
  <si>
    <t>HDLS - hereditary diffuse leucoencephalopathy with spheroids</t>
  </si>
  <si>
    <t>702427005</t>
  </si>
  <si>
    <t>HDM</t>
  </si>
  <si>
    <t>HDM - House dust mite</t>
  </si>
  <si>
    <t>260147004</t>
  </si>
  <si>
    <t>HDN</t>
  </si>
  <si>
    <t>HDN - Haemorrhagic disease of newborn</t>
  </si>
  <si>
    <t>12546009</t>
  </si>
  <si>
    <t>HDN - Haemolytic disease of the newborn</t>
  </si>
  <si>
    <t>HDN - Hemolytic disease of the newborn</t>
  </si>
  <si>
    <t>HDR</t>
  </si>
  <si>
    <t>HDR - High dose rate brachytherapy</t>
  </si>
  <si>
    <t>228867005</t>
  </si>
  <si>
    <t>HDU</t>
  </si>
  <si>
    <t>HDU - High dependency unit</t>
  </si>
  <si>
    <t>397771005</t>
  </si>
  <si>
    <t>HDV</t>
  </si>
  <si>
    <t>HDV - Hepatitis D virus</t>
  </si>
  <si>
    <t>83617006</t>
  </si>
  <si>
    <t>HE</t>
  </si>
  <si>
    <t>HE - Hepatic encephalopathy</t>
  </si>
  <si>
    <t>13920009</t>
  </si>
  <si>
    <t>HE - Hereditary elliptocytosis</t>
  </si>
  <si>
    <t>191169008</t>
  </si>
  <si>
    <t>HE - Health education</t>
  </si>
  <si>
    <t>278416001</t>
  </si>
  <si>
    <t>HEA</t>
  </si>
  <si>
    <t>HEA - Horse erythrocyte antigen test negative</t>
  </si>
  <si>
    <t>250310008</t>
  </si>
  <si>
    <t>HEA - Horse erythrocyte antigen test positive</t>
  </si>
  <si>
    <t>250309003</t>
  </si>
  <si>
    <t>HEA - Horse erythrocyte antigen test</t>
  </si>
  <si>
    <t>252312006</t>
  </si>
  <si>
    <t>HEAL</t>
  </si>
  <si>
    <t>HEAL - Hysteroscopic endometrial ablation by laser</t>
  </si>
  <si>
    <t>HEAT</t>
  </si>
  <si>
    <t>HEAT - Horse erythrocyte antigen test</t>
  </si>
  <si>
    <t>HELA</t>
  </si>
  <si>
    <t>HELA - Hysteroscopic endometrial laser ablation</t>
  </si>
  <si>
    <t>HELLP</t>
  </si>
  <si>
    <t>HELLP - Syndrome of haemolysis, elevated liver enzymes and low platelet</t>
  </si>
  <si>
    <t>95605009</t>
  </si>
  <si>
    <t>HEMPAS</t>
  </si>
  <si>
    <t>HEMPAS - Hereditary erythroblast multinuclearity with positive acid serum test</t>
  </si>
  <si>
    <t>68870007</t>
  </si>
  <si>
    <t>HES</t>
  </si>
  <si>
    <t>HES - hypereosinophilic syndrome</t>
  </si>
  <si>
    <t>393573009</t>
  </si>
  <si>
    <t>HES - Haemolytic erythrophagocytic syndrome</t>
  </si>
  <si>
    <t>234436001</t>
  </si>
  <si>
    <t>HES-N</t>
  </si>
  <si>
    <t>HES-N - hypereosinophilic syndrome neoplastic</t>
  </si>
  <si>
    <t>1264010001</t>
  </si>
  <si>
    <t>HES-R</t>
  </si>
  <si>
    <t>HES-R - hypereosinophilic syndrome reactive</t>
  </si>
  <si>
    <t>1237617004</t>
  </si>
  <si>
    <t>HEV</t>
  </si>
  <si>
    <t>HEV - Hepatitis E virus</t>
  </si>
  <si>
    <t>78475006</t>
  </si>
  <si>
    <t>HF</t>
  </si>
  <si>
    <t>HF - Hydrops foetalis</t>
  </si>
  <si>
    <t>276508000</t>
  </si>
  <si>
    <t>HF - Heart failure</t>
  </si>
  <si>
    <t>84114007</t>
  </si>
  <si>
    <t>HF - High fat diet</t>
  </si>
  <si>
    <t>226097005</t>
  </si>
  <si>
    <t>HF - High fibre diet</t>
  </si>
  <si>
    <t>11739001</t>
  </si>
  <si>
    <t>HF - Hemofiltration</t>
  </si>
  <si>
    <t>233581009</t>
  </si>
  <si>
    <t>HF - Factor H</t>
  </si>
  <si>
    <t>32990003</t>
  </si>
  <si>
    <t>HF-WBI</t>
  </si>
  <si>
    <t>HF-WBI - hypofractionated whole breast irradiation</t>
  </si>
  <si>
    <t>785707001</t>
  </si>
  <si>
    <t>HFD</t>
  </si>
  <si>
    <t>HFD - High fibre diet</t>
  </si>
  <si>
    <t>HFJV</t>
  </si>
  <si>
    <t>HFJV - High frequency jet ventilation</t>
  </si>
  <si>
    <t>243154003</t>
  </si>
  <si>
    <t>HFNOT</t>
  </si>
  <si>
    <t>HFNOT - high flow nasal oxygen therapy</t>
  </si>
  <si>
    <t>1259025002</t>
  </si>
  <si>
    <t>HFOV</t>
  </si>
  <si>
    <t>HFOV - High frequency oscillatory ventilation</t>
  </si>
  <si>
    <t>243155002</t>
  </si>
  <si>
    <t>HFPPV</t>
  </si>
  <si>
    <t>HFPPV - High frequency positive pressure ventilation</t>
  </si>
  <si>
    <t>243153009</t>
  </si>
  <si>
    <t>HFRS</t>
  </si>
  <si>
    <t>HFRS - haemorrhagic fever with renal syndrome</t>
  </si>
  <si>
    <t>716864001</t>
  </si>
  <si>
    <t>HFRS - Haemorrhagic fever with renal syndrome</t>
  </si>
  <si>
    <t>102455002</t>
  </si>
  <si>
    <t>HGB</t>
  </si>
  <si>
    <t>HGB - Haemoglobin</t>
  </si>
  <si>
    <t>38082009</t>
  </si>
  <si>
    <t>HGH</t>
  </si>
  <si>
    <t>HGH - Growth hormone</t>
  </si>
  <si>
    <t>HGO</t>
  </si>
  <si>
    <t>HGO - Hip guidance orthosis</t>
  </si>
  <si>
    <t>183149009</t>
  </si>
  <si>
    <t>HGPPS</t>
  </si>
  <si>
    <t>HGPPS - horizontal gaze palsy with progressive scoliosis</t>
  </si>
  <si>
    <t>702381007</t>
  </si>
  <si>
    <t>HGV</t>
  </si>
  <si>
    <t>HGV - Heavy goods vehicle examination</t>
  </si>
  <si>
    <t>171348006</t>
  </si>
  <si>
    <t>HGV - Heavy goods vehicle</t>
  </si>
  <si>
    <t>303731003</t>
  </si>
  <si>
    <t>HH</t>
  </si>
  <si>
    <t>HH - Halothane hepatitis</t>
  </si>
  <si>
    <t>235873001</t>
  </si>
  <si>
    <t>HH - Hiatus hernia</t>
  </si>
  <si>
    <t>84089009</t>
  </si>
  <si>
    <t>HH - Homonymous hemianopia</t>
  </si>
  <si>
    <t>34063005</t>
  </si>
  <si>
    <t>HH - Home help</t>
  </si>
  <si>
    <t>160773000</t>
  </si>
  <si>
    <t>HHD</t>
  </si>
  <si>
    <t>HHD - Hypertensive heart disease</t>
  </si>
  <si>
    <t>64715009</t>
  </si>
  <si>
    <t>HHFO2</t>
  </si>
  <si>
    <t>HHFO2 - heated and humidified high flow oxygen therapy</t>
  </si>
  <si>
    <t>870533002</t>
  </si>
  <si>
    <t>HHH</t>
  </si>
  <si>
    <t>HHH - Hyperornithinaemia-hyperammonaemia-homocitrullinuria syndrome</t>
  </si>
  <si>
    <t>30287008</t>
  </si>
  <si>
    <t>HHIE</t>
  </si>
  <si>
    <t>HHIE - Hearing handicap inventory for the elderly</t>
  </si>
  <si>
    <t>273515002</t>
  </si>
  <si>
    <t>HHM</t>
  </si>
  <si>
    <t>HHM - humoral hypercalcemia of malignancy</t>
  </si>
  <si>
    <t>47709007</t>
  </si>
  <si>
    <t>HHRH</t>
  </si>
  <si>
    <t>HHRH - hereditary hypophosphatemic rickets with hypercalciuria</t>
  </si>
  <si>
    <t>726081005</t>
  </si>
  <si>
    <t>HHRH - Hereditary hypophosphataemic rickets with hypercalciuria</t>
  </si>
  <si>
    <t>237891005</t>
  </si>
  <si>
    <t>HHS</t>
  </si>
  <si>
    <t>HHS - Hyperosmolar hyperglycemic syndrome</t>
  </si>
  <si>
    <t>310505005</t>
  </si>
  <si>
    <t>HHS - Hearing handicap scale</t>
  </si>
  <si>
    <t>273516001</t>
  </si>
  <si>
    <t>HHT</t>
  </si>
  <si>
    <t>HHT - Hereditary haemorrhagic telangiectasia</t>
  </si>
  <si>
    <t>21877004</t>
  </si>
  <si>
    <t>HHV-7</t>
  </si>
  <si>
    <t>HHV-7 - Human herpesvirus 7</t>
  </si>
  <si>
    <t>243580008</t>
  </si>
  <si>
    <t>HHV6</t>
  </si>
  <si>
    <t>HHV6 - Human herpes virus 6</t>
  </si>
  <si>
    <t>103528003</t>
  </si>
  <si>
    <t>HHV7</t>
  </si>
  <si>
    <t>HHV7 - Human herpes virus 7</t>
  </si>
  <si>
    <t>HI</t>
  </si>
  <si>
    <t>HI - Head injury</t>
  </si>
  <si>
    <t>82271004</t>
  </si>
  <si>
    <t>HI - Hearing impairment</t>
  </si>
  <si>
    <t>15188001</t>
  </si>
  <si>
    <t>HI - Haemagglutination inhibition</t>
  </si>
  <si>
    <t>HI - heart infusion broth</t>
  </si>
  <si>
    <t>5211000124105</t>
  </si>
  <si>
    <t>HIAA</t>
  </si>
  <si>
    <t>HIAA - Hydroxyindole acetic acid</t>
  </si>
  <si>
    <t>HIB</t>
  </si>
  <si>
    <t>HIB - Haemophilus influenzae Type B vaccine</t>
  </si>
  <si>
    <t>333680004</t>
  </si>
  <si>
    <t>HID</t>
  </si>
  <si>
    <t>HID - Hystrix ichthyosis with deafness syndrome</t>
  </si>
  <si>
    <t>254173004</t>
  </si>
  <si>
    <t>HIDS</t>
  </si>
  <si>
    <t>HIDS - hyper-IgD periodic fever syndrome</t>
  </si>
  <si>
    <t>403834003</t>
  </si>
  <si>
    <t>HIE</t>
  </si>
  <si>
    <t>HIE - Perinatal hypoxic - ischaemic encephalopathy</t>
  </si>
  <si>
    <t>126945001</t>
  </si>
  <si>
    <t>HIFU</t>
  </si>
  <si>
    <t>HIFU - High intensity focused ultrasound</t>
  </si>
  <si>
    <t>257859002</t>
  </si>
  <si>
    <t>HIFU - High intensity focused ultrasound probe</t>
  </si>
  <si>
    <t>310238002</t>
  </si>
  <si>
    <t>HIPEC</t>
  </si>
  <si>
    <t>HIPEC - hyperthermic intraperitoneal chemotherapy</t>
  </si>
  <si>
    <t>830155008</t>
  </si>
  <si>
    <t>HIT</t>
  </si>
  <si>
    <t>HIT - heparin induced thrombocytopenia type II screening test</t>
  </si>
  <si>
    <t>408230000</t>
  </si>
  <si>
    <t>HIT - heparin induced thrombocytopenia type I assay</t>
  </si>
  <si>
    <t>103851008</t>
  </si>
  <si>
    <t>HIT-6</t>
  </si>
  <si>
    <t>HIT-6 - Headache Impact Test-6</t>
  </si>
  <si>
    <t>865926005</t>
  </si>
  <si>
    <t>HITHOC</t>
  </si>
  <si>
    <t>HITHOC - hyperthermic intrathoracic chemotherapy</t>
  </si>
  <si>
    <t>830156009</t>
  </si>
  <si>
    <t>HITT</t>
  </si>
  <si>
    <t>HITT - heparin-induced thrombocytopenia and thrombosis</t>
  </si>
  <si>
    <t>111588002</t>
  </si>
  <si>
    <t>HIV</t>
  </si>
  <si>
    <t>HIV - Human immunodeficiency virus myopathy</t>
  </si>
  <si>
    <t>240103002</t>
  </si>
  <si>
    <t>HIV - Human immunodeficiency virus leukoencephalopathy</t>
  </si>
  <si>
    <t>230180003</t>
  </si>
  <si>
    <t>HIV - Human immunodeficiency virus encephalitis</t>
  </si>
  <si>
    <t>398329009</t>
  </si>
  <si>
    <t>HIV - Human immunodeficiency virus neuropathy</t>
  </si>
  <si>
    <t>230598008</t>
  </si>
  <si>
    <t>HIV - Human immunodeficiency virus infection</t>
  </si>
  <si>
    <t>86406008</t>
  </si>
  <si>
    <t>HIV - Human immunodeficiency virus infection constitutional disease</t>
  </si>
  <si>
    <t>186706006</t>
  </si>
  <si>
    <t>HIV - Congenital human immunodeficiency virus positive status syndrome</t>
  </si>
  <si>
    <t>276666007</t>
  </si>
  <si>
    <t>HIV - Human immunodeficiency virus enteropathy</t>
  </si>
  <si>
    <t>235726002</t>
  </si>
  <si>
    <t>HIV - Human immunodeficiency virus myelitis</t>
  </si>
  <si>
    <t>230201009</t>
  </si>
  <si>
    <t>HIV - Human immunodeficiency virus-associated retinitis</t>
  </si>
  <si>
    <t>69154000</t>
  </si>
  <si>
    <t>HIV - Human immunodeficiency virus infection wasting syndrome</t>
  </si>
  <si>
    <t>74633007</t>
  </si>
  <si>
    <t>HIV - Human immunodefiency virus encephalitis</t>
  </si>
  <si>
    <t>31363004</t>
  </si>
  <si>
    <t>240612001</t>
  </si>
  <si>
    <t>422003001</t>
  </si>
  <si>
    <t>HIV - Human immunodeficiency virus test</t>
  </si>
  <si>
    <t>HIV - Human immunodeficiency virus antibody titre</t>
  </si>
  <si>
    <t>250514000</t>
  </si>
  <si>
    <t>HIV - Human immunodeficiency virus</t>
  </si>
  <si>
    <t>19030005</t>
  </si>
  <si>
    <t>HIV - Human immunodeficiency virus antibody</t>
  </si>
  <si>
    <t>259855002</t>
  </si>
  <si>
    <t>HIV - Human immunodeficiency virus infection classification systems</t>
  </si>
  <si>
    <t>254387007</t>
  </si>
  <si>
    <t>HIV1</t>
  </si>
  <si>
    <t>HIV1 - Human immunodeficiency virus type 1</t>
  </si>
  <si>
    <t>86903007</t>
  </si>
  <si>
    <t>367377002</t>
  </si>
  <si>
    <t>HIV2</t>
  </si>
  <si>
    <t>HIV2 - Human immunodeficiency virus type 2</t>
  </si>
  <si>
    <t>36115006</t>
  </si>
  <si>
    <t>HK</t>
  </si>
  <si>
    <t>HK - Hexokinase deficiency</t>
  </si>
  <si>
    <t>124297004</t>
  </si>
  <si>
    <t>HK - Hyperkeratosis</t>
  </si>
  <si>
    <t>396228006</t>
  </si>
  <si>
    <t>20637002</t>
  </si>
  <si>
    <t>HK - Hexokinase</t>
  </si>
  <si>
    <t>87609004</t>
  </si>
  <si>
    <t>HKAFO</t>
  </si>
  <si>
    <t>HKAFO - Hip-knee-ankle-foot orthosis</t>
  </si>
  <si>
    <t>183153006</t>
  </si>
  <si>
    <t>HL</t>
  </si>
  <si>
    <t>HL - Hearing loss</t>
  </si>
  <si>
    <t>HL - Hallux limitus</t>
  </si>
  <si>
    <t>6654000</t>
  </si>
  <si>
    <t>HL - Hearing level</t>
  </si>
  <si>
    <t>250889006</t>
  </si>
  <si>
    <t>HLA</t>
  </si>
  <si>
    <t>HLA - Human leucocyte antigen type</t>
  </si>
  <si>
    <t>397918000</t>
  </si>
  <si>
    <t>HLA - Human leucocyte antigen gene</t>
  </si>
  <si>
    <t>250177007</t>
  </si>
  <si>
    <t>HLA - Human leucocyte antigen cross-match</t>
  </si>
  <si>
    <t>72845001</t>
  </si>
  <si>
    <t>HLA - Human leukocyte antigen gene test</t>
  </si>
  <si>
    <t>252381009</t>
  </si>
  <si>
    <t>HLA - Anti-human leukocyte antigen antibody test</t>
  </si>
  <si>
    <t>252372003</t>
  </si>
  <si>
    <t>HLA - Human leucocyte antigen gene detection</t>
  </si>
  <si>
    <t>252373008</t>
  </si>
  <si>
    <t>117604000</t>
  </si>
  <si>
    <t>HLA - Human leucocyte antigen DQ3</t>
  </si>
  <si>
    <t>34868000</t>
  </si>
  <si>
    <t>HLA - Human leucocyte antigen B65(14)</t>
  </si>
  <si>
    <t>13400000</t>
  </si>
  <si>
    <t>HLA - Human leukocyte antigen DQ1</t>
  </si>
  <si>
    <t>117163009</t>
  </si>
  <si>
    <t>HLA - Human leucocyte antigen Dw16</t>
  </si>
  <si>
    <t>36842009</t>
  </si>
  <si>
    <t>HLA - Human leucocyte antigen Cw5</t>
  </si>
  <si>
    <t>62249003</t>
  </si>
  <si>
    <t>HLA - Human leucocyte antigen DR5</t>
  </si>
  <si>
    <t>22348007</t>
  </si>
  <si>
    <t>HLA - Human leucocyte antigen Dw14</t>
  </si>
  <si>
    <t>46158008</t>
  </si>
  <si>
    <t>HLA - Human leucocyte antigen Dw4</t>
  </si>
  <si>
    <t>67064004</t>
  </si>
  <si>
    <t>HLA - Human leucocyte antigen Dw15</t>
  </si>
  <si>
    <t>78605001</t>
  </si>
  <si>
    <t>HLA - Human leucocyte antigen DR9</t>
  </si>
  <si>
    <t>18195009</t>
  </si>
  <si>
    <t>HLA - Human leucocyte antigen DPw6</t>
  </si>
  <si>
    <t>38771008</t>
  </si>
  <si>
    <t>HLA - Human leucocyte antigen A9</t>
  </si>
  <si>
    <t>32860006</t>
  </si>
  <si>
    <t>HLA - Human leucocyte antigen Dw26</t>
  </si>
  <si>
    <t>48417000</t>
  </si>
  <si>
    <t>HLA - Human leucocyte antigen B37</t>
  </si>
  <si>
    <t>112128009</t>
  </si>
  <si>
    <t>HLA - Human leucocyte antigen Dw23</t>
  </si>
  <si>
    <t>21256006</t>
  </si>
  <si>
    <t>HLA - Human leucocyte antigen A3</t>
  </si>
  <si>
    <t>47860004</t>
  </si>
  <si>
    <t>HLA - Human leucocyte antigen B40</t>
  </si>
  <si>
    <t>80122009</t>
  </si>
  <si>
    <t>HLA - Human leucocyte antigen Dw9</t>
  </si>
  <si>
    <t>23774005</t>
  </si>
  <si>
    <t>HLA - Human leucocyte antigen Dw8</t>
  </si>
  <si>
    <t>86272009</t>
  </si>
  <si>
    <t>HLA - Human leucocyte antigen A26(10)</t>
  </si>
  <si>
    <t>75811002</t>
  </si>
  <si>
    <t>HLA - Human leucocyte antigen A11</t>
  </si>
  <si>
    <t>58402009</t>
  </si>
  <si>
    <t>HLA - Human leucocyte antigen A1</t>
  </si>
  <si>
    <t>37287005</t>
  </si>
  <si>
    <t>HLA - Human leucocyte antigen A74(19)</t>
  </si>
  <si>
    <t>90714008</t>
  </si>
  <si>
    <t>HLA - Human leucocyte antigen A29(19)</t>
  </si>
  <si>
    <t>67927008</t>
  </si>
  <si>
    <t>HLA - Human leucocyte antigen A31(19)</t>
  </si>
  <si>
    <t>59723005</t>
  </si>
  <si>
    <t>HLA - Human leucocyte antigen A43</t>
  </si>
  <si>
    <t>64918001</t>
  </si>
  <si>
    <t>HLA - Human leucocyte antigen Dw3</t>
  </si>
  <si>
    <t>4878009</t>
  </si>
  <si>
    <t>HLA - Human leucocyte antigen A36</t>
  </si>
  <si>
    <t>86697000</t>
  </si>
  <si>
    <t>HLA - Human leucocyte antigen Cw2</t>
  </si>
  <si>
    <t>15286009</t>
  </si>
  <si>
    <t>HLA - Human leucocyte antigen A25(10)</t>
  </si>
  <si>
    <t>64273005</t>
  </si>
  <si>
    <t>HLA - Human leucocyte antigen Cw1</t>
  </si>
  <si>
    <t>48170001</t>
  </si>
  <si>
    <t>HLA - Human leucocyte antigen A69(28)</t>
  </si>
  <si>
    <t>47851007</t>
  </si>
  <si>
    <t>HLA - Human leucocyte antigen Dw1</t>
  </si>
  <si>
    <t>39241007</t>
  </si>
  <si>
    <t>HLA - Human leucocyte antigen DPw2</t>
  </si>
  <si>
    <t>86001006</t>
  </si>
  <si>
    <t>HLA - Human leucocyte antigen DR2</t>
  </si>
  <si>
    <t>51414008</t>
  </si>
  <si>
    <t>HLA - Human leucocyte antigen Dw22</t>
  </si>
  <si>
    <t>49677005</t>
  </si>
  <si>
    <t>HLA - Human leucocyte antigen A19</t>
  </si>
  <si>
    <t>64566001</t>
  </si>
  <si>
    <t>HLA - Human leucocyte antigen Dw5</t>
  </si>
  <si>
    <t>72584001</t>
  </si>
  <si>
    <t>HLA - Human leucocyte antigen A24(9)</t>
  </si>
  <si>
    <t>13625002</t>
  </si>
  <si>
    <t>HLA - Human leucocyte antigen Dw20</t>
  </si>
  <si>
    <t>10393009</t>
  </si>
  <si>
    <t>HLA - Human leucocyte antigen A34(10)</t>
  </si>
  <si>
    <t>25315004</t>
  </si>
  <si>
    <t>HLA - Human leucocyte antigen Dw6</t>
  </si>
  <si>
    <t>56114000</t>
  </si>
  <si>
    <t>HLA - Human leucocyte antigen Dw10</t>
  </si>
  <si>
    <t>56232009</t>
  </si>
  <si>
    <t>HLA - Human leucocyte antigen B13</t>
  </si>
  <si>
    <t>64279009</t>
  </si>
  <si>
    <t>HLA - Human leucocyte antigen A2</t>
  </si>
  <si>
    <t>60215000</t>
  </si>
  <si>
    <t>HLA - Human leucocyte antigen DR8</t>
  </si>
  <si>
    <t>103194000</t>
  </si>
  <si>
    <t>HLA - Human leucocyte antigen Dw7</t>
  </si>
  <si>
    <t>43871002</t>
  </si>
  <si>
    <t>HLA - Human leucocyte antigen DR6</t>
  </si>
  <si>
    <t>103193006</t>
  </si>
  <si>
    <t>HLA - Human leucocyte antigen DQ2</t>
  </si>
  <si>
    <t>117164003</t>
  </si>
  <si>
    <t>HLA - Human leucocyte antigen B8</t>
  </si>
  <si>
    <t>81426006</t>
  </si>
  <si>
    <t>HLA - Human leucocyte antigen Cw8</t>
  </si>
  <si>
    <t>5757007</t>
  </si>
  <si>
    <t>HLA - Human leucocyte antigen B35</t>
  </si>
  <si>
    <t>80620002</t>
  </si>
  <si>
    <t>HLA - Human leucocyte antigen A66(10)</t>
  </si>
  <si>
    <t>55036005</t>
  </si>
  <si>
    <t>HLA - Human leucocyte antigen Cw3</t>
  </si>
  <si>
    <t>14464003</t>
  </si>
  <si>
    <t>HLA - Human leucocyte antigen DR53</t>
  </si>
  <si>
    <t>103198002</t>
  </si>
  <si>
    <t>HLA - Human leucocyte antigen DPw4</t>
  </si>
  <si>
    <t>58151002</t>
  </si>
  <si>
    <t>HLA - Human leucocyte antigen DR1</t>
  </si>
  <si>
    <t>49106003</t>
  </si>
  <si>
    <t>HLA - Human leucocyte antigen DR3</t>
  </si>
  <si>
    <t>53047000</t>
  </si>
  <si>
    <t>HLA - Human leucocyte antigen A33(19)</t>
  </si>
  <si>
    <t>88462002</t>
  </si>
  <si>
    <t>HLA - Human leucocyte antigen Cw6</t>
  </si>
  <si>
    <t>60904002</t>
  </si>
  <si>
    <t>HLA - Human leucocyte antigen B12</t>
  </si>
  <si>
    <t>33680002</t>
  </si>
  <si>
    <t>HLA - Human leucocyte antigen A10</t>
  </si>
  <si>
    <t>27340007</t>
  </si>
  <si>
    <t>HLA - Human leucocyte antigen Bw6</t>
  </si>
  <si>
    <t>36759005</t>
  </si>
  <si>
    <t>HLA - Human leucocyte antigen B5</t>
  </si>
  <si>
    <t>38554009</t>
  </si>
  <si>
    <t>HLA - Human leucocyte antigen Dw12</t>
  </si>
  <si>
    <t>6592009</t>
  </si>
  <si>
    <t>HLA - Human leucocyte antigen DPw1</t>
  </si>
  <si>
    <t>23016008</t>
  </si>
  <si>
    <t>HLA - Human leucocyte antigen Bw4</t>
  </si>
  <si>
    <t>46150001</t>
  </si>
  <si>
    <t>HLA - Human leucocyte antigen Cw7</t>
  </si>
  <si>
    <t>12934002</t>
  </si>
  <si>
    <t>HLA - Human leucocyte antigen A32(19)</t>
  </si>
  <si>
    <t>53287001</t>
  </si>
  <si>
    <t>HLA - Class 1 human leucocyte antigen receptor</t>
  </si>
  <si>
    <t>HLA - Human leucocyte antigen Dw24</t>
  </si>
  <si>
    <t>20493009</t>
  </si>
  <si>
    <t>HLA - Human leucocyte antigen B16</t>
  </si>
  <si>
    <t>35072007</t>
  </si>
  <si>
    <t>HLA - Human leucocyte antigen B27</t>
  </si>
  <si>
    <t>34453005</t>
  </si>
  <si>
    <t>HLA - Human leucocyte antigen B21</t>
  </si>
  <si>
    <t>1517000</t>
  </si>
  <si>
    <t>HLA - Human leucocyte antigen B14</t>
  </si>
  <si>
    <t>78339005</t>
  </si>
  <si>
    <t>HLA - Human leucocyte antigen A30(19)</t>
  </si>
  <si>
    <t>72833005</t>
  </si>
  <si>
    <t>HLA - Human leucocyte antigen Dw2</t>
  </si>
  <si>
    <t>57641004</t>
  </si>
  <si>
    <t>HLA - Human leucocyte antigen B15</t>
  </si>
  <si>
    <t>9054000</t>
  </si>
  <si>
    <t>HLA - Human leucocyte antigen Dw13</t>
  </si>
  <si>
    <t>68420003</t>
  </si>
  <si>
    <t>HLA - Human leucocyte antigen B18</t>
  </si>
  <si>
    <t>89526005</t>
  </si>
  <si>
    <t>HLA - Human leucocyte antigen A28</t>
  </si>
  <si>
    <t>24995003</t>
  </si>
  <si>
    <t>HLA - Human leucocyte antigen A68(28)</t>
  </si>
  <si>
    <t>78866000</t>
  </si>
  <si>
    <t>HLA - Human leucocyte antigen A23(9)</t>
  </si>
  <si>
    <t>81620008</t>
  </si>
  <si>
    <t>HLA - Human leucocyte antigen DPw5</t>
  </si>
  <si>
    <t>53553005</t>
  </si>
  <si>
    <t>HLA - Human leucocyte antigen Cw4</t>
  </si>
  <si>
    <t>60792004</t>
  </si>
  <si>
    <t>HLA - Human leukocyte antigen B3901</t>
  </si>
  <si>
    <t>259998004</t>
  </si>
  <si>
    <t>HLA - Human leucocyte antigen DR51</t>
  </si>
  <si>
    <t>260060008</t>
  </si>
  <si>
    <t>HLA - Human leucocyte antigen B39(16)</t>
  </si>
  <si>
    <t>259997009</t>
  </si>
  <si>
    <t>HLA - Human leucocyte antigen B3902</t>
  </si>
  <si>
    <t>259999007</t>
  </si>
  <si>
    <t>HLA - Human leucocyte antigen DQ4</t>
  </si>
  <si>
    <t>260064004</t>
  </si>
  <si>
    <t>HLA - Human leucocyte antigen DR7</t>
  </si>
  <si>
    <t>260050004</t>
  </si>
  <si>
    <t>HLA - Human leukocyte antigen DQ5(1)</t>
  </si>
  <si>
    <t>260065003</t>
  </si>
  <si>
    <t>HLA - Human leucocyte antigen DQ6(1)</t>
  </si>
  <si>
    <t>260066002</t>
  </si>
  <si>
    <t>HLA - Human leukocyte antigen DR11(5)</t>
  </si>
  <si>
    <t>260052007</t>
  </si>
  <si>
    <t>HLA - Human leucocyte antigen class I type antigen</t>
  </si>
  <si>
    <t>259989002</t>
  </si>
  <si>
    <t>HLA - Human leucocyte antigen DQ7(3)</t>
  </si>
  <si>
    <t>260067006</t>
  </si>
  <si>
    <t>HLA - Human leucocyte antigen DR12(5)</t>
  </si>
  <si>
    <t>260053002</t>
  </si>
  <si>
    <t>HLA - Human leukocyte antigen DR13(6)</t>
  </si>
  <si>
    <t>260054008</t>
  </si>
  <si>
    <t>HLA - Human leukocyte antigen DQ8(3)</t>
  </si>
  <si>
    <t>260068001</t>
  </si>
  <si>
    <t>HLA - Human leukocyte antigen class II type antigen</t>
  </si>
  <si>
    <t>10440007</t>
  </si>
  <si>
    <t>HLA - Human leukocyte antigen Cw10(w3)</t>
  </si>
  <si>
    <t>260040000</t>
  </si>
  <si>
    <t>HLA - Human leucocyte antigen DQ9(3)</t>
  </si>
  <si>
    <t>260069009</t>
  </si>
  <si>
    <t>HLA - Human leucocyte antigen DR14(6)</t>
  </si>
  <si>
    <t>260055009</t>
  </si>
  <si>
    <t>HLA - Human leukocyte antigen Dw11(w7)</t>
  </si>
  <si>
    <t>260041001</t>
  </si>
  <si>
    <t>HLA - Human leukocyte antigen Dw17(w7)</t>
  </si>
  <si>
    <t>260042008</t>
  </si>
  <si>
    <t>HLA - Human leukocyte antigen DR15(2)</t>
  </si>
  <si>
    <t>260056005</t>
  </si>
  <si>
    <t>HLA - Human leucocyte antigen DR16(2)</t>
  </si>
  <si>
    <t>260057001</t>
  </si>
  <si>
    <t>HLA - Human leucocyte antigen B17</t>
  </si>
  <si>
    <t>71396007</t>
  </si>
  <si>
    <t>HLA - Human leucocyte antigen Dw18(w6)</t>
  </si>
  <si>
    <t>260043003</t>
  </si>
  <si>
    <t>HLA - Human leucocyte antigen</t>
  </si>
  <si>
    <t>47038001</t>
  </si>
  <si>
    <t>HLA - Human leukocyte antigen DR17(3)</t>
  </si>
  <si>
    <t>260058006</t>
  </si>
  <si>
    <t>HLA - Human leukocyte antigen Dw19(w6)</t>
  </si>
  <si>
    <t>260044009</t>
  </si>
  <si>
    <t>HLA - Human leucocyte antigen Dw21</t>
  </si>
  <si>
    <t>260045005</t>
  </si>
  <si>
    <t>HLA - Human leukocyte antigen DR18(3)</t>
  </si>
  <si>
    <t>260059003</t>
  </si>
  <si>
    <t>HLA - Human leukocyte antigen B71(70)</t>
  </si>
  <si>
    <t>260031004</t>
  </si>
  <si>
    <t>HLA - Human leucocyte antigen B72(70)</t>
  </si>
  <si>
    <t>260032006</t>
  </si>
  <si>
    <t>HLA - Human leukocyte antigen B73</t>
  </si>
  <si>
    <t>260033001</t>
  </si>
  <si>
    <t>HLA - Human leucocyte antigen DR103</t>
  </si>
  <si>
    <t>260048007</t>
  </si>
  <si>
    <t>HLA - Human leucocyte antigen B75(15)</t>
  </si>
  <si>
    <t>260034007</t>
  </si>
  <si>
    <t>HLA - Human leucocyte antigen B76(15)</t>
  </si>
  <si>
    <t>260035008</t>
  </si>
  <si>
    <t>HLA - Human leukocyte antigen DR4</t>
  </si>
  <si>
    <t>260049004</t>
  </si>
  <si>
    <t>HLA - Human leucocyte antigen B59</t>
  </si>
  <si>
    <t>260021006</t>
  </si>
  <si>
    <t>HLA - Human leukocyte antigen B77(15)</t>
  </si>
  <si>
    <t>260036009</t>
  </si>
  <si>
    <t>HLA - Human leukocyte antigen B60(40)</t>
  </si>
  <si>
    <t>260022004</t>
  </si>
  <si>
    <t>HLA - Human leucocyte antigen B61(40)</t>
  </si>
  <si>
    <t>260023009</t>
  </si>
  <si>
    <t>HLA - Human leucocyte antigen B7801</t>
  </si>
  <si>
    <t>260037000</t>
  </si>
  <si>
    <t>HLA - Human leucocyte antigen B62(15)</t>
  </si>
  <si>
    <t>260024003</t>
  </si>
  <si>
    <t>HLA - Human leucocyte antigen B51(5)</t>
  </si>
  <si>
    <t>260010002</t>
  </si>
  <si>
    <t>HLA - Human leucocyte antigen Cw9(w3)</t>
  </si>
  <si>
    <t>260039002</t>
  </si>
  <si>
    <t>HLA - Human leukocyte antigen B5102</t>
  </si>
  <si>
    <t>260011003</t>
  </si>
  <si>
    <t>HLA - Human leukocyte antigen B63(15)</t>
  </si>
  <si>
    <t>260025002</t>
  </si>
  <si>
    <t>HLA - Human leucocyte antigen B64(14)</t>
  </si>
  <si>
    <t>260026001</t>
  </si>
  <si>
    <t>HLA - Human leucocyte antigen B5103</t>
  </si>
  <si>
    <t>260012005</t>
  </si>
  <si>
    <t>HLA - Human leukocyte antigen B52</t>
  </si>
  <si>
    <t>260013000</t>
  </si>
  <si>
    <t>HLA - Human leukocyte antigen B53</t>
  </si>
  <si>
    <t>260014006</t>
  </si>
  <si>
    <t>HLA - Human leucocyte antigen B67</t>
  </si>
  <si>
    <t>260028000</t>
  </si>
  <si>
    <t>HLA - Human leukocyte antigen B4005</t>
  </si>
  <si>
    <t>260000006</t>
  </si>
  <si>
    <t>HLA - Human leukocyte antigen B70</t>
  </si>
  <si>
    <t>260029008</t>
  </si>
  <si>
    <t>HLA - Human leucocyte antigen B54(22)</t>
  </si>
  <si>
    <t>260015007</t>
  </si>
  <si>
    <t>HLA - Human leukocyte antigen B42</t>
  </si>
  <si>
    <t>260002003</t>
  </si>
  <si>
    <t>HLA - Human leukocyte antigen B55(22)</t>
  </si>
  <si>
    <t>260016008</t>
  </si>
  <si>
    <t>HLA - Human leucocyte antigen A210</t>
  </si>
  <si>
    <t>259991005</t>
  </si>
  <si>
    <t>HLA - Human leucocyte antigen B56(22)</t>
  </si>
  <si>
    <t>260017004</t>
  </si>
  <si>
    <t>HLA - Human leucocyte antigen B44(12)</t>
  </si>
  <si>
    <t>260003008</t>
  </si>
  <si>
    <t>HLA - Human leukocyte antigen A203</t>
  </si>
  <si>
    <t>259990006</t>
  </si>
  <si>
    <t>HLA - Human leukocyte antigen B57(17)</t>
  </si>
  <si>
    <t>260018009</t>
  </si>
  <si>
    <t>HLA - Human leucocyte antigen B45(12)</t>
  </si>
  <si>
    <t>260004002</t>
  </si>
  <si>
    <t>HLA - Human leukocyte antigen B46</t>
  </si>
  <si>
    <t>260005001</t>
  </si>
  <si>
    <t>HLA - Human leucocyte antigen B58(17)</t>
  </si>
  <si>
    <t>260019001</t>
  </si>
  <si>
    <t>HLA - Human leucocyte antigen B7</t>
  </si>
  <si>
    <t>259993008</t>
  </si>
  <si>
    <t>HLA - Human leukocyte antigen B703</t>
  </si>
  <si>
    <t>259994002</t>
  </si>
  <si>
    <t>HLA - Human leukocyte antigen DPw3</t>
  </si>
  <si>
    <t>260070005</t>
  </si>
  <si>
    <t>HLA - Human leucocyte antigen B47</t>
  </si>
  <si>
    <t>260006000</t>
  </si>
  <si>
    <t>HLA - Human leukocyte antigen A2403</t>
  </si>
  <si>
    <t>259992003</t>
  </si>
  <si>
    <t>HLA - Human leukocyte antigen B48</t>
  </si>
  <si>
    <t>260007009</t>
  </si>
  <si>
    <t>HLA - Human leukocyte antigen B38(16)</t>
  </si>
  <si>
    <t>259996000</t>
  </si>
  <si>
    <t>HLA - Human leucocyte antigen B49(21)</t>
  </si>
  <si>
    <t>260008004</t>
  </si>
  <si>
    <t>HLA - Human leukocyte antigen B22</t>
  </si>
  <si>
    <t>259995001</t>
  </si>
  <si>
    <t>HLA - Human leukocyte antigen B50(21)</t>
  </si>
  <si>
    <t>260009007</t>
  </si>
  <si>
    <t>HLA - Human leukocyte antigen DR52</t>
  </si>
  <si>
    <t>260061007</t>
  </si>
  <si>
    <t>HLA - Human leukocyte antigen DQ3</t>
  </si>
  <si>
    <t>260063005</t>
  </si>
  <si>
    <t>HLA - Human leucocyte antigen DR10</t>
  </si>
  <si>
    <t>260051000</t>
  </si>
  <si>
    <t>HLA - Human leukocyte antigen Dw25</t>
  </si>
  <si>
    <t>260047002</t>
  </si>
  <si>
    <t>HLA - Human leukocyte antigen B65(14)</t>
  </si>
  <si>
    <t>260027005</t>
  </si>
  <si>
    <t>HLA - Human leucocyte antigen B41</t>
  </si>
  <si>
    <t>260001005</t>
  </si>
  <si>
    <t>HLA - Human leucocyte antigen DQ1</t>
  </si>
  <si>
    <t>260062000</t>
  </si>
  <si>
    <t>HLA-A</t>
  </si>
  <si>
    <t>HLA-A - Human leucocyte antigen A genotype</t>
  </si>
  <si>
    <t>250178002</t>
  </si>
  <si>
    <t>HLA-B</t>
  </si>
  <si>
    <t>HLA-B - Human leucocyte antigen B genotype</t>
  </si>
  <si>
    <t>250179005</t>
  </si>
  <si>
    <t>HLA-C</t>
  </si>
  <si>
    <t>HLA-C - Human leucocyte antigen C genotype</t>
  </si>
  <si>
    <t>250180008</t>
  </si>
  <si>
    <t>HLA-DPA1</t>
  </si>
  <si>
    <t>HLA-DPA1 - Human leucocyte antigen DPA1 genotype</t>
  </si>
  <si>
    <t>250187006</t>
  </si>
  <si>
    <t>HLA-DPB1</t>
  </si>
  <si>
    <t>HLA-DPB1 - Human leucocyte antigen DPB1 genotype</t>
  </si>
  <si>
    <t>250188001</t>
  </si>
  <si>
    <t>HLA-DQA1</t>
  </si>
  <si>
    <t>HLA-DQA1 - Human leucocyte antigen DQA1 genotype</t>
  </si>
  <si>
    <t>250185003</t>
  </si>
  <si>
    <t>HLA-DQB1</t>
  </si>
  <si>
    <t>HLA-DQB1 - Human leucocyte antigen DQB1 genotype</t>
  </si>
  <si>
    <t>250186002</t>
  </si>
  <si>
    <t>HLA-DR</t>
  </si>
  <si>
    <t>HLA-DR - Human leukocyte antigen DR</t>
  </si>
  <si>
    <t>62038004</t>
  </si>
  <si>
    <t>HLA-DR - Human leucocyte antigen DR</t>
  </si>
  <si>
    <t>259979001</t>
  </si>
  <si>
    <t>HLA-DRB1</t>
  </si>
  <si>
    <t>HLA-DRB1 - Human leucocyte antigen DRB1 genotype</t>
  </si>
  <si>
    <t>250181007</t>
  </si>
  <si>
    <t>HLA-DRB3</t>
  </si>
  <si>
    <t>HLA-DRB3 - Human leucocyte antigen DRB3 genotype</t>
  </si>
  <si>
    <t>250182000</t>
  </si>
  <si>
    <t>HLA-DRB4</t>
  </si>
  <si>
    <t>HLA-DRB4 - Human leucocyte antigen DRB4 genotype</t>
  </si>
  <si>
    <t>250183005</t>
  </si>
  <si>
    <t>HLA-DRB5</t>
  </si>
  <si>
    <t>HLA-DRB5 - Human leucocyte antigen DRB5 genotype</t>
  </si>
  <si>
    <t>250184004</t>
  </si>
  <si>
    <t>HLD</t>
  </si>
  <si>
    <t>HLD - Hyperlipidemia</t>
  </si>
  <si>
    <t>55822004</t>
  </si>
  <si>
    <t>HLH</t>
  </si>
  <si>
    <t>HLH - Hypoplastic left heart syndrome</t>
  </si>
  <si>
    <t>62067003</t>
  </si>
  <si>
    <t>HLH - Hypoplastic left heart operation</t>
  </si>
  <si>
    <t>14257002</t>
  </si>
  <si>
    <t>HLHS</t>
  </si>
  <si>
    <t>HLHS - Hypoplastic left heart syndrome</t>
  </si>
  <si>
    <t>HLP</t>
  </si>
  <si>
    <t>HLP - Hyperkeratosis lenticularis perstans</t>
  </si>
  <si>
    <t>28488007</t>
  </si>
  <si>
    <t>HLRCC</t>
  </si>
  <si>
    <t>HLRCC - hereditary leiomyomatosis and renal cell cancer</t>
  </si>
  <si>
    <t>1162799008</t>
  </si>
  <si>
    <t>HM</t>
  </si>
  <si>
    <t>HM - Hand movements</t>
  </si>
  <si>
    <t>260295004</t>
  </si>
  <si>
    <t>HMD</t>
  </si>
  <si>
    <t>HMD - Hyaline membrane disease</t>
  </si>
  <si>
    <t>46775006</t>
  </si>
  <si>
    <t>HMDPC</t>
  </si>
  <si>
    <t>HMDPC - hypermanganesemia with dystonia, polycythemia and cirrhosis</t>
  </si>
  <si>
    <t>702377007</t>
  </si>
  <si>
    <t>HME</t>
  </si>
  <si>
    <t>HME - Heat and moisture exchanger</t>
  </si>
  <si>
    <t>297117007</t>
  </si>
  <si>
    <t>HMERF</t>
  </si>
  <si>
    <t>HMERF - hereditary myopathy with early respiratory failure</t>
  </si>
  <si>
    <t>702373006</t>
  </si>
  <si>
    <t>HMG</t>
  </si>
  <si>
    <t>HMG - 3-Hydroxy-3-methyl-glutarate</t>
  </si>
  <si>
    <t>259461005</t>
  </si>
  <si>
    <t>HMI</t>
  </si>
  <si>
    <t>HMI - Hypomelanosis of Ito</t>
  </si>
  <si>
    <t>218358001</t>
  </si>
  <si>
    <t>HMMA</t>
  </si>
  <si>
    <t>HMMA - Hydroxymethoxymandelic acid</t>
  </si>
  <si>
    <t>81810001</t>
  </si>
  <si>
    <t>HMNDYT</t>
  </si>
  <si>
    <t>HMNDYT - hypermanganesemia with dystonia</t>
  </si>
  <si>
    <t>768553002</t>
  </si>
  <si>
    <t>HMNDYT2</t>
  </si>
  <si>
    <t>HMNDYT2 - hypermanganesemia with dystonia 2</t>
  </si>
  <si>
    <t>768554008</t>
  </si>
  <si>
    <t>HMPS</t>
  </si>
  <si>
    <t>HMPS - hereditary mixed polyposis syndrome</t>
  </si>
  <si>
    <t>787410005</t>
  </si>
  <si>
    <t>HMS</t>
  </si>
  <si>
    <t>HMS - hyperreactive malarial splenomegaly</t>
  </si>
  <si>
    <t>240630008</t>
  </si>
  <si>
    <t>HMSN</t>
  </si>
  <si>
    <t>HMSN - Hereditary motor and sensory neuropathy</t>
  </si>
  <si>
    <t>HMSS</t>
  </si>
  <si>
    <t>HMSS - hyperreactive malarial splenomegaly syndrome</t>
  </si>
  <si>
    <t>HMW</t>
  </si>
  <si>
    <t>HMW - High molecular weight kininogen</t>
  </si>
  <si>
    <t>82927006</t>
  </si>
  <si>
    <t>HMWK</t>
  </si>
  <si>
    <t>HMWK - High molecular weight kininogen</t>
  </si>
  <si>
    <t>HNF1B-MODY</t>
  </si>
  <si>
    <t>HNF1B-MODY - HNF1 homeobox B maturity-onset diabetes of the young type 5</t>
  </si>
  <si>
    <t>609572000</t>
  </si>
  <si>
    <t>HNIG</t>
  </si>
  <si>
    <t>HNIG - Normal immunoglobulin</t>
  </si>
  <si>
    <t>333711001</t>
  </si>
  <si>
    <t>HNK-1</t>
  </si>
  <si>
    <t>HNK-1 - Human natural killer-1</t>
  </si>
  <si>
    <t>HNN</t>
  </si>
  <si>
    <t>HNN - Haemorrhagic nephrosonephritis</t>
  </si>
  <si>
    <t>HNPCC</t>
  </si>
  <si>
    <t>HNPCC - hereditary nonpolyposis colorectal cancer</t>
  </si>
  <si>
    <t>315058005</t>
  </si>
  <si>
    <t>HNSHA</t>
  </si>
  <si>
    <t>HNSHA - hereditary nonspherocytic hemolytic anemia</t>
  </si>
  <si>
    <t>301317008</t>
  </si>
  <si>
    <t>HNV</t>
  </si>
  <si>
    <t>HNV - Neurovascular corn</t>
  </si>
  <si>
    <t>229813008</t>
  </si>
  <si>
    <t>HO</t>
  </si>
  <si>
    <t>HO - Hernial orifice</t>
  </si>
  <si>
    <t>278204005</t>
  </si>
  <si>
    <t>HO - House officer</t>
  </si>
  <si>
    <t>158972004</t>
  </si>
  <si>
    <t>HOA</t>
  </si>
  <si>
    <t>HOA - Hypertrophic osteoarthropathy</t>
  </si>
  <si>
    <t>203357004</t>
  </si>
  <si>
    <t>HOCM</t>
  </si>
  <si>
    <t>HOCM - Hypertrophic obstructive cardiomyopathy</t>
  </si>
  <si>
    <t>45227007</t>
  </si>
  <si>
    <t>HOH</t>
  </si>
  <si>
    <t>HOH - Hard of hearing</t>
  </si>
  <si>
    <t>HOKPP</t>
  </si>
  <si>
    <t>HOKPP - hypokalemic periodic paralysis</t>
  </si>
  <si>
    <t>82732003</t>
  </si>
  <si>
    <t>HOMG2</t>
  </si>
  <si>
    <t>HOMG2 - renal hypomagnesemia type 2</t>
  </si>
  <si>
    <t>725393000</t>
  </si>
  <si>
    <t>HONKS</t>
  </si>
  <si>
    <t>HONKS - Diabetic hyperosmolar non-ketotic state</t>
  </si>
  <si>
    <t>HOT</t>
  </si>
  <si>
    <t>HOT - Hyperbaric oxygen therapy</t>
  </si>
  <si>
    <t>18678000</t>
  </si>
  <si>
    <t>HP</t>
  </si>
  <si>
    <t>HP - High protein diet</t>
  </si>
  <si>
    <t>14627000</t>
  </si>
  <si>
    <t>HP - Hot pack therapy</t>
  </si>
  <si>
    <t>398074008</t>
  </si>
  <si>
    <t>29420009</t>
  </si>
  <si>
    <t>HPA</t>
  </si>
  <si>
    <t>HPA - Hemangiopericytoma</t>
  </si>
  <si>
    <t>134335004</t>
  </si>
  <si>
    <t>HPD</t>
  </si>
  <si>
    <t>HPD - High protein diet</t>
  </si>
  <si>
    <t>HPE</t>
  </si>
  <si>
    <t>HPE - Holoprosencephaly</t>
  </si>
  <si>
    <t>30915001</t>
  </si>
  <si>
    <t>HPFH</t>
  </si>
  <si>
    <t>HPFH - Hereditary persistence of foetal haemoglobin</t>
  </si>
  <si>
    <t>191201002</t>
  </si>
  <si>
    <t>HPL</t>
  </si>
  <si>
    <t>HPL - Human placental lactogen abnormal</t>
  </si>
  <si>
    <t>166428003</t>
  </si>
  <si>
    <t>HPL - Human placental lactogen level</t>
  </si>
  <si>
    <t>398103004</t>
  </si>
  <si>
    <t>68043001</t>
  </si>
  <si>
    <t>143771007</t>
  </si>
  <si>
    <t>166426004</t>
  </si>
  <si>
    <t>HPLC</t>
  </si>
  <si>
    <t>HPLC - High pressure liquid chromatography</t>
  </si>
  <si>
    <t>258035006</t>
  </si>
  <si>
    <t>HPOA</t>
  </si>
  <si>
    <t>HPOA - Hypertrophic pulmonary osteoarthropathy</t>
  </si>
  <si>
    <t>HPP</t>
  </si>
  <si>
    <t>HPP - Hereditary pyropoikilocytosis</t>
  </si>
  <si>
    <t>9434008</t>
  </si>
  <si>
    <t>HPRT</t>
  </si>
  <si>
    <t>HPRT - Hypoxanthine-guanine phosphoribosyltransferase deficiency</t>
  </si>
  <si>
    <t>10406007</t>
  </si>
  <si>
    <t>HPTH</t>
  </si>
  <si>
    <t>HPTH - Hyperparathyroidism</t>
  </si>
  <si>
    <t>66999008</t>
  </si>
  <si>
    <t>HPV</t>
  </si>
  <si>
    <t>HPV - Anogenital human papilloma virus infection</t>
  </si>
  <si>
    <t>302812006</t>
  </si>
  <si>
    <t>HPV - Human papillomavirus test consent given (finding)</t>
  </si>
  <si>
    <t>391144006</t>
  </si>
  <si>
    <t>HPV - Human papillomavirus test positive (finding)</t>
  </si>
  <si>
    <t>391147004</t>
  </si>
  <si>
    <t>HPV - Human papillomavirus test negative (finding)</t>
  </si>
  <si>
    <t>391148009</t>
  </si>
  <si>
    <t>HPV - Human papillomavirus test declined (finding)</t>
  </si>
  <si>
    <t>391145007</t>
  </si>
  <si>
    <t>HPV - Human papillomavirus</t>
  </si>
  <si>
    <t>9482002</t>
  </si>
  <si>
    <t>HPV - Human parvovirus B19</t>
  </si>
  <si>
    <t>63603005</t>
  </si>
  <si>
    <t>390628009</t>
  </si>
  <si>
    <t>390627004</t>
  </si>
  <si>
    <t>HPV - Human papillomavirus test consent given (situation)</t>
  </si>
  <si>
    <t>389893002</t>
  </si>
  <si>
    <t>HPV - Human papillomavirus test declined (situation)</t>
  </si>
  <si>
    <t>389894008</t>
  </si>
  <si>
    <t>389895009</t>
  </si>
  <si>
    <t>389896005</t>
  </si>
  <si>
    <t>392980005</t>
  </si>
  <si>
    <t>392981009</t>
  </si>
  <si>
    <t>393937008</t>
  </si>
  <si>
    <t>390626008</t>
  </si>
  <si>
    <t>393936004</t>
  </si>
  <si>
    <t>390625007</t>
  </si>
  <si>
    <t>HR</t>
  </si>
  <si>
    <t>HR - Hallux rigidus</t>
  </si>
  <si>
    <t>HR - High roughage diet</t>
  </si>
  <si>
    <t>HR - Hold relax technique</t>
  </si>
  <si>
    <t>229273009</t>
  </si>
  <si>
    <t>HR - Heart rate</t>
  </si>
  <si>
    <t>250764009</t>
  </si>
  <si>
    <t>HRA</t>
  </si>
  <si>
    <t>HRA - high resolution anoscopy</t>
  </si>
  <si>
    <t>1263662005</t>
  </si>
  <si>
    <t>HRAM</t>
  </si>
  <si>
    <t>HRAM - Hold relax active movement technique</t>
  </si>
  <si>
    <t>229281005</t>
  </si>
  <si>
    <t>HRCT</t>
  </si>
  <si>
    <t>HRCT - High resolution computed tomography</t>
  </si>
  <si>
    <t>241541005</t>
  </si>
  <si>
    <t>HRF</t>
  </si>
  <si>
    <t>HRF - Hepatorenal failure</t>
  </si>
  <si>
    <t>51292008</t>
  </si>
  <si>
    <t>HRF - Homologous restriction factor</t>
  </si>
  <si>
    <t>HRF-20</t>
  </si>
  <si>
    <t>HRF-20 - Human restriction factor 20</t>
  </si>
  <si>
    <t>HRP</t>
  </si>
  <si>
    <t>HRP - High risk pregnancy</t>
  </si>
  <si>
    <t>47200007</t>
  </si>
  <si>
    <t>HRSD</t>
  </si>
  <si>
    <t>HRSD - Hamilton rating scale for depression</t>
  </si>
  <si>
    <t>HRT</t>
  </si>
  <si>
    <t>HRT - Hormone replacement therapy</t>
  </si>
  <si>
    <t>266717002</t>
  </si>
  <si>
    <t>HRT - Hormone implant therapy</t>
  </si>
  <si>
    <t>278856006</t>
  </si>
  <si>
    <t>HRV</t>
  </si>
  <si>
    <t>HRV - Human rhinovirus</t>
  </si>
  <si>
    <t>1838001</t>
  </si>
  <si>
    <t>HRVO</t>
  </si>
  <si>
    <t>HRVO - Hemicentral retinal vein occlusion</t>
  </si>
  <si>
    <t>232043000</t>
  </si>
  <si>
    <t>HS</t>
  </si>
  <si>
    <t>HS - Hereditary spherocytosis</t>
  </si>
  <si>
    <t>55995005</t>
  </si>
  <si>
    <t>HS - Heart sounds</t>
  </si>
  <si>
    <t>271660002</t>
  </si>
  <si>
    <t>HS - Herpes simplex</t>
  </si>
  <si>
    <t>19965007</t>
  </si>
  <si>
    <t>HSAN</t>
  </si>
  <si>
    <t>HSAN - Hereditary sensory and autonomic neuropathy</t>
  </si>
  <si>
    <t>128205005</t>
  </si>
  <si>
    <t>HSAN1B</t>
  </si>
  <si>
    <t>HSAN1B - hereditary sensory and autonomic neuropathy type 1B</t>
  </si>
  <si>
    <t>717825008</t>
  </si>
  <si>
    <t>HSAN6</t>
  </si>
  <si>
    <t>HSAN6 - hereditary sensory and autonomic neuropathy type 6</t>
  </si>
  <si>
    <t>1279838005</t>
  </si>
  <si>
    <t>HSAN8</t>
  </si>
  <si>
    <t>HSAN8 - hereditary sensory and autonomic neuropathy type 8</t>
  </si>
  <si>
    <t>1172838005</t>
  </si>
  <si>
    <t>HSCL</t>
  </si>
  <si>
    <t>HSCL - Hopkins symptom checklist</t>
  </si>
  <si>
    <t>273521003</t>
  </si>
  <si>
    <t>HSE</t>
  </si>
  <si>
    <t>HSE - Herpes simplex encephalitis</t>
  </si>
  <si>
    <t>79450003</t>
  </si>
  <si>
    <t>HSG</t>
  </si>
  <si>
    <t>HSG - Hysterosalpingogram</t>
  </si>
  <si>
    <t>168884001</t>
  </si>
  <si>
    <t>HSG - hysterosalpingography</t>
  </si>
  <si>
    <t>418120006</t>
  </si>
  <si>
    <t>HSIL</t>
  </si>
  <si>
    <t>HSIL - high-grade squamous intraepithelial lesion</t>
  </si>
  <si>
    <t>22725004</t>
  </si>
  <si>
    <t>HSMN</t>
  </si>
  <si>
    <t>HSMN - Hereditary sensory and motor neuropathy</t>
  </si>
  <si>
    <t>HSP</t>
  </si>
  <si>
    <t>HSP - Hereditary spastic paraplegia</t>
  </si>
  <si>
    <t>39912006</t>
  </si>
  <si>
    <t>HSP - Henoch-Schonlein purpura</t>
  </si>
  <si>
    <t>191306005</t>
  </si>
  <si>
    <t>HSSB</t>
  </si>
  <si>
    <t>HSSB - Eastern health and social services board</t>
  </si>
  <si>
    <t>223927006</t>
  </si>
  <si>
    <t>HSSB - Northern health and social services board</t>
  </si>
  <si>
    <t>223928001</t>
  </si>
  <si>
    <t>HSSB - Southern health and social services board</t>
  </si>
  <si>
    <t>223929009</t>
  </si>
  <si>
    <t>HSSB - Western health and social services board</t>
  </si>
  <si>
    <t>223930004</t>
  </si>
  <si>
    <t>HSV</t>
  </si>
  <si>
    <t>HSV - Anogenital herpes simplex virus infection</t>
  </si>
  <si>
    <t>186538004</t>
  </si>
  <si>
    <t>HSV - Highly selective vagotomy</t>
  </si>
  <si>
    <t>61667000</t>
  </si>
  <si>
    <t>HSV - Herpes simplex virus</t>
  </si>
  <si>
    <t>HT</t>
  </si>
  <si>
    <t>HT - Hammer toe</t>
  </si>
  <si>
    <t>45636002</t>
  </si>
  <si>
    <t>HT - Hypertension</t>
  </si>
  <si>
    <t>HT - Heart acupuncture points</t>
  </si>
  <si>
    <t>272847007</t>
  </si>
  <si>
    <t>HT - Hormone therapy</t>
  </si>
  <si>
    <t>169413002</t>
  </si>
  <si>
    <t>HT - Hearing test</t>
  </si>
  <si>
    <t>398171003</t>
  </si>
  <si>
    <t>34091002</t>
  </si>
  <si>
    <t>HTC</t>
  </si>
  <si>
    <t>HTC - Homozygous T-cell test</t>
  </si>
  <si>
    <t>252365004</t>
  </si>
  <si>
    <t>HTGL</t>
  </si>
  <si>
    <t>HTGL - Hepatic triglyceride lipase</t>
  </si>
  <si>
    <t>259323006</t>
  </si>
  <si>
    <t>HTIG</t>
  </si>
  <si>
    <t>HTIG - Tetanus vaccine</t>
  </si>
  <si>
    <t>333621002</t>
  </si>
  <si>
    <t>HTLV</t>
  </si>
  <si>
    <t>HTLV - human T-lymphotropic virus</t>
  </si>
  <si>
    <t>407515008</t>
  </si>
  <si>
    <t>HTLV-1</t>
  </si>
  <si>
    <t>HTLV-1 - Human T-cell lymphotropic virus type 1</t>
  </si>
  <si>
    <t>77457007</t>
  </si>
  <si>
    <t>HTLV-2</t>
  </si>
  <si>
    <t>HTLV-2 - Human T-cell lymphotropic virus type 2</t>
  </si>
  <si>
    <t>30417003</t>
  </si>
  <si>
    <t>HTLV-3</t>
  </si>
  <si>
    <t>HTLV-3 - Human T-cell lymphotropic virus type 3</t>
  </si>
  <si>
    <t>HTN</t>
  </si>
  <si>
    <t>HTN - Hypertension</t>
  </si>
  <si>
    <t>HTO</t>
  </si>
  <si>
    <t>HTO - High tibial osteotomy</t>
  </si>
  <si>
    <t>239312004</t>
  </si>
  <si>
    <t>HUS</t>
  </si>
  <si>
    <t>HUS - Haemolytic uraemic syndrome</t>
  </si>
  <si>
    <t>111407006</t>
  </si>
  <si>
    <t>HV</t>
  </si>
  <si>
    <t>HV - Hallux valgus</t>
  </si>
  <si>
    <t>HV - Hepatic vein</t>
  </si>
  <si>
    <t>278191001</t>
  </si>
  <si>
    <t>HV - Hyperventilation</t>
  </si>
  <si>
    <t>68978004</t>
  </si>
  <si>
    <t>HV - Home visit</t>
  </si>
  <si>
    <t>50357006</t>
  </si>
  <si>
    <t>HV - Health visitor</t>
  </si>
  <si>
    <t>159000000</t>
  </si>
  <si>
    <t>HVA</t>
  </si>
  <si>
    <t>HVA - Homovanillic acid</t>
  </si>
  <si>
    <t>84926003</t>
  </si>
  <si>
    <t>HVA - urine</t>
  </si>
  <si>
    <t>167413006</t>
  </si>
  <si>
    <t>HVF</t>
  </si>
  <si>
    <t>HVF - Humphrey visual field</t>
  </si>
  <si>
    <t>252806005</t>
  </si>
  <si>
    <t>HVL</t>
  </si>
  <si>
    <t>HVL - Half-value layer</t>
  </si>
  <si>
    <t>228782005</t>
  </si>
  <si>
    <t>HVLA</t>
  </si>
  <si>
    <t>HVLA - High velocity, low amplitude</t>
  </si>
  <si>
    <t>416327007</t>
  </si>
  <si>
    <t>HVS</t>
  </si>
  <si>
    <t>HVS - Hyperventilation syndrome</t>
  </si>
  <si>
    <t>191956005</t>
  </si>
  <si>
    <t>HVS - Taking high vaginal swab</t>
  </si>
  <si>
    <t>301805004</t>
  </si>
  <si>
    <t>HVS - High vaginal swab</t>
  </si>
  <si>
    <t>258521001</t>
  </si>
  <si>
    <t>HVT</t>
  </si>
  <si>
    <t>HVT - Half-value thickness</t>
  </si>
  <si>
    <t>HYCOSY</t>
  </si>
  <si>
    <t>HYCOSY - Hysterosalpingo contrast sonography</t>
  </si>
  <si>
    <t>241489004</t>
  </si>
  <si>
    <t>HZ</t>
  </si>
  <si>
    <t>HZ - Herpes zoster</t>
  </si>
  <si>
    <t>19551004</t>
  </si>
  <si>
    <t>HZO</t>
  </si>
  <si>
    <t>HZO - Herpes zoster oticus</t>
  </si>
  <si>
    <t>21954000</t>
  </si>
  <si>
    <t>HZV</t>
  </si>
  <si>
    <t>HZV - Multidermatomal herpes zoster virus</t>
  </si>
  <si>
    <t>240474001</t>
  </si>
  <si>
    <t>I-PCIT</t>
  </si>
  <si>
    <t>I-PCIT - Intensive parent-child interaction therapy</t>
  </si>
  <si>
    <t>866252000</t>
  </si>
  <si>
    <t>I123</t>
  </si>
  <si>
    <t>I123 - mIBG study</t>
  </si>
  <si>
    <t>763845002</t>
  </si>
  <si>
    <t>241398002</t>
  </si>
  <si>
    <t>I123 - Iodine 123</t>
  </si>
  <si>
    <t>21572004</t>
  </si>
  <si>
    <t>I125</t>
  </si>
  <si>
    <t>I125 - Iodine 125</t>
  </si>
  <si>
    <t>68630002</t>
  </si>
  <si>
    <t>I131</t>
  </si>
  <si>
    <t>I131 - mIBG study</t>
  </si>
  <si>
    <t>241397007</t>
  </si>
  <si>
    <t>I131 - Iodine 131</t>
  </si>
  <si>
    <t>1368003</t>
  </si>
  <si>
    <t>IAA</t>
  </si>
  <si>
    <t>IAA - Interrupted aortic arch</t>
  </si>
  <si>
    <t>218728005</t>
  </si>
  <si>
    <t>IABC</t>
  </si>
  <si>
    <t>IABC - Intra-aortic balloon catheter operation</t>
  </si>
  <si>
    <t>399175004</t>
  </si>
  <si>
    <t>87493004</t>
  </si>
  <si>
    <t>IABP</t>
  </si>
  <si>
    <t>IABP - Disorder of intra-aortic balloon pump</t>
  </si>
  <si>
    <t>271985009</t>
  </si>
  <si>
    <t>IABP - Intra-aortic balloon pumping</t>
  </si>
  <si>
    <t>399217008</t>
  </si>
  <si>
    <t>IAC</t>
  </si>
  <si>
    <t>IAC - Internal auditory canal</t>
  </si>
  <si>
    <t>361734005</t>
  </si>
  <si>
    <t>264484004</t>
  </si>
  <si>
    <t>IACNS</t>
  </si>
  <si>
    <t>IACNS - isolated angiitis of central nervous system</t>
  </si>
  <si>
    <t>230733004</t>
  </si>
  <si>
    <t>IAD</t>
  </si>
  <si>
    <t>IAD - idiopathic adult ductopenia</t>
  </si>
  <si>
    <t>1234822009</t>
  </si>
  <si>
    <t>IADL</t>
  </si>
  <si>
    <t>IADL - instrumental activity of daily living</t>
  </si>
  <si>
    <t>129063003</t>
  </si>
  <si>
    <t>IADL - Instrumental activities of daily living</t>
  </si>
  <si>
    <t>273534002</t>
  </si>
  <si>
    <t>IAGT</t>
  </si>
  <si>
    <t>IAGT - Indirect antiglobulin test</t>
  </si>
  <si>
    <t>16742006</t>
  </si>
  <si>
    <t>IAHSP</t>
  </si>
  <si>
    <t>IAHSP - infantile onset ascending hereditary spastic paralysis</t>
  </si>
  <si>
    <t>703543005</t>
  </si>
  <si>
    <t>IAM</t>
  </si>
  <si>
    <t>IAM - Internal auditory meatus</t>
  </si>
  <si>
    <t>IAP</t>
  </si>
  <si>
    <t>IAP - Immature articulatory praxis</t>
  </si>
  <si>
    <t>229699006</t>
  </si>
  <si>
    <t>IAS</t>
  </si>
  <si>
    <t>IAS - Internal anal sphincter</t>
  </si>
  <si>
    <t>245454006</t>
  </si>
  <si>
    <t>IAT</t>
  </si>
  <si>
    <t>IAT - Indirect antiglobulin test</t>
  </si>
  <si>
    <t>IAT - Internet Addiction Test</t>
  </si>
  <si>
    <t>1231441000</t>
  </si>
  <si>
    <t>IBC</t>
  </si>
  <si>
    <t>IBC - Iron binding capacity</t>
  </si>
  <si>
    <t>359979000</t>
  </si>
  <si>
    <t>IBD</t>
  </si>
  <si>
    <t>IBD - Inflammatory bowel disease</t>
  </si>
  <si>
    <t>24526004</t>
  </si>
  <si>
    <t>IBEM</t>
  </si>
  <si>
    <t>IBEM - Inborn error of metabolism</t>
  </si>
  <si>
    <t>86095007</t>
  </si>
  <si>
    <t>IBL</t>
  </si>
  <si>
    <t>IBL - Inferior bridging leaflet</t>
  </si>
  <si>
    <t>244377001</t>
  </si>
  <si>
    <t>IBM</t>
  </si>
  <si>
    <t>IBM - Inclusion body myositis</t>
  </si>
  <si>
    <t>72315009</t>
  </si>
  <si>
    <t>IBMPFD</t>
  </si>
  <si>
    <t>IBMPFD - Inclusion body myopathy with early onset Paget disease and frontotemporal dementia</t>
  </si>
  <si>
    <t>703544004</t>
  </si>
  <si>
    <t>IBP</t>
  </si>
  <si>
    <t>IBP - Invasive blood pressure</t>
  </si>
  <si>
    <t>386533006</t>
  </si>
  <si>
    <t>IBQ</t>
  </si>
  <si>
    <t>IBQ - Illness behavior questionnaire</t>
  </si>
  <si>
    <t>273529001</t>
  </si>
  <si>
    <t>IBS</t>
  </si>
  <si>
    <t>IBS - Irritable bowel syndrome</t>
  </si>
  <si>
    <t>10743008</t>
  </si>
  <si>
    <t>IBS - Intraoperative blood salvage</t>
  </si>
  <si>
    <t>233568002</t>
  </si>
  <si>
    <t>IBW</t>
  </si>
  <si>
    <t>IBW - Ideal body weight</t>
  </si>
  <si>
    <t>170804003</t>
  </si>
  <si>
    <t>IC</t>
  </si>
  <si>
    <t>IC - Intermittent claudication</t>
  </si>
  <si>
    <t>63491006</t>
  </si>
  <si>
    <t>IC - Interstitial cystitis</t>
  </si>
  <si>
    <t>197834003</t>
  </si>
  <si>
    <t>IC - Irritable colon</t>
  </si>
  <si>
    <t>IC - Internal capsule</t>
  </si>
  <si>
    <t>85637007</t>
  </si>
  <si>
    <t>279217003</t>
  </si>
  <si>
    <t>IC - Internal carotid artery</t>
  </si>
  <si>
    <t>362045001</t>
  </si>
  <si>
    <t>IC - Inspiratory capacity</t>
  </si>
  <si>
    <t>29533001</t>
  </si>
  <si>
    <t>IC - Immune complex</t>
  </si>
  <si>
    <t>IC - Ice cream</t>
  </si>
  <si>
    <t>227708009</t>
  </si>
  <si>
    <t>ICA</t>
  </si>
  <si>
    <t>ICA - Internal carotid artery stenosis with infarction</t>
  </si>
  <si>
    <t>434891000124102</t>
  </si>
  <si>
    <t>ICA - Internal carotid artery stenosis</t>
  </si>
  <si>
    <t>233964008</t>
  </si>
  <si>
    <t>ICA - Internal carotid artery</t>
  </si>
  <si>
    <t>ICA - Invalid care allowance</t>
  </si>
  <si>
    <t>160986002</t>
  </si>
  <si>
    <t>ICA - Islet cell antibody</t>
  </si>
  <si>
    <t>117199004</t>
  </si>
  <si>
    <t>ICAD</t>
  </si>
  <si>
    <t>ICAD - intracranial atherosclerotic disease</t>
  </si>
  <si>
    <t>55382008</t>
  </si>
  <si>
    <t>ICAM-1</t>
  </si>
  <si>
    <t>ICAM-1 - Intercellular adhesion molecule 1</t>
  </si>
  <si>
    <t>ICANS</t>
  </si>
  <si>
    <t>ICANS - immune effector cell-associated neurotoxicity syndrome</t>
  </si>
  <si>
    <t>1230414002</t>
  </si>
  <si>
    <t>ICAS</t>
  </si>
  <si>
    <t>ICAS - intracranial atherosclerosis</t>
  </si>
  <si>
    <t>ICC</t>
  </si>
  <si>
    <t>ICC - Indian childhood cirrhosis</t>
  </si>
  <si>
    <t>6183001</t>
  </si>
  <si>
    <t>ICC - Insertion of intercostal catheter</t>
  </si>
  <si>
    <t>264957007</t>
  </si>
  <si>
    <t>ICCE</t>
  </si>
  <si>
    <t>ICCE - Intracapsular cataract extraction</t>
  </si>
  <si>
    <t>404628003</t>
  </si>
  <si>
    <t>ICCE - Intracapsular cataract extraction and insertion of intraocular lens</t>
  </si>
  <si>
    <t>308695001</t>
  </si>
  <si>
    <t>172523009</t>
  </si>
  <si>
    <t>ICD</t>
  </si>
  <si>
    <t>ICD - Disorder of implantable cardiac defibrillator</t>
  </si>
  <si>
    <t>234228008</t>
  </si>
  <si>
    <t>ICD - Irritant contact dermatitis</t>
  </si>
  <si>
    <t>110979008</t>
  </si>
  <si>
    <t>ICD - Internal cardiac defibrillator procedure</t>
  </si>
  <si>
    <t>ICD - Insertion of intercostal drain</t>
  </si>
  <si>
    <t>ICD - Intercostal drain</t>
  </si>
  <si>
    <t>303481006</t>
  </si>
  <si>
    <t>ICE</t>
  </si>
  <si>
    <t>ICE - Irido-corneo-endothelial syndrome</t>
  </si>
  <si>
    <t>129623003</t>
  </si>
  <si>
    <t>231936006</t>
  </si>
  <si>
    <t>ICH</t>
  </si>
  <si>
    <t>ICH - intracerebral haemorrhage</t>
  </si>
  <si>
    <t>274100004</t>
  </si>
  <si>
    <t>ICH - Intracerebral haemorrhage</t>
  </si>
  <si>
    <t>ICIDH</t>
  </si>
  <si>
    <t>ICIDH - International Classification of Impairment Disability and Handicap</t>
  </si>
  <si>
    <t>273931002</t>
  </si>
  <si>
    <t>ICL</t>
  </si>
  <si>
    <t>ICL - idiopathic CD4 lymphocytopenia</t>
  </si>
  <si>
    <t>763713000</t>
  </si>
  <si>
    <t>ICMA</t>
  </si>
  <si>
    <t>ICMA - immunochemiluminometric assay</t>
  </si>
  <si>
    <t>414465003</t>
  </si>
  <si>
    <t>ICN</t>
  </si>
  <si>
    <t>ICN - Infection control nurse</t>
  </si>
  <si>
    <t>224546007</t>
  </si>
  <si>
    <t>ICP</t>
  </si>
  <si>
    <t>ICP - Infantile cerebral palsy</t>
  </si>
  <si>
    <t>230772000</t>
  </si>
  <si>
    <t>ICP - Intracranial pressure</t>
  </si>
  <si>
    <t>250844005</t>
  </si>
  <si>
    <t>ICR</t>
  </si>
  <si>
    <t>ICR - Intrastromal corneal ring</t>
  </si>
  <si>
    <t>360119002</t>
  </si>
  <si>
    <t>ICS</t>
  </si>
  <si>
    <t>ICS - Immotile cilia syndrome</t>
  </si>
  <si>
    <t>86204009</t>
  </si>
  <si>
    <t>ICS - Intercostal space</t>
  </si>
  <si>
    <t>243937005</t>
  </si>
  <si>
    <t>ICS - Intracorneal ring segment</t>
  </si>
  <si>
    <t>ICSI</t>
  </si>
  <si>
    <t>ICSI - intracytoplasmic sperm injection</t>
  </si>
  <si>
    <t>ICSI - Intracytoplasmic sperm injection</t>
  </si>
  <si>
    <t>ICT</t>
  </si>
  <si>
    <t>ICT - Intracranial tumour</t>
  </si>
  <si>
    <t>ICT - Intracavitary treatment</t>
  </si>
  <si>
    <t>384692006</t>
  </si>
  <si>
    <t>14500008</t>
  </si>
  <si>
    <t>ICU</t>
  </si>
  <si>
    <t>ICU - Admission to intensive care unit</t>
  </si>
  <si>
    <t>305351004</t>
  </si>
  <si>
    <t>ICU - Intensive care unit</t>
  </si>
  <si>
    <t>309904001</t>
  </si>
  <si>
    <t>ICV</t>
  </si>
  <si>
    <t>ICV - Inferior caval vein abnormality</t>
  </si>
  <si>
    <t>81577001</t>
  </si>
  <si>
    <t>ID</t>
  </si>
  <si>
    <t>ID - Inferior dental nerve</t>
  </si>
  <si>
    <t>280261005</t>
  </si>
  <si>
    <t>ID - Interdigital</t>
  </si>
  <si>
    <t>264041005</t>
  </si>
  <si>
    <t>ID - Inferior dental block</t>
  </si>
  <si>
    <t>231230006</t>
  </si>
  <si>
    <t>ID - Incision and drainage of abscess</t>
  </si>
  <si>
    <t>284181007</t>
  </si>
  <si>
    <t>IDA</t>
  </si>
  <si>
    <t>IDA - Iron deficiency anemia</t>
  </si>
  <si>
    <t>87522002</t>
  </si>
  <si>
    <t>IDB</t>
  </si>
  <si>
    <t>IDB - Inferior dental block</t>
  </si>
  <si>
    <t>IDDM</t>
  </si>
  <si>
    <t>IDDM - Insulin-dependent diabetes mellitus</t>
  </si>
  <si>
    <t>46635009</t>
  </si>
  <si>
    <t>IDDM - Insulin-dependent diabetes mellitus secretory diarrhea syndrome</t>
  </si>
  <si>
    <t>237618001</t>
  </si>
  <si>
    <t>IDDM - Insulin-dependent diabetes mellitus with retinopathy</t>
  </si>
  <si>
    <t>190370009</t>
  </si>
  <si>
    <t>IDDSI-FDS</t>
  </si>
  <si>
    <t>IDDSI-FDS - International Dysphagia Diet Standardisation Initiative Functional Diet Scale</t>
  </si>
  <si>
    <t>1231505003</t>
  </si>
  <si>
    <t>IDK</t>
  </si>
  <si>
    <t>IDK - Internal derangement of knee joint</t>
  </si>
  <si>
    <t>63643000</t>
  </si>
  <si>
    <t>IDL</t>
  </si>
  <si>
    <t>IDL - Indirect laryngoscopy</t>
  </si>
  <si>
    <t>673005</t>
  </si>
  <si>
    <t>IDL - Intermediate density lipoprotein</t>
  </si>
  <si>
    <t>259568002</t>
  </si>
  <si>
    <t>IDN</t>
  </si>
  <si>
    <t>IDN - Intradermal nevus</t>
  </si>
  <si>
    <t>302838006</t>
  </si>
  <si>
    <t>IDN - Inferior dental nerve</t>
  </si>
  <si>
    <t>IDT</t>
  </si>
  <si>
    <t>IDT - Imperfectly descended testis</t>
  </si>
  <si>
    <t>204878001</t>
  </si>
  <si>
    <t>IDT - Imperfectly descended testis - unilateral</t>
  </si>
  <si>
    <t>268227001</t>
  </si>
  <si>
    <t>IDT - Excision of imperfectly descended testis</t>
  </si>
  <si>
    <t>302366008</t>
  </si>
  <si>
    <t>IDT - Imperfectly descended testes - unilateral</t>
  </si>
  <si>
    <t>204885002</t>
  </si>
  <si>
    <t>IDU</t>
  </si>
  <si>
    <t>IDU - Injecting drug user</t>
  </si>
  <si>
    <t>226034001</t>
  </si>
  <si>
    <t>IDU - Intravenous drug user</t>
  </si>
  <si>
    <t>228388006</t>
  </si>
  <si>
    <t>IE</t>
  </si>
  <si>
    <t>IE - Idiopathic erythrocytosis</t>
  </si>
  <si>
    <t>285777008</t>
  </si>
  <si>
    <t>IE - Infective endocarditis</t>
  </si>
  <si>
    <t>233850007</t>
  </si>
  <si>
    <t>IE - Inner ear</t>
  </si>
  <si>
    <t>181189006</t>
  </si>
  <si>
    <t>IEA</t>
  </si>
  <si>
    <t>IEA - Inferior epigastric artery</t>
  </si>
  <si>
    <t>244288009</t>
  </si>
  <si>
    <t>IEC</t>
  </si>
  <si>
    <t>IEC - Intraepidermal carcinoma of skin</t>
  </si>
  <si>
    <t>254656002</t>
  </si>
  <si>
    <t>IEC - intraepidermal carcinoma</t>
  </si>
  <si>
    <t>1162893000</t>
  </si>
  <si>
    <t>IEC - Intraepidermal carcinoma</t>
  </si>
  <si>
    <t>59529006</t>
  </si>
  <si>
    <t>IEF</t>
  </si>
  <si>
    <t>IEF - Isoelectric focusing</t>
  </si>
  <si>
    <t>69571005</t>
  </si>
  <si>
    <t>IEM</t>
  </si>
  <si>
    <t>IEM - Inborn error of metabolism</t>
  </si>
  <si>
    <t>IEP</t>
  </si>
  <si>
    <t>IEP - immunoelectrophoresis</t>
  </si>
  <si>
    <t>25884002</t>
  </si>
  <si>
    <t>IF</t>
  </si>
  <si>
    <t>IF - Internal fixation</t>
  </si>
  <si>
    <t>118470002</t>
  </si>
  <si>
    <t>IF - Immunofluorescence</t>
  </si>
  <si>
    <t>30662005</t>
  </si>
  <si>
    <t>IF - Immunofixation</t>
  </si>
  <si>
    <t>252331000</t>
  </si>
  <si>
    <t>IF - Intrinsic factor</t>
  </si>
  <si>
    <t>41410009</t>
  </si>
  <si>
    <t>IFA</t>
  </si>
  <si>
    <t>IFA - Intrinsic factor antibody</t>
  </si>
  <si>
    <t>121131009</t>
  </si>
  <si>
    <t>IFAA</t>
  </si>
  <si>
    <t>IFAA - Intrinsic factor antibody</t>
  </si>
  <si>
    <t>IFAP</t>
  </si>
  <si>
    <t>IFAP - ichthyosis follicularis with alopecia and photophobia</t>
  </si>
  <si>
    <t>403782004</t>
  </si>
  <si>
    <t>IFD</t>
  </si>
  <si>
    <t>IFD - Inter-field distance</t>
  </si>
  <si>
    <t>228788009</t>
  </si>
  <si>
    <t>IFE</t>
  </si>
  <si>
    <t>IFE - Immunofixation</t>
  </si>
  <si>
    <t>IFI</t>
  </si>
  <si>
    <t>IFI - Idiopathic faecal incontinence</t>
  </si>
  <si>
    <t>386707000</t>
  </si>
  <si>
    <t>69633008</t>
  </si>
  <si>
    <t>IFIS</t>
  </si>
  <si>
    <t>IFIS - intraoperative floppy iris syndrome</t>
  </si>
  <si>
    <t>418801006</t>
  </si>
  <si>
    <t>IFVT</t>
  </si>
  <si>
    <t>IFVT - Iliofemoral vein thrombosis</t>
  </si>
  <si>
    <t>234044007</t>
  </si>
  <si>
    <t>IFX</t>
  </si>
  <si>
    <t>IFX - Immunofixation</t>
  </si>
  <si>
    <t>IG</t>
  </si>
  <si>
    <t>IG - Intragastric</t>
  </si>
  <si>
    <t>255558002</t>
  </si>
  <si>
    <t>IGDA</t>
  </si>
  <si>
    <t>IGDA - interstitial granulomatous dermatitis with arthritis</t>
  </si>
  <si>
    <t>773732005</t>
  </si>
  <si>
    <t>IGDM</t>
  </si>
  <si>
    <t>IGDM - Infant of gestational diabetic mother</t>
  </si>
  <si>
    <t>276556006</t>
  </si>
  <si>
    <t>IGE</t>
  </si>
  <si>
    <t>IGE - idiopathic generalized epilepsy</t>
  </si>
  <si>
    <t>36803009</t>
  </si>
  <si>
    <t>IGF-BP</t>
  </si>
  <si>
    <t>IGF-BP - Insulin-like growth factor binding protein</t>
  </si>
  <si>
    <t>259619008</t>
  </si>
  <si>
    <t>IGF-BP4</t>
  </si>
  <si>
    <t>IGF-BP4 - Insulin-like growth factor binding protein 4</t>
  </si>
  <si>
    <t>259620002</t>
  </si>
  <si>
    <t>IGHD</t>
  </si>
  <si>
    <t>IGHD - Idiopathic growth hormone deficiency</t>
  </si>
  <si>
    <t>237688008</t>
  </si>
  <si>
    <t>IGHD - Isolated growth hormone deficiency</t>
  </si>
  <si>
    <t>2109003</t>
  </si>
  <si>
    <t>IGT</t>
  </si>
  <si>
    <t>IGT - Impaired glucose tolerance in pregnancy</t>
  </si>
  <si>
    <t>237628005</t>
  </si>
  <si>
    <t>IGT - Impaired glucose tolerance</t>
  </si>
  <si>
    <t>9414007</t>
  </si>
  <si>
    <t>IGTN</t>
  </si>
  <si>
    <t>IGTN - Ingrowing toenail</t>
  </si>
  <si>
    <t>400200009</t>
  </si>
  <si>
    <t>18026002</t>
  </si>
  <si>
    <t>IGTV</t>
  </si>
  <si>
    <t>IGTV - internal gross tumour volume</t>
  </si>
  <si>
    <t>1201746005</t>
  </si>
  <si>
    <t>IH</t>
  </si>
  <si>
    <t>IH - Inguinal hernia</t>
  </si>
  <si>
    <t>396232000</t>
  </si>
  <si>
    <t>IH - Infectious hepatitis</t>
  </si>
  <si>
    <t>40468003</t>
  </si>
  <si>
    <t>44297005</t>
  </si>
  <si>
    <t>266440002</t>
  </si>
  <si>
    <t>IHD</t>
  </si>
  <si>
    <t>IHD - Ischemic heart disease</t>
  </si>
  <si>
    <t>414545008</t>
  </si>
  <si>
    <t>IHD - Ischaemic heart disease</t>
  </si>
  <si>
    <t>194795001</t>
  </si>
  <si>
    <t>IIA</t>
  </si>
  <si>
    <t>IIA - Internal iliac artery</t>
  </si>
  <si>
    <t>181346001</t>
  </si>
  <si>
    <t>IIF</t>
  </si>
  <si>
    <t>IIF - Indirect immunofluorescence</t>
  </si>
  <si>
    <t>127797006</t>
  </si>
  <si>
    <t>IIH</t>
  </si>
  <si>
    <t>IIH - Idiopathic intracranial hypertension</t>
  </si>
  <si>
    <t>IISI</t>
  </si>
  <si>
    <t>IISI - Illness-injury severity index</t>
  </si>
  <si>
    <t>273528009</t>
  </si>
  <si>
    <t>IJFT</t>
  </si>
  <si>
    <t>IJFT - idiopathic juxtafoveal telangiectasis</t>
  </si>
  <si>
    <t>314019007</t>
  </si>
  <si>
    <t>IJT</t>
  </si>
  <si>
    <t>IJT - idiopathic juxtafoveal telangiectasis</t>
  </si>
  <si>
    <t>IJV</t>
  </si>
  <si>
    <t>IJV - Internal jugular vein</t>
  </si>
  <si>
    <t>181372005</t>
  </si>
  <si>
    <t>IK</t>
  </si>
  <si>
    <t>IK - Interstitial keratitis</t>
  </si>
  <si>
    <t>1763009</t>
  </si>
  <si>
    <t>ILD</t>
  </si>
  <si>
    <t>ILD - Interstitial lung disease</t>
  </si>
  <si>
    <t>233703007</t>
  </si>
  <si>
    <t>ILM</t>
  </si>
  <si>
    <t>ILM - Internal limiting membrane</t>
  </si>
  <si>
    <t>280677004</t>
  </si>
  <si>
    <t>ILMA</t>
  </si>
  <si>
    <t>ILMA - Intubating laryngeal mask airway</t>
  </si>
  <si>
    <t>398251004</t>
  </si>
  <si>
    <t>ILR</t>
  </si>
  <si>
    <t>ILR - Idiopathic livedo reticularis</t>
  </si>
  <si>
    <t>238773009</t>
  </si>
  <si>
    <t>ILT</t>
  </si>
  <si>
    <t>ILT - Intraluminal treatment</t>
  </si>
  <si>
    <t>ILVEN</t>
  </si>
  <si>
    <t>ILVEN - Inflammatory linear verrucous epidermal naevus</t>
  </si>
  <si>
    <t>399995006</t>
  </si>
  <si>
    <t>729000</t>
  </si>
  <si>
    <t>IM</t>
  </si>
  <si>
    <t>IM - Invasive mole</t>
  </si>
  <si>
    <t>416669000</t>
  </si>
  <si>
    <t>IM - Infective mononucleosis</t>
  </si>
  <si>
    <t>74153005</t>
  </si>
  <si>
    <t>IM - Intramuscular</t>
  </si>
  <si>
    <t>255559005</t>
  </si>
  <si>
    <t>IM - Intramuscular injection</t>
  </si>
  <si>
    <t>76601001</t>
  </si>
  <si>
    <t>IM - Intramuscular sedation</t>
  </si>
  <si>
    <t>241707004</t>
  </si>
  <si>
    <t>IM - Intramuscular induction</t>
  </si>
  <si>
    <t>241690004</t>
  </si>
  <si>
    <t>IM - Intramedullary nailing</t>
  </si>
  <si>
    <t>22252005</t>
  </si>
  <si>
    <t>IMA</t>
  </si>
  <si>
    <t>IMA - Inferior mesenteric artery</t>
  </si>
  <si>
    <t>181341006</t>
  </si>
  <si>
    <t>IMA - Internal mammary artery</t>
  </si>
  <si>
    <t>244239009</t>
  </si>
  <si>
    <t>IMA - Inferior meatal antrostomy</t>
  </si>
  <si>
    <t>232499009</t>
  </si>
  <si>
    <t>IMB</t>
  </si>
  <si>
    <t>IMB - Intermenstrual bleeding</t>
  </si>
  <si>
    <t>237130006</t>
  </si>
  <si>
    <t>IMF</t>
  </si>
  <si>
    <t>IMF - Immunofluorescence</t>
  </si>
  <si>
    <t>IMF - Release of intermaxillary fixation</t>
  </si>
  <si>
    <t>239404006</t>
  </si>
  <si>
    <t>IMF - Intermaxillary fixation of mandible and maxilla</t>
  </si>
  <si>
    <t>302474008</t>
  </si>
  <si>
    <t>IMI</t>
  </si>
  <si>
    <t>IMI - Intramuscular injection</t>
  </si>
  <si>
    <t>IMNEPD</t>
  </si>
  <si>
    <t>IMNEPD - infantile multisystem neurologic, endocrine, pancreatic disease</t>
  </si>
  <si>
    <t>1260450002</t>
  </si>
  <si>
    <t>IMO</t>
  </si>
  <si>
    <t>IMO - Idiopathic multicentric osteolysis</t>
  </si>
  <si>
    <t>278834008</t>
  </si>
  <si>
    <t>IMRT</t>
  </si>
  <si>
    <t>IMRT - intensity modulated radiation therapy</t>
  </si>
  <si>
    <t>441799006</t>
  </si>
  <si>
    <t>IMT</t>
  </si>
  <si>
    <t>IMT - Internal malleolar torsion</t>
  </si>
  <si>
    <t>229815001</t>
  </si>
  <si>
    <t>IMV</t>
  </si>
  <si>
    <t>IMV - Inferior mesenteric vein</t>
  </si>
  <si>
    <t>281055007</t>
  </si>
  <si>
    <t>IMV - invasive mechanical ventilation</t>
  </si>
  <si>
    <t>1258985005</t>
  </si>
  <si>
    <t>IMV - intermittent mandatory ventilation</t>
  </si>
  <si>
    <t>1197612007</t>
  </si>
  <si>
    <t>IMV - Intermittent mandatory ventilation</t>
  </si>
  <si>
    <t>55089006</t>
  </si>
  <si>
    <t>IN</t>
  </si>
  <si>
    <t>IN - Interstitial nephritis</t>
  </si>
  <si>
    <t>264536006</t>
  </si>
  <si>
    <t>INA</t>
  </si>
  <si>
    <t>INA - Intranasal antrostomy</t>
  </si>
  <si>
    <t>33939007</t>
  </si>
  <si>
    <t>42754000</t>
  </si>
  <si>
    <t>INA - Isoniazid</t>
  </si>
  <si>
    <t>81335000</t>
  </si>
  <si>
    <t>INAD</t>
  </si>
  <si>
    <t>INAD - Infantile neuroaxonal dystrophy</t>
  </si>
  <si>
    <t>52713000</t>
  </si>
  <si>
    <t>INAH</t>
  </si>
  <si>
    <t>INAH - Isoniazid</t>
  </si>
  <si>
    <t>INCH</t>
  </si>
  <si>
    <t>INCH - Interaction checklist for augmentative communication</t>
  </si>
  <si>
    <t>273536000</t>
  </si>
  <si>
    <t>INL</t>
  </si>
  <si>
    <t>INL - Inner nuclear layer</t>
  </si>
  <si>
    <t>24040007</t>
  </si>
  <si>
    <t>INO</t>
  </si>
  <si>
    <t>INO - Internuclear ophthalmoplegia</t>
  </si>
  <si>
    <t>49823009</t>
  </si>
  <si>
    <t>INP</t>
  </si>
  <si>
    <t>INP - Intranasal polypectomy</t>
  </si>
  <si>
    <t>172825008</t>
  </si>
  <si>
    <t>INPV</t>
  </si>
  <si>
    <t>INPV - Intermittent negative pressure ventilation</t>
  </si>
  <si>
    <t>243159008</t>
  </si>
  <si>
    <t>INR</t>
  </si>
  <si>
    <t>INR - international normal ratio abnormal</t>
  </si>
  <si>
    <t>165583001</t>
  </si>
  <si>
    <t>INR - international normal ratio normal</t>
  </si>
  <si>
    <t>165582006</t>
  </si>
  <si>
    <t>INR - international normalised ratio deviation from target (finding)</t>
  </si>
  <si>
    <t>413086003</t>
  </si>
  <si>
    <t>INR - Target international normalised ratio</t>
  </si>
  <si>
    <t>390792008</t>
  </si>
  <si>
    <t>INR - Internationalized ratio</t>
  </si>
  <si>
    <t>165581004</t>
  </si>
  <si>
    <t>INR - International normalized ratio calculation technique</t>
  </si>
  <si>
    <t>737113001</t>
  </si>
  <si>
    <t>INR - International normalized ratio monitoring education</t>
  </si>
  <si>
    <t>428401000124102</t>
  </si>
  <si>
    <t>INREAL</t>
  </si>
  <si>
    <t>INREAL - Inter-reactive language analysis</t>
  </si>
  <si>
    <t>273535001</t>
  </si>
  <si>
    <t>INS</t>
  </si>
  <si>
    <t>INS - infantile nystagmus syndrome</t>
  </si>
  <si>
    <t>414489005</t>
  </si>
  <si>
    <t>INSS</t>
  </si>
  <si>
    <t>INSS - International neuroblastoma staging system</t>
  </si>
  <si>
    <t>254363005</t>
  </si>
  <si>
    <t>INT</t>
  </si>
  <si>
    <t>INT - Isoimmune neonatal thrombocytopenia</t>
  </si>
  <si>
    <t>276574002</t>
  </si>
  <si>
    <t>234491008</t>
  </si>
  <si>
    <t>IO</t>
  </si>
  <si>
    <t>IO - Intestinal obstruction</t>
  </si>
  <si>
    <t>81060008</t>
  </si>
  <si>
    <t>IO - Inferior oblique</t>
  </si>
  <si>
    <t>181156006</t>
  </si>
  <si>
    <t>IO - Intraoral</t>
  </si>
  <si>
    <t>261099005</t>
  </si>
  <si>
    <t>IOFB</t>
  </si>
  <si>
    <t>IOFB - Intraocular foreign body</t>
  </si>
  <si>
    <t>82576008</t>
  </si>
  <si>
    <t>IOFB - Intraocular foreign body X-ray</t>
  </si>
  <si>
    <t>241037002</t>
  </si>
  <si>
    <t>IOFB - Removal of foreign body from vitreous cavity</t>
  </si>
  <si>
    <t>IOFB - Removal of intraocular foreign body</t>
  </si>
  <si>
    <t>IOFB - Removal of foreign body from lens</t>
  </si>
  <si>
    <t>IOL</t>
  </si>
  <si>
    <t>IOL - Revsn intraoculr lens</t>
  </si>
  <si>
    <t>172542008</t>
  </si>
  <si>
    <t>IOL - Cataract extraction and insertion of intraocular lens</t>
  </si>
  <si>
    <t>IOL - Ins intraocular lens</t>
  </si>
  <si>
    <t>69724002</t>
  </si>
  <si>
    <t>IOL - Induction of labour</t>
  </si>
  <si>
    <t>236958009</t>
  </si>
  <si>
    <t>IOL - Exchange of intraocular lens</t>
  </si>
  <si>
    <t>231751005</t>
  </si>
  <si>
    <t>IOL - Insertion of intraocular lens</t>
  </si>
  <si>
    <t>120120009</t>
  </si>
  <si>
    <t>IOL - Intraocular lens procedure</t>
  </si>
  <si>
    <t>308690006</t>
  </si>
  <si>
    <t>231743007</t>
  </si>
  <si>
    <t>IOL - intraocular lens implant</t>
  </si>
  <si>
    <t>313236002</t>
  </si>
  <si>
    <t>172541001</t>
  </si>
  <si>
    <t>ION</t>
  </si>
  <si>
    <t>ION - Ischaemic optic neuropathy</t>
  </si>
  <si>
    <t>IOP</t>
  </si>
  <si>
    <t>IOP - Intraocular pressure</t>
  </si>
  <si>
    <t>41633001</t>
  </si>
  <si>
    <t>IOTN</t>
  </si>
  <si>
    <t>IOTN - Index of orthodontic treatment need</t>
  </si>
  <si>
    <t>251324002</t>
  </si>
  <si>
    <t>IOTN-AC</t>
  </si>
  <si>
    <t>IOTN-AC - Index of orthodontic treatment need - aesthetic component</t>
  </si>
  <si>
    <t>251326000</t>
  </si>
  <si>
    <t>IOTN-DHC</t>
  </si>
  <si>
    <t>IOTN-DHC - Index of orthodontic treatment need - dental health component</t>
  </si>
  <si>
    <t>251325001</t>
  </si>
  <si>
    <t>IOW</t>
  </si>
  <si>
    <t>IOW - Isle of Wight</t>
  </si>
  <si>
    <t>223384006</t>
  </si>
  <si>
    <t>IOZ</t>
  </si>
  <si>
    <t>IOZ - internal optical zone</t>
  </si>
  <si>
    <t>397305000</t>
  </si>
  <si>
    <t>IP</t>
  </si>
  <si>
    <t>IP - Incontinentia pigmenti</t>
  </si>
  <si>
    <t>367520004</t>
  </si>
  <si>
    <t>IP - Idiopathic proctitis</t>
  </si>
  <si>
    <t>52231000</t>
  </si>
  <si>
    <t>205567005</t>
  </si>
  <si>
    <t>IP - Intraperitoneal</t>
  </si>
  <si>
    <t>261100002</t>
  </si>
  <si>
    <t>IPAF</t>
  </si>
  <si>
    <t>IPAF - interstitial pneumonia with autoimmune features</t>
  </si>
  <si>
    <t>870573008</t>
  </si>
  <si>
    <t>IPC</t>
  </si>
  <si>
    <t>IPC - ischaemic preconditioning</t>
  </si>
  <si>
    <t>816078002</t>
  </si>
  <si>
    <t>IPD</t>
  </si>
  <si>
    <t>IPD - Intermittent peritoneal dialysis, night-time</t>
  </si>
  <si>
    <t>238323009</t>
  </si>
  <si>
    <t>IPD - Intermittent peritoneal dialysis</t>
  </si>
  <si>
    <t>238321006</t>
  </si>
  <si>
    <t>IPD - Isophorone diamine</t>
  </si>
  <si>
    <t>256124006</t>
  </si>
  <si>
    <t>IPDI</t>
  </si>
  <si>
    <t>IPDI - Isophorone di-isocyanate</t>
  </si>
  <si>
    <t>256125007</t>
  </si>
  <si>
    <t>IPF</t>
  </si>
  <si>
    <t>IPF - idiopathic pulmonary fibrosis</t>
  </si>
  <si>
    <t>700250006</t>
  </si>
  <si>
    <t>IPF - Idiopathic pulmonary fibrosis</t>
  </si>
  <si>
    <t>IPH</t>
  </si>
  <si>
    <t>IPH - Idiopathic pulmonary haemosiderosis</t>
  </si>
  <si>
    <t>40527005</t>
  </si>
  <si>
    <t>IPI</t>
  </si>
  <si>
    <t>IPI - Intraperitoneal insemination</t>
  </si>
  <si>
    <t>238312005</t>
  </si>
  <si>
    <t>IPIUT</t>
  </si>
  <si>
    <t>IPIUT - Intraperitoneal intrauterine transfusion</t>
  </si>
  <si>
    <t>233560009</t>
  </si>
  <si>
    <t>IPJ</t>
  </si>
  <si>
    <t>IPJ - Interphalangeal joint of finger</t>
  </si>
  <si>
    <t>302534004</t>
  </si>
  <si>
    <t>IPJ - Interphalangeal joint of thumb</t>
  </si>
  <si>
    <t>182192008</t>
  </si>
  <si>
    <t>IPJ - Interphalangeal joint of lesser toe</t>
  </si>
  <si>
    <t>280459004</t>
  </si>
  <si>
    <t>IPJ - Interphalangeal joint of toe</t>
  </si>
  <si>
    <t>182225005</t>
  </si>
  <si>
    <t>IPJ - Interphalangeal joint of hallux</t>
  </si>
  <si>
    <t>361875005</t>
  </si>
  <si>
    <t>IPJ - Arthroplasty of interphalangeal joint of finger</t>
  </si>
  <si>
    <t>239494003</t>
  </si>
  <si>
    <t>IPJ - Interphalangeal joint arthroplasty of thumb</t>
  </si>
  <si>
    <t>239487001</t>
  </si>
  <si>
    <t>IPK</t>
  </si>
  <si>
    <t>IPK - Intractable plantar keratoma</t>
  </si>
  <si>
    <t>238459004</t>
  </si>
  <si>
    <t>IPKD</t>
  </si>
  <si>
    <t>IPKD - Infantile polycystic kidney disease</t>
  </si>
  <si>
    <t>IPL</t>
  </si>
  <si>
    <t>IPL - Inner plexiform layer</t>
  </si>
  <si>
    <t>113325009</t>
  </si>
  <si>
    <t>IPPB</t>
  </si>
  <si>
    <t>IPPB - Intermittent positive pressure breathing therapy</t>
  </si>
  <si>
    <t>387727008</t>
  </si>
  <si>
    <t>IPPB - Intermittent positive pressure breathing</t>
  </si>
  <si>
    <t>243144002</t>
  </si>
  <si>
    <t>50626001</t>
  </si>
  <si>
    <t>IPPD</t>
  </si>
  <si>
    <t>IPPD - N-Isopropyl-N'-phenyl paraphenylenediamine</t>
  </si>
  <si>
    <t>256225003</t>
  </si>
  <si>
    <t>IPPFE</t>
  </si>
  <si>
    <t>IPPFE - idiopathic pleuroparenchymal fibroelastosis</t>
  </si>
  <si>
    <t>1172606002</t>
  </si>
  <si>
    <t>IPPV</t>
  </si>
  <si>
    <t>IPPV - Intermittent positive pressure ventilation</t>
  </si>
  <si>
    <t>182687005</t>
  </si>
  <si>
    <t>IPS</t>
  </si>
  <si>
    <t>IPS - Individual Placement and Support</t>
  </si>
  <si>
    <t>772822000</t>
  </si>
  <si>
    <t>IPT</t>
  </si>
  <si>
    <t>IPT - Intraperitoneal foetal transfusion</t>
  </si>
  <si>
    <t>IPTA-3</t>
  </si>
  <si>
    <t>IPTA-3 - Illinois Test of Psycholinguistic Abilities Third Edition</t>
  </si>
  <si>
    <t>719312002</t>
  </si>
  <si>
    <t>IQ</t>
  </si>
  <si>
    <t>IQ - Intelligence quotient low</t>
  </si>
  <si>
    <t>102942005</t>
  </si>
  <si>
    <t>IQ - intelligence quotient normal</t>
  </si>
  <si>
    <t>165179006</t>
  </si>
  <si>
    <t>IQ - Intelligence quotient high</t>
  </si>
  <si>
    <t>8273004</t>
  </si>
  <si>
    <t>IQ - Intelligence quotient</t>
  </si>
  <si>
    <t>165178003</t>
  </si>
  <si>
    <t>IQ - General intelligence quotient</t>
  </si>
  <si>
    <t>304670009</t>
  </si>
  <si>
    <t>IQ - Visual intelligence quotient</t>
  </si>
  <si>
    <t>304667005</t>
  </si>
  <si>
    <t>IQ - Verbal intelligence quotient</t>
  </si>
  <si>
    <t>304668000</t>
  </si>
  <si>
    <t>IQ - Performance intelligence quotient</t>
  </si>
  <si>
    <t>304669008</t>
  </si>
  <si>
    <t>IR</t>
  </si>
  <si>
    <t>IR - Inferior rectus</t>
  </si>
  <si>
    <t>181154009</t>
  </si>
  <si>
    <t>IR - Internal rotation</t>
  </si>
  <si>
    <t>257913003</t>
  </si>
  <si>
    <t>IRA</t>
  </si>
  <si>
    <t>IRA - Ileorectal anastomosis</t>
  </si>
  <si>
    <t>81714000</t>
  </si>
  <si>
    <t>IRAK-4</t>
  </si>
  <si>
    <t>IRAK-4 - Interleukin-1 receptor-associated kinase 4 deficiency</t>
  </si>
  <si>
    <t>699869003</t>
  </si>
  <si>
    <t>IRDS</t>
  </si>
  <si>
    <t>IRDS - Idiopathic respiratory distress syndrome</t>
  </si>
  <si>
    <t>IRF</t>
  </si>
  <si>
    <t>IRF - immature reticulocyte fraction</t>
  </si>
  <si>
    <t>413042008</t>
  </si>
  <si>
    <t>IRIS</t>
  </si>
  <si>
    <t>IRIS - Inner retinal ischemic spots</t>
  </si>
  <si>
    <t>IRLS</t>
  </si>
  <si>
    <t>IRLS - internal rotation lag sign</t>
  </si>
  <si>
    <t>1231550001</t>
  </si>
  <si>
    <t>IRMA</t>
  </si>
  <si>
    <t>IRMA - Intraretinal microvascular anomaly</t>
  </si>
  <si>
    <t>399868002</t>
  </si>
  <si>
    <t>IRMA - Intraretinal microvascular abnormality</t>
  </si>
  <si>
    <t>247136003</t>
  </si>
  <si>
    <t>IRMA - immunoradiometric assay</t>
  </si>
  <si>
    <t>66238006</t>
  </si>
  <si>
    <t>IRT</t>
  </si>
  <si>
    <t>IRT - Immunoreactive trypsin</t>
  </si>
  <si>
    <t>259331001</t>
  </si>
  <si>
    <t>IRV</t>
  </si>
  <si>
    <t>IRV - Inspiratory reserve</t>
  </si>
  <si>
    <t>55562005</t>
  </si>
  <si>
    <t>IS</t>
  </si>
  <si>
    <t>IS - Inhalation sedation</t>
  </si>
  <si>
    <t>241709001</t>
  </si>
  <si>
    <t>IS - Ileal segment</t>
  </si>
  <si>
    <t>256871003</t>
  </si>
  <si>
    <t>ISC</t>
  </si>
  <si>
    <t>ISC - Intermittent self-catheterisation</t>
  </si>
  <si>
    <t>ISDN</t>
  </si>
  <si>
    <t>ISDN - isosorbide dinitrate</t>
  </si>
  <si>
    <t>5924003</t>
  </si>
  <si>
    <t>ISF</t>
  </si>
  <si>
    <t>ISF - interstitial fluid</t>
  </si>
  <si>
    <t>1259204008</t>
  </si>
  <si>
    <t>ISFN</t>
  </si>
  <si>
    <t>ISFN - in situ follicular neoplasia</t>
  </si>
  <si>
    <t>786856002</t>
  </si>
  <si>
    <t>ISM</t>
  </si>
  <si>
    <t>ISM - In situ melanoma of skin</t>
  </si>
  <si>
    <t>109266006</t>
  </si>
  <si>
    <t>ISMM</t>
  </si>
  <si>
    <t>ISMM - In situ malignant melanoma of skin</t>
  </si>
  <si>
    <t>ISMN</t>
  </si>
  <si>
    <t>ISMN - isosorbide mononitrate</t>
  </si>
  <si>
    <t>108484003</t>
  </si>
  <si>
    <t>ISMO</t>
  </si>
  <si>
    <t>ISMO - isosorbide mononitrate</t>
  </si>
  <si>
    <t>ISN</t>
  </si>
  <si>
    <t>ISN - Intussusception</t>
  </si>
  <si>
    <t>49723003</t>
  </si>
  <si>
    <t>ISS</t>
  </si>
  <si>
    <t>ISS - Injury Severity Score</t>
  </si>
  <si>
    <t>1255875007</t>
  </si>
  <si>
    <t>ISS - Injury severity score</t>
  </si>
  <si>
    <t>273533008</t>
  </si>
  <si>
    <t>IST</t>
  </si>
  <si>
    <t>IST - Insulin stress test</t>
  </si>
  <si>
    <t>269877001</t>
  </si>
  <si>
    <t>IT</t>
  </si>
  <si>
    <t>IT - Inferior turbinate</t>
  </si>
  <si>
    <t>6553002</t>
  </si>
  <si>
    <t>IT - Industrial therapy</t>
  </si>
  <si>
    <t>228644005</t>
  </si>
  <si>
    <t>ITA</t>
  </si>
  <si>
    <t>ITA - Internal thoracic artery</t>
  </si>
  <si>
    <t>ITAP</t>
  </si>
  <si>
    <t>ITAP - Intraosseous transcutaneous amputation prosthesis</t>
  </si>
  <si>
    <t>715073003</t>
  </si>
  <si>
    <t>ITI</t>
  </si>
  <si>
    <t>ITI - immune tolerance induction</t>
  </si>
  <si>
    <t>1284973003</t>
  </si>
  <si>
    <t>ITP</t>
  </si>
  <si>
    <t>ITP - immune thrombocytopenia</t>
  </si>
  <si>
    <t>2897005</t>
  </si>
  <si>
    <t>ITP - immune thrombocytopenic purpura</t>
  </si>
  <si>
    <t>32273002</t>
  </si>
  <si>
    <t>ITP - Inosine triphosphate</t>
  </si>
  <si>
    <t>259523005</t>
  </si>
  <si>
    <t>ITP - idiopathic thrombocytopenic purpura</t>
  </si>
  <si>
    <t>191316002</t>
  </si>
  <si>
    <t>ITPA</t>
  </si>
  <si>
    <t>ITPA - Illinois test of psycholinguistic abilities</t>
  </si>
  <si>
    <t>273527004</t>
  </si>
  <si>
    <t>ITPA - Merrill-Palmer Illinois test of psycholinguistic ability</t>
  </si>
  <si>
    <t>273605002</t>
  </si>
  <si>
    <t>ITPN</t>
  </si>
  <si>
    <t>ITPN - intraductal tubulopapillary pancreatic neoplasm</t>
  </si>
  <si>
    <t>1237341006</t>
  </si>
  <si>
    <t>ITQ</t>
  </si>
  <si>
    <t>ITQ - Itaqui fever</t>
  </si>
  <si>
    <t>85436005</t>
  </si>
  <si>
    <t>ITT</t>
  </si>
  <si>
    <t>ITT - Insulin tolerance test</t>
  </si>
  <si>
    <t>ITU</t>
  </si>
  <si>
    <t>ITU - intensive therapy unit</t>
  </si>
  <si>
    <t>ITU - Intensive therapy nurse</t>
  </si>
  <si>
    <t>224547003</t>
  </si>
  <si>
    <t>ITV</t>
  </si>
  <si>
    <t>ITV - internal target volume</t>
  </si>
  <si>
    <t>1201745009</t>
  </si>
  <si>
    <t>IUCD</t>
  </si>
  <si>
    <t>IUCD - Removal of displaced intrauterine contraceptive device from peritoneal cavity</t>
  </si>
  <si>
    <t>236892008</t>
  </si>
  <si>
    <t>IUCD - Fitting of intrauterine contraceptive device</t>
  </si>
  <si>
    <t>65200003</t>
  </si>
  <si>
    <t>IUCD - Change of intrauterine contraceptive device</t>
  </si>
  <si>
    <t>46706006</t>
  </si>
  <si>
    <t>IUCD - Intrauterine contraceptive device procedure</t>
  </si>
  <si>
    <t>176837007</t>
  </si>
  <si>
    <t>IUCD - intrauterine contraceptive device</t>
  </si>
  <si>
    <t>268460000</t>
  </si>
  <si>
    <t>IUCD - Intrauterine contraceptive device</t>
  </si>
  <si>
    <t>78765007</t>
  </si>
  <si>
    <t>IUD</t>
  </si>
  <si>
    <t>IUD - Intrauterine contraceptive device in situ</t>
  </si>
  <si>
    <t>737288007</t>
  </si>
  <si>
    <t>IUD - defaulted from check</t>
  </si>
  <si>
    <t>169482003</t>
  </si>
  <si>
    <t>IUD - Intrauterine death</t>
  </si>
  <si>
    <t>IUD - NOS</t>
  </si>
  <si>
    <t>169494007</t>
  </si>
  <si>
    <t>IUD - Removal of displaced intrauterine device from peritoneal cavity</t>
  </si>
  <si>
    <t>IUD - Fitting of intrauterine device</t>
  </si>
  <si>
    <t>IUD - Change of intrauterine device</t>
  </si>
  <si>
    <t>IUD - Intrauterine device procedure</t>
  </si>
  <si>
    <t>IUD - Removal of displaced intrauterine device</t>
  </si>
  <si>
    <t>176839005</t>
  </si>
  <si>
    <t>IUD - Removal of intrauterine device</t>
  </si>
  <si>
    <t>68254000</t>
  </si>
  <si>
    <t>IUD - intrauterine contraceptive device</t>
  </si>
  <si>
    <t>IUD - NOS (physical object)</t>
  </si>
  <si>
    <t>146727000</t>
  </si>
  <si>
    <t>IUD - defaulted from check (situation)</t>
  </si>
  <si>
    <t>146718001</t>
  </si>
  <si>
    <t>IUD - Intrauterine device</t>
  </si>
  <si>
    <t>135622008</t>
  </si>
  <si>
    <t>IUFD</t>
  </si>
  <si>
    <t>IUFD - Intrauterine fetal death</t>
  </si>
  <si>
    <t>IUGR</t>
  </si>
  <si>
    <t>IUGR - Intrauterine growth retardation</t>
  </si>
  <si>
    <t>IUI</t>
  </si>
  <si>
    <t>IUI - Intrauterine insemination</t>
  </si>
  <si>
    <t>265064001</t>
  </si>
  <si>
    <t>IUT</t>
  </si>
  <si>
    <t>IUT - Intrauterine transfusion</t>
  </si>
  <si>
    <t>45460008</t>
  </si>
  <si>
    <t>IV</t>
  </si>
  <si>
    <t>IV - Intravenous drug user</t>
  </si>
  <si>
    <t>IV - Intravenous</t>
  </si>
  <si>
    <t>255560000</t>
  </si>
  <si>
    <t>IV - Intervertebral</t>
  </si>
  <si>
    <t>264042003</t>
  </si>
  <si>
    <t>IV - Intraven blood transfusn</t>
  </si>
  <si>
    <t>301842006</t>
  </si>
  <si>
    <t>IV - Intravenous infusion of thrombolytic</t>
  </si>
  <si>
    <t>307521008</t>
  </si>
  <si>
    <t>IV - Intravenous fluid replacement</t>
  </si>
  <si>
    <t>281800008</t>
  </si>
  <si>
    <t>IV - Intravenous infusion</t>
  </si>
  <si>
    <t>14152002</t>
  </si>
  <si>
    <t>IV - Intravenous injection</t>
  </si>
  <si>
    <t>43060002</t>
  </si>
  <si>
    <t>IV - Intravenous induction</t>
  </si>
  <si>
    <t>241688000</t>
  </si>
  <si>
    <t>IV - Intravenous sedation</t>
  </si>
  <si>
    <t>241705007</t>
  </si>
  <si>
    <t>IV - Intravenous feeding</t>
  </si>
  <si>
    <t>25156005</t>
  </si>
  <si>
    <t>IV - Intravenous fluid warmer temperature</t>
  </si>
  <si>
    <t>250882002</t>
  </si>
  <si>
    <t>IVBALT</t>
  </si>
  <si>
    <t>IVBALT - Intravascular bronchoalveolar tumour</t>
  </si>
  <si>
    <t>254635004</t>
  </si>
  <si>
    <t>IVC</t>
  </si>
  <si>
    <t>IVC - Inferior vena cava obstruction</t>
  </si>
  <si>
    <t>79671001</t>
  </si>
  <si>
    <t>IVC - Inferior vena cava abnormality</t>
  </si>
  <si>
    <t>IVC - Sinus venosus defect with overriding inferior vena cava</t>
  </si>
  <si>
    <t>253370004</t>
  </si>
  <si>
    <t>195513001</t>
  </si>
  <si>
    <t>IVC - Inferior vena cava</t>
  </si>
  <si>
    <t>181369003</t>
  </si>
  <si>
    <t>IVC - Insertion of inferior vena caval filter</t>
  </si>
  <si>
    <t>398182006</t>
  </si>
  <si>
    <t>IVC - Intravenous cholangiogram</t>
  </si>
  <si>
    <t>81618005</t>
  </si>
  <si>
    <t>IVC - Adjustment of inferior vena caval filter</t>
  </si>
  <si>
    <t>233442006</t>
  </si>
  <si>
    <t>IVC - inferior vena cavogram</t>
  </si>
  <si>
    <t>168975000</t>
  </si>
  <si>
    <t>IVC - Removal of inferior vena caval filter</t>
  </si>
  <si>
    <t>233439000</t>
  </si>
  <si>
    <t>30606005</t>
  </si>
  <si>
    <t>IVC-TT</t>
  </si>
  <si>
    <t>IVC-TT - inferior vena cava tumour thrombus</t>
  </si>
  <si>
    <t>1258884008</t>
  </si>
  <si>
    <t>IVDP</t>
  </si>
  <si>
    <t>IVDP - Intervertebral disc prolapse</t>
  </si>
  <si>
    <t>73589001</t>
  </si>
  <si>
    <t>IVDU</t>
  </si>
  <si>
    <t>IVDU - Intravenous drug user</t>
  </si>
  <si>
    <t>IVF</t>
  </si>
  <si>
    <t>IVF - in-vitro fertilisation pregnancy</t>
  </si>
  <si>
    <t>10231000132102</t>
  </si>
  <si>
    <t>IVF - In vitro fertilisation with intracytoplasmic sperm injection (ICSI) and donor egg</t>
  </si>
  <si>
    <t>426914002</t>
  </si>
  <si>
    <t>IVF - In vitro fertilisation with pre-implantation genetic diagnosis</t>
  </si>
  <si>
    <t>426417003</t>
  </si>
  <si>
    <t>IVF - In vitro fertilisation with intracytoplasmic sperm injection (ICSI)</t>
  </si>
  <si>
    <t>IVF - In vitro fertilisation using donor sperm</t>
  </si>
  <si>
    <t>427664000</t>
  </si>
  <si>
    <t>IVF - in vitro fertilisation</t>
  </si>
  <si>
    <t>52637005</t>
  </si>
  <si>
    <t>IVH</t>
  </si>
  <si>
    <t>IVH - intraventricular hemorrhage</t>
  </si>
  <si>
    <t>23276006</t>
  </si>
  <si>
    <t>IVI</t>
  </si>
  <si>
    <t>IVI - Intravenous infusion</t>
  </si>
  <si>
    <t>IVM</t>
  </si>
  <si>
    <t>IVM - intravital microscopy</t>
  </si>
  <si>
    <t>897186003</t>
  </si>
  <si>
    <t>IVOX</t>
  </si>
  <si>
    <t>IVOX - Intravenous gas exchange</t>
  </si>
  <si>
    <t>233595007</t>
  </si>
  <si>
    <t>IVP</t>
  </si>
  <si>
    <t>IVP - Intravenous pyelogram</t>
  </si>
  <si>
    <t>32265006</t>
  </si>
  <si>
    <t>IVRA</t>
  </si>
  <si>
    <t>IVRA - Intravenous regional analgesia</t>
  </si>
  <si>
    <t>278872003</t>
  </si>
  <si>
    <t>IVRSB</t>
  </si>
  <si>
    <t>IVRSB - Intravenous regional sympathetic block</t>
  </si>
  <si>
    <t>278868002</t>
  </si>
  <si>
    <t>IVU</t>
  </si>
  <si>
    <t>IVU - Intravenous drug user</t>
  </si>
  <si>
    <t>IVU - Intravenous urogram</t>
  </si>
  <si>
    <t>IZS</t>
  </si>
  <si>
    <t>IZS - insulin zinc suspension</t>
  </si>
  <si>
    <t>126218008</t>
  </si>
  <si>
    <t>IZS - amorphous</t>
  </si>
  <si>
    <t>325094005</t>
  </si>
  <si>
    <t>IZS - crystalline</t>
  </si>
  <si>
    <t>325097003</t>
  </si>
  <si>
    <t>JAE</t>
  </si>
  <si>
    <t>JAE - juvenile absence epilepsy</t>
  </si>
  <si>
    <t>230413002</t>
  </si>
  <si>
    <t>JALS</t>
  </si>
  <si>
    <t>JALS - juvenile amyotrophic lateral sclerosis</t>
  </si>
  <si>
    <t>718555006</t>
  </si>
  <si>
    <t>JBE</t>
  </si>
  <si>
    <t>JBE - Japanese B encephalitis</t>
  </si>
  <si>
    <t>52947006</t>
  </si>
  <si>
    <t>JCA</t>
  </si>
  <si>
    <t>JCA - Juvenile chronic arthritis</t>
  </si>
  <si>
    <t>239796000</t>
  </si>
  <si>
    <t>JCA - Pauciarticular onset juvenile chronic arthritis</t>
  </si>
  <si>
    <t>74391003</t>
  </si>
  <si>
    <t>JCD</t>
  </si>
  <si>
    <t>JCD - Jakob-Creutzfeldt disease</t>
  </si>
  <si>
    <t>JCML</t>
  </si>
  <si>
    <t>JCML - Juvenile chronic myeloid leukaemia</t>
  </si>
  <si>
    <t>277587001</t>
  </si>
  <si>
    <t>JCV</t>
  </si>
  <si>
    <t>JCV - JC virus</t>
  </si>
  <si>
    <t>36319009</t>
  </si>
  <si>
    <t>JE</t>
  </si>
  <si>
    <t>JE - Japanese encephalitis</t>
  </si>
  <si>
    <t>JGI</t>
  </si>
  <si>
    <t>JGI - Jejunogastric intussusception</t>
  </si>
  <si>
    <t>197047007</t>
  </si>
  <si>
    <t>JIA</t>
  </si>
  <si>
    <t>JIA - juvenile idiopathic arthritis</t>
  </si>
  <si>
    <t>410502007</t>
  </si>
  <si>
    <t>JJ</t>
  </si>
  <si>
    <t>JJ - Jaw jerk</t>
  </si>
  <si>
    <t>4531001</t>
  </si>
  <si>
    <t>JJ - Jasper jumper orthodontic appliance</t>
  </si>
  <si>
    <t>277076003</t>
  </si>
  <si>
    <t>JK</t>
  </si>
  <si>
    <t>JK - Corynebacterium jeikeium</t>
  </si>
  <si>
    <t>63410006</t>
  </si>
  <si>
    <t>JME</t>
  </si>
  <si>
    <t>JME - Juvenile myoclonic epilepsy</t>
  </si>
  <si>
    <t>6204001</t>
  </si>
  <si>
    <t>JP</t>
  </si>
  <si>
    <t>JP - Juvenile periodontitis</t>
  </si>
  <si>
    <t>49965002</t>
  </si>
  <si>
    <t>JPD</t>
  </si>
  <si>
    <t>JPD - Juvenile plantar dermatosis</t>
  </si>
  <si>
    <t>238590000</t>
  </si>
  <si>
    <t>JPD - Juvenile periodontitis</t>
  </si>
  <si>
    <t>JPS</t>
  </si>
  <si>
    <t>JPS - Joint position sense work</t>
  </si>
  <si>
    <t>226049009</t>
  </si>
  <si>
    <t>JPS - Joint position sense</t>
  </si>
  <si>
    <t>271711003</t>
  </si>
  <si>
    <t>JR</t>
  </si>
  <si>
    <t>JR - Joint replacement</t>
  </si>
  <si>
    <t>48539001</t>
  </si>
  <si>
    <t>JRA</t>
  </si>
  <si>
    <t>JRA - Juvenile rheumatoid arthritis</t>
  </si>
  <si>
    <t>410795001</t>
  </si>
  <si>
    <t>239801005</t>
  </si>
  <si>
    <t>JUMP</t>
  </si>
  <si>
    <t>JUMP - eye movement</t>
  </si>
  <si>
    <t>311865005</t>
  </si>
  <si>
    <t>JVP</t>
  </si>
  <si>
    <t>JVP - Jugular venous pressure</t>
  </si>
  <si>
    <t>37476000</t>
  </si>
  <si>
    <t>JVP - Jugular venous pulse</t>
  </si>
  <si>
    <t>364103000</t>
  </si>
  <si>
    <t>248730003</t>
  </si>
  <si>
    <t>JXG</t>
  </si>
  <si>
    <t>JXG - Juvenile xanthogranuloma</t>
  </si>
  <si>
    <t>400031009</t>
  </si>
  <si>
    <t>KA</t>
  </si>
  <si>
    <t>KA - Keratoacanthoma</t>
  </si>
  <si>
    <t>254662007</t>
  </si>
  <si>
    <t>KASR</t>
  </si>
  <si>
    <t>KASR - Katz adjustment scale - relatives form</t>
  </si>
  <si>
    <t>273548002</t>
  </si>
  <si>
    <t>KCCQ</t>
  </si>
  <si>
    <t>KCCQ - Kansas City cardiomyopathy questionnaire</t>
  </si>
  <si>
    <t>470991000124104</t>
  </si>
  <si>
    <t>KCCT</t>
  </si>
  <si>
    <t>KCCT - Kaolin cephalin clotting time</t>
  </si>
  <si>
    <t>165599007</t>
  </si>
  <si>
    <t>KCNQ2-NEE</t>
  </si>
  <si>
    <t>KCNQ2-NEE - potassium voltage-gated channel subfamily Q member 2-related neonatal epileptic encephalopathy</t>
  </si>
  <si>
    <t>778001003</t>
  </si>
  <si>
    <t>KCO</t>
  </si>
  <si>
    <t>KCO - Transfer coefficient</t>
  </si>
  <si>
    <t>251952002</t>
  </si>
  <si>
    <t>KCS</t>
  </si>
  <si>
    <t>KCS - Keratoconjunctivitis sicca</t>
  </si>
  <si>
    <t>302896008</t>
  </si>
  <si>
    <t>KD</t>
  </si>
  <si>
    <t>KD - Ketogenic diet</t>
  </si>
  <si>
    <t>226108007</t>
  </si>
  <si>
    <t>KED</t>
  </si>
  <si>
    <t>KED - Kendrick extrication device</t>
  </si>
  <si>
    <t>450581000124108</t>
  </si>
  <si>
    <t>KF</t>
  </si>
  <si>
    <t>KF - Kyasanur Forest disease</t>
  </si>
  <si>
    <t>23097003</t>
  </si>
  <si>
    <t>KFD</t>
  </si>
  <si>
    <t>KFD - Kyasanur Forest disease</t>
  </si>
  <si>
    <t>KFS</t>
  </si>
  <si>
    <t>KFS - Klippel-Feil syndrome</t>
  </si>
  <si>
    <t>5601008</t>
  </si>
  <si>
    <t>KHF</t>
  </si>
  <si>
    <t>KHF - Korean haemorrhagic fever</t>
  </si>
  <si>
    <t>KI</t>
  </si>
  <si>
    <t>KI - Kidney acupuncture points</t>
  </si>
  <si>
    <t>272945000</t>
  </si>
  <si>
    <t>KIDS</t>
  </si>
  <si>
    <t>KIDS - Keratitis ichthyosis and deafness syndrome</t>
  </si>
  <si>
    <t>239059004</t>
  </si>
  <si>
    <t>KIN</t>
  </si>
  <si>
    <t>KIN - karyomegalic interstitial nephritis</t>
  </si>
  <si>
    <t>782738008</t>
  </si>
  <si>
    <t>KJ</t>
  </si>
  <si>
    <t>KJ - Knee jerk</t>
  </si>
  <si>
    <t>271714006</t>
  </si>
  <si>
    <t>KO</t>
  </si>
  <si>
    <t>KO - Not knocked out</t>
  </si>
  <si>
    <t>285341004</t>
  </si>
  <si>
    <t>KOD</t>
  </si>
  <si>
    <t>KOD - Knocked out</t>
  </si>
  <si>
    <t>282750008</t>
  </si>
  <si>
    <t>KOD - Not knocked out</t>
  </si>
  <si>
    <t>KOOS</t>
  </si>
  <si>
    <t>KOOS - Knee Injury and Osteoarthritis Outcome Score</t>
  </si>
  <si>
    <t>782845000</t>
  </si>
  <si>
    <t>KP</t>
  </si>
  <si>
    <t>KP - Keratosis pilaris</t>
  </si>
  <si>
    <t>5132005</t>
  </si>
  <si>
    <t>KP - Keratic precipitates</t>
  </si>
  <si>
    <t>246998009</t>
  </si>
  <si>
    <t>KPC</t>
  </si>
  <si>
    <t>KPC - Key points of control</t>
  </si>
  <si>
    <t>226035000</t>
  </si>
  <si>
    <t>KRFD</t>
  </si>
  <si>
    <t>KRFD - Kielland's rotational forceps delivery</t>
  </si>
  <si>
    <t>89346004</t>
  </si>
  <si>
    <t>KS</t>
  </si>
  <si>
    <t>KS - Kaposi's sarcoma</t>
  </si>
  <si>
    <t>109385007</t>
  </si>
  <si>
    <t>KSS</t>
  </si>
  <si>
    <t>KSS - Kearns-Sayre syndrome</t>
  </si>
  <si>
    <t>25792000</t>
  </si>
  <si>
    <t>KTT</t>
  </si>
  <si>
    <t>KTT - Kendall toy test</t>
  </si>
  <si>
    <t>277342004</t>
  </si>
  <si>
    <t>L-CGIN</t>
  </si>
  <si>
    <t>L-CGIN - low grade cervical glandular intraepithelial neoplasia</t>
  </si>
  <si>
    <t>769168000</t>
  </si>
  <si>
    <t>LA</t>
  </si>
  <si>
    <t>LA - Left atrial abnormality</t>
  </si>
  <si>
    <t>253352002</t>
  </si>
  <si>
    <t>LA - Lymphadenopathy</t>
  </si>
  <si>
    <t>30746006</t>
  </si>
  <si>
    <t>LA - Coronary sinus defect in left atrium</t>
  </si>
  <si>
    <t>253324006</t>
  </si>
  <si>
    <t>LA - Double outlet left atrium</t>
  </si>
  <si>
    <t>253426007</t>
  </si>
  <si>
    <t>LA - Left atrium</t>
  </si>
  <si>
    <t>244387002</t>
  </si>
  <si>
    <t>LA - Levator ani</t>
  </si>
  <si>
    <t>181753008</t>
  </si>
  <si>
    <t>LA - local anaesthesia</t>
  </si>
  <si>
    <t>422156002</t>
  </si>
  <si>
    <t>LA - Low allergen diet</t>
  </si>
  <si>
    <t>226195000</t>
  </si>
  <si>
    <t>LA - Local anaesthetic sympathetic nerve block</t>
  </si>
  <si>
    <t>303357003</t>
  </si>
  <si>
    <t>LA - Local anaesthetic nerve block in thorax</t>
  </si>
  <si>
    <t>387704000</t>
  </si>
  <si>
    <t>LA - Transsacral local anesthetic nerve block</t>
  </si>
  <si>
    <t>231206009</t>
  </si>
  <si>
    <t>LA - Local anaesthetic epidural block</t>
  </si>
  <si>
    <t>18946005</t>
  </si>
  <si>
    <t>LA - Local anesthetic thoracic epidural block</t>
  </si>
  <si>
    <t>302335002</t>
  </si>
  <si>
    <t>LA - Local anesthetic nerve block in trunk</t>
  </si>
  <si>
    <t>303508000</t>
  </si>
  <si>
    <t>LA - Local anesthetic peripheral nerve block</t>
  </si>
  <si>
    <t>88815003</t>
  </si>
  <si>
    <t>LA - Paravertebral local anaesthetic nerve block</t>
  </si>
  <si>
    <t>55195009</t>
  </si>
  <si>
    <t>LA - Latex agglutination</t>
  </si>
  <si>
    <t>43657008</t>
  </si>
  <si>
    <t>LA - Local anaesthetic block of pudendal nerve</t>
  </si>
  <si>
    <t>68248001</t>
  </si>
  <si>
    <t>LA - Local anaesthetic block of paracervical nerve</t>
  </si>
  <si>
    <t>14224004</t>
  </si>
  <si>
    <t>LA - Local anaesthetic nerve block in cervical region</t>
  </si>
  <si>
    <t>231124004</t>
  </si>
  <si>
    <t>LA - Local anaesthetic cervical epidural block</t>
  </si>
  <si>
    <t>302336001</t>
  </si>
  <si>
    <t>LA - Local anaesthetic block of laryngeal nerve</t>
  </si>
  <si>
    <t>231243006</t>
  </si>
  <si>
    <t>LA - Local anaesthetic nerve block in pelvis</t>
  </si>
  <si>
    <t>303511004</t>
  </si>
  <si>
    <t>LA - Local anesthetic nerve block in back</t>
  </si>
  <si>
    <t>303510003</t>
  </si>
  <si>
    <t>LA - Local anaesthetic sacral epidural block</t>
  </si>
  <si>
    <t>180886007</t>
  </si>
  <si>
    <t>LA - Local anaesthetic nerve block in upper limb</t>
  </si>
  <si>
    <t>231129009</t>
  </si>
  <si>
    <t>LA - Local anaesthetic intravenous regional block</t>
  </si>
  <si>
    <t>303355006</t>
  </si>
  <si>
    <t>LA - Local anaesthetic intravenous regional block of arm</t>
  </si>
  <si>
    <t>231247007</t>
  </si>
  <si>
    <t>LA - Local anesthetic lumbar epidural block</t>
  </si>
  <si>
    <t>180885006</t>
  </si>
  <si>
    <t>LA - Local anaesthetic intrapleural block</t>
  </si>
  <si>
    <t>231194006</t>
  </si>
  <si>
    <t>LA - Local anesthetic intravenous regional block of leg</t>
  </si>
  <si>
    <t>231248002</t>
  </si>
  <si>
    <t>LA - Local anesthetic intercostal nerve block</t>
  </si>
  <si>
    <t>231195007</t>
  </si>
  <si>
    <t>LA - Local anaesthetic field block of abdomen</t>
  </si>
  <si>
    <t>231196008</t>
  </si>
  <si>
    <t>LA - Local anesthetic block of ilioinguinal nerve</t>
  </si>
  <si>
    <t>231197004</t>
  </si>
  <si>
    <t>LA - Local anesthetic block of nerve plexus</t>
  </si>
  <si>
    <t>307015004</t>
  </si>
  <si>
    <t>LA - Local anaesthetic block of iliohypogastric nerve</t>
  </si>
  <si>
    <t>231198009</t>
  </si>
  <si>
    <t>LA - Local anaesthetic block of genitofemoral nerve</t>
  </si>
  <si>
    <t>231199001</t>
  </si>
  <si>
    <t>LA - Local anaesthetic nerve block in head and neck</t>
  </si>
  <si>
    <t>303507005</t>
  </si>
  <si>
    <t>LA - Local anesthetic block for inguinal herniorrhaphy</t>
  </si>
  <si>
    <t>231200003</t>
  </si>
  <si>
    <t>LA - Left atrial operation</t>
  </si>
  <si>
    <t>233024007</t>
  </si>
  <si>
    <t>LA - Local anaesthetic nerve block in lower limb</t>
  </si>
  <si>
    <t>231161008</t>
  </si>
  <si>
    <t>LA - Local anaesthetic penile block</t>
  </si>
  <si>
    <t>231201004</t>
  </si>
  <si>
    <t>LA - Local anaesthetic nerve block in abdomen</t>
  </si>
  <si>
    <t>303509008</t>
  </si>
  <si>
    <t>LA - Local anesthetic ring block of penis</t>
  </si>
  <si>
    <t>231202006</t>
  </si>
  <si>
    <t>LA - Local anaesthetic nerve block of penis</t>
  </si>
  <si>
    <t>231203001</t>
  </si>
  <si>
    <t>LA - Local anesthetic block of dorsal nerve of penis</t>
  </si>
  <si>
    <t>231204007</t>
  </si>
  <si>
    <t>LA - Local anaesthetic coccygeal nerve block</t>
  </si>
  <si>
    <t>231207000</t>
  </si>
  <si>
    <t>LA - Local anaesthetic nerve block of cranial nerve or ganglion</t>
  </si>
  <si>
    <t>230969002</t>
  </si>
  <si>
    <t>LA - Local anaesthetic block of sympathetic nerve or ganglion</t>
  </si>
  <si>
    <t>306997001</t>
  </si>
  <si>
    <t>27249005</t>
  </si>
  <si>
    <t>LA - Left atrial pressure</t>
  </si>
  <si>
    <t>276760007</t>
  </si>
  <si>
    <t>LA - Direct left atrial pressure</t>
  </si>
  <si>
    <t>276762004</t>
  </si>
  <si>
    <t>LA - Lupus anticoagulant</t>
  </si>
  <si>
    <t>16923002</t>
  </si>
  <si>
    <t>LA - Local anaesthetic drug</t>
  </si>
  <si>
    <t>27548001</t>
  </si>
  <si>
    <t>259917008</t>
  </si>
  <si>
    <t>LAA</t>
  </si>
  <si>
    <t>LAA - Left atrial appendage</t>
  </si>
  <si>
    <t>277930000</t>
  </si>
  <si>
    <t>LAA - Plication of left atrial appendage</t>
  </si>
  <si>
    <t>233032004</t>
  </si>
  <si>
    <t>LABC</t>
  </si>
  <si>
    <t>LABC - locally advanced breast cancer</t>
  </si>
  <si>
    <t>1082701000112100</t>
  </si>
  <si>
    <t>LAC</t>
  </si>
  <si>
    <t>LAC - La Crosse encephalitis</t>
  </si>
  <si>
    <t>61094002</t>
  </si>
  <si>
    <t>LACI</t>
  </si>
  <si>
    <t>LACI - Lacunar infarction</t>
  </si>
  <si>
    <t>230698000</t>
  </si>
  <si>
    <t>LAD</t>
  </si>
  <si>
    <t>LAD - Linear IgA disease</t>
  </si>
  <si>
    <t>95330001</t>
  </si>
  <si>
    <t>LAD - Leukocyte adhesion deficiency type 2</t>
  </si>
  <si>
    <t>234583001</t>
  </si>
  <si>
    <t>LAD - Leucocyte adhesion deficiency type 1</t>
  </si>
  <si>
    <t>234582006</t>
  </si>
  <si>
    <t>LAD - Left anterior descending artery</t>
  </si>
  <si>
    <t>362035003</t>
  </si>
  <si>
    <t>LAD - Left axis deviation</t>
  </si>
  <si>
    <t>39732003</t>
  </si>
  <si>
    <t>LAD-III</t>
  </si>
  <si>
    <t>LAD-III - leukocyte adhesion deficiency type III</t>
  </si>
  <si>
    <t>1269277004</t>
  </si>
  <si>
    <t>LAFB</t>
  </si>
  <si>
    <t>LAFB - Left anterior fascicular block</t>
  </si>
  <si>
    <t>37760005</t>
  </si>
  <si>
    <t>LAIS</t>
  </si>
  <si>
    <t>LAIS - Lateral internal anal sphincterotomy</t>
  </si>
  <si>
    <t>174385004</t>
  </si>
  <si>
    <t>LALD</t>
  </si>
  <si>
    <t>LALD - Lysosomal acid lipase deficiency</t>
  </si>
  <si>
    <t>715923003</t>
  </si>
  <si>
    <t>LAMB</t>
  </si>
  <si>
    <t>LAMB - Lentigines, atrial myxoma, mucocutaneous myoma, blue naevus syndrome</t>
  </si>
  <si>
    <t>239132009</t>
  </si>
  <si>
    <t>LAMP</t>
  </si>
  <si>
    <t>LAMP - loop-mediated isothermal amplification</t>
  </si>
  <si>
    <t>1259932009</t>
  </si>
  <si>
    <t>LAP</t>
  </si>
  <si>
    <t>LAP - Neutrophil alkaline phosphatase score</t>
  </si>
  <si>
    <t>51106007</t>
  </si>
  <si>
    <t>LAP - Left atrial pressure</t>
  </si>
  <si>
    <t>LARP</t>
  </si>
  <si>
    <t>LARP - laparoscopic anorectoplasty</t>
  </si>
  <si>
    <t>1255832001</t>
  </si>
  <si>
    <t>LARS</t>
  </si>
  <si>
    <t>LARS - low anterior resection syndrome</t>
  </si>
  <si>
    <t>870625007</t>
  </si>
  <si>
    <t>LARSP</t>
  </si>
  <si>
    <t>LARSP - Language assessment remediation and screening procedure</t>
  </si>
  <si>
    <t>273558003</t>
  </si>
  <si>
    <t>LASEK</t>
  </si>
  <si>
    <t>LASEK - laser assisted subepithelial keratomileusis</t>
  </si>
  <si>
    <t>414582004</t>
  </si>
  <si>
    <t>LASH</t>
  </si>
  <si>
    <t>LASH - laparoscopic supracervical hysterectomy</t>
  </si>
  <si>
    <t>236889009</t>
  </si>
  <si>
    <t>LASIK</t>
  </si>
  <si>
    <t>LASIK - laser assisted in situ keratomileusis</t>
  </si>
  <si>
    <t>312965008</t>
  </si>
  <si>
    <t>LATS</t>
  </si>
  <si>
    <t>LATS - Long-acting thyroid stimulator</t>
  </si>
  <si>
    <t>103187003</t>
  </si>
  <si>
    <t>78125003</t>
  </si>
  <si>
    <t>LAUP</t>
  </si>
  <si>
    <t>LAUP - laser assisted uvulopalatoplasty</t>
  </si>
  <si>
    <t>1231506002</t>
  </si>
  <si>
    <t>LAVH</t>
  </si>
  <si>
    <t>LAVH - Laparoscopy assisted vaginal hysterectomy</t>
  </si>
  <si>
    <t>75835007</t>
  </si>
  <si>
    <t>LB</t>
  </si>
  <si>
    <t>LB - Long buccal nerve block</t>
  </si>
  <si>
    <t>231228009</t>
  </si>
  <si>
    <t>LBB</t>
  </si>
  <si>
    <t>LBB - Left bundle branch</t>
  </si>
  <si>
    <t>277690001</t>
  </si>
  <si>
    <t>LBB - Long buccal block</t>
  </si>
  <si>
    <t>LBBB</t>
  </si>
  <si>
    <t>LBBB - Left bundle branch block</t>
  </si>
  <si>
    <t>63467002</t>
  </si>
  <si>
    <t>LBD</t>
  </si>
  <si>
    <t>LBD - Lewy body disease</t>
  </si>
  <si>
    <t>LBM</t>
  </si>
  <si>
    <t>LBM - Lean body mass</t>
  </si>
  <si>
    <t>248362003</t>
  </si>
  <si>
    <t>LBP</t>
  </si>
  <si>
    <t>LBP - Low back pain</t>
  </si>
  <si>
    <t>279039007</t>
  </si>
  <si>
    <t>LBP - low back pain</t>
  </si>
  <si>
    <t>268083007</t>
  </si>
  <si>
    <t>156651006</t>
  </si>
  <si>
    <t>LBSL</t>
  </si>
  <si>
    <t>LBSL - Leucoencephalopathy with brainstem and spinal cord involvement with lactate elevation</t>
  </si>
  <si>
    <t>703537008</t>
  </si>
  <si>
    <t>LBV</t>
  </si>
  <si>
    <t>LBV - Low biological value protein diet</t>
  </si>
  <si>
    <t>226086005</t>
  </si>
  <si>
    <t>LBV - Low biological value protein supplementation</t>
  </si>
  <si>
    <t>226285002</t>
  </si>
  <si>
    <t>LBW</t>
  </si>
  <si>
    <t>LBW - Low birth weight infant</t>
  </si>
  <si>
    <t>276610007</t>
  </si>
  <si>
    <t>LBW - milk</t>
  </si>
  <si>
    <t>284459006</t>
  </si>
  <si>
    <t>LC</t>
  </si>
  <si>
    <t>LC - left colon</t>
  </si>
  <si>
    <t>55572008</t>
  </si>
  <si>
    <t>LC - Left colon</t>
  </si>
  <si>
    <t>LCA</t>
  </si>
  <si>
    <t>LCA - Left coronary artery</t>
  </si>
  <si>
    <t>362034004</t>
  </si>
  <si>
    <t>LCA - Leucocyte common antigen</t>
  </si>
  <si>
    <t>LCA - Lithocholic acid</t>
  </si>
  <si>
    <t>54245005</t>
  </si>
  <si>
    <t>LCAD</t>
  </si>
  <si>
    <t>LCAD - Long chain acyl-CoA dehydrogenase deficiency</t>
  </si>
  <si>
    <t>237996001</t>
  </si>
  <si>
    <t>LCAD - Long chain hydroxyacyl coenzyme A dehydrogenase</t>
  </si>
  <si>
    <t>259479009</t>
  </si>
  <si>
    <t>LCAT</t>
  </si>
  <si>
    <t>LCAT - Lecithin-cholesterol acyltransferase deficiency</t>
  </si>
  <si>
    <t>49227001</t>
  </si>
  <si>
    <t>LCAT - Lecithin cholesterol acyltransferase</t>
  </si>
  <si>
    <t>88557001</t>
  </si>
  <si>
    <t>LCC</t>
  </si>
  <si>
    <t>LCC - Liver cell carcinoma</t>
  </si>
  <si>
    <t>LCC - Left coronary cusp</t>
  </si>
  <si>
    <t>244365006</t>
  </si>
  <si>
    <t>LCCA</t>
  </si>
  <si>
    <t>LCCA - Left common carotid artery</t>
  </si>
  <si>
    <t>362043008</t>
  </si>
  <si>
    <t>LCH</t>
  </si>
  <si>
    <t>LCH - Langerhan's cell histiocytosis</t>
  </si>
  <si>
    <t>65399007</t>
  </si>
  <si>
    <t>234439008</t>
  </si>
  <si>
    <t>LCHAD</t>
  </si>
  <si>
    <t>LCHAD - Long chain 3-hydroxyacyl-CoA dehydrogenase deficiency</t>
  </si>
  <si>
    <t>237999008</t>
  </si>
  <si>
    <t>LCHAD - Isolated long chain hydroxyacyl-CoA dehydrogenase deficiency</t>
  </si>
  <si>
    <t>307127004</t>
  </si>
  <si>
    <t>LCHADD</t>
  </si>
  <si>
    <t>LCHADD - long chain 3-hydroxyacyl-coenzyme A dehydrogenase deficiency</t>
  </si>
  <si>
    <t>726021008</t>
  </si>
  <si>
    <t>LCI</t>
  </si>
  <si>
    <t>LCI - lung clearance index</t>
  </si>
  <si>
    <t>30367009</t>
  </si>
  <si>
    <t>LCIS</t>
  </si>
  <si>
    <t>LCIS - Lobular carcinoma in situ</t>
  </si>
  <si>
    <t>77284006</t>
  </si>
  <si>
    <t>LCL</t>
  </si>
  <si>
    <t>LCL - Lateral collateral ligament rupture of the knee</t>
  </si>
  <si>
    <t>239731008</t>
  </si>
  <si>
    <t>LCL - Lateral collateral ligament deficiency of the knee</t>
  </si>
  <si>
    <t>239730009</t>
  </si>
  <si>
    <t>LCL - Repair of lateral collateral ligament</t>
  </si>
  <si>
    <t>239429000</t>
  </si>
  <si>
    <t>LCM</t>
  </si>
  <si>
    <t>LCM - Lymphocytic choriomeningitis</t>
  </si>
  <si>
    <t>398136003</t>
  </si>
  <si>
    <t>186495001</t>
  </si>
  <si>
    <t>LCM - Lymphocytic choriomeningitis virus</t>
  </si>
  <si>
    <t>82518003</t>
  </si>
  <si>
    <t>LCMN</t>
  </si>
  <si>
    <t>LCMN - large congenital melanocytic naevus</t>
  </si>
  <si>
    <t>LCS</t>
  </si>
  <si>
    <t>LCS - Lambeth communication scale</t>
  </si>
  <si>
    <t>273555000</t>
  </si>
  <si>
    <t>LCT</t>
  </si>
  <si>
    <t>LCT - Lateral canthal tendon</t>
  </si>
  <si>
    <t>418459006</t>
  </si>
  <si>
    <t>LCT - Minimal long chain triglyceride diet</t>
  </si>
  <si>
    <t>226114000</t>
  </si>
  <si>
    <t>LCT - Long chain triglyceride supplementation</t>
  </si>
  <si>
    <t>226294008</t>
  </si>
  <si>
    <t>LCX</t>
  </si>
  <si>
    <t>LCX - Left circumflex artery</t>
  </si>
  <si>
    <t>LD</t>
  </si>
  <si>
    <t>LD - Lattice degeneration</t>
  </si>
  <si>
    <t>3577000</t>
  </si>
  <si>
    <t>LD - Liver disease</t>
  </si>
  <si>
    <t>235856003</t>
  </si>
  <si>
    <t>LD - Latissimus dorsi</t>
  </si>
  <si>
    <t>181747008</t>
  </si>
  <si>
    <t>LD - Learning difficulties</t>
  </si>
  <si>
    <t>161129001</t>
  </si>
  <si>
    <t>LD - Light diet</t>
  </si>
  <si>
    <t>182924003</t>
  </si>
  <si>
    <t>LD - Laser doppler</t>
  </si>
  <si>
    <t>252452009</t>
  </si>
  <si>
    <t>LD - Lactate dehydrogenase</t>
  </si>
  <si>
    <t>259319003</t>
  </si>
  <si>
    <t>LDC</t>
  </si>
  <si>
    <t>LDC - Lower deep cervical lymph node</t>
  </si>
  <si>
    <t>285429007</t>
  </si>
  <si>
    <t>LDF</t>
  </si>
  <si>
    <t>LDF - Laplace transform damping factor</t>
  </si>
  <si>
    <t>252069000</t>
  </si>
  <si>
    <t>LDH</t>
  </si>
  <si>
    <t>LDH - Lactate dehydrogenase deficiency</t>
  </si>
  <si>
    <t>237982007</t>
  </si>
  <si>
    <t>LDH - Lactate dehydrogenase</t>
  </si>
  <si>
    <t>LDL</t>
  </si>
  <si>
    <t>LDL - Low density lipoprotein receptor disorder</t>
  </si>
  <si>
    <t>398036000</t>
  </si>
  <si>
    <t>31654005</t>
  </si>
  <si>
    <t>LDL - Low density lipoprotein-lowering diet</t>
  </si>
  <si>
    <t>226117007</t>
  </si>
  <si>
    <t>LDL - Low density lipoprotein cholesterol level</t>
  </si>
  <si>
    <t>113079009</t>
  </si>
  <si>
    <t>LDL - Loudness discomfort level</t>
  </si>
  <si>
    <t>250893000</t>
  </si>
  <si>
    <t>LDL - Low density lipoprotein</t>
  </si>
  <si>
    <t>22244007</t>
  </si>
  <si>
    <t>LDL - Low density lipoprotein cholesterol</t>
  </si>
  <si>
    <t>102739008</t>
  </si>
  <si>
    <t>LDL - Low density lipoprotein triglyceride</t>
  </si>
  <si>
    <t>259564000</t>
  </si>
  <si>
    <t>LDL - Low density lipoprotein high affinity cell surface receptor</t>
  </si>
  <si>
    <t>259623000</t>
  </si>
  <si>
    <t>LDL1</t>
  </si>
  <si>
    <t>LDL1 - Low density lipoprotein subfraction 1</t>
  </si>
  <si>
    <t>259565004</t>
  </si>
  <si>
    <t>LDL2</t>
  </si>
  <si>
    <t>LDL2 - Low density lipoprotein subfraction 2</t>
  </si>
  <si>
    <t>259566003</t>
  </si>
  <si>
    <t>LDL3</t>
  </si>
  <si>
    <t>LDL3 - Low density lipoprotein subfraction 3</t>
  </si>
  <si>
    <t>259567007</t>
  </si>
  <si>
    <t>LDL4</t>
  </si>
  <si>
    <t>LDL4 - Low density lipoprotein subfraction 4</t>
  </si>
  <si>
    <t>707102003</t>
  </si>
  <si>
    <t>LDL5</t>
  </si>
  <si>
    <t>LDL5 - Low density lipoprotein subfraction 5</t>
  </si>
  <si>
    <t>707103008</t>
  </si>
  <si>
    <t>LDL6</t>
  </si>
  <si>
    <t>LDL6 - Low density lipoprotein subfraction 6</t>
  </si>
  <si>
    <t>707104002</t>
  </si>
  <si>
    <t>LDL7</t>
  </si>
  <si>
    <t>LDL7 - Low density lipoprotein subfraction 7</t>
  </si>
  <si>
    <t>707105001</t>
  </si>
  <si>
    <t>LDLC</t>
  </si>
  <si>
    <t>LDLC - Low density lipoprotein cholesterol level</t>
  </si>
  <si>
    <t>LDLC - Low density lipoprotein cholesterol</t>
  </si>
  <si>
    <t>LDR</t>
  </si>
  <si>
    <t>LDR - Low dose rate brachytherapy</t>
  </si>
  <si>
    <t>228868000</t>
  </si>
  <si>
    <t>LDSQ</t>
  </si>
  <si>
    <t>LDSQ - Lambeth disability screening questionnaire</t>
  </si>
  <si>
    <t>273556004</t>
  </si>
  <si>
    <t>LE</t>
  </si>
  <si>
    <t>LE - Lupus erythematosus</t>
  </si>
  <si>
    <t>200936003</t>
  </si>
  <si>
    <t>LE - Discoid lupus erythematosus</t>
  </si>
  <si>
    <t>LEDS</t>
  </si>
  <si>
    <t>LEDS - Life events and difficulties scale</t>
  </si>
  <si>
    <t>273569000</t>
  </si>
  <si>
    <t>LEFS</t>
  </si>
  <si>
    <t>LEFS - Lower Extremity Functional Scale</t>
  </si>
  <si>
    <t>718863002</t>
  </si>
  <si>
    <t>LEMS</t>
  </si>
  <si>
    <t>LEMS - Lambert-Eaton myasthenic syndrome</t>
  </si>
  <si>
    <t>56989000</t>
  </si>
  <si>
    <t>LF</t>
  </si>
  <si>
    <t>LF - Dental filling lost</t>
  </si>
  <si>
    <t>278558000</t>
  </si>
  <si>
    <t>LF - Low fat diet</t>
  </si>
  <si>
    <t>16208003</t>
  </si>
  <si>
    <t>LF - Low fiber diet</t>
  </si>
  <si>
    <t>15108003</t>
  </si>
  <si>
    <t>109733008</t>
  </si>
  <si>
    <t>LF - Lateral flexion</t>
  </si>
  <si>
    <t>255538003</t>
  </si>
  <si>
    <t>LF - Lactose fermenter</t>
  </si>
  <si>
    <t>243290004</t>
  </si>
  <si>
    <t>LF - Low fat beef sausage</t>
  </si>
  <si>
    <t>227024000</t>
  </si>
  <si>
    <t>LF - Low fat pork sausage</t>
  </si>
  <si>
    <t>227026003</t>
  </si>
  <si>
    <t>LF - Low fat liver pate</t>
  </si>
  <si>
    <t>227015009</t>
  </si>
  <si>
    <t>LF - Low fat spread</t>
  </si>
  <si>
    <t>226896002</t>
  </si>
  <si>
    <t>LF - Low fat yogurt</t>
  </si>
  <si>
    <t>226871000</t>
  </si>
  <si>
    <t>LF - Low fat sausage</t>
  </si>
  <si>
    <t>227022001</t>
  </si>
  <si>
    <t>LF1</t>
  </si>
  <si>
    <t>LF1 - Le Fort I fracture of maxilla</t>
  </si>
  <si>
    <t>63669006</t>
  </si>
  <si>
    <t>LF1 - Reduction of Le Fort 1 fracture of maxilla</t>
  </si>
  <si>
    <t>178446004</t>
  </si>
  <si>
    <t>LF2</t>
  </si>
  <si>
    <t>LF2 - Le Fort II fracture of maxilla</t>
  </si>
  <si>
    <t>44916009</t>
  </si>
  <si>
    <t>LF2 - Reduction of Le Fort 2 fracture of maxilla</t>
  </si>
  <si>
    <t>178447008</t>
  </si>
  <si>
    <t>LF3</t>
  </si>
  <si>
    <t>LF3 - Le Fort III fracture of maxilla</t>
  </si>
  <si>
    <t>37027003</t>
  </si>
  <si>
    <t>LF3 - Reduction of Le Fort 3 fracture of maxilla</t>
  </si>
  <si>
    <t>178448003</t>
  </si>
  <si>
    <t>LFA</t>
  </si>
  <si>
    <t>LFA - Low friction arthroplasty of the hip</t>
  </si>
  <si>
    <t>15163009</t>
  </si>
  <si>
    <t>LFA-1</t>
  </si>
  <si>
    <t>LFA-1 - Lymphocyte function-associated antigen-1</t>
  </si>
  <si>
    <t>69411001</t>
  </si>
  <si>
    <t>LFA-2</t>
  </si>
  <si>
    <t>LFA-2 - Lymphocyte function-associated antigen-2</t>
  </si>
  <si>
    <t>LFA-3</t>
  </si>
  <si>
    <t>LFA-3 - Lymphocyte function-associated antigen-3</t>
  </si>
  <si>
    <t>LFD</t>
  </si>
  <si>
    <t>LFD - Foetus large for dates</t>
  </si>
  <si>
    <t>199616008</t>
  </si>
  <si>
    <t>LFD - Large-for-dates baby</t>
  </si>
  <si>
    <t>38206000</t>
  </si>
  <si>
    <t>LFD - Low fat diet</t>
  </si>
  <si>
    <t>LFH</t>
  </si>
  <si>
    <t>LFH - lower face height</t>
  </si>
  <si>
    <t>711459006</t>
  </si>
  <si>
    <t>LFI</t>
  </si>
  <si>
    <t>LFI - Le Fort I fracture of maxilla</t>
  </si>
  <si>
    <t>LFI - Reduction of Le Fort I fracture of maxilla</t>
  </si>
  <si>
    <t>LFII</t>
  </si>
  <si>
    <t>LFII - Le Fort II fracture of maxilla</t>
  </si>
  <si>
    <t>LFII - Reduction of LFII fracture of maxilla</t>
  </si>
  <si>
    <t>LFIII</t>
  </si>
  <si>
    <t>LFIII - Le Fort III fracture of maxilla</t>
  </si>
  <si>
    <t>LFIII - Reduction of Le Fort III fracture of maxilla</t>
  </si>
  <si>
    <t>LFS</t>
  </si>
  <si>
    <t>LFS - Low fat spread</t>
  </si>
  <si>
    <t>LFT</t>
  </si>
  <si>
    <t>LFT - Liver function test</t>
  </si>
  <si>
    <t>26958001</t>
  </si>
  <si>
    <t>LFTD</t>
  </si>
  <si>
    <t>LFTD - L-ferritin deficiency</t>
  </si>
  <si>
    <t>1217208003</t>
  </si>
  <si>
    <t>LG</t>
  </si>
  <si>
    <t>LG - Lymphomatoid granulomatosis of lung</t>
  </si>
  <si>
    <t>239297008</t>
  </si>
  <si>
    <t>LG - Lymphomatoid granulomatosis</t>
  </si>
  <si>
    <t>239940004</t>
  </si>
  <si>
    <t>254636003</t>
  </si>
  <si>
    <t>LGA</t>
  </si>
  <si>
    <t>LGA - Large for gestational age foetus</t>
  </si>
  <si>
    <t>LGC</t>
  </si>
  <si>
    <t>LGC - Late gastric cancer</t>
  </si>
  <si>
    <t>276810009</t>
  </si>
  <si>
    <t>LGL</t>
  </si>
  <si>
    <t>LGL - Large granular lymphocyte</t>
  </si>
  <si>
    <t>250285008</t>
  </si>
  <si>
    <t>LGLL</t>
  </si>
  <si>
    <t>LGLL - Large granular lymphocytic leukaemia</t>
  </si>
  <si>
    <t>277569004</t>
  </si>
  <si>
    <t>LGMD2U</t>
  </si>
  <si>
    <t>LGMD2U - autosomal recessive limb girdle muscular dystrophy type 2U</t>
  </si>
  <si>
    <t>783554002</t>
  </si>
  <si>
    <t>LGN</t>
  </si>
  <si>
    <t>LGN - Lateral geniculate nucleus</t>
  </si>
  <si>
    <t>362377006</t>
  </si>
  <si>
    <t>64275003</t>
  </si>
  <si>
    <t>279110005</t>
  </si>
  <si>
    <t>LGV</t>
  </si>
  <si>
    <t>LGV - Lymphogranuloma venereum</t>
  </si>
  <si>
    <t>186946009</t>
  </si>
  <si>
    <t>LH</t>
  </si>
  <si>
    <t>LH - luteinising hormone deficiency</t>
  </si>
  <si>
    <t>190481008</t>
  </si>
  <si>
    <t>LH - Left handed</t>
  </si>
  <si>
    <t>87683000</t>
  </si>
  <si>
    <t>LH - Luteinizing hormone level</t>
  </si>
  <si>
    <t>69527006</t>
  </si>
  <si>
    <t>LH - Luteinising hormone</t>
  </si>
  <si>
    <t>259348009</t>
  </si>
  <si>
    <t>143725000</t>
  </si>
  <si>
    <t>166372004</t>
  </si>
  <si>
    <t>LH-RH</t>
  </si>
  <si>
    <t>LH-RH - Gonadotrophin-releasing hormone</t>
  </si>
  <si>
    <t>325995009</t>
  </si>
  <si>
    <t>LHA</t>
  </si>
  <si>
    <t>LHA - Left heart assist operation</t>
  </si>
  <si>
    <t>LHOL</t>
  </si>
  <si>
    <t>LHOL - left heart obstructive lesion</t>
  </si>
  <si>
    <t>840283003</t>
  </si>
  <si>
    <t>LHON</t>
  </si>
  <si>
    <t>LHON - Leber hereditary optic neuropathy</t>
  </si>
  <si>
    <t>58610003</t>
  </si>
  <si>
    <t>LHPR</t>
  </si>
  <si>
    <t>LHPR - laparoscopic Hartmann procedure reversal</t>
  </si>
  <si>
    <t>1256087006</t>
  </si>
  <si>
    <t>LHRH</t>
  </si>
  <si>
    <t>LHRH - Insulin/thyrotropin releasing hormone/luteinising hormone releasing hormone test</t>
  </si>
  <si>
    <t>252185008</t>
  </si>
  <si>
    <t>LHRH - Propranolol/thyrotropin releasing hormone/luteinizing hormone releasing hormone test</t>
  </si>
  <si>
    <t>252187000</t>
  </si>
  <si>
    <t>LHRH - Luteinising hormone releasing hormone test</t>
  </si>
  <si>
    <t>252200005</t>
  </si>
  <si>
    <t>LHRH - Luteinising hormone releasing hormone</t>
  </si>
  <si>
    <t>LI</t>
  </si>
  <si>
    <t>LI - Lacunar infarction</t>
  </si>
  <si>
    <t>LI - Large intestine</t>
  </si>
  <si>
    <t>181254001</t>
  </si>
  <si>
    <t>LI - Large intestine acupuncture points</t>
  </si>
  <si>
    <t>272757003</t>
  </si>
  <si>
    <t>LI - Laser iridotomy</t>
  </si>
  <si>
    <t>371345007</t>
  </si>
  <si>
    <t>LI-ESWT</t>
  </si>
  <si>
    <t>LI-ESWT - low-intensity extracorporeal shock wave therapy</t>
  </si>
  <si>
    <t>1162730005</t>
  </si>
  <si>
    <t>LIF</t>
  </si>
  <si>
    <t>LIF - Left iliac fossa</t>
  </si>
  <si>
    <t>243964006</t>
  </si>
  <si>
    <t>LIF - Tenderness of left iliac fossa</t>
  </si>
  <si>
    <t>301411008</t>
  </si>
  <si>
    <t>LIF - Rebound tenderness of left iliac fossa</t>
  </si>
  <si>
    <t>301420004</t>
  </si>
  <si>
    <t>LIF - Left iliac fossa pain</t>
  </si>
  <si>
    <t>162052001</t>
  </si>
  <si>
    <t>LIH</t>
  </si>
  <si>
    <t>LIH - Left inguinal hernia</t>
  </si>
  <si>
    <t>236022004</t>
  </si>
  <si>
    <t>LIMA</t>
  </si>
  <si>
    <t>LIMA - Left internal mammary artery</t>
  </si>
  <si>
    <t>261402001</t>
  </si>
  <si>
    <t>LINNAC</t>
  </si>
  <si>
    <t>LINNAC - Linear accelerator X-ray therapy</t>
  </si>
  <si>
    <t>38104006</t>
  </si>
  <si>
    <t>LINNAC - Linear accelerator electron therapy</t>
  </si>
  <si>
    <t>228671005</t>
  </si>
  <si>
    <t>LIP</t>
  </si>
  <si>
    <t>LIP - Lymphoid interstitial pneumonitis</t>
  </si>
  <si>
    <t>44274007</t>
  </si>
  <si>
    <t>LIP - Lipoid interstitial pneumonia</t>
  </si>
  <si>
    <t>196038008</t>
  </si>
  <si>
    <t>LIQ</t>
  </si>
  <si>
    <t>LIQ - Lower inner quadrant of breast</t>
  </si>
  <si>
    <t>181135009</t>
  </si>
  <si>
    <t>LISWT</t>
  </si>
  <si>
    <t>LISWT - low-intensity shockwave therapy</t>
  </si>
  <si>
    <t>LK</t>
  </si>
  <si>
    <t>LK - Low potassium diet</t>
  </si>
  <si>
    <t>26041009</t>
  </si>
  <si>
    <t>LK - Lamellar keratoplasty</t>
  </si>
  <si>
    <t>83694000</t>
  </si>
  <si>
    <t>LL</t>
  </si>
  <si>
    <t>LL - Full lepromatous leprosy</t>
  </si>
  <si>
    <t>21560005</t>
  </si>
  <si>
    <t>LL - Lower limb</t>
  </si>
  <si>
    <t>182281004</t>
  </si>
  <si>
    <t>LL1</t>
  </si>
  <si>
    <t>LL1 - Permanent lower left 1 tooth</t>
  </si>
  <si>
    <t>425106001</t>
  </si>
  <si>
    <t>245611006</t>
  </si>
  <si>
    <t>113278005</t>
  </si>
  <si>
    <t>LL2</t>
  </si>
  <si>
    <t>LL2 - Permanent lower left 2 tooth</t>
  </si>
  <si>
    <t>423331005</t>
  </si>
  <si>
    <t>245610007</t>
  </si>
  <si>
    <t>77130001</t>
  </si>
  <si>
    <t>LL3</t>
  </si>
  <si>
    <t>LL3 - Permanent lower left 3 tooth</t>
  </si>
  <si>
    <t>860782001</t>
  </si>
  <si>
    <t>245608005</t>
  </si>
  <si>
    <t>39844006</t>
  </si>
  <si>
    <t>LL4</t>
  </si>
  <si>
    <t>LL4 - Permanent lower left 4 tooth</t>
  </si>
  <si>
    <t>2400006</t>
  </si>
  <si>
    <t>245607000</t>
  </si>
  <si>
    <t>LL5</t>
  </si>
  <si>
    <t>LL5 - Permanent lower left 5 tooth</t>
  </si>
  <si>
    <t>24573005</t>
  </si>
  <si>
    <t>245606009</t>
  </si>
  <si>
    <t>LL6</t>
  </si>
  <si>
    <t>LL6 - Permanent lower left 6 tooth</t>
  </si>
  <si>
    <t>866006002</t>
  </si>
  <si>
    <t>245604007</t>
  </si>
  <si>
    <t>89625000</t>
  </si>
  <si>
    <t>LL7</t>
  </si>
  <si>
    <t>LL7 - Permanent lower left 7 tooth</t>
  </si>
  <si>
    <t>863898000</t>
  </si>
  <si>
    <t>LL7 - Permanent lower left7 tooth</t>
  </si>
  <si>
    <t>245603001</t>
  </si>
  <si>
    <t>48402004</t>
  </si>
  <si>
    <t>LL8</t>
  </si>
  <si>
    <t>LL8 - Permanent lower left 8 tooth</t>
  </si>
  <si>
    <t>74344005</t>
  </si>
  <si>
    <t>245602006</t>
  </si>
  <si>
    <t>LLA</t>
  </si>
  <si>
    <t>LLA - Primary lower left A tooth</t>
  </si>
  <si>
    <t>89552004</t>
  </si>
  <si>
    <t>245642001</t>
  </si>
  <si>
    <t>LLB</t>
  </si>
  <si>
    <t>LLB - Primary lower left B tooth</t>
  </si>
  <si>
    <t>14770005</t>
  </si>
  <si>
    <t>245641008</t>
  </si>
  <si>
    <t>LLC</t>
  </si>
  <si>
    <t>LLC - Primary lower left C tooth</t>
  </si>
  <si>
    <t>43281008</t>
  </si>
  <si>
    <t>245639007</t>
  </si>
  <si>
    <t>LLD</t>
  </si>
  <si>
    <t>LLD - Primary lower left D tooth</t>
  </si>
  <si>
    <t>38896004</t>
  </si>
  <si>
    <t>245638004</t>
  </si>
  <si>
    <t>LLE</t>
  </si>
  <si>
    <t>LLE - Primary lower left E tooth</t>
  </si>
  <si>
    <t>49330006</t>
  </si>
  <si>
    <t>245637009</t>
  </si>
  <si>
    <t>LLETZ</t>
  </si>
  <si>
    <t>LLETZ - Large loop excision of transformation zone</t>
  </si>
  <si>
    <t>176761007</t>
  </si>
  <si>
    <t>LLIF</t>
  </si>
  <si>
    <t>LLIF - lateral lumbar interbody fusion</t>
  </si>
  <si>
    <t>LLL</t>
  </si>
  <si>
    <t>LLL - Left lower lobe pneumonia</t>
  </si>
  <si>
    <t>301000005</t>
  </si>
  <si>
    <t>LLL - Lower lobe of left lung</t>
  </si>
  <si>
    <t>361989001</t>
  </si>
  <si>
    <t>LLZ</t>
  </si>
  <si>
    <t>LLZ - Left lower zone pneumonia</t>
  </si>
  <si>
    <t>LM</t>
  </si>
  <si>
    <t>LM - Lentigo maligna</t>
  </si>
  <si>
    <t>302836005</t>
  </si>
  <si>
    <t>LM - Lactose malabsorption</t>
  </si>
  <si>
    <t>267425008</t>
  </si>
  <si>
    <t>LM - Lesser metatarsal</t>
  </si>
  <si>
    <t>244670007</t>
  </si>
  <si>
    <t>LM - Lateral meniscus</t>
  </si>
  <si>
    <t>182449005</t>
  </si>
  <si>
    <t>LM - Lateral malleolus</t>
  </si>
  <si>
    <t>113225006</t>
  </si>
  <si>
    <t>LM - Light microscopy</t>
  </si>
  <si>
    <t>104157003</t>
  </si>
  <si>
    <t>190757002</t>
  </si>
  <si>
    <t>LMA</t>
  </si>
  <si>
    <t>LMA - Left mentoanterior position</t>
  </si>
  <si>
    <t>60854009</t>
  </si>
  <si>
    <t>LMA - Laryngeal mask airway insertion</t>
  </si>
  <si>
    <t>424979004</t>
  </si>
  <si>
    <t>418959003</t>
  </si>
  <si>
    <t>232672000</t>
  </si>
  <si>
    <t>LMA - Laryngeal mask airway</t>
  </si>
  <si>
    <t>257268009</t>
  </si>
  <si>
    <t>LMB</t>
  </si>
  <si>
    <t>LMB - Left main bronchus</t>
  </si>
  <si>
    <t>361959008</t>
  </si>
  <si>
    <t>LMBB</t>
  </si>
  <si>
    <t>LMBB - Laurence-Moon-Bardet-Biedl syndrome</t>
  </si>
  <si>
    <t>5619004</t>
  </si>
  <si>
    <t>LMCA</t>
  </si>
  <si>
    <t>LMCA - left main coronary artery</t>
  </si>
  <si>
    <t>3227004</t>
  </si>
  <si>
    <t>LMM</t>
  </si>
  <si>
    <t>LMM - Lentigo maligna melanoma</t>
  </si>
  <si>
    <t>302837001</t>
  </si>
  <si>
    <t>LMP</t>
  </si>
  <si>
    <t>LMP - Left mentoposterior position</t>
  </si>
  <si>
    <t>88992002</t>
  </si>
  <si>
    <t>LMP - Last menstrual period</t>
  </si>
  <si>
    <t>21840007</t>
  </si>
  <si>
    <t>LMS</t>
  </si>
  <si>
    <t>LMS - Lateral medullary syndrome</t>
  </si>
  <si>
    <t>78569004</t>
  </si>
  <si>
    <t>LMS - Multiple symmetrical lipomatosis</t>
  </si>
  <si>
    <t>238902007</t>
  </si>
  <si>
    <t>LMS - Left main stem</t>
  </si>
  <si>
    <t>LMS - Leiomyosarcoma</t>
  </si>
  <si>
    <t>51549004</t>
  </si>
  <si>
    <t>LMT</t>
  </si>
  <si>
    <t>LMT - Long-term memory</t>
  </si>
  <si>
    <t>247586003</t>
  </si>
  <si>
    <t>LMUP</t>
  </si>
  <si>
    <t>LMUP - London Measure of Unplanned Pregnancy</t>
  </si>
  <si>
    <t>145021000000101</t>
  </si>
  <si>
    <t>LN</t>
  </si>
  <si>
    <t>LN - Lymphadenopathy</t>
  </si>
  <si>
    <t>LN - Latent nystagmus</t>
  </si>
  <si>
    <t>68610001</t>
  </si>
  <si>
    <t>LN - Lentiform nucleus</t>
  </si>
  <si>
    <t>279319002</t>
  </si>
  <si>
    <t>LN - Lymph node</t>
  </si>
  <si>
    <t>181756000</t>
  </si>
  <si>
    <t>LN - Liquid nitrogen</t>
  </si>
  <si>
    <t>52793004</t>
  </si>
  <si>
    <t>LNP</t>
  </si>
  <si>
    <t>LNP - Last normal period</t>
  </si>
  <si>
    <t>LNS</t>
  </si>
  <si>
    <t>LNS - Lymph node sampling</t>
  </si>
  <si>
    <t>178292004</t>
  </si>
  <si>
    <t>LO</t>
  </si>
  <si>
    <t>LO - Lens opacity</t>
  </si>
  <si>
    <t>282098009</t>
  </si>
  <si>
    <t>LO - Mandible X-ray - lateral oblique</t>
  </si>
  <si>
    <t>241044006</t>
  </si>
  <si>
    <t>LOA</t>
  </si>
  <si>
    <t>LOA - Left occipitoanterior position</t>
  </si>
  <si>
    <t>11409005</t>
  </si>
  <si>
    <t>LOA - late onset asthma</t>
  </si>
  <si>
    <t>266397004</t>
  </si>
  <si>
    <t>155576005</t>
  </si>
  <si>
    <t>LOB</t>
  </si>
  <si>
    <t>LOB - Lateral openbite</t>
  </si>
  <si>
    <t>235093008</t>
  </si>
  <si>
    <t>LOC</t>
  </si>
  <si>
    <t>LOC - Loss of consciousness</t>
  </si>
  <si>
    <t>127379000</t>
  </si>
  <si>
    <t>69944003</t>
  </si>
  <si>
    <t>LOC - Level of consciousness</t>
  </si>
  <si>
    <t>6942003</t>
  </si>
  <si>
    <t>LOC4</t>
  </si>
  <si>
    <t>LOC4 - application for claim (finding)</t>
  </si>
  <si>
    <t>152931008</t>
  </si>
  <si>
    <t>LOC5</t>
  </si>
  <si>
    <t>LOC5 - GP confinement claim (finding)</t>
  </si>
  <si>
    <t>152932001</t>
  </si>
  <si>
    <t>LOINC</t>
  </si>
  <si>
    <t>LOINC - SNOMED CT Cooperation Project module (core metadata concept)</t>
  </si>
  <si>
    <t>715515008</t>
  </si>
  <si>
    <t>LOL</t>
  </si>
  <si>
    <t>LOL - Left occipitolateral position</t>
  </si>
  <si>
    <t>18905000</t>
  </si>
  <si>
    <t>LOM</t>
  </si>
  <si>
    <t>LOM - Loss of memory</t>
  </si>
  <si>
    <t>48167000</t>
  </si>
  <si>
    <t>LOMR</t>
  </si>
  <si>
    <t>LOMR - Lower oesophageal mucosal ring</t>
  </si>
  <si>
    <t>66889002</t>
  </si>
  <si>
    <t>LOP</t>
  </si>
  <si>
    <t>LOP - Left occipitoposterior position</t>
  </si>
  <si>
    <t>31477000</t>
  </si>
  <si>
    <t>LOPCA</t>
  </si>
  <si>
    <t>LOPCA - Late onset pauciarticular chronic arthritis</t>
  </si>
  <si>
    <t>239798004</t>
  </si>
  <si>
    <t>LOQ</t>
  </si>
  <si>
    <t>LOQ - Lower outer quadrant of breast</t>
  </si>
  <si>
    <t>181136005</t>
  </si>
  <si>
    <t>LOS</t>
  </si>
  <si>
    <t>LOS - Lower oesophageal segment</t>
  </si>
  <si>
    <t>264078008</t>
  </si>
  <si>
    <t>LOT</t>
  </si>
  <si>
    <t>LOT - Life orientation test</t>
  </si>
  <si>
    <t>304740009</t>
  </si>
  <si>
    <t>LOTCA</t>
  </si>
  <si>
    <t>LOTCA - Loewenstein OT Cognitive Assessment</t>
  </si>
  <si>
    <t>273578006</t>
  </si>
  <si>
    <t>LP</t>
  </si>
  <si>
    <t>LP - Lichen planus</t>
  </si>
  <si>
    <t>4776004</t>
  </si>
  <si>
    <t>LP - Light perception</t>
  </si>
  <si>
    <t>260296003</t>
  </si>
  <si>
    <t>LP - Low phosphate diet</t>
  </si>
  <si>
    <t>226165008</t>
  </si>
  <si>
    <t>LP - Low protein diet</t>
  </si>
  <si>
    <t>160673009</t>
  </si>
  <si>
    <t>LP - Lumbar puncture</t>
  </si>
  <si>
    <t>277762005</t>
  </si>
  <si>
    <t>LP - Lassars paste</t>
  </si>
  <si>
    <t>350054009</t>
  </si>
  <si>
    <t>LPA</t>
  </si>
  <si>
    <t>LPA - Abnormal origin of left pulmonary artery</t>
  </si>
  <si>
    <t>253635005</t>
  </si>
  <si>
    <t>LPA - Left pulmonary artery</t>
  </si>
  <si>
    <t>244234004</t>
  </si>
  <si>
    <t>LPD</t>
  </si>
  <si>
    <t>LPD - Low protein diet</t>
  </si>
  <si>
    <t>LPD - Lymphoproliferative disease virus</t>
  </si>
  <si>
    <t>62255008</t>
  </si>
  <si>
    <t>LPDA</t>
  </si>
  <si>
    <t>LPDA - Left dominant posterior descending artery</t>
  </si>
  <si>
    <t>244256001</t>
  </si>
  <si>
    <t>LPI</t>
  </si>
  <si>
    <t>LPI - Lysinuric protein intolerance</t>
  </si>
  <si>
    <t>303852004</t>
  </si>
  <si>
    <t>LPI - Long process of incus</t>
  </si>
  <si>
    <t>264490000</t>
  </si>
  <si>
    <t>LPI - Laser peripheral iridotomy</t>
  </si>
  <si>
    <t>LPL</t>
  </si>
  <si>
    <t>LPL - Lipoprotein lipase</t>
  </si>
  <si>
    <t>41805004</t>
  </si>
  <si>
    <t>LPS</t>
  </si>
  <si>
    <t>LPS - Levator palpebrae superioris</t>
  </si>
  <si>
    <t>244774006</t>
  </si>
  <si>
    <t>LPU</t>
  </si>
  <si>
    <t>LPU - Low purine diet</t>
  </si>
  <si>
    <t>22745007</t>
  </si>
  <si>
    <t>LPU - Last past urine</t>
  </si>
  <si>
    <t>251411003</t>
  </si>
  <si>
    <t>LR</t>
  </si>
  <si>
    <t>LR - Lateral rectus</t>
  </si>
  <si>
    <t>181152008</t>
  </si>
  <si>
    <t>LR - Lateral rotation</t>
  </si>
  <si>
    <t>264730003</t>
  </si>
  <si>
    <t>LR - Lymphoreticular</t>
  </si>
  <si>
    <t>264084006</t>
  </si>
  <si>
    <t>LR - Pupillary light reaction</t>
  </si>
  <si>
    <t>113147002</t>
  </si>
  <si>
    <t>LR1</t>
  </si>
  <si>
    <t>LR1 - Permanent lower right 1 tooth</t>
  </si>
  <si>
    <t>424575004</t>
  </si>
  <si>
    <t>245600003</t>
  </si>
  <si>
    <t>15422005</t>
  </si>
  <si>
    <t>LR2</t>
  </si>
  <si>
    <t>LR2 - Permanent lower right 2 tooth</t>
  </si>
  <si>
    <t>423937004</t>
  </si>
  <si>
    <t>245599001</t>
  </si>
  <si>
    <t>82628004</t>
  </si>
  <si>
    <t>LR3</t>
  </si>
  <si>
    <t>LR3 - Permanent lower right 3 tooth</t>
  </si>
  <si>
    <t>860785004</t>
  </si>
  <si>
    <t>245597004</t>
  </si>
  <si>
    <t>47055002</t>
  </si>
  <si>
    <t>LR4</t>
  </si>
  <si>
    <t>LR4 - Permanent lower right first premolar</t>
  </si>
  <si>
    <t>80140008</t>
  </si>
  <si>
    <t>245596008</t>
  </si>
  <si>
    <t>LR5</t>
  </si>
  <si>
    <t>LR5 - Permanent lower right 5 tooth</t>
  </si>
  <si>
    <t>8873007</t>
  </si>
  <si>
    <t>245595007</t>
  </si>
  <si>
    <t>LR6</t>
  </si>
  <si>
    <t>LR6 - Permanent lower right 6 tooth</t>
  </si>
  <si>
    <t>866005003</t>
  </si>
  <si>
    <t>245592005</t>
  </si>
  <si>
    <t>28480000</t>
  </si>
  <si>
    <t>LR7</t>
  </si>
  <si>
    <t>LR7 - Permanent lower right 7 tooth</t>
  </si>
  <si>
    <t>863899008</t>
  </si>
  <si>
    <t>245591003</t>
  </si>
  <si>
    <t>40005008</t>
  </si>
  <si>
    <t>LR8</t>
  </si>
  <si>
    <t>LR8 - Permanent lower right 8 tooth</t>
  </si>
  <si>
    <t>38994002</t>
  </si>
  <si>
    <t>245590002</t>
  </si>
  <si>
    <t>LRA</t>
  </si>
  <si>
    <t>LRA - Primary lower right A tooth</t>
  </si>
  <si>
    <t>67834006</t>
  </si>
  <si>
    <t>245635001</t>
  </si>
  <si>
    <t>LRA - Take impression for lower removable orthodontic appliance</t>
  </si>
  <si>
    <t>234756004</t>
  </si>
  <si>
    <t>LRA - Active lower removable orthodontic appliance</t>
  </si>
  <si>
    <t>272372002</t>
  </si>
  <si>
    <t>LRB</t>
  </si>
  <si>
    <t>LRB - Primary lower right B tooth</t>
  </si>
  <si>
    <t>22445006</t>
  </si>
  <si>
    <t>245634002</t>
  </si>
  <si>
    <t>LRC</t>
  </si>
  <si>
    <t>LRC - Primary lower right C tooth</t>
  </si>
  <si>
    <t>6062009</t>
  </si>
  <si>
    <t>245632003</t>
  </si>
  <si>
    <t>LRD</t>
  </si>
  <si>
    <t>LRD - Primary lower right D tooth</t>
  </si>
  <si>
    <t>58646007</t>
  </si>
  <si>
    <t>245631005</t>
  </si>
  <si>
    <t>LRE</t>
  </si>
  <si>
    <t>LRE - Leukaemic reticuloendotheliosis</t>
  </si>
  <si>
    <t>LRE - Primary lower right E tooth</t>
  </si>
  <si>
    <t>61868007</t>
  </si>
  <si>
    <t>245630006</t>
  </si>
  <si>
    <t>LRI</t>
  </si>
  <si>
    <t>LRI - limbal relaxing incision</t>
  </si>
  <si>
    <t>397313004</t>
  </si>
  <si>
    <t>LRLN</t>
  </si>
  <si>
    <t>LRLN - Left recurrent laryngeal nerve</t>
  </si>
  <si>
    <t>280300006</t>
  </si>
  <si>
    <t>LRT</t>
  </si>
  <si>
    <t>LRT - Lower respiratory tract</t>
  </si>
  <si>
    <t>281488008</t>
  </si>
  <si>
    <t>LRTI</t>
  </si>
  <si>
    <t>LRTI - Lower respiratory tract infection</t>
  </si>
  <si>
    <t>50417007</t>
  </si>
  <si>
    <t>LS</t>
  </si>
  <si>
    <t>LS - Leopard skin</t>
  </si>
  <si>
    <t>240839006</t>
  </si>
  <si>
    <t>LS - Lumbar spine</t>
  </si>
  <si>
    <t>243932004</t>
  </si>
  <si>
    <t>LS - Loose stools</t>
  </si>
  <si>
    <t>398032003</t>
  </si>
  <si>
    <t>34167008</t>
  </si>
  <si>
    <t>LSA</t>
  </si>
  <si>
    <t>LSA - Left sacroanterior position</t>
  </si>
  <si>
    <t>64433002</t>
  </si>
  <si>
    <t>LSAS</t>
  </si>
  <si>
    <t>LSAS - Liebowitz Social Anxiety Scale</t>
  </si>
  <si>
    <t>1231512007</t>
  </si>
  <si>
    <t>LSC</t>
  </si>
  <si>
    <t>LSC - Lichen simplex chronicus</t>
  </si>
  <si>
    <t>53891004</t>
  </si>
  <si>
    <t>LSCA</t>
  </si>
  <si>
    <t>LSCA - Left subclavian artery</t>
  </si>
  <si>
    <t>244245001</t>
  </si>
  <si>
    <t>LSCC</t>
  </si>
  <si>
    <t>LSCC - Lateral semicircular canal</t>
  </si>
  <si>
    <t>279761005</t>
  </si>
  <si>
    <t>LSCS</t>
  </si>
  <si>
    <t>LSCS - lower segment caesarean section</t>
  </si>
  <si>
    <t>788180009</t>
  </si>
  <si>
    <t>LSCS - Lower segment caesarean section</t>
  </si>
  <si>
    <t>398307005</t>
  </si>
  <si>
    <t>67156007</t>
  </si>
  <si>
    <t>LSD</t>
  </si>
  <si>
    <t>LSD - Letterer-Siwe disease</t>
  </si>
  <si>
    <t>118614007</t>
  </si>
  <si>
    <t>366059005</t>
  </si>
  <si>
    <t>LSD - D-Lysergic acid</t>
  </si>
  <si>
    <t>229009000</t>
  </si>
  <si>
    <t>LSI</t>
  </si>
  <si>
    <t>LSI - Life satisfaction index</t>
  </si>
  <si>
    <t>273571000</t>
  </si>
  <si>
    <t>LSIA</t>
  </si>
  <si>
    <t>LSIA - Life satisfaction index A</t>
  </si>
  <si>
    <t>273572007</t>
  </si>
  <si>
    <t>LSIA - Life satisfaction index Z</t>
  </si>
  <si>
    <t>273574008</t>
  </si>
  <si>
    <t>LSIB</t>
  </si>
  <si>
    <t>LSIB - Life satisfaction index B</t>
  </si>
  <si>
    <t>273573002</t>
  </si>
  <si>
    <t>LSIL</t>
  </si>
  <si>
    <t>LSIL - low-grade squamous intraepithelial lesion</t>
  </si>
  <si>
    <t>112662005</t>
  </si>
  <si>
    <t>LSIZ</t>
  </si>
  <si>
    <t>LSIZ - Life satisfaction index A</t>
  </si>
  <si>
    <t>LSIZ - Life satisfaction index Z</t>
  </si>
  <si>
    <t>LSL</t>
  </si>
  <si>
    <t>LSL - left sacrolateral position</t>
  </si>
  <si>
    <t>54486001</t>
  </si>
  <si>
    <t>LSO</t>
  </si>
  <si>
    <t>LSO - Left salpingo-oophorectomy</t>
  </si>
  <si>
    <t>176915001</t>
  </si>
  <si>
    <t>LSOL</t>
  </si>
  <si>
    <t>LSOL - left-sided obstructive lesion</t>
  </si>
  <si>
    <t>LSP</t>
  </si>
  <si>
    <t>LSP - Left sacroposterior position</t>
  </si>
  <si>
    <t>2138000</t>
  </si>
  <si>
    <t>LST</t>
  </si>
  <si>
    <t>LST - Left sacral transverse position</t>
  </si>
  <si>
    <t>LST - Long synacthen test</t>
  </si>
  <si>
    <t>252218008</t>
  </si>
  <si>
    <t>LSTV</t>
  </si>
  <si>
    <t>LSTV - lumbosacral transitional vertebra</t>
  </si>
  <si>
    <t>25201000119104</t>
  </si>
  <si>
    <t>LSV</t>
  </si>
  <si>
    <t>LSV - Long saphenous vein</t>
  </si>
  <si>
    <t>60734001</t>
  </si>
  <si>
    <t>LSV - Stripping of the long saphenous vein</t>
  </si>
  <si>
    <t>175830001</t>
  </si>
  <si>
    <t>LSVC</t>
  </si>
  <si>
    <t>LSVC - Persistent left superior vena cava</t>
  </si>
  <si>
    <t>77978002</t>
  </si>
  <si>
    <t>LT</t>
  </si>
  <si>
    <t>LT - Left hemiplegia</t>
  </si>
  <si>
    <t>278285008</t>
  </si>
  <si>
    <t>LT - Light touch</t>
  </si>
  <si>
    <t>247311004</t>
  </si>
  <si>
    <t>LTB</t>
  </si>
  <si>
    <t>LTB - Laryngotracheobronchitis</t>
  </si>
  <si>
    <t>85915003</t>
  </si>
  <si>
    <t>195938002</t>
  </si>
  <si>
    <t>LTBI</t>
  </si>
  <si>
    <t>LTBI - Latent tuberculosis infection</t>
  </si>
  <si>
    <t>11999007</t>
  </si>
  <si>
    <t>LTEC</t>
  </si>
  <si>
    <t>LTEC - laryngo-tracheo-esophageal cleft</t>
  </si>
  <si>
    <t>1230239009</t>
  </si>
  <si>
    <t>LTEE</t>
  </si>
  <si>
    <t>LTEE - Lower thoracic expansion exercises</t>
  </si>
  <si>
    <t>229293001</t>
  </si>
  <si>
    <t>LTG</t>
  </si>
  <si>
    <t>LTG - Low tension glaucoma</t>
  </si>
  <si>
    <t>50485007</t>
  </si>
  <si>
    <t>LTM</t>
  </si>
  <si>
    <t>LTM - Long-term memory</t>
  </si>
  <si>
    <t>LTOT</t>
  </si>
  <si>
    <t>LTOT - Long-term oxygen therapy</t>
  </si>
  <si>
    <t>243137006</t>
  </si>
  <si>
    <t>LTP</t>
  </si>
  <si>
    <t>LTP - Laser trabeculoplasty</t>
  </si>
  <si>
    <t>172485001</t>
  </si>
  <si>
    <t>LTT</t>
  </si>
  <si>
    <t>LTT - Lactose tolerance test</t>
  </si>
  <si>
    <t>34271001</t>
  </si>
  <si>
    <t>LU</t>
  </si>
  <si>
    <t>LU - Lung acupuncture points</t>
  </si>
  <si>
    <t>272744006</t>
  </si>
  <si>
    <t>LUF</t>
  </si>
  <si>
    <t>LUF - Luteinised unruptured follicle syndrome</t>
  </si>
  <si>
    <t>237142001</t>
  </si>
  <si>
    <t>LUL</t>
  </si>
  <si>
    <t>LUL - Upper lobe of left lung</t>
  </si>
  <si>
    <t>361984006</t>
  </si>
  <si>
    <t>LUNA</t>
  </si>
  <si>
    <t>LUNA - Laparoscopic uterosacral nerve ablation</t>
  </si>
  <si>
    <t>309451008</t>
  </si>
  <si>
    <t>LUNA - Laser uterosacral nerve ablation</t>
  </si>
  <si>
    <t>231077007</t>
  </si>
  <si>
    <t>LUQ</t>
  </si>
  <si>
    <t>LUQ - Left upper quadrant</t>
  </si>
  <si>
    <t>255481003</t>
  </si>
  <si>
    <t>LUSCS</t>
  </si>
  <si>
    <t>LUSCS - lower uterine segment caesarean section</t>
  </si>
  <si>
    <t>LUSCS - Lower uterine segment caesarean section</t>
  </si>
  <si>
    <t>LUSS</t>
  </si>
  <si>
    <t>LUSS - Ultrasound scan of liver</t>
  </si>
  <si>
    <t>105377009</t>
  </si>
  <si>
    <t>LUSWE</t>
  </si>
  <si>
    <t>LUSWE - lung ultrasound surface wave elastography</t>
  </si>
  <si>
    <t>870380006</t>
  </si>
  <si>
    <t>LUT</t>
  </si>
  <si>
    <t>LUT - Lower urinary tract</t>
  </si>
  <si>
    <t>181420004</t>
  </si>
  <si>
    <t>LUTS</t>
  </si>
  <si>
    <t>LUTS - Lower urinary tract symptoms</t>
  </si>
  <si>
    <t>307541003</t>
  </si>
  <si>
    <t>LUZ</t>
  </si>
  <si>
    <t>LUZ - Left upper zone pneumonia</t>
  </si>
  <si>
    <t>301002002</t>
  </si>
  <si>
    <t>LV</t>
  </si>
  <si>
    <t>LV - Left ventricle abnormality</t>
  </si>
  <si>
    <t>253535002</t>
  </si>
  <si>
    <t>LV - Coronary fistulae from left ventricle</t>
  </si>
  <si>
    <t>253724009</t>
  </si>
  <si>
    <t>LV - Coronary sinus to left ventricle fistula</t>
  </si>
  <si>
    <t>253328009</t>
  </si>
  <si>
    <t>LV - Lupus vulgaris</t>
  </si>
  <si>
    <t>10528009</t>
  </si>
  <si>
    <t>LV - Low vision</t>
  </si>
  <si>
    <t>40031005</t>
  </si>
  <si>
    <t>LV - Left ventricle anterior basal segment</t>
  </si>
  <si>
    <t>264850008</t>
  </si>
  <si>
    <t>LV - Left ventricle apical lateral segment</t>
  </si>
  <si>
    <t>264853005</t>
  </si>
  <si>
    <t>LV - Left ventricle</t>
  </si>
  <si>
    <t>244385005</t>
  </si>
  <si>
    <t>LV - Left ventricular segment</t>
  </si>
  <si>
    <t>264856002</t>
  </si>
  <si>
    <t>LV - Left ventricle apical segment</t>
  </si>
  <si>
    <t>264843009</t>
  </si>
  <si>
    <t>LV - Left ventricle apical anterior segment</t>
  </si>
  <si>
    <t>264844003</t>
  </si>
  <si>
    <t>LV - Left ventricle apical septal segment</t>
  </si>
  <si>
    <t>264845002</t>
  </si>
  <si>
    <t>LV - Left ventricle basal inferior segment</t>
  </si>
  <si>
    <t>264846001</t>
  </si>
  <si>
    <t>LV - Left ventricle mid inferior segment</t>
  </si>
  <si>
    <t>264847005</t>
  </si>
  <si>
    <t>LV - Left ventricle mid anterior segment</t>
  </si>
  <si>
    <t>264848000</t>
  </si>
  <si>
    <t>LV - Left ventricle apical inferior segment</t>
  </si>
  <si>
    <t>264849008</t>
  </si>
  <si>
    <t>LV - Left ventricle septal segment</t>
  </si>
  <si>
    <t>284356000</t>
  </si>
  <si>
    <t>LV - Left ventricle anterior segment</t>
  </si>
  <si>
    <t>284355001</t>
  </si>
  <si>
    <t>LV - Left ventricle lateral segment</t>
  </si>
  <si>
    <t>284358004</t>
  </si>
  <si>
    <t>LV - Left ventricle inferior segment</t>
  </si>
  <si>
    <t>284357009</t>
  </si>
  <si>
    <t>LV - Lateral ventricle</t>
  </si>
  <si>
    <t>180930008</t>
  </si>
  <si>
    <t>LV - Liver acupuncture points</t>
  </si>
  <si>
    <t>273052007</t>
  </si>
  <si>
    <t>LV - Lumbar vertebra</t>
  </si>
  <si>
    <t>181822002</t>
  </si>
  <si>
    <t>LV - Left ventricle basal lateral segment</t>
  </si>
  <si>
    <t>277631004</t>
  </si>
  <si>
    <t>LV - Left ventricle mid lateral segment</t>
  </si>
  <si>
    <t>264852000</t>
  </si>
  <si>
    <t>LV - Left ventricle mid septal segment</t>
  </si>
  <si>
    <t>264854004</t>
  </si>
  <si>
    <t>7973008</t>
  </si>
  <si>
    <t>LV - Left ventricular operation</t>
  </si>
  <si>
    <t>233076006</t>
  </si>
  <si>
    <t>LV - Left ventricular pressure</t>
  </si>
  <si>
    <t>276769008</t>
  </si>
  <si>
    <t>LV - End-systolic left ventricular cavity shape</t>
  </si>
  <si>
    <t>250936009</t>
  </si>
  <si>
    <t>LV - End-diastolic left ventricular cavity shape</t>
  </si>
  <si>
    <t>276363007</t>
  </si>
  <si>
    <t>LVA</t>
  </si>
  <si>
    <t>LVA - Left ventricular aneurysm</t>
  </si>
  <si>
    <t>297160003</t>
  </si>
  <si>
    <t>LVA - Congenital left ventricular aneurysm</t>
  </si>
  <si>
    <t>253544001</t>
  </si>
  <si>
    <t>LVA - Provision of low vision aid</t>
  </si>
  <si>
    <t>243710004</t>
  </si>
  <si>
    <t>LVA - Left ventricular aneurysm operation</t>
  </si>
  <si>
    <t>233087003</t>
  </si>
  <si>
    <t>LVA - Left visual acuity</t>
  </si>
  <si>
    <t>251740001</t>
  </si>
  <si>
    <t>LVAD</t>
  </si>
  <si>
    <t>LVAD - Implantation of left ventricular assist device</t>
  </si>
  <si>
    <t>LVEDP</t>
  </si>
  <si>
    <t>LVEDP - Left ventricular end-diastolic pressure</t>
  </si>
  <si>
    <t>276781007</t>
  </si>
  <si>
    <t>LVEF</t>
  </si>
  <si>
    <t>LVEF - Left ventricular ejection fraction</t>
  </si>
  <si>
    <t>250908004</t>
  </si>
  <si>
    <t>LVF</t>
  </si>
  <si>
    <t>LVF - Left ventricular failure</t>
  </si>
  <si>
    <t>85232009</t>
  </si>
  <si>
    <t>LVH</t>
  </si>
  <si>
    <t>LVH - Left ventricular hypertrophy</t>
  </si>
  <si>
    <t>55827005</t>
  </si>
  <si>
    <t>LVOT</t>
  </si>
  <si>
    <t>LVOT - Left ventricular outflow tract abnormality</t>
  </si>
  <si>
    <t>253545000</t>
  </si>
  <si>
    <t>LVOT - Hypoplasia of left ventricular outflow tract</t>
  </si>
  <si>
    <t>253539008</t>
  </si>
  <si>
    <t>LVOT - Hypoplasia of left ventricular outflow tract and trabecular area</t>
  </si>
  <si>
    <t>253540005</t>
  </si>
  <si>
    <t>LVOT - Left ventricular outflow tract</t>
  </si>
  <si>
    <t>264070001</t>
  </si>
  <si>
    <t>LVOT - Left ventricular outflow tract transannular patch operation</t>
  </si>
  <si>
    <t>232853003</t>
  </si>
  <si>
    <t>LVOTO</t>
  </si>
  <si>
    <t>LVOTO - Left ventricular outflow tract obstruction</t>
  </si>
  <si>
    <t>253546004</t>
  </si>
  <si>
    <t>LVOTO - Operations for left ventricular outflow tract obstruction</t>
  </si>
  <si>
    <t>174997007</t>
  </si>
  <si>
    <t>LVSW</t>
  </si>
  <si>
    <t>LVSW - Left ventricular stroke work</t>
  </si>
  <si>
    <t>250922004</t>
  </si>
  <si>
    <t>LVSWI</t>
  </si>
  <si>
    <t>LVSWI - Left ventricular stroke work index</t>
  </si>
  <si>
    <t>276898003</t>
  </si>
  <si>
    <t>LVU</t>
  </si>
  <si>
    <t>LVU - Last void urine</t>
  </si>
  <si>
    <t>LW</t>
  </si>
  <si>
    <t>LW - Lives with</t>
  </si>
  <si>
    <t>224130005</t>
  </si>
  <si>
    <t>M-BESS</t>
  </si>
  <si>
    <t>M-BESS - Modified Balance Error Scoring System</t>
  </si>
  <si>
    <t>771162001</t>
  </si>
  <si>
    <t>M-FUN</t>
  </si>
  <si>
    <t>M-FUN - Miller Function and Participation Scales</t>
  </si>
  <si>
    <t>725809003</t>
  </si>
  <si>
    <t>M-WCST</t>
  </si>
  <si>
    <t>M-WCST - Modified Wisconsin Card Sorting Test</t>
  </si>
  <si>
    <t>718876008</t>
  </si>
  <si>
    <t>M0</t>
  </si>
  <si>
    <t>M0 - Acute myeloblastic leukemia - undifferentiated</t>
  </si>
  <si>
    <t>359631009</t>
  </si>
  <si>
    <t>M0 - Acute myeloblastic leukaemia - undifferentiated</t>
  </si>
  <si>
    <t>285763005</t>
  </si>
  <si>
    <t>M1</t>
  </si>
  <si>
    <t>M1 - Acute myeloblastic leukaemia without maturation</t>
  </si>
  <si>
    <t>359640008</t>
  </si>
  <si>
    <t>285766002</t>
  </si>
  <si>
    <t>M1 - Marginal 1 artery</t>
  </si>
  <si>
    <t>244253009</t>
  </si>
  <si>
    <t>M2</t>
  </si>
  <si>
    <t>M2 - Acute myeloblastic leukemia with maturation</t>
  </si>
  <si>
    <t>359648001</t>
  </si>
  <si>
    <t>M2 - Acute myeloblastic leukaemia with maturation</t>
  </si>
  <si>
    <t>285768001</t>
  </si>
  <si>
    <t>M2 - Marginal 2 artery</t>
  </si>
  <si>
    <t>244254003</t>
  </si>
  <si>
    <t>M3</t>
  </si>
  <si>
    <t>M3 - Acute promyelocytic leukaemia</t>
  </si>
  <si>
    <t>M3 - Marginal 3 artery</t>
  </si>
  <si>
    <t>244255002</t>
  </si>
  <si>
    <t>M3V</t>
  </si>
  <si>
    <t>M3V - Acute promyelocytic leukemia - hypogranular variant</t>
  </si>
  <si>
    <t>285769009</t>
  </si>
  <si>
    <t>M4</t>
  </si>
  <si>
    <t>M4 - Acute myelomonocytic leukaemia</t>
  </si>
  <si>
    <t>M6</t>
  </si>
  <si>
    <t>M6 - Acute erythroleukaemia</t>
  </si>
  <si>
    <t>93451002</t>
  </si>
  <si>
    <t>M7</t>
  </si>
  <si>
    <t>M7 - Acute megakaryoblastic leukemia</t>
  </si>
  <si>
    <t>277602003</t>
  </si>
  <si>
    <t>MA</t>
  </si>
  <si>
    <t>MA - Mitral atresia</t>
  </si>
  <si>
    <t>23063005</t>
  </si>
  <si>
    <t>MA - Missed abortion</t>
  </si>
  <si>
    <t>16607004</t>
  </si>
  <si>
    <t>MA - Mobility allowance</t>
  </si>
  <si>
    <t>160985003</t>
  </si>
  <si>
    <t>MA - Major amblyoscope</t>
  </si>
  <si>
    <t>252862005</t>
  </si>
  <si>
    <t>MABC-2</t>
  </si>
  <si>
    <t>MABC-2 - Movement Assessment Battery for Children - Second Edition</t>
  </si>
  <si>
    <t>725886007</t>
  </si>
  <si>
    <t>MAC</t>
  </si>
  <si>
    <t>MAC - Mycobacterium avium complex</t>
  </si>
  <si>
    <t>14009004</t>
  </si>
  <si>
    <t>MAC - myeloablative conditioning regimen</t>
  </si>
  <si>
    <t>870253002</t>
  </si>
  <si>
    <t>MAC - monitored anaesthesia care</t>
  </si>
  <si>
    <t>426623001</t>
  </si>
  <si>
    <t>MAC - minimum alveolar concentration</t>
  </si>
  <si>
    <t>860932002</t>
  </si>
  <si>
    <t>MAC - Mental adjustment to cancer scale</t>
  </si>
  <si>
    <t>304745004</t>
  </si>
  <si>
    <t>MAC - Membrane attack complex</t>
  </si>
  <si>
    <t>MACL</t>
  </si>
  <si>
    <t>MACL - Mood adjective checklist</t>
  </si>
  <si>
    <t>273627006</t>
  </si>
  <si>
    <t>MAD</t>
  </si>
  <si>
    <t>MAD - Multiple acyl-CoA dehydrogenase deficiency</t>
  </si>
  <si>
    <t>22886006</t>
  </si>
  <si>
    <t>MADD</t>
  </si>
  <si>
    <t>MADD - multiple acyl-CoA dehydrogenase deficiency</t>
  </si>
  <si>
    <t>MADRS</t>
  </si>
  <si>
    <t>MADRS - Montgomery-├àsberg Depression Rating Scale</t>
  </si>
  <si>
    <t>446087008</t>
  </si>
  <si>
    <t>MAG</t>
  </si>
  <si>
    <t>MAG - Myelin-associated glycoprotein antibody</t>
  </si>
  <si>
    <t>117210005</t>
  </si>
  <si>
    <t>MAGI</t>
  </si>
  <si>
    <t>MAGI - Male accessory gland infection</t>
  </si>
  <si>
    <t>236691003</t>
  </si>
  <si>
    <t>MAGIC</t>
  </si>
  <si>
    <t>MAGIC - Mouth and genital ulcers with inflamed cartilage syndrome</t>
  </si>
  <si>
    <t>238850005</t>
  </si>
  <si>
    <t>MAGPI</t>
  </si>
  <si>
    <t>MAGPI - Meatal advancement and glanuloplasty incorporated</t>
  </si>
  <si>
    <t>721215004</t>
  </si>
  <si>
    <t>176337003</t>
  </si>
  <si>
    <t>MAHA</t>
  </si>
  <si>
    <t>MAHA - Microangiopathic haemolytic anaemia</t>
  </si>
  <si>
    <t>51071000</t>
  </si>
  <si>
    <t>MAHC</t>
  </si>
  <si>
    <t>MAHC - malignancy associated hypercalcaemia</t>
  </si>
  <si>
    <t>MAIS</t>
  </si>
  <si>
    <t>MAIS - minimal androgen insensitivity syndrome</t>
  </si>
  <si>
    <t>1156317007</t>
  </si>
  <si>
    <t>MALT</t>
  </si>
  <si>
    <t>MALT - Munich alcoholism test</t>
  </si>
  <si>
    <t>273639003</t>
  </si>
  <si>
    <t>MAN1B1-CDG</t>
  </si>
  <si>
    <t>MAN1B1-CDG - mannosidase alpha class 1B member 1 deficiency congenital disorder of glycosylation</t>
  </si>
  <si>
    <t>733450008</t>
  </si>
  <si>
    <t>MANEC</t>
  </si>
  <si>
    <t>MANEC - mixed adenoneuroendocrine carcinoma</t>
  </si>
  <si>
    <t>51465000</t>
  </si>
  <si>
    <t>MAO</t>
  </si>
  <si>
    <t>MAO - maximal acid output</t>
  </si>
  <si>
    <t>51478000</t>
  </si>
  <si>
    <t>MAO - Monoamine oxidase</t>
  </si>
  <si>
    <t>4824009</t>
  </si>
  <si>
    <t>MAOI</t>
  </si>
  <si>
    <t>MAOI - Monoamine oxidase inhibitor poisoning</t>
  </si>
  <si>
    <t>9291000</t>
  </si>
  <si>
    <t>MAOI - Monoamine oxidase inhibitor overdose</t>
  </si>
  <si>
    <t>295889000</t>
  </si>
  <si>
    <t>MAOI - Monoamine oxidase inhibitor product</t>
  </si>
  <si>
    <t>71770007</t>
  </si>
  <si>
    <t>MAOI - Tranylcypromine</t>
  </si>
  <si>
    <t>89092006</t>
  </si>
  <si>
    <t>MAOI - Isocarboxazid</t>
  </si>
  <si>
    <t>29877002</t>
  </si>
  <si>
    <t>MAOI - Phenelzine</t>
  </si>
  <si>
    <t>9500005</t>
  </si>
  <si>
    <t>MAP</t>
  </si>
  <si>
    <t>MAP - Morbidly adherent placenta</t>
  </si>
  <si>
    <t>237296008</t>
  </si>
  <si>
    <t>MAP - MYH associated polyposis</t>
  </si>
  <si>
    <t>423471004</t>
  </si>
  <si>
    <t>MAP - malignant atrophic papulosis</t>
  </si>
  <si>
    <t>400171002</t>
  </si>
  <si>
    <t>MAP - mean arterial pressure</t>
  </si>
  <si>
    <t>1285244000</t>
  </si>
  <si>
    <t>MAP - Mean arterial pressure</t>
  </si>
  <si>
    <t>251075007</t>
  </si>
  <si>
    <t>251074006</t>
  </si>
  <si>
    <t>6797001</t>
  </si>
  <si>
    <t>MAP - Miller assessment for preschoolers</t>
  </si>
  <si>
    <t>273615008</t>
  </si>
  <si>
    <t>MAP - Maudsley addiction profile</t>
  </si>
  <si>
    <t>307807003</t>
  </si>
  <si>
    <t>MAPCA</t>
  </si>
  <si>
    <t>MAPCA - Major aortopulmonary collateral artery</t>
  </si>
  <si>
    <t>253689007</t>
  </si>
  <si>
    <t>MAPCA - Major aortopulmonary collateral artery operation</t>
  </si>
  <si>
    <t>233114002</t>
  </si>
  <si>
    <t>MAPS</t>
  </si>
  <si>
    <t>MAPS - Make-a-picture story test</t>
  </si>
  <si>
    <t>273584009</t>
  </si>
  <si>
    <t>MAR</t>
  </si>
  <si>
    <t>MAR - Mixed antiglobulin reaction test</t>
  </si>
  <si>
    <t>117360002</t>
  </si>
  <si>
    <t>MARS</t>
  </si>
  <si>
    <t>MARS - Medication Adherence Rating Scale</t>
  </si>
  <si>
    <t>1231438009</t>
  </si>
  <si>
    <t>MARS - Moss Attention Rating Scale</t>
  </si>
  <si>
    <t>718339000</t>
  </si>
  <si>
    <t>MAS</t>
  </si>
  <si>
    <t>MAS - Meconium aspiration syndrome</t>
  </si>
  <si>
    <t>206292002</t>
  </si>
  <si>
    <t>MAS - McCune-Albright syndrome</t>
  </si>
  <si>
    <t>36517007</t>
  </si>
  <si>
    <t>MAST</t>
  </si>
  <si>
    <t>MAST - Michigan alcoholism screening test</t>
  </si>
  <si>
    <t>273608000</t>
  </si>
  <si>
    <t>MATCH</t>
  </si>
  <si>
    <t>MATCH - shape matching</t>
  </si>
  <si>
    <t>311866006</t>
  </si>
  <si>
    <t>MAVD</t>
  </si>
  <si>
    <t>MAVD - Mixed aortic valve disease</t>
  </si>
  <si>
    <t>459761000124100</t>
  </si>
  <si>
    <t>MBC</t>
  </si>
  <si>
    <t>MBC - Minimum bactericidal concentration</t>
  </si>
  <si>
    <t>14164005</t>
  </si>
  <si>
    <t>MBD</t>
  </si>
  <si>
    <t>MBD - Minimal brain dysfunction</t>
  </si>
  <si>
    <t>MBFLB</t>
  </si>
  <si>
    <t>MBFLB - Monaural bifrequency loudness balance test</t>
  </si>
  <si>
    <t>277389002</t>
  </si>
  <si>
    <t>MBI</t>
  </si>
  <si>
    <t>MBI - molecular breast imaging</t>
  </si>
  <si>
    <t>725404004</t>
  </si>
  <si>
    <t>MBL</t>
  </si>
  <si>
    <t>MBL - monoclonal B-cell lymphocytosis</t>
  </si>
  <si>
    <t>717780007</t>
  </si>
  <si>
    <t>MBL-CLL</t>
  </si>
  <si>
    <t>MBL-CLL - monoclonal B-cell lymphocytosis chronic lymphocytic leukemia-type</t>
  </si>
  <si>
    <t>786855003</t>
  </si>
  <si>
    <t>MBP</t>
  </si>
  <si>
    <t>MBP - Mean blood pressure</t>
  </si>
  <si>
    <t>MBP - Myelin basic protein</t>
  </si>
  <si>
    <t>102743007</t>
  </si>
  <si>
    <t>MBT</t>
  </si>
  <si>
    <t>MBT - Modified Blalock-Taussig shunt</t>
  </si>
  <si>
    <t>233227005</t>
  </si>
  <si>
    <t>MBTS</t>
  </si>
  <si>
    <t>MBTS - Modified Blalock-Taussig shunt</t>
  </si>
  <si>
    <t>MC</t>
  </si>
  <si>
    <t>MC - Molluscum contagiosum</t>
  </si>
  <si>
    <t>40070004</t>
  </si>
  <si>
    <t>MC - Metacarpal</t>
  </si>
  <si>
    <t>181977005</t>
  </si>
  <si>
    <t>MC1</t>
  </si>
  <si>
    <t>MC1 - First metacarpal</t>
  </si>
  <si>
    <t>181973009</t>
  </si>
  <si>
    <t>MC2</t>
  </si>
  <si>
    <t>MC2 - Second metacarpal</t>
  </si>
  <si>
    <t>263399007</t>
  </si>
  <si>
    <t>MC3</t>
  </si>
  <si>
    <t>MC3 - Third metacarpal</t>
  </si>
  <si>
    <t>263400000</t>
  </si>
  <si>
    <t>MC4</t>
  </si>
  <si>
    <t>MC4 - Fourth metacarpal</t>
  </si>
  <si>
    <t>263401001</t>
  </si>
  <si>
    <t>MC5</t>
  </si>
  <si>
    <t>MC5 - Fifth metacarpal</t>
  </si>
  <si>
    <t>263402008</t>
  </si>
  <si>
    <t>MCA</t>
  </si>
  <si>
    <t>MCA - middle cerebral artery dissection</t>
  </si>
  <si>
    <t>429231000124101</t>
  </si>
  <si>
    <t>MCA - Middle cerebral artery</t>
  </si>
  <si>
    <t>181312002</t>
  </si>
  <si>
    <t>MCA - Mucin-like carcinoma-associated antigen</t>
  </si>
  <si>
    <t>709599004</t>
  </si>
  <si>
    <t>103092003</t>
  </si>
  <si>
    <t>MCAD</t>
  </si>
  <si>
    <t>MCAD - mast cell activation disorder</t>
  </si>
  <si>
    <t>16697871000119100</t>
  </si>
  <si>
    <t>MCAD - Medium chain acyl-CoA dehydrogenase deficiency</t>
  </si>
  <si>
    <t>128596003</t>
  </si>
  <si>
    <t>MCAD - Medium chain acyl coenzyme A dehydrogenase</t>
  </si>
  <si>
    <t>259480007</t>
  </si>
  <si>
    <t>MCAP</t>
  </si>
  <si>
    <t>MCAP - megalencephaly capillary malformation</t>
  </si>
  <si>
    <t>700063005</t>
  </si>
  <si>
    <t>MCD</t>
  </si>
  <si>
    <t>MCD - Minimal change disease</t>
  </si>
  <si>
    <t>44785005</t>
  </si>
  <si>
    <t>MCD1A</t>
  </si>
  <si>
    <t>MCD1A - muscular congenital dystrophy type 1A</t>
  </si>
  <si>
    <t>MCDR2</t>
  </si>
  <si>
    <t>MCDR2 - retinal macular dystrophy type 2</t>
  </si>
  <si>
    <t>770594005</t>
  </si>
  <si>
    <t>MCF</t>
  </si>
  <si>
    <t>MCF - Middle cranial fossa</t>
  </si>
  <si>
    <t>244677005</t>
  </si>
  <si>
    <t>MCGN</t>
  </si>
  <si>
    <t>MCGN - Minimal change glomerulonephritis</t>
  </si>
  <si>
    <t>MCGN - Mesangiocapillary glomerulonephritis</t>
  </si>
  <si>
    <t>80321008</t>
  </si>
  <si>
    <t>MCH</t>
  </si>
  <si>
    <t>MCH - raised</t>
  </si>
  <si>
    <t>165440005</t>
  </si>
  <si>
    <t>MCH - abnormal</t>
  </si>
  <si>
    <t>165442002</t>
  </si>
  <si>
    <t>MCH - normal</t>
  </si>
  <si>
    <t>165437005</t>
  </si>
  <si>
    <t>MCH - low</t>
  </si>
  <si>
    <t>165439008</t>
  </si>
  <si>
    <t>MCH - borderline raised</t>
  </si>
  <si>
    <t>165441009</t>
  </si>
  <si>
    <t>MCH - borderline low</t>
  </si>
  <si>
    <t>165438000</t>
  </si>
  <si>
    <t>MCH - Erythrocyte mean corpuscular hemoglobin calculation technique</t>
  </si>
  <si>
    <t>735148007</t>
  </si>
  <si>
    <t>MCH - Mean corpuscular haemoglobin</t>
  </si>
  <si>
    <t>54706004</t>
  </si>
  <si>
    <t>MCH - NOS</t>
  </si>
  <si>
    <t>165443007</t>
  </si>
  <si>
    <t>MCH - abnormal (finding)</t>
  </si>
  <si>
    <t>142853002</t>
  </si>
  <si>
    <t>MCH - NOS (procedure)</t>
  </si>
  <si>
    <t>142854008</t>
  </si>
  <si>
    <t>MCH - normal (finding)</t>
  </si>
  <si>
    <t>142848007</t>
  </si>
  <si>
    <t>MCH - borderline low (finding)</t>
  </si>
  <si>
    <t>142849004</t>
  </si>
  <si>
    <t>MCH - low (finding)</t>
  </si>
  <si>
    <t>142850004</t>
  </si>
  <si>
    <t>MCH - raised (finding)</t>
  </si>
  <si>
    <t>142851000</t>
  </si>
  <si>
    <t>MCH - borderline raised (finding)</t>
  </si>
  <si>
    <t>142852007</t>
  </si>
  <si>
    <t>MCHC</t>
  </si>
  <si>
    <t>MCHC - normal</t>
  </si>
  <si>
    <t>165445000</t>
  </si>
  <si>
    <t>MCHC - raised</t>
  </si>
  <si>
    <t>165448003</t>
  </si>
  <si>
    <t>MCHC - low</t>
  </si>
  <si>
    <t>165447008</t>
  </si>
  <si>
    <t>MCHC - borderline low</t>
  </si>
  <si>
    <t>165446004</t>
  </si>
  <si>
    <t>MCHC - borderline raised</t>
  </si>
  <si>
    <t>165449006</t>
  </si>
  <si>
    <t>MCHC - Erythrocyte mean corpuscular hemoglobin concentration calculation technique</t>
  </si>
  <si>
    <t>735147002</t>
  </si>
  <si>
    <t>MCHC - Mean cell haemoglobin concentration</t>
  </si>
  <si>
    <t>37254006</t>
  </si>
  <si>
    <t>MCHC - NOS</t>
  </si>
  <si>
    <t>165450006</t>
  </si>
  <si>
    <t>MCHC - normal (finding)</t>
  </si>
  <si>
    <t>142856005</t>
  </si>
  <si>
    <t>MCHC - borderline low (finding)</t>
  </si>
  <si>
    <t>142857001</t>
  </si>
  <si>
    <t>MCHC - low (finding)</t>
  </si>
  <si>
    <t>142858006</t>
  </si>
  <si>
    <t>MCHC - raised (finding)</t>
  </si>
  <si>
    <t>142859003</t>
  </si>
  <si>
    <t>MCHC - borderline raised (finding)</t>
  </si>
  <si>
    <t>142860008</t>
  </si>
  <si>
    <t>MCHC - NOS (finding)</t>
  </si>
  <si>
    <t>142861007</t>
  </si>
  <si>
    <t>MCKD</t>
  </si>
  <si>
    <t>MCKD - Multicystic kidney disease</t>
  </si>
  <si>
    <t>737562008</t>
  </si>
  <si>
    <t>204962002</t>
  </si>
  <si>
    <t>MCL</t>
  </si>
  <si>
    <t>MCL - Medial collateral ligament deficiency of knee</t>
  </si>
  <si>
    <t>239728007</t>
  </si>
  <si>
    <t>MCL - Medial collateral ligament rupture of the knee</t>
  </si>
  <si>
    <t>239729004</t>
  </si>
  <si>
    <t>MCL - Repair of medial collateral ligament</t>
  </si>
  <si>
    <t>239428008</t>
  </si>
  <si>
    <t>MCL - Most comfortable listening level</t>
  </si>
  <si>
    <t>250892005</t>
  </si>
  <si>
    <t>MCLA</t>
  </si>
  <si>
    <t>MCLA - Measurement of cognitive linguistic ability</t>
  </si>
  <si>
    <t>311807004</t>
  </si>
  <si>
    <t>MCLL</t>
  </si>
  <si>
    <t>MCLL - Most comfortable listening level</t>
  </si>
  <si>
    <t>MCN</t>
  </si>
  <si>
    <t>MCN - Minimal change nephropathy</t>
  </si>
  <si>
    <t>MCN - Musculocutaneous nerve</t>
  </si>
  <si>
    <t>181019000</t>
  </si>
  <si>
    <t>MCNS</t>
  </si>
  <si>
    <t>MCNS - Minimal change nephrotic syndrome</t>
  </si>
  <si>
    <t>MCP</t>
  </si>
  <si>
    <t>MCP - multifocal choroiditis and panuveitis syndrome</t>
  </si>
  <si>
    <t>414784001</t>
  </si>
  <si>
    <t>MCP - Membrane cofactor protein</t>
  </si>
  <si>
    <t>60407000</t>
  </si>
  <si>
    <t>MCPA</t>
  </si>
  <si>
    <t>MCPA - (4-Chloro-2-methylphenoxy)acetic acid</t>
  </si>
  <si>
    <t>29102009</t>
  </si>
  <si>
    <t>MCPB</t>
  </si>
  <si>
    <t>MCPB - 2-(4-Chloro-2-methylphenoxy)butyric acid</t>
  </si>
  <si>
    <t>259112003</t>
  </si>
  <si>
    <t>MCPJ</t>
  </si>
  <si>
    <t>MCPJ - Metacarpophalangeal joint instability of thumb</t>
  </si>
  <si>
    <t>239745002</t>
  </si>
  <si>
    <t>MCPJ - Metacarpophalangeal joint</t>
  </si>
  <si>
    <t>280995004</t>
  </si>
  <si>
    <t>MCPJ - Arthroplasty metacarpophalangeal joint of finger</t>
  </si>
  <si>
    <t>239490007</t>
  </si>
  <si>
    <t>MCPJ - Metacarpophalangeal joint arthroplasty of thumb</t>
  </si>
  <si>
    <t>239482007</t>
  </si>
  <si>
    <t>MCPJBT</t>
  </si>
  <si>
    <t>MCPJBT - Metatarsophalangeal joint of big toe</t>
  </si>
  <si>
    <t>182223003</t>
  </si>
  <si>
    <t>MCPJIF</t>
  </si>
  <si>
    <t>MCPJIF - Metacarpophalangeal joint of index finger</t>
  </si>
  <si>
    <t>361845000</t>
  </si>
  <si>
    <t>MCPJLF</t>
  </si>
  <si>
    <t>MCPJLF - Metacarpophalangeal joint of little finger</t>
  </si>
  <si>
    <t>361848003</t>
  </si>
  <si>
    <t>MCPJMF</t>
  </si>
  <si>
    <t>MCPJMF - Metacarpophalangeal joint of middle finger</t>
  </si>
  <si>
    <t>361846004</t>
  </si>
  <si>
    <t>MCPJRF</t>
  </si>
  <si>
    <t>MCPJRF - Metacarpophalangeal joint of ring finger</t>
  </si>
  <si>
    <t>361847008</t>
  </si>
  <si>
    <t>MCPJT</t>
  </si>
  <si>
    <t>MCPJT - Metacarpophalangeal joint of thumb</t>
  </si>
  <si>
    <t>361844001</t>
  </si>
  <si>
    <t>MCPP</t>
  </si>
  <si>
    <t>MCPP - 2-(4-Chloro-2-methylphenoxy)propanoic acid</t>
  </si>
  <si>
    <t>259114002</t>
  </si>
  <si>
    <t>MCRPE</t>
  </si>
  <si>
    <t>MCRPE - Martinique crinkled retinal pigment epitheliopathy</t>
  </si>
  <si>
    <t>1187639002</t>
  </si>
  <si>
    <t>MCS</t>
  </si>
  <si>
    <t>MCS - Mechanical circulatory support</t>
  </si>
  <si>
    <t>232957001</t>
  </si>
  <si>
    <t>MCSS</t>
  </si>
  <si>
    <t>MCSS - Mechanical circulatory support system</t>
  </si>
  <si>
    <t>MCST</t>
  </si>
  <si>
    <t>MCST - Modified Card Sorting Test</t>
  </si>
  <si>
    <t>MCST - Modified card sorting test</t>
  </si>
  <si>
    <t>273623005</t>
  </si>
  <si>
    <t>MCT</t>
  </si>
  <si>
    <t>MCT - Medium chain triglyceride intake</t>
  </si>
  <si>
    <t>226327005</t>
  </si>
  <si>
    <t>MCT - Mast cell tryptase</t>
  </si>
  <si>
    <t>259872009</t>
  </si>
  <si>
    <t>MCT - Medium chain triglyceride supplementation</t>
  </si>
  <si>
    <t>226293002</t>
  </si>
  <si>
    <t>MCTD</t>
  </si>
  <si>
    <t>MCTD - Mixed connective tissue disease</t>
  </si>
  <si>
    <t>398049005</t>
  </si>
  <si>
    <t>33110008</t>
  </si>
  <si>
    <t>MCU</t>
  </si>
  <si>
    <t>MCU - Micturating cystogram</t>
  </si>
  <si>
    <t>54810009</t>
  </si>
  <si>
    <t>MCV</t>
  </si>
  <si>
    <t>MCV - normal</t>
  </si>
  <si>
    <t>165452003</t>
  </si>
  <si>
    <t>MCV - low</t>
  </si>
  <si>
    <t>165455001</t>
  </si>
  <si>
    <t>MCV - raised</t>
  </si>
  <si>
    <t>165454002</t>
  </si>
  <si>
    <t>MCV - borderline raised</t>
  </si>
  <si>
    <t>165453008</t>
  </si>
  <si>
    <t>MCV - borderline low</t>
  </si>
  <si>
    <t>165456000</t>
  </si>
  <si>
    <t>MCV - Erythrocyte mean corpuscular volume calculation technique</t>
  </si>
  <si>
    <t>735146006</t>
  </si>
  <si>
    <t>MCV - Mean cell volume</t>
  </si>
  <si>
    <t>104133003</t>
  </si>
  <si>
    <t>MCV - NOS</t>
  </si>
  <si>
    <t>165457009</t>
  </si>
  <si>
    <t>MCV - borderline low (finding)</t>
  </si>
  <si>
    <t>142867006</t>
  </si>
  <si>
    <t>MCV - NOS (finding)</t>
  </si>
  <si>
    <t>142868001</t>
  </si>
  <si>
    <t>MCV - normal (finding)</t>
  </si>
  <si>
    <t>142863005</t>
  </si>
  <si>
    <t>MCV - borderline raised (finding)</t>
  </si>
  <si>
    <t>142864004</t>
  </si>
  <si>
    <t>MCV - raised (finding)</t>
  </si>
  <si>
    <t>142865003</t>
  </si>
  <si>
    <t>MCV - low (finding)</t>
  </si>
  <si>
    <t>142866002</t>
  </si>
  <si>
    <t>MD</t>
  </si>
  <si>
    <t>MD - Meckel's diverticulum</t>
  </si>
  <si>
    <t>37373007</t>
  </si>
  <si>
    <t>MD - Muscular dystrophy</t>
  </si>
  <si>
    <t>73297009</t>
  </si>
  <si>
    <t>MD - Metabolic disorders</t>
  </si>
  <si>
    <t>75934005</t>
  </si>
  <si>
    <t>MD - mean deviation</t>
  </si>
  <si>
    <t>422859007</t>
  </si>
  <si>
    <t>MDB</t>
  </si>
  <si>
    <t>MDB - medulloblastoma</t>
  </si>
  <si>
    <t>1156923005</t>
  </si>
  <si>
    <t>MDB - Medulloblastoma</t>
  </si>
  <si>
    <t>83217000</t>
  </si>
  <si>
    <t>MDC</t>
  </si>
  <si>
    <t>MDC - Middle deep cervical lymph node</t>
  </si>
  <si>
    <t>285427009</t>
  </si>
  <si>
    <t>MDF</t>
  </si>
  <si>
    <t>MDF - Map dot fingerprint dystrophy</t>
  </si>
  <si>
    <t>MDF - Map-dot-fingerprint corneal dystrophy</t>
  </si>
  <si>
    <t>MDI</t>
  </si>
  <si>
    <t>MDI - Manic-depressive illness</t>
  </si>
  <si>
    <t>13746004</t>
  </si>
  <si>
    <t>MDI - Metered dose inhaler</t>
  </si>
  <si>
    <t>243133005</t>
  </si>
  <si>
    <t>MDI - Diphenylmethane-4,4-di-isocyanate</t>
  </si>
  <si>
    <t>255772008</t>
  </si>
  <si>
    <t>MDM</t>
  </si>
  <si>
    <t>MDM - Minimal deviation melanoma</t>
  </si>
  <si>
    <t>399475009</t>
  </si>
  <si>
    <t>MDMA</t>
  </si>
  <si>
    <t>MDMA - Methylenedioxymethamphetamine</t>
  </si>
  <si>
    <t>288459003</t>
  </si>
  <si>
    <t>MDQ</t>
  </si>
  <si>
    <t>MDQ - Mood Disorder Questionnaire</t>
  </si>
  <si>
    <t>865932000</t>
  </si>
  <si>
    <t>MDR</t>
  </si>
  <si>
    <t>MDR - Medium dose rate brachytherapy</t>
  </si>
  <si>
    <t>278996007</t>
  </si>
  <si>
    <t>MDR - Multidrug-resistant bacteria</t>
  </si>
  <si>
    <t>713351000</t>
  </si>
  <si>
    <t>MDS</t>
  </si>
  <si>
    <t>MDS - Myelodysplastic syndrome</t>
  </si>
  <si>
    <t>109995007</t>
  </si>
  <si>
    <t>MDS-EB-1</t>
  </si>
  <si>
    <t>MDS-EB-1 - myelodysplastic syndrome with excess blasts-1</t>
  </si>
  <si>
    <t>415283002</t>
  </si>
  <si>
    <t>397338009</t>
  </si>
  <si>
    <t>MDS-EB-2</t>
  </si>
  <si>
    <t>MDS-EB-2 - myelodysplastic syndrome with excess blasts-2</t>
  </si>
  <si>
    <t>415284008</t>
  </si>
  <si>
    <t>397339001</t>
  </si>
  <si>
    <t>MDS-RS</t>
  </si>
  <si>
    <t>MDS-RS - myelodysplastic syndrome with ring sideroblasts</t>
  </si>
  <si>
    <t>109998009</t>
  </si>
  <si>
    <t>MDS-U</t>
  </si>
  <si>
    <t>MDS-U - unclassifiable myelodysplastic syndrome</t>
  </si>
  <si>
    <t>1264416003</t>
  </si>
  <si>
    <t>MDVI</t>
  </si>
  <si>
    <t>MDVI - multiple disability visual impairment</t>
  </si>
  <si>
    <t>404191001</t>
  </si>
  <si>
    <t>ME</t>
  </si>
  <si>
    <t>ME - Myalgic encephalomyelitis</t>
  </si>
  <si>
    <t>ME - Middle ear</t>
  </si>
  <si>
    <t>181185000</t>
  </si>
  <si>
    <t>MEA</t>
  </si>
  <si>
    <t>MEA - Multiple endocrine adenomatosis</t>
  </si>
  <si>
    <t>46724008</t>
  </si>
  <si>
    <t>MEAMS</t>
  </si>
  <si>
    <t>MEAMS - Middlesex elderly assessment of mental state</t>
  </si>
  <si>
    <t>273611004</t>
  </si>
  <si>
    <t>MECT</t>
  </si>
  <si>
    <t>MECT - Multiple electroconvulsive therapy</t>
  </si>
  <si>
    <t>231079005</t>
  </si>
  <si>
    <t>MED</t>
  </si>
  <si>
    <t>MED - Multiple epiphyseal dysplasia</t>
  </si>
  <si>
    <t>59708000</t>
  </si>
  <si>
    <t>MED - Minimal erythema dose</t>
  </si>
  <si>
    <t>251354007</t>
  </si>
  <si>
    <t>MED3</t>
  </si>
  <si>
    <t>MED3 - doctor's statement (finding)</t>
  </si>
  <si>
    <t>152944003</t>
  </si>
  <si>
    <t>MED3 - NOS (finding)</t>
  </si>
  <si>
    <t>152949008</t>
  </si>
  <si>
    <t>MED4</t>
  </si>
  <si>
    <t>MED4 - duplicate issued (finding)</t>
  </si>
  <si>
    <t>153011000</t>
  </si>
  <si>
    <t>MED4 - issued to patient (finding)</t>
  </si>
  <si>
    <t>153010004</t>
  </si>
  <si>
    <t>MED4 - doctors statement (finding)</t>
  </si>
  <si>
    <t>153009009</t>
  </si>
  <si>
    <t>MED5</t>
  </si>
  <si>
    <t>MED5 - doctor's special statement (finding)</t>
  </si>
  <si>
    <t>152950008</t>
  </si>
  <si>
    <t>MED5 - not able to issue (finding)</t>
  </si>
  <si>
    <t>152952000</t>
  </si>
  <si>
    <t>MED5 - NOS (finding)</t>
  </si>
  <si>
    <t>152953005</t>
  </si>
  <si>
    <t>MED6</t>
  </si>
  <si>
    <t>MED6 - vague diagnostic statement to RMO (finding)</t>
  </si>
  <si>
    <t>152954004</t>
  </si>
  <si>
    <t>MEDT</t>
  </si>
  <si>
    <t>MEDT - Multiple epiphyseal dysplasia tarda type IIIa</t>
  </si>
  <si>
    <t>313339007</t>
  </si>
  <si>
    <t>MEE</t>
  </si>
  <si>
    <t>MEE - Middle ear effusion</t>
  </si>
  <si>
    <t>247261006</t>
  </si>
  <si>
    <t>MEF</t>
  </si>
  <si>
    <t>MEF - Familial Mediterranean fever</t>
  </si>
  <si>
    <t>MEF25</t>
  </si>
  <si>
    <t>MEF25 - Maximum expiratory flow rate at 25% of vital capacity</t>
  </si>
  <si>
    <t>251919008</t>
  </si>
  <si>
    <t>MEF50</t>
  </si>
  <si>
    <t>MEF50 - Maximum expiratory flow rate at 50% of vital capacity</t>
  </si>
  <si>
    <t>251920002</t>
  </si>
  <si>
    <t>MEF75</t>
  </si>
  <si>
    <t>MEF75 - Maximum expiratory flow rate at 75% of vital capacity</t>
  </si>
  <si>
    <t>251921003</t>
  </si>
  <si>
    <t>MEFV</t>
  </si>
  <si>
    <t>MEFV - Maximum expiratory flow rate</t>
  </si>
  <si>
    <t>251918000</t>
  </si>
  <si>
    <t>MEG</t>
  </si>
  <si>
    <t>MEG - Magnetoencephalography</t>
  </si>
  <si>
    <t>252792007</t>
  </si>
  <si>
    <t>MEI</t>
  </si>
  <si>
    <t>MEI - myoclonic epilepsy in infancy</t>
  </si>
  <si>
    <t>192990004</t>
  </si>
  <si>
    <t>MEIA</t>
  </si>
  <si>
    <t>MEIA - microparticle enzyme immunoassay</t>
  </si>
  <si>
    <t>1259934005</t>
  </si>
  <si>
    <t>MELAS</t>
  </si>
  <si>
    <t>MELAS - Mitochondrial myopathy, encephalopathy, lactic acidosis and stroke-like episodes</t>
  </si>
  <si>
    <t>39925003</t>
  </si>
  <si>
    <t>MELTUMP</t>
  </si>
  <si>
    <t>MELTUMP - melanocytic tumour of uncertain malignant potential</t>
  </si>
  <si>
    <t>783219005</t>
  </si>
  <si>
    <t>MEMSA</t>
  </si>
  <si>
    <t>MEMSA - myoclonic epilepsy myopathy sensory ataxia</t>
  </si>
  <si>
    <t>699328003</t>
  </si>
  <si>
    <t>MEN</t>
  </si>
  <si>
    <t>MEN - Multiple endocrine neoplasia</t>
  </si>
  <si>
    <t>MEN2A</t>
  </si>
  <si>
    <t>MEN2A - multiple endocrine neoplasia type 2A</t>
  </si>
  <si>
    <t>721188000</t>
  </si>
  <si>
    <t>MEN2B</t>
  </si>
  <si>
    <t>MEN2B - multiple endocrine neoplasia type 2B</t>
  </si>
  <si>
    <t>61530001</t>
  </si>
  <si>
    <t>MERFF</t>
  </si>
  <si>
    <t>MERFF - myoclonic epilepsy with ragged red fibres</t>
  </si>
  <si>
    <t>230426003</t>
  </si>
  <si>
    <t>MERRF</t>
  </si>
  <si>
    <t>MERRF - Myoclonic epilepsy - ragged red fibres</t>
  </si>
  <si>
    <t>MERS</t>
  </si>
  <si>
    <t>MERS - Middle East respiratory syndrome</t>
  </si>
  <si>
    <t>651000146102</t>
  </si>
  <si>
    <t>MESA</t>
  </si>
  <si>
    <t>MESA - Micro-epididymal sperm aspiration</t>
  </si>
  <si>
    <t>236364009</t>
  </si>
  <si>
    <t>MET</t>
  </si>
  <si>
    <t>MET - metabolic equivalent of task</t>
  </si>
  <si>
    <t>698834005</t>
  </si>
  <si>
    <t>MEWDS</t>
  </si>
  <si>
    <t>MEWDS - Multiple evanescent white dot syndrome</t>
  </si>
  <si>
    <t>312951006</t>
  </si>
  <si>
    <t>MF</t>
  </si>
  <si>
    <t>MF - Mycosis fungoides</t>
  </si>
  <si>
    <t>118618005</t>
  </si>
  <si>
    <t>MF - Myelofibrosis</t>
  </si>
  <si>
    <t>52967002</t>
  </si>
  <si>
    <t>MF - Mycosis fungoides of skin</t>
  </si>
  <si>
    <t>255100007</t>
  </si>
  <si>
    <t>MF - metastatic from</t>
  </si>
  <si>
    <t>8707003</t>
  </si>
  <si>
    <t>MFC</t>
  </si>
  <si>
    <t>MFC - Minimum fungicidal concentration</t>
  </si>
  <si>
    <t>250479003</t>
  </si>
  <si>
    <t>MFDA</t>
  </si>
  <si>
    <t>MFDA - mandibulofacial dysostosis with alopecia</t>
  </si>
  <si>
    <t>1216943004</t>
  </si>
  <si>
    <t>MFR</t>
  </si>
  <si>
    <t>MFR - mucous fistula refeeding</t>
  </si>
  <si>
    <t>1259974004</t>
  </si>
  <si>
    <t>MFR - Maximum flow rate of urine</t>
  </si>
  <si>
    <t>251985005</t>
  </si>
  <si>
    <t>MFS</t>
  </si>
  <si>
    <t>MFS - Motives for smoking scale</t>
  </si>
  <si>
    <t>273632007</t>
  </si>
  <si>
    <t>MG</t>
  </si>
  <si>
    <t>MG - Myasthenia gravis</t>
  </si>
  <si>
    <t>91637004</t>
  </si>
  <si>
    <t>MG - Mouth guard</t>
  </si>
  <si>
    <t>MGA7</t>
  </si>
  <si>
    <t>MGA7 - 3-methylglutaconic aciduria type 7</t>
  </si>
  <si>
    <t>764860006</t>
  </si>
  <si>
    <t>MGAT2-CDG</t>
  </si>
  <si>
    <t>MGAT2-CDG - alpha-1,6-mannosyl-glycoprotein beta-1,2-n-acetylglucosaminyltransferase congenital disorder of glycosylation</t>
  </si>
  <si>
    <t>724142005</t>
  </si>
  <si>
    <t>MGCN</t>
  </si>
  <si>
    <t>MGCN - Megalocornea</t>
  </si>
  <si>
    <t>268158009</t>
  </si>
  <si>
    <t>MGIT</t>
  </si>
  <si>
    <t>MGIT - Mycobacteria growth indicator tube medium</t>
  </si>
  <si>
    <t>6291000124109</t>
  </si>
  <si>
    <t>MGM</t>
  </si>
  <si>
    <t>MGM - Meningioma</t>
  </si>
  <si>
    <t>19453003</t>
  </si>
  <si>
    <t>MGN</t>
  </si>
  <si>
    <t>MGN - Membranous glomerulonephritis</t>
  </si>
  <si>
    <t>77182004</t>
  </si>
  <si>
    <t>MGUS</t>
  </si>
  <si>
    <t>MGUS - Monoclonal gammopathy of uncertain significance</t>
  </si>
  <si>
    <t>277577000</t>
  </si>
  <si>
    <t>MGUS - monoclonal gammopathy of undetermined significance</t>
  </si>
  <si>
    <t>35601003</t>
  </si>
  <si>
    <t>MH</t>
  </si>
  <si>
    <t>MH - Malignant hyperpyrexia</t>
  </si>
  <si>
    <t>405501007</t>
  </si>
  <si>
    <t>MH - Mental handicap</t>
  </si>
  <si>
    <t>1855002</t>
  </si>
  <si>
    <t>47437004</t>
  </si>
  <si>
    <t>111738008</t>
  </si>
  <si>
    <t>MHA</t>
  </si>
  <si>
    <t>MHA - Microangiopathic haemolytic anaemia</t>
  </si>
  <si>
    <t>MHA - Subject to court of protection under the Mental Health Act 1983 (England and Wales)</t>
  </si>
  <si>
    <t>303210002</t>
  </si>
  <si>
    <t>MHA - Treatment administered in accordance with the Mental Health Act 1983 (England and Wales)</t>
  </si>
  <si>
    <t>303157007</t>
  </si>
  <si>
    <t>MHA-TP</t>
  </si>
  <si>
    <t>MHA-TP - Microhemagglutination assay for Treponema pallidum</t>
  </si>
  <si>
    <t>51571009</t>
  </si>
  <si>
    <t>MHAC</t>
  </si>
  <si>
    <t>MHAC - microhydranencephaly</t>
  </si>
  <si>
    <t>1237462006</t>
  </si>
  <si>
    <t>MHAQ</t>
  </si>
  <si>
    <t>MHAQ - Modified health assessment questionnaire</t>
  </si>
  <si>
    <t>273511006</t>
  </si>
  <si>
    <t>MHIQ</t>
  </si>
  <si>
    <t>MHIQ - McMaster health index questionnaire</t>
  </si>
  <si>
    <t>273594004</t>
  </si>
  <si>
    <t>MHL</t>
  </si>
  <si>
    <t>MHL - Mixed hearing loss</t>
  </si>
  <si>
    <t>77507001</t>
  </si>
  <si>
    <t>MHLC</t>
  </si>
  <si>
    <t>MHLC - Multidimensional health locus of control scale</t>
  </si>
  <si>
    <t>304748002</t>
  </si>
  <si>
    <t>MHPG</t>
  </si>
  <si>
    <t>MHPG - 3-Methoxy-4-hydroxy phenylglycol</t>
  </si>
  <si>
    <t>102657001</t>
  </si>
  <si>
    <t>MHQ</t>
  </si>
  <si>
    <t>MHQ - Middlesex hospital questionnaire</t>
  </si>
  <si>
    <t>304721003</t>
  </si>
  <si>
    <t>273612006</t>
  </si>
  <si>
    <t>MHS</t>
  </si>
  <si>
    <t>MHS - malignant hyperthermia susceptibility</t>
  </si>
  <si>
    <t>MHS - Malignant hyperthermia</t>
  </si>
  <si>
    <t>MI</t>
  </si>
  <si>
    <t>MI - Myocardial infarction aborted</t>
  </si>
  <si>
    <t>194821006</t>
  </si>
  <si>
    <t>MI - Myocardial infarction</t>
  </si>
  <si>
    <t>22298006</t>
  </si>
  <si>
    <t>MI - Mitral incompetence</t>
  </si>
  <si>
    <t>48724000</t>
  </si>
  <si>
    <t>MI - Silent myocardial infarction</t>
  </si>
  <si>
    <t>233843008</t>
  </si>
  <si>
    <t>194815007</t>
  </si>
  <si>
    <t>MI - Mesial-incisal</t>
  </si>
  <si>
    <t>245660001</t>
  </si>
  <si>
    <t>MI - Acute myocardial infarction</t>
  </si>
  <si>
    <t>155304006</t>
  </si>
  <si>
    <t>194796000</t>
  </si>
  <si>
    <t>266288001</t>
  </si>
  <si>
    <t>MI-E</t>
  </si>
  <si>
    <t>MI-E - mechanical insufflation-exsufflation</t>
  </si>
  <si>
    <t>787180006</t>
  </si>
  <si>
    <t>MIAU</t>
  </si>
  <si>
    <t>MIAU - Minor aphthous ulceration</t>
  </si>
  <si>
    <t>307772002</t>
  </si>
  <si>
    <t>196530009</t>
  </si>
  <si>
    <t>MIBE</t>
  </si>
  <si>
    <t>MIBE - Measles inclusion body encephalitis</t>
  </si>
  <si>
    <t>416154000</t>
  </si>
  <si>
    <t>MIBG</t>
  </si>
  <si>
    <t>MIBG - metaiodobenzylguanidine</t>
  </si>
  <si>
    <t>395786000</t>
  </si>
  <si>
    <t>MIC</t>
  </si>
  <si>
    <t>MIC - Minimum inhibitory concentration</t>
  </si>
  <si>
    <t>39334004</t>
  </si>
  <si>
    <t>MID</t>
  </si>
  <si>
    <t>MID - Multi-infarct dementia</t>
  </si>
  <si>
    <t>56267009</t>
  </si>
  <si>
    <t>MID - Mesial-incisal-distal</t>
  </si>
  <si>
    <t>245673002</t>
  </si>
  <si>
    <t>MIDCAB</t>
  </si>
  <si>
    <t>MIDCAB - Minimally invasive direct coronary artery bypass</t>
  </si>
  <si>
    <t>419132001</t>
  </si>
  <si>
    <t>MIE</t>
  </si>
  <si>
    <t>MIE - Meconium ileus equivalent</t>
  </si>
  <si>
    <t>MIF25</t>
  </si>
  <si>
    <t>MIF25 - Maximum inspiratory flow rate at 25% of vital capacity (observable entity)</t>
  </si>
  <si>
    <t>251924006</t>
  </si>
  <si>
    <t>MIF50</t>
  </si>
  <si>
    <t>MIF50 - Maximum inspiratory flow rate at 50% of vital capacity (observable entity)</t>
  </si>
  <si>
    <t>251926008</t>
  </si>
  <si>
    <t>MIF75</t>
  </si>
  <si>
    <t>MIF75 - Maximum inspiratory flow rate at 75% of vital capacity</t>
  </si>
  <si>
    <t>251927004</t>
  </si>
  <si>
    <t>MIFV</t>
  </si>
  <si>
    <t>MIFV - Maximum inspiratory flow rate</t>
  </si>
  <si>
    <t>251923000</t>
  </si>
  <si>
    <t>MIGB</t>
  </si>
  <si>
    <t>MIGB - metaiodobenzylguanidine</t>
  </si>
  <si>
    <t>MINI-KID</t>
  </si>
  <si>
    <t>MINI-KID - Mini International Neuropsychiatric Interview for Children and Adolescents</t>
  </si>
  <si>
    <t>865968005</t>
  </si>
  <si>
    <t>MINOCA</t>
  </si>
  <si>
    <t>MINOCA - myocardial infarction with non-obstructive coronary artery</t>
  </si>
  <si>
    <t>879955009</t>
  </si>
  <si>
    <t>MIPI</t>
  </si>
  <si>
    <t>MIPI - Mantle Cell Lymphoma International Prognostic Index</t>
  </si>
  <si>
    <t>763236005</t>
  </si>
  <si>
    <t>MIRAS</t>
  </si>
  <si>
    <t>MIRAS - mitochondrial recessive ataxia syndrome</t>
  </si>
  <si>
    <t>782696001</t>
  </si>
  <si>
    <t>MIS</t>
  </si>
  <si>
    <t>MIS - Multiple infarct state</t>
  </si>
  <si>
    <t>230704000</t>
  </si>
  <si>
    <t>MIS-A</t>
  </si>
  <si>
    <t>MIS-A - multisystem inflammatory syndrome in adults</t>
  </si>
  <si>
    <t>1119306006</t>
  </si>
  <si>
    <t>MIS-C</t>
  </si>
  <si>
    <t>MIS-C - multisystem inflammatory syndrome in children</t>
  </si>
  <si>
    <t>895448002</t>
  </si>
  <si>
    <t>MISS</t>
  </si>
  <si>
    <t>MISS - Modified injury severity scale</t>
  </si>
  <si>
    <t>273624004</t>
  </si>
  <si>
    <t>MISS - Medical interview satisfaction scale</t>
  </si>
  <si>
    <t>304744000</t>
  </si>
  <si>
    <t>MIT</t>
  </si>
  <si>
    <t>MIT - Melodic intonation therapy</t>
  </si>
  <si>
    <t>311597001</t>
  </si>
  <si>
    <t>MJAU</t>
  </si>
  <si>
    <t>MJAU - Major aphthous ulceration</t>
  </si>
  <si>
    <t>196531008</t>
  </si>
  <si>
    <t>MJD</t>
  </si>
  <si>
    <t>MJD - Machado-Joseph disease</t>
  </si>
  <si>
    <t>91952008</t>
  </si>
  <si>
    <t>MK</t>
  </si>
  <si>
    <t>MK - Menkes syndrome</t>
  </si>
  <si>
    <t>59178007</t>
  </si>
  <si>
    <t>ML</t>
  </si>
  <si>
    <t>ML - Microlaryngoscopy</t>
  </si>
  <si>
    <t>173035009</t>
  </si>
  <si>
    <t>MLB</t>
  </si>
  <si>
    <t>MLB - Microlaryngoscopy and bronchoscopy</t>
  </si>
  <si>
    <t>232580002</t>
  </si>
  <si>
    <t>MLC</t>
  </si>
  <si>
    <t>MLC - Mixed lymphocyte culture</t>
  </si>
  <si>
    <t>71445006</t>
  </si>
  <si>
    <t>MLC - Multileaf collimator</t>
  </si>
  <si>
    <t>228762006</t>
  </si>
  <si>
    <t>MLCL</t>
  </si>
  <si>
    <t>MLCL - monolysocardiolipin</t>
  </si>
  <si>
    <t>725618004</t>
  </si>
  <si>
    <t>MLD</t>
  </si>
  <si>
    <t>MLD - Metachromatic leucodystrophy</t>
  </si>
  <si>
    <t>396338004</t>
  </si>
  <si>
    <t>192784006</t>
  </si>
  <si>
    <t>MLD - Masking level difference test</t>
  </si>
  <si>
    <t>MLM</t>
  </si>
  <si>
    <t>MLM - Martin-Lewis medium</t>
  </si>
  <si>
    <t>464841000124102</t>
  </si>
  <si>
    <t>MLN</t>
  </si>
  <si>
    <t>MLN - Manifest-latent nystagmus</t>
  </si>
  <si>
    <t>285765003</t>
  </si>
  <si>
    <t>MLR</t>
  </si>
  <si>
    <t>MLR - Middle latency electric response audiometry</t>
  </si>
  <si>
    <t>252620001</t>
  </si>
  <si>
    <t>MLR - Middle latency responses</t>
  </si>
  <si>
    <t>251617007</t>
  </si>
  <si>
    <t>MLT</t>
  </si>
  <si>
    <t>MLT - multifocal lymphangioendotheliomatosis with thrombocytopenia</t>
  </si>
  <si>
    <t>1208725005</t>
  </si>
  <si>
    <t>MLT - Monochromator light test</t>
  </si>
  <si>
    <t>164841007</t>
  </si>
  <si>
    <t>MM</t>
  </si>
  <si>
    <t>MM - Malignant melanoma of eye</t>
  </si>
  <si>
    <t>274087000</t>
  </si>
  <si>
    <t>MM - Malignant melanoma of skin</t>
  </si>
  <si>
    <t>93655004</t>
  </si>
  <si>
    <t>MM - malignant melanoma</t>
  </si>
  <si>
    <t>1162635006</t>
  </si>
  <si>
    <t>MM - Mucous membrane</t>
  </si>
  <si>
    <t>414781009</t>
  </si>
  <si>
    <t>MM - Medial meniscus</t>
  </si>
  <si>
    <t>182446003</t>
  </si>
  <si>
    <t>MM - Medial malleolus</t>
  </si>
  <si>
    <t>6417001</t>
  </si>
  <si>
    <t>MM - Malignant melanoma</t>
  </si>
  <si>
    <t>2092003</t>
  </si>
  <si>
    <t>74301006</t>
  </si>
  <si>
    <t>MM - Mutual masturbation</t>
  </si>
  <si>
    <t>229023003</t>
  </si>
  <si>
    <t>MMA</t>
  </si>
  <si>
    <t>MMA - Methylmalonic aciduria</t>
  </si>
  <si>
    <t>42393006</t>
  </si>
  <si>
    <t>MMA - Middle meatal antrostomy</t>
  </si>
  <si>
    <t>MMA - Methylmalonic acid excretion</t>
  </si>
  <si>
    <t>250214001</t>
  </si>
  <si>
    <t>MMA - Methyl malonic acid</t>
  </si>
  <si>
    <t>52841006</t>
  </si>
  <si>
    <t>MMD3</t>
  </si>
  <si>
    <t>MMD3 - Miyoshi muscular dystrophy type 3</t>
  </si>
  <si>
    <t>783166000</t>
  </si>
  <si>
    <t>MMDS</t>
  </si>
  <si>
    <t>MMDS - multiple mitochondrial dysfunctions syndrome</t>
  </si>
  <si>
    <t>720827002</t>
  </si>
  <si>
    <t>MMDS1</t>
  </si>
  <si>
    <t>MMDS1 - multiple mitochondrial dysfunctions syndrome type 1</t>
  </si>
  <si>
    <t>1208485009</t>
  </si>
  <si>
    <t>MMDS2</t>
  </si>
  <si>
    <t>MMDS2 - multiple mitochondrial dysfunctions syndrome type 2</t>
  </si>
  <si>
    <t>1208486005</t>
  </si>
  <si>
    <t>MMDS3</t>
  </si>
  <si>
    <t>MMDS3 - multiple mitochondrial dysfunctions syndrome type 3</t>
  </si>
  <si>
    <t>1208620009</t>
  </si>
  <si>
    <t>MMDS4</t>
  </si>
  <si>
    <t>MMDS4 - multiple mitochondrial dysfunctions syndrome type 4</t>
  </si>
  <si>
    <t>1208621008</t>
  </si>
  <si>
    <t>MMDS5</t>
  </si>
  <si>
    <t>MMDS5 - multiple mitochondrial dysfunctions syndrome type 5</t>
  </si>
  <si>
    <t>1279890001</t>
  </si>
  <si>
    <t>MMECT</t>
  </si>
  <si>
    <t>MMECT - Multiple monitored electroconvulsive therapy</t>
  </si>
  <si>
    <t>231080008</t>
  </si>
  <si>
    <t>MMEF</t>
  </si>
  <si>
    <t>MMEF - mean maximum expiratory flow</t>
  </si>
  <si>
    <t>22052001</t>
  </si>
  <si>
    <t>MMEF - Maximum mid-expiratory flow rate</t>
  </si>
  <si>
    <t>251922005</t>
  </si>
  <si>
    <t>MMF</t>
  </si>
  <si>
    <t>MMF - Macrophagic myofasciitis</t>
  </si>
  <si>
    <t>718175009</t>
  </si>
  <si>
    <t>MMFR</t>
  </si>
  <si>
    <t>MMFR - mean mid-expiratory flow rate</t>
  </si>
  <si>
    <t>20618006</t>
  </si>
  <si>
    <t>MML</t>
  </si>
  <si>
    <t>MML - Minimal masking level for tinnitus</t>
  </si>
  <si>
    <t>277403003</t>
  </si>
  <si>
    <t>MMN</t>
  </si>
  <si>
    <t>MMN - Motor neuropathy with multiple conduction block</t>
  </si>
  <si>
    <t>230591002</t>
  </si>
  <si>
    <t>MMPI</t>
  </si>
  <si>
    <t>MMPI - Minnesota multiphasic personality inventory</t>
  </si>
  <si>
    <t>44575007</t>
  </si>
  <si>
    <t>MMPSI</t>
  </si>
  <si>
    <t>MMPSI - malignant migrating partial seizures of infancy</t>
  </si>
  <si>
    <t>784345005</t>
  </si>
  <si>
    <t>MMSE</t>
  </si>
  <si>
    <t>MMSE - Mini-mental state examination</t>
  </si>
  <si>
    <t>273617000</t>
  </si>
  <si>
    <t>MMT</t>
  </si>
  <si>
    <t>MMT - Manual muscle test</t>
  </si>
  <si>
    <t>273677009</t>
  </si>
  <si>
    <t>MMTT</t>
  </si>
  <si>
    <t>MMTT - mixed meal tolerance test</t>
  </si>
  <si>
    <t>1285367001</t>
  </si>
  <si>
    <t>MMV</t>
  </si>
  <si>
    <t>MMV - (minimum minute volume) ventilation</t>
  </si>
  <si>
    <t>1186620002</t>
  </si>
  <si>
    <t>MMV - Mandatory minute volume ventilation</t>
  </si>
  <si>
    <t>243151006</t>
  </si>
  <si>
    <t>MMV - Mandatory minute volume</t>
  </si>
  <si>
    <t>250815008</t>
  </si>
  <si>
    <t>MNA</t>
  </si>
  <si>
    <t>MNA - Mini Nutritional Assessment</t>
  </si>
  <si>
    <t>895537006</t>
  </si>
  <si>
    <t>MNCV</t>
  </si>
  <si>
    <t>MNCV - Motor nerve conduction velocity</t>
  </si>
  <si>
    <t>278224009</t>
  </si>
  <si>
    <t>MND</t>
  </si>
  <si>
    <t>MND - Motor neurone disease</t>
  </si>
  <si>
    <t>37340000</t>
  </si>
  <si>
    <t>MNK</t>
  </si>
  <si>
    <t>MNK - Menkes syndrome</t>
  </si>
  <si>
    <t>MNTI</t>
  </si>
  <si>
    <t>MNTI - melanotic neuroectodermal tumour of infancy</t>
  </si>
  <si>
    <t>767047005</t>
  </si>
  <si>
    <t>MO</t>
  </si>
  <si>
    <t>MO - Mesial-occlusal</t>
  </si>
  <si>
    <t>245658003</t>
  </si>
  <si>
    <t>MO - Medical officer</t>
  </si>
  <si>
    <t>224533002</t>
  </si>
  <si>
    <t>MO - Membrane oxygenator</t>
  </si>
  <si>
    <t>257310006</t>
  </si>
  <si>
    <t>MOB</t>
  </si>
  <si>
    <t>MOB - Mesial-occlusal-buccal</t>
  </si>
  <si>
    <t>245674008</t>
  </si>
  <si>
    <t>MOBS</t>
  </si>
  <si>
    <t>MOBS - Moebius syndrome</t>
  </si>
  <si>
    <t>89444000</t>
  </si>
  <si>
    <t>MOD</t>
  </si>
  <si>
    <t>MOD - Mesial-occlusal-distal</t>
  </si>
  <si>
    <t>245670004</t>
  </si>
  <si>
    <t>MODS</t>
  </si>
  <si>
    <t>MODS - Multiple organ dysfunction syndrome</t>
  </si>
  <si>
    <t>57653000</t>
  </si>
  <si>
    <t>238148004</t>
  </si>
  <si>
    <t>MODS - Multiple organ dysfunction score</t>
  </si>
  <si>
    <t>425795004</t>
  </si>
  <si>
    <t>MODY</t>
  </si>
  <si>
    <t>MODY - maturity onset diabetes of young</t>
  </si>
  <si>
    <t>609561005</t>
  </si>
  <si>
    <t>MODY - Maturity onset diabetes in youth type II</t>
  </si>
  <si>
    <t>237604008</t>
  </si>
  <si>
    <t>MODY - Maturity onset diabetes in youth type 1</t>
  </si>
  <si>
    <t>28453007</t>
  </si>
  <si>
    <t>MODY5</t>
  </si>
  <si>
    <t>MODY5 - maturity-onset diabetes of the young type 5</t>
  </si>
  <si>
    <t>MOF</t>
  </si>
  <si>
    <t>MOF - Multiple organ failure</t>
  </si>
  <si>
    <t>MOGAD</t>
  </si>
  <si>
    <t>MOGAD - myelin oligodendrocyte glycoprotein antibody-associated disease</t>
  </si>
  <si>
    <t>1237194006</t>
  </si>
  <si>
    <t>MORS-SF</t>
  </si>
  <si>
    <t>MORS-SF - Mothers' Object Relations Scale - Short Form</t>
  </si>
  <si>
    <t>718639008</t>
  </si>
  <si>
    <t>MOSF</t>
  </si>
  <si>
    <t>MOSF - Multiple organ systems failure</t>
  </si>
  <si>
    <t>MOTA</t>
  </si>
  <si>
    <t>MOTA - Manitoba oculotrichoanal syndrome</t>
  </si>
  <si>
    <t>703539006</t>
  </si>
  <si>
    <t>MOW</t>
  </si>
  <si>
    <t>MOW - Meals on wheels</t>
  </si>
  <si>
    <t>160778009</t>
  </si>
  <si>
    <t>MOWS</t>
  </si>
  <si>
    <t>MOWS - Meals on wheels</t>
  </si>
  <si>
    <t>MP</t>
  </si>
  <si>
    <t>MP - Myelopathy</t>
  </si>
  <si>
    <t>48522003</t>
  </si>
  <si>
    <t>MP - Milk pudding</t>
  </si>
  <si>
    <t>227729000</t>
  </si>
  <si>
    <t>MPA</t>
  </si>
  <si>
    <t>MPA - microscopic polyangiitis</t>
  </si>
  <si>
    <t>1144805008</t>
  </si>
  <si>
    <t>MPAL</t>
  </si>
  <si>
    <t>MPAL - mixed phenotype acute leukaemia</t>
  </si>
  <si>
    <t>1187123005</t>
  </si>
  <si>
    <t>MPD</t>
  </si>
  <si>
    <t>MPD - Minimal phototoxic dose</t>
  </si>
  <si>
    <t>251357000</t>
  </si>
  <si>
    <t>MPD - Mid-plane dose</t>
  </si>
  <si>
    <t>228814005</t>
  </si>
  <si>
    <t>MPDS</t>
  </si>
  <si>
    <t>MPDS - Myofacial pain dysfunction syndrome</t>
  </si>
  <si>
    <t>24693007</t>
  </si>
  <si>
    <t>13612005</t>
  </si>
  <si>
    <t>MPDU1-CDG</t>
  </si>
  <si>
    <t>MPDU1-CDG - mannose-P-dolichol utilization defect 1 - congenital disorder of glycosylation</t>
  </si>
  <si>
    <t>724096007</t>
  </si>
  <si>
    <t>MPGN</t>
  </si>
  <si>
    <t>MPGN - Membranoproliferative glomerulonephritis</t>
  </si>
  <si>
    <t>MPGNII</t>
  </si>
  <si>
    <t>MPGNII - membranoproliferative glomerulonephritis type II</t>
  </si>
  <si>
    <t>722760002</t>
  </si>
  <si>
    <t>MPI-CDG</t>
  </si>
  <si>
    <t>MPI-CDG - mannosephosphate isomerase congenital disorder of glycosylation</t>
  </si>
  <si>
    <t>1231141008</t>
  </si>
  <si>
    <t>MPJ</t>
  </si>
  <si>
    <t>MPJ - Metacarpophalangeal joint</t>
  </si>
  <si>
    <t>MPM</t>
  </si>
  <si>
    <t>MPM - Mortality prediction model</t>
  </si>
  <si>
    <t>273630004</t>
  </si>
  <si>
    <t>MPM - Mortality prediction model II</t>
  </si>
  <si>
    <t>273631000</t>
  </si>
  <si>
    <t>MPNST</t>
  </si>
  <si>
    <t>MPNST - Malignant peripheral nerve sheath tumour</t>
  </si>
  <si>
    <t>19897006</t>
  </si>
  <si>
    <t>MPNST - Malignant peripheral nerve sheath tumor</t>
  </si>
  <si>
    <t>134324009</t>
  </si>
  <si>
    <t>MPO</t>
  </si>
  <si>
    <t>MPO - Myeloperoxidase deficiency</t>
  </si>
  <si>
    <t>234433009</t>
  </si>
  <si>
    <t>MPO - Myeloperoxidase antibody</t>
  </si>
  <si>
    <t>103178007</t>
  </si>
  <si>
    <t>MPO - Myeloperoxidase stain</t>
  </si>
  <si>
    <t>255805004</t>
  </si>
  <si>
    <t>MPQ</t>
  </si>
  <si>
    <t>MPQ - McGill pain chart questionnaire</t>
  </si>
  <si>
    <t>273593005</t>
  </si>
  <si>
    <t>MPRM</t>
  </si>
  <si>
    <t>MPRM - myopathy, proximal, with early respiratory muscle involvement</t>
  </si>
  <si>
    <t>MPRS</t>
  </si>
  <si>
    <t>MPRS - Minnesota pectoralis risk score</t>
  </si>
  <si>
    <t>470861000124104</t>
  </si>
  <si>
    <t>MPS</t>
  </si>
  <si>
    <t>MPS - myofascial pain syndrome</t>
  </si>
  <si>
    <t>726531007</t>
  </si>
  <si>
    <t>MPS - Mucopolysaccharidosis</t>
  </si>
  <si>
    <t>11380006</t>
  </si>
  <si>
    <t>MPS - modified plaque score</t>
  </si>
  <si>
    <t>1236982006</t>
  </si>
  <si>
    <t>MPSI</t>
  </si>
  <si>
    <t>MPSI - Mucopolysaccharidosis type I</t>
  </si>
  <si>
    <t>75610003</t>
  </si>
  <si>
    <t>MPSII</t>
  </si>
  <si>
    <t>MPSII - Mucopolysaccharidosis type II</t>
  </si>
  <si>
    <t>70737009</t>
  </si>
  <si>
    <t>MPSIIIA</t>
  </si>
  <si>
    <t>MPSIIIA - Mucopolysaccharidosis type IIIA</t>
  </si>
  <si>
    <t>41572006</t>
  </si>
  <si>
    <t>MPSIIIB</t>
  </si>
  <si>
    <t>MPSIIIB - Mucopolysaccharidosis type IIIB</t>
  </si>
  <si>
    <t>59990008</t>
  </si>
  <si>
    <t>MPSIIIC</t>
  </si>
  <si>
    <t>MPSIIIC - Mucopolysaccharidosis type IIIC</t>
  </si>
  <si>
    <t>75238000</t>
  </si>
  <si>
    <t>MPSIIID</t>
  </si>
  <si>
    <t>MPSIIID - Mucopolysaccharidosis type IIID</t>
  </si>
  <si>
    <t>15892005</t>
  </si>
  <si>
    <t>MPT</t>
  </si>
  <si>
    <t>MPT - Manchester picture test</t>
  </si>
  <si>
    <t>277345002</t>
  </si>
  <si>
    <t>MPTP</t>
  </si>
  <si>
    <t>MPTP - Methylphenyltetrahydropyridine-induced parkinsonism</t>
  </si>
  <si>
    <t>15782007</t>
  </si>
  <si>
    <t>MPV</t>
  </si>
  <si>
    <t>MPV - Mean platelet volume</t>
  </si>
  <si>
    <t>75672003</t>
  </si>
  <si>
    <t>103214008</t>
  </si>
  <si>
    <t>MQ</t>
  </si>
  <si>
    <t>MQ - Master questionnaire</t>
  </si>
  <si>
    <t>273586006</t>
  </si>
  <si>
    <t>MR</t>
  </si>
  <si>
    <t>MR - Congenital mitral regurgitation</t>
  </si>
  <si>
    <t>29928006</t>
  </si>
  <si>
    <t>MR - Mitral regurgitation</t>
  </si>
  <si>
    <t>MR - Mental retardation</t>
  </si>
  <si>
    <t>91138005</t>
  </si>
  <si>
    <t>MR - Medial rectus</t>
  </si>
  <si>
    <t>181151001</t>
  </si>
  <si>
    <t>MR - Medial rotation</t>
  </si>
  <si>
    <t>264739002</t>
  </si>
  <si>
    <t>MR - Magnetic resonance</t>
  </si>
  <si>
    <t>113091000</t>
  </si>
  <si>
    <t>MR - Maddox rod</t>
  </si>
  <si>
    <t>252870000</t>
  </si>
  <si>
    <t>MRC</t>
  </si>
  <si>
    <t>MRC - Medical Research Council muscle power grade</t>
  </si>
  <si>
    <t>249956007</t>
  </si>
  <si>
    <t>MRC - Medical Research Council motor power scale</t>
  </si>
  <si>
    <t>273599009</t>
  </si>
  <si>
    <t>MRCP</t>
  </si>
  <si>
    <t>MRCP - Magnetic resonance cholangiopancreatography</t>
  </si>
  <si>
    <t>314635004</t>
  </si>
  <si>
    <t>MRDM</t>
  </si>
  <si>
    <t>MRDM - malnutrition related diabetes mellitus</t>
  </si>
  <si>
    <t>75524006</t>
  </si>
  <si>
    <t>MRI</t>
  </si>
  <si>
    <t>MRI - Magnetic resonance guidance</t>
  </si>
  <si>
    <t>258177008</t>
  </si>
  <si>
    <t>MRI - musculoskeletal structures</t>
  </si>
  <si>
    <t>58713006</t>
  </si>
  <si>
    <t>MRI - Magnetic resonance imaging</t>
  </si>
  <si>
    <t>MRM</t>
  </si>
  <si>
    <t>MRM - Modified radical mastoidectomy</t>
  </si>
  <si>
    <t>29656003</t>
  </si>
  <si>
    <t>MRP</t>
  </si>
  <si>
    <t>MRP - Manual removal of placenta</t>
  </si>
  <si>
    <t>28233006</t>
  </si>
  <si>
    <t>MRRS</t>
  </si>
  <si>
    <t>MRRS - Morningside rehabilitation rating scale</t>
  </si>
  <si>
    <t>273629009</t>
  </si>
  <si>
    <t>MRS</t>
  </si>
  <si>
    <t>MRS - Magnetic resonance spectroscopy</t>
  </si>
  <si>
    <t>241671007</t>
  </si>
  <si>
    <t>MRS - Modified Rankin Scale</t>
  </si>
  <si>
    <t>840352000</t>
  </si>
  <si>
    <t>MRSA</t>
  </si>
  <si>
    <t>MRSA - Methicillin-resistant staphylococcus aureus</t>
  </si>
  <si>
    <t>266096002</t>
  </si>
  <si>
    <t>MRSA - Multiple-resistant Staphylococcus aureus infection</t>
  </si>
  <si>
    <t>282028001</t>
  </si>
  <si>
    <t>MRSA - Multi-resistant staphylococcus aureus screening</t>
  </si>
  <si>
    <t>301786007</t>
  </si>
  <si>
    <t>MRSS</t>
  </si>
  <si>
    <t>MRSS - Morningside rehabilitation status scale</t>
  </si>
  <si>
    <t>MRT</t>
  </si>
  <si>
    <t>MRT - Maddox rod test</t>
  </si>
  <si>
    <t>MS</t>
  </si>
  <si>
    <t>MS - Mitral stenosis</t>
  </si>
  <si>
    <t>79619009</t>
  </si>
  <si>
    <t>MS - Multiple sclerosis</t>
  </si>
  <si>
    <t>MS - Congenital mitral stenosis</t>
  </si>
  <si>
    <t>82458004</t>
  </si>
  <si>
    <t>MSA</t>
  </si>
  <si>
    <t>MSA - Multiple system atrophy</t>
  </si>
  <si>
    <t>230297002</t>
  </si>
  <si>
    <t>MSA - monosodium L-aspartate</t>
  </si>
  <si>
    <t>420075002</t>
  </si>
  <si>
    <t>MSG</t>
  </si>
  <si>
    <t>MSG - Monosodium glutamate intolerance</t>
  </si>
  <si>
    <t>56344009</t>
  </si>
  <si>
    <t>MSG - Low monosodium glutamate diet</t>
  </si>
  <si>
    <t>226189001</t>
  </si>
  <si>
    <t>MSH</t>
  </si>
  <si>
    <t>MSH - Melanocyte stimulating hormone</t>
  </si>
  <si>
    <t>46015007</t>
  </si>
  <si>
    <t>MSH - Beta melanocyte stimulating hormone</t>
  </si>
  <si>
    <t>32852005</t>
  </si>
  <si>
    <t>MSH - Alpha melanocyte stimulating hormone</t>
  </si>
  <si>
    <t>77136007</t>
  </si>
  <si>
    <t>MSH - Gamma melanocyte stimulating hormone</t>
  </si>
  <si>
    <t>116774003</t>
  </si>
  <si>
    <t>MSLT</t>
  </si>
  <si>
    <t>MSLT - Multiple sleep latency test</t>
  </si>
  <si>
    <t>252731002</t>
  </si>
  <si>
    <t>MSM</t>
  </si>
  <si>
    <t>MSM - Methylsulfonylmethane</t>
  </si>
  <si>
    <t>412190005</t>
  </si>
  <si>
    <t>MSMD</t>
  </si>
  <si>
    <t>MSMD - mendelian susceptibility to mycobacterial disease</t>
  </si>
  <si>
    <t>1172895006</t>
  </si>
  <si>
    <t>MSOF</t>
  </si>
  <si>
    <t>MSOF - Multiple systems organ failure</t>
  </si>
  <si>
    <t>MSQ</t>
  </si>
  <si>
    <t>MSQ - Mental status questionnaire</t>
  </si>
  <si>
    <t>273601006</t>
  </si>
  <si>
    <t>MSRPP</t>
  </si>
  <si>
    <t>MSRPP - Lorr's modified multidimensional scale for rating psychiatric patients</t>
  </si>
  <si>
    <t>273504007</t>
  </si>
  <si>
    <t>MSS</t>
  </si>
  <si>
    <t>MSS - Musculoskeletal system</t>
  </si>
  <si>
    <t>278858007</t>
  </si>
  <si>
    <t>MSU</t>
  </si>
  <si>
    <t>MSU - Collection of mid-stream specimen of urine</t>
  </si>
  <si>
    <t>225271002</t>
  </si>
  <si>
    <t>MSU - general</t>
  </si>
  <si>
    <t>275717005</t>
  </si>
  <si>
    <t>MSU - Mid-stream urine sample</t>
  </si>
  <si>
    <t>258574006</t>
  </si>
  <si>
    <t>144455000</t>
  </si>
  <si>
    <t>167218000</t>
  </si>
  <si>
    <t>MSUD</t>
  </si>
  <si>
    <t>MSUD - Maple syrup urine disease</t>
  </si>
  <si>
    <t>MSV</t>
  </si>
  <si>
    <t>MSV - Mauriceau Smellie Veit maneuver</t>
  </si>
  <si>
    <t>236984003</t>
  </si>
  <si>
    <t>MSW</t>
  </si>
  <si>
    <t>MSW - Medical social worker</t>
  </si>
  <si>
    <t>158950001</t>
  </si>
  <si>
    <t>MT</t>
  </si>
  <si>
    <t>MT - Malignant tertian malaria</t>
  </si>
  <si>
    <t>62676009</t>
  </si>
  <si>
    <t>MT - Mallet toe</t>
  </si>
  <si>
    <t>203542005</t>
  </si>
  <si>
    <t>MT - Metatarsal</t>
  </si>
  <si>
    <t>302532000</t>
  </si>
  <si>
    <t>MT - Middle turbinate</t>
  </si>
  <si>
    <t>60962000</t>
  </si>
  <si>
    <t>MT - medical thoracoscopy</t>
  </si>
  <si>
    <t>472818003</t>
  </si>
  <si>
    <t>MT - metastatic to</t>
  </si>
  <si>
    <t>77879006</t>
  </si>
  <si>
    <t>MT1</t>
  </si>
  <si>
    <t>MT1 - First metatarsal</t>
  </si>
  <si>
    <t>MT2</t>
  </si>
  <si>
    <t>MT2 - Second metatarsal</t>
  </si>
  <si>
    <t>182128004</t>
  </si>
  <si>
    <t>MT3</t>
  </si>
  <si>
    <t>MT3 - Third metatarsal</t>
  </si>
  <si>
    <t>182134006</t>
  </si>
  <si>
    <t>MT4</t>
  </si>
  <si>
    <t>MT4 - Fourth metatarsal</t>
  </si>
  <si>
    <t>182139001</t>
  </si>
  <si>
    <t>MT5</t>
  </si>
  <si>
    <t>MT5 - Fifth metatarsal</t>
  </si>
  <si>
    <t>182144008</t>
  </si>
  <si>
    <t>MTA</t>
  </si>
  <si>
    <t>MTA - Mid thigh amputation</t>
  </si>
  <si>
    <t>110470001</t>
  </si>
  <si>
    <t>MTB</t>
  </si>
  <si>
    <t>MTB - Miliary tuberculosis</t>
  </si>
  <si>
    <t>47604008</t>
  </si>
  <si>
    <t>MTB - Mycobacterium tuberculosis infection</t>
  </si>
  <si>
    <t>56717001</t>
  </si>
  <si>
    <t>MTB - Marituba fever</t>
  </si>
  <si>
    <t>75336004</t>
  </si>
  <si>
    <t>MTB - Mycobacterium tuberculosis</t>
  </si>
  <si>
    <t>36354002</t>
  </si>
  <si>
    <t>MTBE</t>
  </si>
  <si>
    <t>MTBE - Methyl tert-butyl ether</t>
  </si>
  <si>
    <t>47389008</t>
  </si>
  <si>
    <t>MTBI</t>
  </si>
  <si>
    <t>MTBI - Mild traumatic brain injury</t>
  </si>
  <si>
    <t>110030002</t>
  </si>
  <si>
    <t>MTC</t>
  </si>
  <si>
    <t>MTC - Medullary thyroid carcinoma</t>
  </si>
  <si>
    <t>255032005</t>
  </si>
  <si>
    <t>MTDDA</t>
  </si>
  <si>
    <t>MTDDA - Minnesota test for differential diagnosis of aphasia</t>
  </si>
  <si>
    <t>273621007</t>
  </si>
  <si>
    <t>MTLE-HS</t>
  </si>
  <si>
    <t>MTLE-HS - mesial temporal lobe epilepsy with hippocampal sclerosis</t>
  </si>
  <si>
    <t>770643005</t>
  </si>
  <si>
    <t>MTM</t>
  </si>
  <si>
    <t>MTM - Malignant tertian malaria</t>
  </si>
  <si>
    <t>MTP</t>
  </si>
  <si>
    <t>MTP - Metatarsophalangeal joint</t>
  </si>
  <si>
    <t>302535003</t>
  </si>
  <si>
    <t>MTP - Medical termination of pregnancy</t>
  </si>
  <si>
    <t>285409006</t>
  </si>
  <si>
    <t>MTPJ</t>
  </si>
  <si>
    <t>MTPJ - Metatarsophalangeal joint</t>
  </si>
  <si>
    <t>MTPJ1</t>
  </si>
  <si>
    <t>MTPJ1 - First metatarsophalangeal joint</t>
  </si>
  <si>
    <t>MTPJ2</t>
  </si>
  <si>
    <t>MTPJ2 - Second metatarsophalangeal joint</t>
  </si>
  <si>
    <t>71721008</t>
  </si>
  <si>
    <t>MTPJ3</t>
  </si>
  <si>
    <t>MTPJ3 - Third metatarsophalangeal joint</t>
  </si>
  <si>
    <t>81247008</t>
  </si>
  <si>
    <t>MTPJ4</t>
  </si>
  <si>
    <t>MTPJ4 - Fourth metatarsophalangeal joint</t>
  </si>
  <si>
    <t>45230000</t>
  </si>
  <si>
    <t>MTPJ5</t>
  </si>
  <si>
    <t>MTPJ5 - Fifth metatarsophalangeal joint</t>
  </si>
  <si>
    <t>50133002</t>
  </si>
  <si>
    <t>MTPJFT</t>
  </si>
  <si>
    <t>MTPJFT - Metatarsophalangeal joint of fourth toe</t>
  </si>
  <si>
    <t>MTPJST</t>
  </si>
  <si>
    <t>MTPJST - Metatarsophalangeal joint of second toe</t>
  </si>
  <si>
    <t>MTPJTT</t>
  </si>
  <si>
    <t>MTPJTT - Metatarsophalangeal joint of third toe</t>
  </si>
  <si>
    <t>MTS</t>
  </si>
  <si>
    <t>MTS - Mental test score</t>
  </si>
  <si>
    <t>273602004</t>
  </si>
  <si>
    <t>MTS - Manchester Triage System</t>
  </si>
  <si>
    <t>713009001</t>
  </si>
  <si>
    <t>MTT</t>
  </si>
  <si>
    <t>MTT - McCormick toy test</t>
  </si>
  <si>
    <t>252960003</t>
  </si>
  <si>
    <t>MTX</t>
  </si>
  <si>
    <t>MTX - Methotrexate</t>
  </si>
  <si>
    <t>387381009</t>
  </si>
  <si>
    <t>68887009</t>
  </si>
  <si>
    <t>MUA</t>
  </si>
  <si>
    <t>MUA - Manipulation of joint under anaesthetic</t>
  </si>
  <si>
    <t>387687001</t>
  </si>
  <si>
    <t>MUA - Manipulation under anaesthetic of fractured nasal bones</t>
  </si>
  <si>
    <t>275176004</t>
  </si>
  <si>
    <t>MUA - lumbosacral spine</t>
  </si>
  <si>
    <t>307524000</t>
  </si>
  <si>
    <t>MUA - Manipulation under anaesthetic of fracture</t>
  </si>
  <si>
    <t>179156003</t>
  </si>
  <si>
    <t>MUA - Manipulation of joint under anesthetic</t>
  </si>
  <si>
    <t>302494004</t>
  </si>
  <si>
    <t>MUAC</t>
  </si>
  <si>
    <t>MUAC - Mid upper arm circumference</t>
  </si>
  <si>
    <t>284473002</t>
  </si>
  <si>
    <t>MUCP</t>
  </si>
  <si>
    <t>MUCP - Maximum urethral closure pressure</t>
  </si>
  <si>
    <t>251960001</t>
  </si>
  <si>
    <t>MUD</t>
  </si>
  <si>
    <t>MUD - Matched unrelated donor bone marrow transplant</t>
  </si>
  <si>
    <t>234335003</t>
  </si>
  <si>
    <t>MUF</t>
  </si>
  <si>
    <t>MUF - Low monounsaturated fat diet</t>
  </si>
  <si>
    <t>226112001</t>
  </si>
  <si>
    <t>MUF - High monounsaturated fat diet</t>
  </si>
  <si>
    <t>226099008</t>
  </si>
  <si>
    <t>MUF - Recommended monounsaturated fatty acid intake</t>
  </si>
  <si>
    <t>226257004</t>
  </si>
  <si>
    <t>MUF - Monounsaturated fat requirement</t>
  </si>
  <si>
    <t>226256008</t>
  </si>
  <si>
    <t>MUF - Monounsaturated fat intake</t>
  </si>
  <si>
    <t>226329008</t>
  </si>
  <si>
    <t>MUF - Monounsaturated fat supplementation</t>
  </si>
  <si>
    <t>226296005</t>
  </si>
  <si>
    <t>MUFA</t>
  </si>
  <si>
    <t>MUFA - High monounsaturated fatty acid diet</t>
  </si>
  <si>
    <t>226100000</t>
  </si>
  <si>
    <t>MUFA - Monounsaturated fatty acid requirement</t>
  </si>
  <si>
    <t>MUFA - Monounsaturated fatty acid</t>
  </si>
  <si>
    <t>102718001</t>
  </si>
  <si>
    <t>MUFA - Monounsaturated fat margarine</t>
  </si>
  <si>
    <t>226895003</t>
  </si>
  <si>
    <t>MUGA</t>
  </si>
  <si>
    <t>MUGA - Multiple-gated acquisition</t>
  </si>
  <si>
    <t>404221001</t>
  </si>
  <si>
    <t>MUGA - Multiple-gated acquisiton</t>
  </si>
  <si>
    <t>12637006</t>
  </si>
  <si>
    <t>MULE</t>
  </si>
  <si>
    <t>MULE - Movement of upper limb evaluation</t>
  </si>
  <si>
    <t>273636005</t>
  </si>
  <si>
    <t>MUP</t>
  </si>
  <si>
    <t>MUP - Maximum urethral pressure</t>
  </si>
  <si>
    <t>251959006</t>
  </si>
  <si>
    <t>MV</t>
  </si>
  <si>
    <t>MV - Congenital mitral valve abnormality</t>
  </si>
  <si>
    <t>75372006</t>
  </si>
  <si>
    <t>MV - Mitral valve</t>
  </si>
  <si>
    <t>181286006</t>
  </si>
  <si>
    <t>MV - megavolt</t>
  </si>
  <si>
    <t>473018007</t>
  </si>
  <si>
    <t>MV - Megavolt</t>
  </si>
  <si>
    <t>229035004</t>
  </si>
  <si>
    <t>MV - Mitral valve operation</t>
  </si>
  <si>
    <t>232740008</t>
  </si>
  <si>
    <t>MV - Minute volume</t>
  </si>
  <si>
    <t>250811004</t>
  </si>
  <si>
    <t>MVA</t>
  </si>
  <si>
    <t>MVA - Motor vehicle accident</t>
  </si>
  <si>
    <t>418399005</t>
  </si>
  <si>
    <t>214031005</t>
  </si>
  <si>
    <t>MVA - Mitral valve annuloplasty</t>
  </si>
  <si>
    <t>174980001</t>
  </si>
  <si>
    <t>MVAD</t>
  </si>
  <si>
    <t>MVAD - Mixed vascular Alzheimer dementia</t>
  </si>
  <si>
    <t>79341000119107</t>
  </si>
  <si>
    <t>MVD</t>
  </si>
  <si>
    <t>MVD - Mitral valve disease</t>
  </si>
  <si>
    <t>11851006</t>
  </si>
  <si>
    <t>MVDP</t>
  </si>
  <si>
    <t>MVDP - Maximum voiding detrusor pressure</t>
  </si>
  <si>
    <t>251963004</t>
  </si>
  <si>
    <t>MVE</t>
  </si>
  <si>
    <t>MVE - Murray Valley encephalitis</t>
  </si>
  <si>
    <t>66454007</t>
  </si>
  <si>
    <t>MVLK</t>
  </si>
  <si>
    <t>MVLK - Mevalonate kinase</t>
  </si>
  <si>
    <t>74640008</t>
  </si>
  <si>
    <t>MVN</t>
  </si>
  <si>
    <t>MVN - Muroid virus nephropathy</t>
  </si>
  <si>
    <t>MVO2</t>
  </si>
  <si>
    <t>MVO2 - Myocardial oxygen consumption</t>
  </si>
  <si>
    <t>164782002</t>
  </si>
  <si>
    <t>MVP</t>
  </si>
  <si>
    <t>MVP - Mitral valve prolapse</t>
  </si>
  <si>
    <t>409712001</t>
  </si>
  <si>
    <t>45023003</t>
  </si>
  <si>
    <t>MVP - Mitral valvoplasty</t>
  </si>
  <si>
    <t>384642005</t>
  </si>
  <si>
    <t>232743005</t>
  </si>
  <si>
    <t>359538005</t>
  </si>
  <si>
    <t>MVR</t>
  </si>
  <si>
    <t>MVR - Mitral valve repair</t>
  </si>
  <si>
    <t>384641003</t>
  </si>
  <si>
    <t>MVR - Mitral valve replacement</t>
  </si>
  <si>
    <t>53059001</t>
  </si>
  <si>
    <t>MVRR</t>
  </si>
  <si>
    <t>MVRR - Mitral valve re-replacement</t>
  </si>
  <si>
    <t>232777000</t>
  </si>
  <si>
    <t>MVTA</t>
  </si>
  <si>
    <t>MVTA - Motor vehicle traffic accident</t>
  </si>
  <si>
    <t>MW</t>
  </si>
  <si>
    <t>MW - Maddox wing test</t>
  </si>
  <si>
    <t>252871001</t>
  </si>
  <si>
    <t>MW - Midwife</t>
  </si>
  <si>
    <t>75271001</t>
  </si>
  <si>
    <t>MWT</t>
  </si>
  <si>
    <t>MWT - Maddox wing test</t>
  </si>
  <si>
    <t>MYMOP</t>
  </si>
  <si>
    <t>MYMOP - Measure Yourself Medical Outcome Profile</t>
  </si>
  <si>
    <t>713048001</t>
  </si>
  <si>
    <t>N-BNP</t>
  </si>
  <si>
    <t>N-BNP - N-terminal pro brain natriuretic peptide</t>
  </si>
  <si>
    <t>414798009</t>
  </si>
  <si>
    <t>407060002</t>
  </si>
  <si>
    <t>N-CAM</t>
  </si>
  <si>
    <t>N-CAM - Neural cell adhesion molecule</t>
  </si>
  <si>
    <t>N-PASS</t>
  </si>
  <si>
    <t>N-PASS - Neonatal Pain Assessment and Sedation Scale</t>
  </si>
  <si>
    <t>1284903002</t>
  </si>
  <si>
    <t>N2</t>
  </si>
  <si>
    <t>N2 - Blood nitrogen concentration</t>
  </si>
  <si>
    <t>250569002</t>
  </si>
  <si>
    <t>N2 - Nitrogen concentration</t>
  </si>
  <si>
    <t>276863001</t>
  </si>
  <si>
    <t>N2 - Nitrogen</t>
  </si>
  <si>
    <t>36012007</t>
  </si>
  <si>
    <t>N2O</t>
  </si>
  <si>
    <t>N2O - Nitrous oxide</t>
  </si>
  <si>
    <t>111132001</t>
  </si>
  <si>
    <t>273959001</t>
  </si>
  <si>
    <t>NA</t>
  </si>
  <si>
    <t>NA - Norepinephrine</t>
  </si>
  <si>
    <t>45555007</t>
  </si>
  <si>
    <t>NA - Nursing auxiliary</t>
  </si>
  <si>
    <t>5275007</t>
  </si>
  <si>
    <t>NA - Nursing assistant</t>
  </si>
  <si>
    <t>224576000</t>
  </si>
  <si>
    <t>NA52</t>
  </si>
  <si>
    <t>NA52 - care order NOS (finding)</t>
  </si>
  <si>
    <t>153210005</t>
  </si>
  <si>
    <t>NA52 - fee not paid (finding)</t>
  </si>
  <si>
    <t>153209000</t>
  </si>
  <si>
    <t>NA52 - fee paid (finding)</t>
  </si>
  <si>
    <t>153208008</t>
  </si>
  <si>
    <t>NAC</t>
  </si>
  <si>
    <t>NAC - N-acetyl cysteine</t>
  </si>
  <si>
    <t>387440002</t>
  </si>
  <si>
    <t>NACT</t>
  </si>
  <si>
    <t>NACT - neoadjuvant chemotherapy</t>
  </si>
  <si>
    <t>1259200004</t>
  </si>
  <si>
    <t>NAD</t>
  </si>
  <si>
    <t>NAD - No abnormality detected</t>
  </si>
  <si>
    <t>281900007</t>
  </si>
  <si>
    <t>NAD - nicotinamide adenine dinucleotide</t>
  </si>
  <si>
    <t>131143000</t>
  </si>
  <si>
    <t>NAD - Fatty alcohol-nicotinamide adenine nucleotide oxidoreductase</t>
  </si>
  <si>
    <t>88689003</t>
  </si>
  <si>
    <t>NAD - Nicotinamide adenine nucleotide</t>
  </si>
  <si>
    <t>259550000</t>
  </si>
  <si>
    <t>NADH</t>
  </si>
  <si>
    <t>NADH - Nicotinamide adenine dinucleotide coenzyme Q reductase deficiency</t>
  </si>
  <si>
    <t>237988006</t>
  </si>
  <si>
    <t>NADH - Nicotinamide adenine nucleotide - reduced form</t>
  </si>
  <si>
    <t>259551001</t>
  </si>
  <si>
    <t>NAE</t>
  </si>
  <si>
    <t>NAE - Neonatal asphyxial encephalopathy</t>
  </si>
  <si>
    <t>277480002</t>
  </si>
  <si>
    <t>NAFL</t>
  </si>
  <si>
    <t>NAFL - non-alcoholic fatty liver</t>
  </si>
  <si>
    <t>197315008</t>
  </si>
  <si>
    <t>NAFLD</t>
  </si>
  <si>
    <t>NAFLD - nonalcoholic fatty liver disease</t>
  </si>
  <si>
    <t>1231824009</t>
  </si>
  <si>
    <t>NAFLD - Nonalcoholic fatty liver disease</t>
  </si>
  <si>
    <t>NAGA</t>
  </si>
  <si>
    <t>NAGA - Alpha-N-acetylgalactosaminidase deficiency type 3</t>
  </si>
  <si>
    <t>880066000</t>
  </si>
  <si>
    <t>NAGA - Alpha-N-acetylgalactosaminidase deficiency type 1</t>
  </si>
  <si>
    <t>879937000</t>
  </si>
  <si>
    <t>NAGA - Alpha-N-acetylgalactosaminidase deficiency type 2</t>
  </si>
  <si>
    <t>880065001</t>
  </si>
  <si>
    <t>NAGS</t>
  </si>
  <si>
    <t>NAGS - N-Acetylglutamate synthase deficiency</t>
  </si>
  <si>
    <t>57119000</t>
  </si>
  <si>
    <t>NAI</t>
  </si>
  <si>
    <t>NAI - non-accidental injury to child</t>
  </si>
  <si>
    <t>213005003</t>
  </si>
  <si>
    <t>NAIC</t>
  </si>
  <si>
    <t>NAIC - North American Indian childhood cirrhosis</t>
  </si>
  <si>
    <t>699189004</t>
  </si>
  <si>
    <t>NAION</t>
  </si>
  <si>
    <t>NAION - Non-arteritic ischemic optic neuropathy</t>
  </si>
  <si>
    <t>230509007</t>
  </si>
  <si>
    <t>NAIT</t>
  </si>
  <si>
    <t>NAIT - neonatal alloimmune thrombocytopenia</t>
  </si>
  <si>
    <t>NAME</t>
  </si>
  <si>
    <t>NAME - Naevi, atrial myxoma, skin myxoma, ephelides syndrome</t>
  </si>
  <si>
    <t>NAP</t>
  </si>
  <si>
    <t>NAP - Neutrophil alkaline phosphatase</t>
  </si>
  <si>
    <t>259724002</t>
  </si>
  <si>
    <t>NAP - Neutrophil acid phosphatase</t>
  </si>
  <si>
    <t>259299000</t>
  </si>
  <si>
    <t>NAR</t>
  </si>
  <si>
    <t>NAR - Non-articular rheumatism</t>
  </si>
  <si>
    <t>29913006</t>
  </si>
  <si>
    <t>NARES</t>
  </si>
  <si>
    <t>NARES - Non-allergic rhinitis with eosinophilia</t>
  </si>
  <si>
    <t>93447004</t>
  </si>
  <si>
    <t>NARP</t>
  </si>
  <si>
    <t>NARP - Neurogenic muscle weakness, ataxia and retinitis pigmentosa</t>
  </si>
  <si>
    <t>237984008</t>
  </si>
  <si>
    <t>NART</t>
  </si>
  <si>
    <t>NART - National adult reading test</t>
  </si>
  <si>
    <t>273640001</t>
  </si>
  <si>
    <t>NAS</t>
  </si>
  <si>
    <t>NAS - No added salt diet</t>
  </si>
  <si>
    <t>386620006</t>
  </si>
  <si>
    <t>NAS - No added sugar diet</t>
  </si>
  <si>
    <t>386636008</t>
  </si>
  <si>
    <t>47059008</t>
  </si>
  <si>
    <t>226130008</t>
  </si>
  <si>
    <t>172644004</t>
  </si>
  <si>
    <t>NASH</t>
  </si>
  <si>
    <t>NASH - Nonalcoholic steatohepatitis</t>
  </si>
  <si>
    <t>442685003</t>
  </si>
  <si>
    <t>NB</t>
  </si>
  <si>
    <t>NB - Neuroblastoma</t>
  </si>
  <si>
    <t>87364003</t>
  </si>
  <si>
    <t>NBCCS</t>
  </si>
  <si>
    <t>NBCCS - Naevoid basal cell carcinoma syndrome</t>
  </si>
  <si>
    <t>NBI</t>
  </si>
  <si>
    <t>NBI - No bony injury</t>
  </si>
  <si>
    <t>224963002</t>
  </si>
  <si>
    <t>NBM</t>
  </si>
  <si>
    <t>NBM - Nil by mouth</t>
  </si>
  <si>
    <t>182923009</t>
  </si>
  <si>
    <t>NBS</t>
  </si>
  <si>
    <t>NBS - Nijmegen breakage syndrome</t>
  </si>
  <si>
    <t>234638009</t>
  </si>
  <si>
    <t>NBT</t>
  </si>
  <si>
    <t>NBT - Nitroblue tetrazolium test</t>
  </si>
  <si>
    <t>42431005</t>
  </si>
  <si>
    <t>NCAM-1</t>
  </si>
  <si>
    <t>NCAM-1 - neural cell adhesion molecule 1</t>
  </si>
  <si>
    <t>NCGS</t>
  </si>
  <si>
    <t>NCGS - non-celiac gluten sensitivity</t>
  </si>
  <si>
    <t>442728009</t>
  </si>
  <si>
    <t>NCS</t>
  </si>
  <si>
    <t>NCS - nutcracker syndrome</t>
  </si>
  <si>
    <t>717267005</t>
  </si>
  <si>
    <t>NCS - Nerve conduction study</t>
  </si>
  <si>
    <t>51110005</t>
  </si>
  <si>
    <t>NCV</t>
  </si>
  <si>
    <t>NCV - Nerve conduction velocity</t>
  </si>
  <si>
    <t>251568004</t>
  </si>
  <si>
    <t>ND</t>
  </si>
  <si>
    <t>ND - Normal delivery</t>
  </si>
  <si>
    <t>177184002</t>
  </si>
  <si>
    <t>NDDI-E</t>
  </si>
  <si>
    <t>NDDI-E - Neurological Disorders Depression Inventory in Epilepsy</t>
  </si>
  <si>
    <t>719131000</t>
  </si>
  <si>
    <t>NDI</t>
  </si>
  <si>
    <t>NDI - Nephrogenic diabetes insipidus</t>
  </si>
  <si>
    <t>111395007</t>
  </si>
  <si>
    <t>NEAA</t>
  </si>
  <si>
    <t>NEAA - Modified non-essential amino acid diet</t>
  </si>
  <si>
    <t>226093009</t>
  </si>
  <si>
    <t>NEAA - Recommended non-essential amino acid intake</t>
  </si>
  <si>
    <t>226249002</t>
  </si>
  <si>
    <t>NEAA - Non-essential amino acid intake</t>
  </si>
  <si>
    <t>226324003</t>
  </si>
  <si>
    <t>NEAA - Non-essential amino acid supplementation</t>
  </si>
  <si>
    <t>226287005</t>
  </si>
  <si>
    <t>NEC</t>
  </si>
  <si>
    <t>NEC - Necrotising enterocolitis</t>
  </si>
  <si>
    <t>2707005</t>
  </si>
  <si>
    <t>51180003</t>
  </si>
  <si>
    <t>NEEP</t>
  </si>
  <si>
    <t>NEEP - Negative end expiratory pressure</t>
  </si>
  <si>
    <t>250855005</t>
  </si>
  <si>
    <t>NF</t>
  </si>
  <si>
    <t>NF - Neurofibromatosis</t>
  </si>
  <si>
    <t>19133005</t>
  </si>
  <si>
    <t>NF - Neck flexion</t>
  </si>
  <si>
    <t>261977004</t>
  </si>
  <si>
    <t>NF1</t>
  </si>
  <si>
    <t>NF1 - Neurofibromatosis type 1</t>
  </si>
  <si>
    <t>92824003</t>
  </si>
  <si>
    <t>NF6</t>
  </si>
  <si>
    <t>NF6 - neurofibromatosis type 6</t>
  </si>
  <si>
    <t>1208340009</t>
  </si>
  <si>
    <t>NFA</t>
  </si>
  <si>
    <t>NFA - near fatal asthma</t>
  </si>
  <si>
    <t>786836003</t>
  </si>
  <si>
    <t>NFA - No fixed abode</t>
  </si>
  <si>
    <t>224226001</t>
  </si>
  <si>
    <t>NFK</t>
  </si>
  <si>
    <t>NFK - Non-functioning kidney</t>
  </si>
  <si>
    <t>112066009</t>
  </si>
  <si>
    <t>155876003</t>
  </si>
  <si>
    <t>NFL</t>
  </si>
  <si>
    <t>NFL - Nerve fiber layer</t>
  </si>
  <si>
    <t>280671003</t>
  </si>
  <si>
    <t>NFLS</t>
  </si>
  <si>
    <t>NFLS - neurofibromatosis type 1-like syndrome</t>
  </si>
  <si>
    <t>703541007</t>
  </si>
  <si>
    <t>NFNS</t>
  </si>
  <si>
    <t>NFNS - Neurofibromatosis Noonan syndrome</t>
  </si>
  <si>
    <t>715344006</t>
  </si>
  <si>
    <t>NFT</t>
  </si>
  <si>
    <t>NFT - Neutrophil function test</t>
  </si>
  <si>
    <t>166162008</t>
  </si>
  <si>
    <t>NG</t>
  </si>
  <si>
    <t>NG - Neoplastic growth</t>
  </si>
  <si>
    <t>55342001</t>
  </si>
  <si>
    <t>NG - did not receive therapy or drug for</t>
  </si>
  <si>
    <t>25265005</t>
  </si>
  <si>
    <t>NG - Nasogastric use</t>
  </si>
  <si>
    <t>127492001</t>
  </si>
  <si>
    <t>NG - Nasogastric tube</t>
  </si>
  <si>
    <t>17102003</t>
  </si>
  <si>
    <t>NGB</t>
  </si>
  <si>
    <t>NGB - New growth of bladder</t>
  </si>
  <si>
    <t>126885006</t>
  </si>
  <si>
    <t>NGP</t>
  </si>
  <si>
    <t>NGP - New growth of prostate</t>
  </si>
  <si>
    <t>126906006</t>
  </si>
  <si>
    <t>NGPS</t>
  </si>
  <si>
    <t>NGPS - Nestor Guillermo progeria syndrome</t>
  </si>
  <si>
    <t>773331001</t>
  </si>
  <si>
    <t>NGT</t>
  </si>
  <si>
    <t>NGT - Nasogastric tube</t>
  </si>
  <si>
    <t>NGT - Nasogastric tube aspirate</t>
  </si>
  <si>
    <t>302794003</t>
  </si>
  <si>
    <t>NGU</t>
  </si>
  <si>
    <t>NGU - Non-gonococcal urethritis</t>
  </si>
  <si>
    <t>84619001</t>
  </si>
  <si>
    <t>NGU - Non-gonococcal urethritis contact</t>
  </si>
  <si>
    <t>386644008</t>
  </si>
  <si>
    <t>240596005</t>
  </si>
  <si>
    <t>NH</t>
  </si>
  <si>
    <t>NH - Nursing home</t>
  </si>
  <si>
    <t>42665001</t>
  </si>
  <si>
    <t>NH3</t>
  </si>
  <si>
    <t>NH3 - Ammonia</t>
  </si>
  <si>
    <t>43953005</t>
  </si>
  <si>
    <t>NH4</t>
  </si>
  <si>
    <t>NH4 - Ammonium level</t>
  </si>
  <si>
    <t>104512004</t>
  </si>
  <si>
    <t>NH4 - Ammonium</t>
  </si>
  <si>
    <t>116770007</t>
  </si>
  <si>
    <t>NHL</t>
  </si>
  <si>
    <t>NHL - Non-Hodgkin's lymphoma</t>
  </si>
  <si>
    <t>118601006</t>
  </si>
  <si>
    <t>NHP</t>
  </si>
  <si>
    <t>NHP - Nottingham health profile</t>
  </si>
  <si>
    <t>273652008</t>
  </si>
  <si>
    <t>NHPT</t>
  </si>
  <si>
    <t>NHPT - Nine hole peg test</t>
  </si>
  <si>
    <t>273648008</t>
  </si>
  <si>
    <t>NI</t>
  </si>
  <si>
    <t>NI - Health boards of Northern Ireland</t>
  </si>
  <si>
    <t>223926002</t>
  </si>
  <si>
    <t>NI - Regions of Northern Ireland</t>
  </si>
  <si>
    <t>223917000</t>
  </si>
  <si>
    <t>NI - Counties of Northern Ireland</t>
  </si>
  <si>
    <t>223918005</t>
  </si>
  <si>
    <t>NI - Northern Ireland</t>
  </si>
  <si>
    <t>223674000</t>
  </si>
  <si>
    <t>NIBP</t>
  </si>
  <si>
    <t>NIBP - Non-invasive blood pressure monitoring</t>
  </si>
  <si>
    <t>NIBP - Non-invasive blood pressure</t>
  </si>
  <si>
    <t>251076008</t>
  </si>
  <si>
    <t>NICH</t>
  </si>
  <si>
    <t>NICH - noninvoluting congenital hemangioma</t>
  </si>
  <si>
    <t>703295003</t>
  </si>
  <si>
    <t>NICH - non-involuting congenital haemangioma</t>
  </si>
  <si>
    <t>399973007</t>
  </si>
  <si>
    <t>NICU</t>
  </si>
  <si>
    <t>NICU - neonatal intensive care unit</t>
  </si>
  <si>
    <t>405269005</t>
  </si>
  <si>
    <t>NIDDM</t>
  </si>
  <si>
    <t>NIDDM - Non-insulin dependent diabetes mellitus</t>
  </si>
  <si>
    <t>44054006</t>
  </si>
  <si>
    <t>NIDDM - Insulin-treated non-insulin-dependent diabetes mellitus</t>
  </si>
  <si>
    <t>237599002</t>
  </si>
  <si>
    <t>NIDDM - Non-insulin-dependent diabetes mellitus with retinopathy</t>
  </si>
  <si>
    <t>190391001</t>
  </si>
  <si>
    <t>NIFTP</t>
  </si>
  <si>
    <t>NIFTP - non-invasive follicular thyroid neoplasm with papillary like nuclear features</t>
  </si>
  <si>
    <t>789731003</t>
  </si>
  <si>
    <t>NIHL</t>
  </si>
  <si>
    <t>NIHL - Noise-induced hearing loss</t>
  </si>
  <si>
    <t>73415002</t>
  </si>
  <si>
    <t>NINA</t>
  </si>
  <si>
    <t>NINA - Non-infective non-allergic rhinitis</t>
  </si>
  <si>
    <t>232345000</t>
  </si>
  <si>
    <t>NIPD</t>
  </si>
  <si>
    <t>NIPD - Night-time intermittent peritoneal dialysis</t>
  </si>
  <si>
    <t>NIPS</t>
  </si>
  <si>
    <t>NIPS - Neonatal Infant Pain Scale</t>
  </si>
  <si>
    <t>1284900004</t>
  </si>
  <si>
    <t>NIRS</t>
  </si>
  <si>
    <t>NIRS - Near infrared spectroscopy</t>
  </si>
  <si>
    <t>786901003</t>
  </si>
  <si>
    <t>NIU-PS</t>
  </si>
  <si>
    <t>NIU-PS - non-infectious uveitis of posterior segment of eye</t>
  </si>
  <si>
    <t>870199008</t>
  </si>
  <si>
    <t>NIV</t>
  </si>
  <si>
    <t>NIV - non-invasive ventilation</t>
  </si>
  <si>
    <t>428311008</t>
  </si>
  <si>
    <t>NK</t>
  </si>
  <si>
    <t>NK - Natural killer cell function test</t>
  </si>
  <si>
    <t>252358007</t>
  </si>
  <si>
    <t>NKA</t>
  </si>
  <si>
    <t>NKA - No known allergy</t>
  </si>
  <si>
    <t>716186003</t>
  </si>
  <si>
    <t>NKA - No known allergies</t>
  </si>
  <si>
    <t>160244002</t>
  </si>
  <si>
    <t>NKDA</t>
  </si>
  <si>
    <t>NKDA - No known drug allergy</t>
  </si>
  <si>
    <t>409137002</t>
  </si>
  <si>
    <t>NKH</t>
  </si>
  <si>
    <t>NKH - Non-ketotic hyperglycinaemia</t>
  </si>
  <si>
    <t>237939006</t>
  </si>
  <si>
    <t>NKH-1</t>
  </si>
  <si>
    <t>NKH-1 - Natural killer (human)-1</t>
  </si>
  <si>
    <t>NLD</t>
  </si>
  <si>
    <t>NLD - Necrobiosis lipoidica diabeticorum</t>
  </si>
  <si>
    <t>56391002</t>
  </si>
  <si>
    <t>NLD - Necrobiosis lipoidica</t>
  </si>
  <si>
    <t>9418005</t>
  </si>
  <si>
    <t>NLD - Nasolacrimal duct</t>
  </si>
  <si>
    <t>15753006</t>
  </si>
  <si>
    <t>280643009</t>
  </si>
  <si>
    <t>NLD - Operation on nasolacrimal duct</t>
  </si>
  <si>
    <t>265283001</t>
  </si>
  <si>
    <t>NLDO</t>
  </si>
  <si>
    <t>NLDO - nasolacrimal duct obstruction</t>
  </si>
  <si>
    <t>417162001</t>
  </si>
  <si>
    <t>NLF</t>
  </si>
  <si>
    <t>NLF - Non-lactose fermenter</t>
  </si>
  <si>
    <t>243291000</t>
  </si>
  <si>
    <t>NLP</t>
  </si>
  <si>
    <t>NLP - No light perception</t>
  </si>
  <si>
    <t>63063006</t>
  </si>
  <si>
    <t>NLS</t>
  </si>
  <si>
    <t>NLS - Neu-Laxova syndrome</t>
  </si>
  <si>
    <t>77817004</t>
  </si>
  <si>
    <t>NLV</t>
  </si>
  <si>
    <t>NLV - Normal liquor volume</t>
  </si>
  <si>
    <t>278092006</t>
  </si>
  <si>
    <t>NM</t>
  </si>
  <si>
    <t>NM - Nodular melanoma of skin</t>
  </si>
  <si>
    <t>254731001</t>
  </si>
  <si>
    <t>NM - Nodular melanoma</t>
  </si>
  <si>
    <t>2142002</t>
  </si>
  <si>
    <t>NM - Neuromuscular blockade observation</t>
  </si>
  <si>
    <t>250830004</t>
  </si>
  <si>
    <t>NM - Nuclear medicine</t>
  </si>
  <si>
    <t>371572003</t>
  </si>
  <si>
    <t>108291002</t>
  </si>
  <si>
    <t>NMR</t>
  </si>
  <si>
    <t>NMR - Nuclear magnetic resonance</t>
  </si>
  <si>
    <t>NMS</t>
  </si>
  <si>
    <t>NMS - Neuroleptic malignant syndrome</t>
  </si>
  <si>
    <t>15244003</t>
  </si>
  <si>
    <t>NMS - Neuromuscular stimulation</t>
  </si>
  <si>
    <t>229239004</t>
  </si>
  <si>
    <t>NMTT</t>
  </si>
  <si>
    <t>NMTT - normal meal tolerance test</t>
  </si>
  <si>
    <t>1285368006</t>
  </si>
  <si>
    <t>NND</t>
  </si>
  <si>
    <t>NND - Neonatal death</t>
  </si>
  <si>
    <t>6254007</t>
  </si>
  <si>
    <t>NNE</t>
  </si>
  <si>
    <t>NNE - Neonatal necrotising enterocolitis</t>
  </si>
  <si>
    <t>206525008</t>
  </si>
  <si>
    <t>NNEC</t>
  </si>
  <si>
    <t>NNEC - Neonatal necrotising enterocolitis</t>
  </si>
  <si>
    <t>NO</t>
  </si>
  <si>
    <t>NO - Nasal obstruction</t>
  </si>
  <si>
    <t>232209000</t>
  </si>
  <si>
    <t>NO - Nutcracker oesophagus</t>
  </si>
  <si>
    <t>235628006</t>
  </si>
  <si>
    <t>NO - Nitric oxide</t>
  </si>
  <si>
    <t>6710000</t>
  </si>
  <si>
    <t>NO2</t>
  </si>
  <si>
    <t>NO2 - Nitrogen dioxide</t>
  </si>
  <si>
    <t>91424007</t>
  </si>
  <si>
    <t>NOF</t>
  </si>
  <si>
    <t>NOF - Fracture of neck of femur</t>
  </si>
  <si>
    <t>5913000</t>
  </si>
  <si>
    <t>NOF - Neck of femur</t>
  </si>
  <si>
    <t>259254008</t>
  </si>
  <si>
    <t>NOH</t>
  </si>
  <si>
    <t>NOH - Neck of humerus</t>
  </si>
  <si>
    <t>181926003</t>
  </si>
  <si>
    <t>NOHL</t>
  </si>
  <si>
    <t>NOHL - Non-organic hearing loss</t>
  </si>
  <si>
    <t>NOMI</t>
  </si>
  <si>
    <t>NOMI - Non-occlusive mesenteric ischemia</t>
  </si>
  <si>
    <t>235843005</t>
  </si>
  <si>
    <t>NOMID</t>
  </si>
  <si>
    <t>NOMID - Neonatal onset multisystem inflammatory disease</t>
  </si>
  <si>
    <t>NORSE</t>
  </si>
  <si>
    <t>NORSE - new-onset refractory status epilepticus</t>
  </si>
  <si>
    <t>770758009</t>
  </si>
  <si>
    <t>NP</t>
  </si>
  <si>
    <t>NP - Nucleoside phosphorylase deficiency</t>
  </si>
  <si>
    <t>60743005</t>
  </si>
  <si>
    <t>NP - Nasopharyngeal airway insertion</t>
  </si>
  <si>
    <t>182692007</t>
  </si>
  <si>
    <t>NP - Near point</t>
  </si>
  <si>
    <t>251778004</t>
  </si>
  <si>
    <t>NPA</t>
  </si>
  <si>
    <t>NPA - Near point accommodation</t>
  </si>
  <si>
    <t>NPA - Nasopharyngeal aspirate</t>
  </si>
  <si>
    <t>258411007</t>
  </si>
  <si>
    <t>NPC</t>
  </si>
  <si>
    <t>NPC - Near point convergence</t>
  </si>
  <si>
    <t>246710007</t>
  </si>
  <si>
    <t>NPDR</t>
  </si>
  <si>
    <t>NPDR - Non proliferative diabetic retinopathy</t>
  </si>
  <si>
    <t>NPDS</t>
  </si>
  <si>
    <t>NPDS - nonpenetrating deep sclerectomy</t>
  </si>
  <si>
    <t>413954006</t>
  </si>
  <si>
    <t>NPE</t>
  </si>
  <si>
    <t>NPE - Non-protein energy requirement</t>
  </si>
  <si>
    <t>226245008</t>
  </si>
  <si>
    <t>NPE - Non-protein energy supplementation</t>
  </si>
  <si>
    <t>226281006</t>
  </si>
  <si>
    <t>NPH</t>
  </si>
  <si>
    <t>NPH - Normal pressure hydrocephalus</t>
  </si>
  <si>
    <t>30753002</t>
  </si>
  <si>
    <t>NPI-Q</t>
  </si>
  <si>
    <t>NPI-Q - Neuropsychiatric Inventory Questionnaire</t>
  </si>
  <si>
    <t>1231514008</t>
  </si>
  <si>
    <t>NPL</t>
  </si>
  <si>
    <t>NPL - No perception of light</t>
  </si>
  <si>
    <t>NPN</t>
  </si>
  <si>
    <t>NPN - Recommended non-protein nitrogen intake</t>
  </si>
  <si>
    <t>226252005</t>
  </si>
  <si>
    <t>NPN - Non-protein nitrogen supplementation</t>
  </si>
  <si>
    <t>226290004</t>
  </si>
  <si>
    <t>NPO</t>
  </si>
  <si>
    <t>NPO - Nothing by mouth</t>
  </si>
  <si>
    <t>NPT</t>
  </si>
  <si>
    <t>NPT - Nocturnal penile tumescence</t>
  </si>
  <si>
    <t>252920004</t>
  </si>
  <si>
    <t>NR</t>
  </si>
  <si>
    <t>NR - Non-reactive</t>
  </si>
  <si>
    <t>131194007</t>
  </si>
  <si>
    <t>NRAF</t>
  </si>
  <si>
    <t>NRAF - Non-rheumatic atrial fibrillation</t>
  </si>
  <si>
    <t>233911009</t>
  </si>
  <si>
    <t>NRBC</t>
  </si>
  <si>
    <t>NRBC - Nucleated red blood cell present</t>
  </si>
  <si>
    <t>29208003</t>
  </si>
  <si>
    <t>NS</t>
  </si>
  <si>
    <t>NS - Nephrotic syndrome</t>
  </si>
  <si>
    <t>52254009</t>
  </si>
  <si>
    <t>NS - Nuclear sclerosis</t>
  </si>
  <si>
    <t>53889007</t>
  </si>
  <si>
    <t>NS - Nervous system</t>
  </si>
  <si>
    <t>278196006</t>
  </si>
  <si>
    <t>NS - Neck stiffness</t>
  </si>
  <si>
    <t>161882006</t>
  </si>
  <si>
    <t>NS - nuclear sclerosis</t>
  </si>
  <si>
    <t>373414000</t>
  </si>
  <si>
    <t>NS - Normal saline</t>
  </si>
  <si>
    <t>262003004</t>
  </si>
  <si>
    <t>NS52</t>
  </si>
  <si>
    <t>NS52 - fee to comm phys (finding)</t>
  </si>
  <si>
    <t>153207003</t>
  </si>
  <si>
    <t>NSAID</t>
  </si>
  <si>
    <t>NSAID - Non-steroidal anti-inflammatory overdose</t>
  </si>
  <si>
    <t>295217003</t>
  </si>
  <si>
    <t>NSAID - Non-steroidal anti-inflammatory poisoning</t>
  </si>
  <si>
    <t>278023006</t>
  </si>
  <si>
    <t>NSAID - Non-steroidal anti-inflammatory drug sensitivity</t>
  </si>
  <si>
    <t>418032008</t>
  </si>
  <si>
    <t>292068000</t>
  </si>
  <si>
    <t>NSAID - Adverse reaction to non-steroidal anti-inflammatory drug</t>
  </si>
  <si>
    <t>242064004</t>
  </si>
  <si>
    <t>NSAID - Non-steroidal anti-inflammatory drug</t>
  </si>
  <si>
    <t>16403005</t>
  </si>
  <si>
    <t>NSCLC</t>
  </si>
  <si>
    <t>NSCLC - Non-small cell lung cancer</t>
  </si>
  <si>
    <t>254637007</t>
  </si>
  <si>
    <t>NSD</t>
  </si>
  <si>
    <t>NSD - Nominal standard dose</t>
  </si>
  <si>
    <t>228860007</t>
  </si>
  <si>
    <t>NSDP</t>
  </si>
  <si>
    <t>NSDP - Nonsympathetic dependent pain</t>
  </si>
  <si>
    <t>279052002</t>
  </si>
  <si>
    <t>NSE</t>
  </si>
  <si>
    <t>NSE - neurone-specific enolase</t>
  </si>
  <si>
    <t>102766008</t>
  </si>
  <si>
    <t>NSF</t>
  </si>
  <si>
    <t>NSF - Nephrogenic fibrosing dermopathy</t>
  </si>
  <si>
    <t>424114000</t>
  </si>
  <si>
    <t>NSGI</t>
  </si>
  <si>
    <t>NSGI - Nonspecific genital infection</t>
  </si>
  <si>
    <t>NSGI - Nonspecific genital infection contact</t>
  </si>
  <si>
    <t>386643002</t>
  </si>
  <si>
    <t>NSIAD</t>
  </si>
  <si>
    <t>NSIAD - nephrogenic syndrome of inappropriate antidiuresis</t>
  </si>
  <si>
    <t>723440000</t>
  </si>
  <si>
    <t>NSP</t>
  </si>
  <si>
    <t>NSP - Low non-starch polysaccharide diet</t>
  </si>
  <si>
    <t>226135003</t>
  </si>
  <si>
    <t>NSP - High non-starch polysaccharide diet</t>
  </si>
  <si>
    <t>NSP - Recommended non-starch polysaccharide intake</t>
  </si>
  <si>
    <t>NSP - Non-starch polysaccharide supplementation</t>
  </si>
  <si>
    <t>226311003</t>
  </si>
  <si>
    <t>NSTEMI</t>
  </si>
  <si>
    <t>NSTEMI - Non-ST segment elevation MI</t>
  </si>
  <si>
    <t>401314000</t>
  </si>
  <si>
    <t>NSU</t>
  </si>
  <si>
    <t>NSU - Nonspecific urethritis</t>
  </si>
  <si>
    <t>NSU - Nonspecific urethritis contact</t>
  </si>
  <si>
    <t>386645009</t>
  </si>
  <si>
    <t>NSV</t>
  </si>
  <si>
    <t>NSV - Nonspecific vaginitis</t>
  </si>
  <si>
    <t>NTD</t>
  </si>
  <si>
    <t>NTD - Neural tube defect</t>
  </si>
  <si>
    <t>253098009</t>
  </si>
  <si>
    <t>NV</t>
  </si>
  <si>
    <t>NV - Near vision</t>
  </si>
  <si>
    <t>251743004</t>
  </si>
  <si>
    <t>NVA</t>
  </si>
  <si>
    <t>NVA - Near visual acuity</t>
  </si>
  <si>
    <t>NVC</t>
  </si>
  <si>
    <t>NVC - nailfold videocapillaroscopy</t>
  </si>
  <si>
    <t>1162322006</t>
  </si>
  <si>
    <t>NVD</t>
  </si>
  <si>
    <t>NVD - New vessels optic disc</t>
  </si>
  <si>
    <t>247099009</t>
  </si>
  <si>
    <t>NVE</t>
  </si>
  <si>
    <t>NVE - Neovascularisation elsewhere</t>
  </si>
  <si>
    <t>399856006</t>
  </si>
  <si>
    <t>NVI</t>
  </si>
  <si>
    <t>NVI - New vessels iris</t>
  </si>
  <si>
    <t>51995000</t>
  </si>
  <si>
    <t>NVM</t>
  </si>
  <si>
    <t>NVM - Subretinal neovascular membrane</t>
  </si>
  <si>
    <t>23911001</t>
  </si>
  <si>
    <t>247160004</t>
  </si>
  <si>
    <t>NWTS</t>
  </si>
  <si>
    <t>NWTS - National Wilms' tumour study staging system</t>
  </si>
  <si>
    <t>254364004</t>
  </si>
  <si>
    <t>NYHA</t>
  </si>
  <si>
    <t>NYHA - New York Heart Association Classification</t>
  </si>
  <si>
    <t>420816009</t>
  </si>
  <si>
    <t>O2</t>
  </si>
  <si>
    <t>O2 - Oxygen</t>
  </si>
  <si>
    <t>24099007</t>
  </si>
  <si>
    <t>O3</t>
  </si>
  <si>
    <t>O3 - Ozone</t>
  </si>
  <si>
    <t>40057008</t>
  </si>
  <si>
    <t>OA</t>
  </si>
  <si>
    <t>OA - Ocular albinism</t>
  </si>
  <si>
    <t>26399002</t>
  </si>
  <si>
    <t>OA - Osteoarthritis of knee</t>
  </si>
  <si>
    <t>239873007</t>
  </si>
  <si>
    <t>OA - Osteoarthritis</t>
  </si>
  <si>
    <t>396275006</t>
  </si>
  <si>
    <t>OA - Osteoarthritis of first metatarsophalangeal joint</t>
  </si>
  <si>
    <t>239877008</t>
  </si>
  <si>
    <t>OA - Osteoarthritis of shoulder</t>
  </si>
  <si>
    <t>67315001</t>
  </si>
  <si>
    <t>OA - Osteoarthritis of ankle</t>
  </si>
  <si>
    <t>239874001</t>
  </si>
  <si>
    <t>OA - Osteoarthritis of subtalar joint</t>
  </si>
  <si>
    <t>239876004</t>
  </si>
  <si>
    <t>OA - Osteoarthritis of acromioclavicular joint</t>
  </si>
  <si>
    <t>239865003</t>
  </si>
  <si>
    <t>OA - Osteoarthritis of toe joint</t>
  </si>
  <si>
    <t>239878003</t>
  </si>
  <si>
    <t>OA - Osteoarthritis of wrist</t>
  </si>
  <si>
    <t>239867006</t>
  </si>
  <si>
    <t>OA - Osteoarthritis of elbow</t>
  </si>
  <si>
    <t>239866002</t>
  </si>
  <si>
    <t>OA - Optic atrophy</t>
  </si>
  <si>
    <t>76976005</t>
  </si>
  <si>
    <t>OA - Osteoarthritis of hip</t>
  </si>
  <si>
    <t>239872002</t>
  </si>
  <si>
    <t>OA - Osteoarthritis of joint of finger</t>
  </si>
  <si>
    <t>239868001</t>
  </si>
  <si>
    <t>OA - Oesophageal atresia</t>
  </si>
  <si>
    <t>26179002</t>
  </si>
  <si>
    <t>OA - Osteoarthritis of the spine</t>
  </si>
  <si>
    <t>8847002</t>
  </si>
  <si>
    <t>OA - Apophyseal osteoarthritis</t>
  </si>
  <si>
    <t>240223006</t>
  </si>
  <si>
    <t>267888004</t>
  </si>
  <si>
    <t>239864004</t>
  </si>
  <si>
    <t>OA - Occipitoanterior position</t>
  </si>
  <si>
    <t>90381008</t>
  </si>
  <si>
    <t>OA - Repair oesophageal atresia</t>
  </si>
  <si>
    <t>19725004</t>
  </si>
  <si>
    <t>OA1</t>
  </si>
  <si>
    <t>OA1 - X-linked ocular albinism</t>
  </si>
  <si>
    <t>78642008</t>
  </si>
  <si>
    <t>OAC</t>
  </si>
  <si>
    <t>OAC - oroantral communication</t>
  </si>
  <si>
    <t>1156269004</t>
  </si>
  <si>
    <t>OAC - Oroantral communication</t>
  </si>
  <si>
    <t>109675004</t>
  </si>
  <si>
    <t>OAC - Closure of oroantral communication</t>
  </si>
  <si>
    <t>73776009</t>
  </si>
  <si>
    <t>OAD</t>
  </si>
  <si>
    <t>OAD - Obscure auditory dysfunction</t>
  </si>
  <si>
    <t>OAD - Test battery for obscure auditory dysfunction</t>
  </si>
  <si>
    <t>252602005</t>
  </si>
  <si>
    <t>OAE</t>
  </si>
  <si>
    <t>OAE - Oto-acoustic emission test</t>
  </si>
  <si>
    <t>252623004</t>
  </si>
  <si>
    <t>OAF</t>
  </si>
  <si>
    <t>OAF - Oroantral fistula</t>
  </si>
  <si>
    <t>OAF - Closure of oroantral fistula</t>
  </si>
  <si>
    <t>OAFNS</t>
  </si>
  <si>
    <t>OAFNS - oculoauriculofrontonasal syndrome</t>
  </si>
  <si>
    <t>782783009</t>
  </si>
  <si>
    <t>OAG</t>
  </si>
  <si>
    <t>OAG - Open-angle glaucoma</t>
  </si>
  <si>
    <t>84494001</t>
  </si>
  <si>
    <t>OAIO</t>
  </si>
  <si>
    <t>OAIO - Overactive inferior oblique</t>
  </si>
  <si>
    <t>400940005</t>
  </si>
  <si>
    <t>OASO</t>
  </si>
  <si>
    <t>OASO - Overactive superior oblique</t>
  </si>
  <si>
    <t>400941009</t>
  </si>
  <si>
    <t>OAT</t>
  </si>
  <si>
    <t>OAT - Ornithine oxo-acid aminotransferase deficiency</t>
  </si>
  <si>
    <t>276426004</t>
  </si>
  <si>
    <t>OB</t>
  </si>
  <si>
    <t>OB - Obliterative bronchiolitis</t>
  </si>
  <si>
    <t>40100001</t>
  </si>
  <si>
    <t>OB - Oesophageal biopsy</t>
  </si>
  <si>
    <t>32218000</t>
  </si>
  <si>
    <t>OB - Occult blood screening</t>
  </si>
  <si>
    <t>252156002</t>
  </si>
  <si>
    <t>OB - Overbite</t>
  </si>
  <si>
    <t>251293001</t>
  </si>
  <si>
    <t>OBS</t>
  </si>
  <si>
    <t>OBS - Organic brain syndrome</t>
  </si>
  <si>
    <t>OC</t>
  </si>
  <si>
    <t>OC - Onychocryptosis</t>
  </si>
  <si>
    <t>400097005</t>
  </si>
  <si>
    <t>OC - Oral contraceptive</t>
  </si>
  <si>
    <t>5935008</t>
  </si>
  <si>
    <t>OCA</t>
  </si>
  <si>
    <t>OCA - Oculocutaneous albinism</t>
  </si>
  <si>
    <t>63844009</t>
  </si>
  <si>
    <t>OCA1</t>
  </si>
  <si>
    <t>OCA1 - Tyrosinase-negative oculocutaneous albinism</t>
  </si>
  <si>
    <t>6483008</t>
  </si>
  <si>
    <t>OCA2</t>
  </si>
  <si>
    <t>OCA2 - Tyrosinase-positive oculocutaneous albinism</t>
  </si>
  <si>
    <t>26336006</t>
  </si>
  <si>
    <t>OCAIRS</t>
  </si>
  <si>
    <t>OCAIRS - Occupational case analysis interview and rating scale</t>
  </si>
  <si>
    <t>273658007</t>
  </si>
  <si>
    <t>OCAIRS - Occupational circumstances assessment interview and rating scale</t>
  </si>
  <si>
    <t>439312002</t>
  </si>
  <si>
    <t>OCD</t>
  </si>
  <si>
    <t>OCD - Obsessive-compulsive disorder</t>
  </si>
  <si>
    <t>191736004</t>
  </si>
  <si>
    <t>OCD - Osteochondritis dissecans</t>
  </si>
  <si>
    <t>82562007</t>
  </si>
  <si>
    <t>71478004</t>
  </si>
  <si>
    <t>OCG</t>
  </si>
  <si>
    <t>OCG - Oral cholecystogram</t>
  </si>
  <si>
    <t>16910009</t>
  </si>
  <si>
    <t>OCMD</t>
  </si>
  <si>
    <t>OCMD - occult macular dystrophy</t>
  </si>
  <si>
    <t>770667002</t>
  </si>
  <si>
    <t>OCP</t>
  </si>
  <si>
    <t>OCP - Ocular cicatricial pemphigoid</t>
  </si>
  <si>
    <t>314757003</t>
  </si>
  <si>
    <t>OCP - Oral contraceptive pill</t>
  </si>
  <si>
    <t>255664004</t>
  </si>
  <si>
    <t>OCT</t>
  </si>
  <si>
    <t>OCT - Ornithine carbamoyltransferase deficiency</t>
  </si>
  <si>
    <t>80908008</t>
  </si>
  <si>
    <t>OCT - Optical coherence tomography</t>
  </si>
  <si>
    <t>392010000</t>
  </si>
  <si>
    <t>OCT - Oxytocin challenge test</t>
  </si>
  <si>
    <t>391898007</t>
  </si>
  <si>
    <t>391899004</t>
  </si>
  <si>
    <t>OD</t>
  </si>
  <si>
    <t>OD - overdose</t>
  </si>
  <si>
    <t>1149222004</t>
  </si>
  <si>
    <t>OD - Osteochondritis dissecans</t>
  </si>
  <si>
    <t>OD - Overdose of drug</t>
  </si>
  <si>
    <t>55680006</t>
  </si>
  <si>
    <t>OD - right eye</t>
  </si>
  <si>
    <t>18944008</t>
  </si>
  <si>
    <t>OD - Optic disc</t>
  </si>
  <si>
    <t>81016008</t>
  </si>
  <si>
    <t>OD - Open drainage of abscess via tooth</t>
  </si>
  <si>
    <t>234735001</t>
  </si>
  <si>
    <t>OD - Optical density</t>
  </si>
  <si>
    <t>118289000</t>
  </si>
  <si>
    <t>OD - drug, accidental</t>
  </si>
  <si>
    <t>269764001</t>
  </si>
  <si>
    <t>ODA</t>
  </si>
  <si>
    <t>ODA - overdepression in adduction</t>
  </si>
  <si>
    <t>ODC</t>
  </si>
  <si>
    <t>ODC - Orotidine-5'-monophosphate decarboxylase</t>
  </si>
  <si>
    <t>259525003</t>
  </si>
  <si>
    <t>ODM</t>
  </si>
  <si>
    <t>ODM - Ophthalmodynamometry</t>
  </si>
  <si>
    <t>56204000</t>
  </si>
  <si>
    <t>ODS</t>
  </si>
  <si>
    <t>ODS - osmotic demyelination syndrome</t>
  </si>
  <si>
    <t>1179508005</t>
  </si>
  <si>
    <t>OE</t>
  </si>
  <si>
    <t>OE - Otitis externa</t>
  </si>
  <si>
    <t>3135009</t>
  </si>
  <si>
    <t>OED</t>
  </si>
  <si>
    <t>OED - over elevation in adduction</t>
  </si>
  <si>
    <t>OER</t>
  </si>
  <si>
    <t>OER - Oxygen extraction ratio</t>
  </si>
  <si>
    <t>OFC</t>
  </si>
  <si>
    <t>OFC - Occipitofrontal circumference</t>
  </si>
  <si>
    <t>OFD18</t>
  </si>
  <si>
    <t>OFD18 - oral-facial-digital syndrome type 18</t>
  </si>
  <si>
    <t>1177179002</t>
  </si>
  <si>
    <t>OFG</t>
  </si>
  <si>
    <t>OFG - Orofacial granulomatosis of gingivae</t>
  </si>
  <si>
    <t>234998009</t>
  </si>
  <si>
    <t>OFG - Orofacial granulomatosis</t>
  </si>
  <si>
    <t>235048000</t>
  </si>
  <si>
    <t>OFS</t>
  </si>
  <si>
    <t>OFS - Occasions for smoking scale</t>
  </si>
  <si>
    <t>273657002</t>
  </si>
  <si>
    <t>OFTT</t>
  </si>
  <si>
    <t>OFTT - Organic failure to thrive</t>
  </si>
  <si>
    <t>428484005</t>
  </si>
  <si>
    <t>OG</t>
  </si>
  <si>
    <t>OG - Onychogryphosis</t>
  </si>
  <si>
    <t>52897009</t>
  </si>
  <si>
    <t>OG - Orogastric</t>
  </si>
  <si>
    <t>260549005</t>
  </si>
  <si>
    <t>OG - Oesophagogastrectomy</t>
  </si>
  <si>
    <t>24506003</t>
  </si>
  <si>
    <t>OGD</t>
  </si>
  <si>
    <t>OGD - oesophagogastroduodenoscopy</t>
  </si>
  <si>
    <t>OGD - Oesophagogastroduodenoscopy</t>
  </si>
  <si>
    <t>386830000</t>
  </si>
  <si>
    <t>OGD - Esophagogastroduodenoscopy</t>
  </si>
  <si>
    <t>29167001</t>
  </si>
  <si>
    <t>OGTT</t>
  </si>
  <si>
    <t>OGTT - Oral glucose tolerance test</t>
  </si>
  <si>
    <t>OH</t>
  </si>
  <si>
    <t>OH - Subungual corn</t>
  </si>
  <si>
    <t>229812003</t>
  </si>
  <si>
    <t>OH - Ocular hypertension</t>
  </si>
  <si>
    <t>4210003</t>
  </si>
  <si>
    <t>OH - Obstetric history</t>
  </si>
  <si>
    <t>248983002</t>
  </si>
  <si>
    <t>OHE</t>
  </si>
  <si>
    <t>OHE - Oral health education</t>
  </si>
  <si>
    <t>OHF</t>
  </si>
  <si>
    <t>OHF - Omsk haemorrhagic fever</t>
  </si>
  <si>
    <t>48113006</t>
  </si>
  <si>
    <t>OHI</t>
  </si>
  <si>
    <t>OHI - Oral hygiene instruction</t>
  </si>
  <si>
    <t>58707002</t>
  </si>
  <si>
    <t>OHL</t>
  </si>
  <si>
    <t>OHL - Oral hairy leukoplakia</t>
  </si>
  <si>
    <t>414952002</t>
  </si>
  <si>
    <t>OHL - Oral hairy leucoplakia</t>
  </si>
  <si>
    <t>58918007</t>
  </si>
  <si>
    <t>OHM</t>
  </si>
  <si>
    <t>OHM - Onychomadesis</t>
  </si>
  <si>
    <t>22743000</t>
  </si>
  <si>
    <t>OHQ</t>
  </si>
  <si>
    <t>OHQ - Orthostatic Hypertension Questionnaire</t>
  </si>
  <si>
    <t>1003471000</t>
  </si>
  <si>
    <t>OHT</t>
  </si>
  <si>
    <t>OHT - Ocular hypertension</t>
  </si>
  <si>
    <t>OI</t>
  </si>
  <si>
    <t>OI - Osteogenesis imperfecta</t>
  </si>
  <si>
    <t>78314001</t>
  </si>
  <si>
    <t>OIRDA</t>
  </si>
  <si>
    <t>OIRDA - intermittent rhythmic delta activity</t>
  </si>
  <si>
    <t>251500009</t>
  </si>
  <si>
    <t>OJ</t>
  </si>
  <si>
    <t>OJ - Overjet</t>
  </si>
  <si>
    <t>251292006</t>
  </si>
  <si>
    <t>OJ - Orange juice</t>
  </si>
  <si>
    <t>226496008</t>
  </si>
  <si>
    <t>OK</t>
  </si>
  <si>
    <t>OK - Odontogenic keratocyst</t>
  </si>
  <si>
    <t>25418001</t>
  </si>
  <si>
    <t>OKN</t>
  </si>
  <si>
    <t>OKN - Optokinetic nystagmus</t>
  </si>
  <si>
    <t>250905001</t>
  </si>
  <si>
    <t>OKT10</t>
  </si>
  <si>
    <t>OKT10 - Ortho Kung T10</t>
  </si>
  <si>
    <t>OKT11</t>
  </si>
  <si>
    <t>OKT11 - Ortho Kung T11</t>
  </si>
  <si>
    <t>OKT3</t>
  </si>
  <si>
    <t>OKT3 - Ortho Kung T3</t>
  </si>
  <si>
    <t>OKT4</t>
  </si>
  <si>
    <t>OKT4 - Ortho Kung T4</t>
  </si>
  <si>
    <t>OKT6</t>
  </si>
  <si>
    <t>OKT6 - Ortho Kung T6</t>
  </si>
  <si>
    <t>42732002</t>
  </si>
  <si>
    <t>OKT8</t>
  </si>
  <si>
    <t>OKT8 - Ortho Kung T8</t>
  </si>
  <si>
    <t>OLP</t>
  </si>
  <si>
    <t>OLP - Oral lichen planus</t>
  </si>
  <si>
    <t>235049008</t>
  </si>
  <si>
    <t>OLV</t>
  </si>
  <si>
    <t>OLV - One lung ventilation</t>
  </si>
  <si>
    <t>281417006</t>
  </si>
  <si>
    <t>OM</t>
  </si>
  <si>
    <t>OM - Osteomalacia</t>
  </si>
  <si>
    <t>4598005</t>
  </si>
  <si>
    <t>OM - Otitis media</t>
  </si>
  <si>
    <t>65363002</t>
  </si>
  <si>
    <t>OM - Osteomyelitis</t>
  </si>
  <si>
    <t>60168000</t>
  </si>
  <si>
    <t>OM - Onychomycosis</t>
  </si>
  <si>
    <t>266149008</t>
  </si>
  <si>
    <t>30757001</t>
  </si>
  <si>
    <t>OM - Occipitomental</t>
  </si>
  <si>
    <t>260466005</t>
  </si>
  <si>
    <t>OM - Oesophageal manometry</t>
  </si>
  <si>
    <t>20816008</t>
  </si>
  <si>
    <t>OM - Ocular movement</t>
  </si>
  <si>
    <t>OMC</t>
  </si>
  <si>
    <t>OMC - Open mitral commissurotomy</t>
  </si>
  <si>
    <t>174967004</t>
  </si>
  <si>
    <t>OMD</t>
  </si>
  <si>
    <t>OMD - occult macular dystrophy</t>
  </si>
  <si>
    <t>OME</t>
  </si>
  <si>
    <t>OME - Otitis media with effusion</t>
  </si>
  <si>
    <t>78868004</t>
  </si>
  <si>
    <t>OMPP</t>
  </si>
  <si>
    <t>OMPP - sterile osteomyelitis, multifocal with periostitis and pustulosis</t>
  </si>
  <si>
    <t>773702002</t>
  </si>
  <si>
    <t>OMV</t>
  </si>
  <si>
    <t>OMV - Open mitral valvotomy</t>
  </si>
  <si>
    <t>ON</t>
  </si>
  <si>
    <t>ON - Optic neuritis</t>
  </si>
  <si>
    <t>66760008</t>
  </si>
  <si>
    <t>194051001</t>
  </si>
  <si>
    <t>ON - Optic nerve</t>
  </si>
  <si>
    <t>18234004</t>
  </si>
  <si>
    <t>ONH</t>
  </si>
  <si>
    <t>ONH - Optic nerve hypoplasia</t>
  </si>
  <si>
    <t>95499004</t>
  </si>
  <si>
    <t>ONN</t>
  </si>
  <si>
    <t>ONN - O'nyong-nyong fever</t>
  </si>
  <si>
    <t>85579005</t>
  </si>
  <si>
    <t>ONSF</t>
  </si>
  <si>
    <t>ONSF - optic nerve sheath fenestration</t>
  </si>
  <si>
    <t>830199004</t>
  </si>
  <si>
    <t>OP</t>
  </si>
  <si>
    <t>OP - Osteoporosis</t>
  </si>
  <si>
    <t>64859006</t>
  </si>
  <si>
    <t>OP - Occipitoposterior position</t>
  </si>
  <si>
    <t>37235006</t>
  </si>
  <si>
    <t>OP - Oesophageal pressure</t>
  </si>
  <si>
    <t>9576003</t>
  </si>
  <si>
    <t>OP - Osmotic pressure</t>
  </si>
  <si>
    <t>51272001</t>
  </si>
  <si>
    <t>OP-1</t>
  </si>
  <si>
    <t>OP-1 - Osteogenic protein 1</t>
  </si>
  <si>
    <t>412029000</t>
  </si>
  <si>
    <t>OPCA</t>
  </si>
  <si>
    <t>OPCA - Olivopontocerebellar atrophy</t>
  </si>
  <si>
    <t>67761004</t>
  </si>
  <si>
    <t>OPCAB</t>
  </si>
  <si>
    <t>OPCAB - Off-pump coronary artery bypass</t>
  </si>
  <si>
    <t>418824004</t>
  </si>
  <si>
    <t>OPD</t>
  </si>
  <si>
    <t>OPD - Otopalatodigital syndrome</t>
  </si>
  <si>
    <t>42432003</t>
  </si>
  <si>
    <t>OPD - Outpatients department</t>
  </si>
  <si>
    <t>33022008</t>
  </si>
  <si>
    <t>OPDM</t>
  </si>
  <si>
    <t>OPDM - oculopharyngodistal myopathy</t>
  </si>
  <si>
    <t>763829004</t>
  </si>
  <si>
    <t>OPG</t>
  </si>
  <si>
    <t>OPG - Ocular plethysmography</t>
  </si>
  <si>
    <t>252459000</t>
  </si>
  <si>
    <t>OPG - Orthopantomogram</t>
  </si>
  <si>
    <t>89846007</t>
  </si>
  <si>
    <t>OPHI</t>
  </si>
  <si>
    <t>OPHI - Occupational performance history interview</t>
  </si>
  <si>
    <t>273659004</t>
  </si>
  <si>
    <t>OPL</t>
  </si>
  <si>
    <t>OPL - Outer plexiform layer</t>
  </si>
  <si>
    <t>47155000</t>
  </si>
  <si>
    <t>280684007</t>
  </si>
  <si>
    <t>OPRT</t>
  </si>
  <si>
    <t>OPRT - Orotic acid phosphoribosyltransferase</t>
  </si>
  <si>
    <t>31744003</t>
  </si>
  <si>
    <t>OPSI</t>
  </si>
  <si>
    <t>OPSI - Overwhelming post-splenectomy infection</t>
  </si>
  <si>
    <t>234514001</t>
  </si>
  <si>
    <t>OPT</t>
  </si>
  <si>
    <t>OPT - Orthopantomogram</t>
  </si>
  <si>
    <t>OR</t>
  </si>
  <si>
    <t>OR - Oocyte retrieval</t>
  </si>
  <si>
    <t>177037000</t>
  </si>
  <si>
    <t>OR - Oestrogen receptor</t>
  </si>
  <si>
    <t>OR - Operating room</t>
  </si>
  <si>
    <t>225738002</t>
  </si>
  <si>
    <t>ORIF</t>
  </si>
  <si>
    <t>ORIF - Open reduction of fracture of lateral malleolus of fibula with internal fixation</t>
  </si>
  <si>
    <t>11490001000004104</t>
  </si>
  <si>
    <t>ORIF - Open reduction of fracture of ankle with internal fixation</t>
  </si>
  <si>
    <t>13170001000004103</t>
  </si>
  <si>
    <t>ORIF - Open reduction of fracture of elbow with internal fixation</t>
  </si>
  <si>
    <t>14180001000004105</t>
  </si>
  <si>
    <t>ORIF - Open reduction of fracture of thumb with internal fixation</t>
  </si>
  <si>
    <t>13630001000004101</t>
  </si>
  <si>
    <t>ORIF - Open reduction and internal fixation of fracture</t>
  </si>
  <si>
    <t>20701002</t>
  </si>
  <si>
    <t>ORS</t>
  </si>
  <si>
    <t>ORS - Oral rehydration salts</t>
  </si>
  <si>
    <t>346599006</t>
  </si>
  <si>
    <t>ORT</t>
  </si>
  <si>
    <t>ORT - Oral rehydration therapy</t>
  </si>
  <si>
    <t>243222002</t>
  </si>
  <si>
    <t>ORT - Opioid Risk Tool</t>
  </si>
  <si>
    <t>866023006</t>
  </si>
  <si>
    <t>OS</t>
  </si>
  <si>
    <t>OS - Esophageal spasm</t>
  </si>
  <si>
    <t>OS - Left eye</t>
  </si>
  <si>
    <t>8966001</t>
  </si>
  <si>
    <t>OS - Opening snap</t>
  </si>
  <si>
    <t>82969005</t>
  </si>
  <si>
    <t>OSA</t>
  </si>
  <si>
    <t>OSA - Obstructive sleep apnoea</t>
  </si>
  <si>
    <t>78275009</t>
  </si>
  <si>
    <t>OSA - Occupational self assessment version 2.2</t>
  </si>
  <si>
    <t>439924000</t>
  </si>
  <si>
    <t>OSD</t>
  </si>
  <si>
    <t>OSD - Ocular skeletal dysplasia</t>
  </si>
  <si>
    <t>699381006</t>
  </si>
  <si>
    <t>OSTM</t>
  </si>
  <si>
    <t>OSTM - Osteomyelitis</t>
  </si>
  <si>
    <t>OT</t>
  </si>
  <si>
    <t>OT - Optic tract</t>
  </si>
  <si>
    <t>280952003</t>
  </si>
  <si>
    <t>OT - Occupational therapy</t>
  </si>
  <si>
    <t>84478008</t>
  </si>
  <si>
    <t>OT - Chessington occupational therapy neurological assessment battery</t>
  </si>
  <si>
    <t>OT - Old tuberculin</t>
  </si>
  <si>
    <t>255688002</t>
  </si>
  <si>
    <t>OT - Operating theater</t>
  </si>
  <si>
    <t>OT - Occupational therapist</t>
  </si>
  <si>
    <t>80546007</t>
  </si>
  <si>
    <t>OTC</t>
  </si>
  <si>
    <t>OTC - Ornithine transcarbamylase deficiency</t>
  </si>
  <si>
    <t>OTTOS</t>
  </si>
  <si>
    <t>OTTOS - Occupational therapy task observation scale</t>
  </si>
  <si>
    <t>440067004</t>
  </si>
  <si>
    <t>OU</t>
  </si>
  <si>
    <t>OU - Oesophageal ulcer</t>
  </si>
  <si>
    <t>30811009</t>
  </si>
  <si>
    <t>302915007</t>
  </si>
  <si>
    <t>OU - Both eyes</t>
  </si>
  <si>
    <t>40638003</t>
  </si>
  <si>
    <t>362508001</t>
  </si>
  <si>
    <t>OU - Urine output</t>
  </si>
  <si>
    <t>364202003</t>
  </si>
  <si>
    <t>251842000</t>
  </si>
  <si>
    <t>OV</t>
  </si>
  <si>
    <t>OV - Oesophageal varices</t>
  </si>
  <si>
    <t>28670008</t>
  </si>
  <si>
    <t>OVD</t>
  </si>
  <si>
    <t>OVD - Occlusal vertical dimension</t>
  </si>
  <si>
    <t>OW</t>
  </si>
  <si>
    <t>OW - Oval window</t>
  </si>
  <si>
    <t>3931001</t>
  </si>
  <si>
    <t>OWT</t>
  </si>
  <si>
    <t>OWT - open window thoracostomy</t>
  </si>
  <si>
    <t>1240449006</t>
  </si>
  <si>
    <t>OX</t>
  </si>
  <si>
    <t>OX - Onychauxic</t>
  </si>
  <si>
    <t>30654002</t>
  </si>
  <si>
    <t>201116005</t>
  </si>
  <si>
    <t>OZ</t>
  </si>
  <si>
    <t>OZ - Optical zone</t>
  </si>
  <si>
    <t>417949001</t>
  </si>
  <si>
    <t>P32</t>
  </si>
  <si>
    <t>P32 - Phosphorus 32</t>
  </si>
  <si>
    <t>32505007</t>
  </si>
  <si>
    <t>PA</t>
  </si>
  <si>
    <t>PA - Pulmonary trunk atresia</t>
  </si>
  <si>
    <t>253623006</t>
  </si>
  <si>
    <t>PA - Pulmonary vein atresia</t>
  </si>
  <si>
    <t>204467000</t>
  </si>
  <si>
    <t>PA - Pulmonary artery aneurysm</t>
  </si>
  <si>
    <t>194892009</t>
  </si>
  <si>
    <t>PA - Pulmonary artery abnormality</t>
  </si>
  <si>
    <t>36110001</t>
  </si>
  <si>
    <t>PA - Pernicious anaemia</t>
  </si>
  <si>
    <t>84027009</t>
  </si>
  <si>
    <t>PA - Psoriatic arthritis</t>
  </si>
  <si>
    <t>33339001</t>
  </si>
  <si>
    <t>PA - Pulmonary valve atresia</t>
  </si>
  <si>
    <t>253589000</t>
  </si>
  <si>
    <t>PA - Pulmonary artery</t>
  </si>
  <si>
    <t>181380003</t>
  </si>
  <si>
    <t>PA - Periapical</t>
  </si>
  <si>
    <t>312206004</t>
  </si>
  <si>
    <t>PA - Posteroanterior projection</t>
  </si>
  <si>
    <t>272479007</t>
  </si>
  <si>
    <t>PA - Perianal</t>
  </si>
  <si>
    <t>264133008</t>
  </si>
  <si>
    <t>PA - Rotated posteroanterior</t>
  </si>
  <si>
    <t>260444003</t>
  </si>
  <si>
    <t>PA - Posteroanterior 20 degree</t>
  </si>
  <si>
    <t>260445002</t>
  </si>
  <si>
    <t>PA - Penetrated posteroanterior</t>
  </si>
  <si>
    <t>260447005</t>
  </si>
  <si>
    <t>399066004</t>
  </si>
  <si>
    <t>PA - Pulmonary artery catheter insertion</t>
  </si>
  <si>
    <t>65677008</t>
  </si>
  <si>
    <t>PA - Repair of pulmonary atresia</t>
  </si>
  <si>
    <t>395722001</t>
  </si>
  <si>
    <t>PA - Pulmonary artery operation</t>
  </si>
  <si>
    <t>233207009</t>
  </si>
  <si>
    <t>233113008</t>
  </si>
  <si>
    <t>PA - physician assistant</t>
  </si>
  <si>
    <t>449161006</t>
  </si>
  <si>
    <t>PAA</t>
  </si>
  <si>
    <t>PAA - pancreatic acinar atrophy</t>
  </si>
  <si>
    <t>3549009</t>
  </si>
  <si>
    <t>PAB</t>
  </si>
  <si>
    <t>PAB - Polyantibiotic paste</t>
  </si>
  <si>
    <t>256552009</t>
  </si>
  <si>
    <t>PABA</t>
  </si>
  <si>
    <t>PABA - N-Benzoyl-L-tyrosyl-p-aminobenzoic acid test</t>
  </si>
  <si>
    <t>252257000</t>
  </si>
  <si>
    <t>PAC</t>
  </si>
  <si>
    <t>PAC - primary angle closure</t>
  </si>
  <si>
    <t>1111561000000108</t>
  </si>
  <si>
    <t>PAC - Premature atrial contraction</t>
  </si>
  <si>
    <t>284470004</t>
  </si>
  <si>
    <t>PAC - Pressure area care</t>
  </si>
  <si>
    <t>225359006</t>
  </si>
  <si>
    <t>PAC - Preferences for Activities of Children</t>
  </si>
  <si>
    <t>725881002</t>
  </si>
  <si>
    <t>PACE</t>
  </si>
  <si>
    <t>PACE - Promoting aphasics communication effectiveness program</t>
  </si>
  <si>
    <t>311596005</t>
  </si>
  <si>
    <t>PACI</t>
  </si>
  <si>
    <t>PACI - Partial anterior cerebral circulation infarction</t>
  </si>
  <si>
    <t>230695002</t>
  </si>
  <si>
    <t>PACNS</t>
  </si>
  <si>
    <t>PACNS - primary angiitis of central nervous system</t>
  </si>
  <si>
    <t>699814001</t>
  </si>
  <si>
    <t>PACS</t>
  </si>
  <si>
    <t>PACS - primary angle closure suspect</t>
  </si>
  <si>
    <t>1128111000000103</t>
  </si>
  <si>
    <t>PACS - Partial anterior cerebral circulation stroke</t>
  </si>
  <si>
    <t>PACS - Phonological assessment of child speech</t>
  </si>
  <si>
    <t>273697004</t>
  </si>
  <si>
    <t>PACT</t>
  </si>
  <si>
    <t>PACT - Prism and alternate cover test</t>
  </si>
  <si>
    <t>PACT - Partners in augmentative communication training</t>
  </si>
  <si>
    <t>273687008</t>
  </si>
  <si>
    <t>PACTG</t>
  </si>
  <si>
    <t>PACTG - Paediatric AIDS Clinical Trial Group</t>
  </si>
  <si>
    <t>409113002</t>
  </si>
  <si>
    <t>PACU</t>
  </si>
  <si>
    <t>PACU - postoperative anesthesia care unit</t>
  </si>
  <si>
    <t>398161000</t>
  </si>
  <si>
    <t>PAD</t>
  </si>
  <si>
    <t>PAD - Peripheral arterial disease</t>
  </si>
  <si>
    <t>399957001</t>
  </si>
  <si>
    <t>PADGEM</t>
  </si>
  <si>
    <t>PADGEM - Platelet activation dependent granule external membrane protein</t>
  </si>
  <si>
    <t>PADH</t>
  </si>
  <si>
    <t>PADH - post-artesunate delayed hemolysis</t>
  </si>
  <si>
    <t>870431002</t>
  </si>
  <si>
    <t>PADL</t>
  </si>
  <si>
    <t>PADL - Personal activities of daily living</t>
  </si>
  <si>
    <t>285592006</t>
  </si>
  <si>
    <t>PADL - Performance test of activities of daily living</t>
  </si>
  <si>
    <t>273694006</t>
  </si>
  <si>
    <t>PADMAL</t>
  </si>
  <si>
    <t>PADMAL - pontine autosomal dominant microangiopathy with leukoencephalopathy</t>
  </si>
  <si>
    <t>1173997008</t>
  </si>
  <si>
    <t>PADP</t>
  </si>
  <si>
    <t>PADP - Pulmonary artery diastolic pressure</t>
  </si>
  <si>
    <t>250769004</t>
  </si>
  <si>
    <t>PAE</t>
  </si>
  <si>
    <t>PAE - pre-anaesthetic evaluation</t>
  </si>
  <si>
    <t>182770003</t>
  </si>
  <si>
    <t>PAF</t>
  </si>
  <si>
    <t>PAF - Paroxysmal atrial fibrillation</t>
  </si>
  <si>
    <t>PAFC</t>
  </si>
  <si>
    <t>PAFC - Pulmonary artery flotation catheter insertion</t>
  </si>
  <si>
    <t>PAFC - Pulmonary artery flotation catheter</t>
  </si>
  <si>
    <t>417747008</t>
  </si>
  <si>
    <t>79952001</t>
  </si>
  <si>
    <t>PAGE</t>
  </si>
  <si>
    <t>PAGE - Polyacrylamide gel electrophoresis</t>
  </si>
  <si>
    <t>252326002</t>
  </si>
  <si>
    <t>PAH</t>
  </si>
  <si>
    <t>PAH - Phenylalanine hydroxylase deficiency</t>
  </si>
  <si>
    <t>7573000</t>
  </si>
  <si>
    <t>PAH - Para-aminohippurate load test</t>
  </si>
  <si>
    <t>104851004</t>
  </si>
  <si>
    <t>PAH - para-Aminohippurate</t>
  </si>
  <si>
    <t>259104006</t>
  </si>
  <si>
    <t>PAH - Polyaromatic hydrocarbon</t>
  </si>
  <si>
    <t>281620006</t>
  </si>
  <si>
    <t>PAINAD</t>
  </si>
  <si>
    <t>PAINAD - Pain Assessment in Advanced Dementia Scale</t>
  </si>
  <si>
    <t>7121000122100</t>
  </si>
  <si>
    <t>PAIS</t>
  </si>
  <si>
    <t>PAIS - partial androgen insensitivity syndrome</t>
  </si>
  <si>
    <t>122811000119101</t>
  </si>
  <si>
    <t>PAIS - Psychological adjustment to illness scale</t>
  </si>
  <si>
    <t>273719005</t>
  </si>
  <si>
    <t>PAIV</t>
  </si>
  <si>
    <t>PAIV - Pulmonary atresia with intact ventricular septum</t>
  </si>
  <si>
    <t>253590009</t>
  </si>
  <si>
    <t>PAL</t>
  </si>
  <si>
    <t>PAL - Progressive addition lenses</t>
  </si>
  <si>
    <t>397286000</t>
  </si>
  <si>
    <t>PAL - Pool activity level</t>
  </si>
  <si>
    <t>440150009</t>
  </si>
  <si>
    <t>PALC</t>
  </si>
  <si>
    <t>PALC - Percutaneous anterolateral cordotomy</t>
  </si>
  <si>
    <t>231413006</t>
  </si>
  <si>
    <t>PALE</t>
  </si>
  <si>
    <t>PALE - post-transplant acute limbic encephalitis</t>
  </si>
  <si>
    <t>773275000</t>
  </si>
  <si>
    <t>PALPA</t>
  </si>
  <si>
    <t>PALPA - Psycholinguistic assessments of language processing in aphasia</t>
  </si>
  <si>
    <t>273718002</t>
  </si>
  <si>
    <t>PAM</t>
  </si>
  <si>
    <t>PAM - Primary amoebic meningoencephalitis</t>
  </si>
  <si>
    <t>PAM - Primary acquired melanosis of conjunctiva</t>
  </si>
  <si>
    <t>415172002</t>
  </si>
  <si>
    <t>PAM - Pulmonary alveolar microlithiasis</t>
  </si>
  <si>
    <t>87153008</t>
  </si>
  <si>
    <t>PAM - Postauricular myogenic response</t>
  </si>
  <si>
    <t>250902003</t>
  </si>
  <si>
    <t>PAM - Potential acuity meter testing</t>
  </si>
  <si>
    <t>416905006</t>
  </si>
  <si>
    <t>PAM - Profession allied to medicine</t>
  </si>
  <si>
    <t>PAM - Potential acuity meter</t>
  </si>
  <si>
    <t>417283003</t>
  </si>
  <si>
    <t>PAM - Patient Activation Measure</t>
  </si>
  <si>
    <t>713863004</t>
  </si>
  <si>
    <t>PAME</t>
  </si>
  <si>
    <t>PAME - Pre-anesthetic medical examination</t>
  </si>
  <si>
    <t>83874006</t>
  </si>
  <si>
    <t>PAMM</t>
  </si>
  <si>
    <t>PAMM - paracentral acute middle maculopathy</t>
  </si>
  <si>
    <t>1222665003</t>
  </si>
  <si>
    <t>PAN</t>
  </si>
  <si>
    <t>PAN - Polyarteritis nodosa</t>
  </si>
  <si>
    <t>155441006</t>
  </si>
  <si>
    <t>66121003</t>
  </si>
  <si>
    <t>PANAS</t>
  </si>
  <si>
    <t>PANAS - Positive and negative affect schedule</t>
  </si>
  <si>
    <t>304755000</t>
  </si>
  <si>
    <t>PANDAS</t>
  </si>
  <si>
    <t>PANDAS - Paediatric autoimmune neuropsychiatric disorder associated with streptococcal infection</t>
  </si>
  <si>
    <t>446682003</t>
  </si>
  <si>
    <t>PANSS</t>
  </si>
  <si>
    <t>PANSS - Positive and negative syndrome scale</t>
  </si>
  <si>
    <t>273703003</t>
  </si>
  <si>
    <t>PAO</t>
  </si>
  <si>
    <t>PAO - peak acid output</t>
  </si>
  <si>
    <t>2548005</t>
  </si>
  <si>
    <t>PAOD</t>
  </si>
  <si>
    <t>PAOD - Peripheral arterial occlusive disease</t>
  </si>
  <si>
    <t>91523003</t>
  </si>
  <si>
    <t>PAOP</t>
  </si>
  <si>
    <t>PAOP - Pulmonary artery occlusion pressure</t>
  </si>
  <si>
    <t>118433006</t>
  </si>
  <si>
    <t>PAP</t>
  </si>
  <si>
    <t>PAP - Pulmonary alveolar proteinosis</t>
  </si>
  <si>
    <t>10501004</t>
  </si>
  <si>
    <t>PAP - Pulmonary artery pressure</t>
  </si>
  <si>
    <t>250767002</t>
  </si>
  <si>
    <t>PAP-NAP</t>
  </si>
  <si>
    <t>PAP-NAP - Positive airway pressure nap therapy</t>
  </si>
  <si>
    <t>703476007</t>
  </si>
  <si>
    <t>PAPVC</t>
  </si>
  <si>
    <t>PAPVC - Partial anomalous pulmonary venous connection</t>
  </si>
  <si>
    <t>68237008</t>
  </si>
  <si>
    <t>PAPVC - Partial anomalous pulmonary venous connection operation</t>
  </si>
  <si>
    <t>174900004</t>
  </si>
  <si>
    <t>PAPVD</t>
  </si>
  <si>
    <t>PAPVD - Partial anomalous pulmonary venous drainage</t>
  </si>
  <si>
    <t>PAPVD - Partial anomalous pulmonary venous drainage operation</t>
  </si>
  <si>
    <t>PAPVR</t>
  </si>
  <si>
    <t>PAPVR - Partial anomalous pulmonary venous return</t>
  </si>
  <si>
    <t>PAPVR - Partial anomalous pulmonary venous return operation</t>
  </si>
  <si>
    <t>PAR</t>
  </si>
  <si>
    <t>PAR - Peer assessment rating</t>
  </si>
  <si>
    <t>251323008</t>
  </si>
  <si>
    <t>PARK9</t>
  </si>
  <si>
    <t>PARK9 - Parkinson disease 9</t>
  </si>
  <si>
    <t>723992000</t>
  </si>
  <si>
    <t>PAS</t>
  </si>
  <si>
    <t>PAS - Peripheral anterior synechiae</t>
  </si>
  <si>
    <t>247034002</t>
  </si>
  <si>
    <t>PAS - Periodic acid Schiff stain</t>
  </si>
  <si>
    <t>255808002</t>
  </si>
  <si>
    <t>PAS - Para-aminosalicylic acid</t>
  </si>
  <si>
    <t>255666002</t>
  </si>
  <si>
    <t>PASAT</t>
  </si>
  <si>
    <t>PASAT - Paced auditory stimulation test</t>
  </si>
  <si>
    <t>311484000</t>
  </si>
  <si>
    <t>273679007</t>
  </si>
  <si>
    <t>PASS</t>
  </si>
  <si>
    <t>PASS - Postural Assessment Scale for Stroke Patients</t>
  </si>
  <si>
    <t>736709006</t>
  </si>
  <si>
    <t>PAT</t>
  </si>
  <si>
    <t>PAT - Paroxysmal atrial tachycardia</t>
  </si>
  <si>
    <t>195069001</t>
  </si>
  <si>
    <t>PAT - Prism adaptation test</t>
  </si>
  <si>
    <t>252851005</t>
  </si>
  <si>
    <t>PAT-2</t>
  </si>
  <si>
    <t>PAT-2 - Phonological Awareness Test Second Edition</t>
  </si>
  <si>
    <t>719318003</t>
  </si>
  <si>
    <t>PATSAT</t>
  </si>
  <si>
    <t>PATSAT - patient satisfaction score</t>
  </si>
  <si>
    <t>763382004</t>
  </si>
  <si>
    <t>PATSAT - Patient satisfaction score</t>
  </si>
  <si>
    <t>273689006</t>
  </si>
  <si>
    <t>PAU</t>
  </si>
  <si>
    <t>PAU - Postmenopausal atrophic urethritis</t>
  </si>
  <si>
    <t>21237001</t>
  </si>
  <si>
    <t>PAVSD</t>
  </si>
  <si>
    <t>PAVSD - Pulmonary atresia with ventricular septal defect</t>
  </si>
  <si>
    <t>253591008</t>
  </si>
  <si>
    <t>PAWP</t>
  </si>
  <si>
    <t>PAWP - Pulmonary artery wedge pressure</t>
  </si>
  <si>
    <t>PB</t>
  </si>
  <si>
    <t>PB - Petrous bone</t>
  </si>
  <si>
    <t>361733004</t>
  </si>
  <si>
    <t>264146003</t>
  </si>
  <si>
    <t>PB - Paul-Bunnell test</t>
  </si>
  <si>
    <t>302784008</t>
  </si>
  <si>
    <t>PBD-ZSS</t>
  </si>
  <si>
    <t>PBD-ZSS - Peroxisome biogenesis disorder Zellweger syndrome spectrum</t>
  </si>
  <si>
    <t>742876007</t>
  </si>
  <si>
    <t>PBG</t>
  </si>
  <si>
    <t>PBG - Porphobilinogen</t>
  </si>
  <si>
    <t>55789002</t>
  </si>
  <si>
    <t>PBGD</t>
  </si>
  <si>
    <t>PBGD - Porphobilinogen deaminase deficiency</t>
  </si>
  <si>
    <t>276263005</t>
  </si>
  <si>
    <t>PBI</t>
  </si>
  <si>
    <t>PBI - protein-bound iodine estimation</t>
  </si>
  <si>
    <t>166343000</t>
  </si>
  <si>
    <t>PBI - Penile brachial index</t>
  </si>
  <si>
    <t>252038004</t>
  </si>
  <si>
    <t>PBI - protein-bound iodine estimation (procedure)</t>
  </si>
  <si>
    <t>143696001</t>
  </si>
  <si>
    <t>PBK</t>
  </si>
  <si>
    <t>PBK - pseudophakic bullous keratopathy</t>
  </si>
  <si>
    <t>231922001</t>
  </si>
  <si>
    <t>PBP</t>
  </si>
  <si>
    <t>PBP - Progressive bulbar palsy</t>
  </si>
  <si>
    <t>54304004</t>
  </si>
  <si>
    <t>PBS</t>
  </si>
  <si>
    <t>PBS - Painful bladder syndrome</t>
  </si>
  <si>
    <t>PBSC</t>
  </si>
  <si>
    <t>PBSC - Peripheral blood stem cell harvest</t>
  </si>
  <si>
    <t>418576007</t>
  </si>
  <si>
    <t>PBSC - Peripheral blood stem cell graft</t>
  </si>
  <si>
    <t>278257006</t>
  </si>
  <si>
    <t>278258001</t>
  </si>
  <si>
    <t>PBX</t>
  </si>
  <si>
    <t>PBX - Punch biopsy</t>
  </si>
  <si>
    <t>272382001</t>
  </si>
  <si>
    <t>PC</t>
  </si>
  <si>
    <t>PC - Portal cirrhosis</t>
  </si>
  <si>
    <t>419728003</t>
  </si>
  <si>
    <t>PC - Pyruvate carboxylase deficiency</t>
  </si>
  <si>
    <t>87694001</t>
  </si>
  <si>
    <t>PC - Postcricoid web</t>
  </si>
  <si>
    <t>11266002</t>
  </si>
  <si>
    <t>235894003</t>
  </si>
  <si>
    <t>PC - Pericardium acupuncture points</t>
  </si>
  <si>
    <t>272973003</t>
  </si>
  <si>
    <t>PC - Pus cells</t>
  </si>
  <si>
    <t>250439007</t>
  </si>
  <si>
    <t>PC - Posterior colporrhaphy</t>
  </si>
  <si>
    <t>397823004</t>
  </si>
  <si>
    <t>PC - Correction of pectus carinatum</t>
  </si>
  <si>
    <t>30735008</t>
  </si>
  <si>
    <t>33637006</t>
  </si>
  <si>
    <t>PC - Post crown, laboratory constructed</t>
  </si>
  <si>
    <t>272293002</t>
  </si>
  <si>
    <t>PCA</t>
  </si>
  <si>
    <t>PCA - posterior cerebral artery dissection</t>
  </si>
  <si>
    <t>429241000124106</t>
  </si>
  <si>
    <t>PCA - Posterior cerebral artery</t>
  </si>
  <si>
    <t>181313007</t>
  </si>
  <si>
    <t>PCA - Posterior communicating artery</t>
  </si>
  <si>
    <t>181314001</t>
  </si>
  <si>
    <t>PCA - Appt cancelled by patient</t>
  </si>
  <si>
    <t>185332005</t>
  </si>
  <si>
    <t>PCA - Patient controlled analgesia</t>
  </si>
  <si>
    <t>241716000</t>
  </si>
  <si>
    <t>PCA - Percutaneous angioplasty</t>
  </si>
  <si>
    <t>68457009</t>
  </si>
  <si>
    <t>PCA - Principal component analysis</t>
  </si>
  <si>
    <t>252070004</t>
  </si>
  <si>
    <t>PCA-1</t>
  </si>
  <si>
    <t>PCA-1 - B-cell marker</t>
  </si>
  <si>
    <t>259983001</t>
  </si>
  <si>
    <t>PCB</t>
  </si>
  <si>
    <t>PCB - Postcoital bleeding</t>
  </si>
  <si>
    <t>48880000</t>
  </si>
  <si>
    <t>PCC</t>
  </si>
  <si>
    <t>PCC - Propionyl-CoA carboxylase deficiency</t>
  </si>
  <si>
    <t>69080001</t>
  </si>
  <si>
    <t>360364008</t>
  </si>
  <si>
    <t>PCCA</t>
  </si>
  <si>
    <t>PCCA - progressive cerebello-cerebral atrophy</t>
  </si>
  <si>
    <t>1208481000</t>
  </si>
  <si>
    <t>PCD</t>
  </si>
  <si>
    <t>PCD - Primary ciliary dyskinesia</t>
  </si>
  <si>
    <t>PCF</t>
  </si>
  <si>
    <t>PCF - Posterior capsular fibrosis</t>
  </si>
  <si>
    <t>47337003</t>
  </si>
  <si>
    <t>410567004</t>
  </si>
  <si>
    <t>PCF - Posterior cranial fossa</t>
  </si>
  <si>
    <t>244678000</t>
  </si>
  <si>
    <t>PCH</t>
  </si>
  <si>
    <t>PCH - Paroxysmal cold haemoglobinuria</t>
  </si>
  <si>
    <t>127057004</t>
  </si>
  <si>
    <t>PCH - Paroxysmal cold hemoglobinuria</t>
  </si>
  <si>
    <t>PCH1</t>
  </si>
  <si>
    <t>PCH1 - pontocerebellar hypoplasia type 1</t>
  </si>
  <si>
    <t>718610008</t>
  </si>
  <si>
    <t>PCH2</t>
  </si>
  <si>
    <t>PCH2 - pontocerebellar hypoplasia type 2</t>
  </si>
  <si>
    <t>715463008</t>
  </si>
  <si>
    <t>PCH3</t>
  </si>
  <si>
    <t>PCH3 - pontocerebellar hypoplasia type 3</t>
  </si>
  <si>
    <t>718609003</t>
  </si>
  <si>
    <t>PCH4</t>
  </si>
  <si>
    <t>PCH4 - pontocerebellar hypoplasia type 4</t>
  </si>
  <si>
    <t>718608006</t>
  </si>
  <si>
    <t>PCH5</t>
  </si>
  <si>
    <t>PCH5 - pontocerebellar hypoplasia type 5</t>
  </si>
  <si>
    <t>718607001</t>
  </si>
  <si>
    <t>PCH6</t>
  </si>
  <si>
    <t>PCH6 - pontocerebellar hypoplasia type 6</t>
  </si>
  <si>
    <t>718606005</t>
  </si>
  <si>
    <t>PCH7</t>
  </si>
  <si>
    <t>PCH7 - pontocerebellar hypoplasia type 7</t>
  </si>
  <si>
    <t>718605009</t>
  </si>
  <si>
    <t>PCH8</t>
  </si>
  <si>
    <t>PCH8 - pontocerebellar hypoplasia type 8</t>
  </si>
  <si>
    <t>718611007</t>
  </si>
  <si>
    <t>PCI</t>
  </si>
  <si>
    <t>PCI - Pneumatosis cystoides intestinalis</t>
  </si>
  <si>
    <t>17465007</t>
  </si>
  <si>
    <t>PCI - Percutaneous coronary intervention</t>
  </si>
  <si>
    <t>415070008</t>
  </si>
  <si>
    <t>PCIOL</t>
  </si>
  <si>
    <t>PCIOL - posterior chamber intraocular lens implant</t>
  </si>
  <si>
    <t>261161001</t>
  </si>
  <si>
    <t>PCK</t>
  </si>
  <si>
    <t>PCK - Polycystic kidney disease</t>
  </si>
  <si>
    <t>82525005</t>
  </si>
  <si>
    <t>PCL</t>
  </si>
  <si>
    <t>PCL - Posterior cruciate ligament rupture</t>
  </si>
  <si>
    <t>239727002</t>
  </si>
  <si>
    <t>PCL - Posterior cruciate ligament deficiency</t>
  </si>
  <si>
    <t>239726006</t>
  </si>
  <si>
    <t>PCL - Posterior cruciate ligament</t>
  </si>
  <si>
    <t>182445004</t>
  </si>
  <si>
    <t>PCL - Percutaneous lithotripsy of renal calculus</t>
  </si>
  <si>
    <t>386198008</t>
  </si>
  <si>
    <t>PCL - Repair of posterior cruciate ligament</t>
  </si>
  <si>
    <t>239427003</t>
  </si>
  <si>
    <t>PCL - Reconstruction of posterior cruciate ligament</t>
  </si>
  <si>
    <t>239432002</t>
  </si>
  <si>
    <t>10427002</t>
  </si>
  <si>
    <t>PCL-5</t>
  </si>
  <si>
    <t>PCL-5 - post-traumatic stress disorder checklist for DSM-5 (Diagnostic and Statistical Manual of Mental Disorders - Fifth Edition) total symptom severity score</t>
  </si>
  <si>
    <t>491581000000104</t>
  </si>
  <si>
    <t>PCL-5 - post-traumatic stress disorder checklist for DSM-5 (Diagnostic and Statistical Manual of Mental Disorders - Fifth edition)</t>
  </si>
  <si>
    <t>481281000000100</t>
  </si>
  <si>
    <t>PCM</t>
  </si>
  <si>
    <t>PCM - Protein-calorie malnutrition</t>
  </si>
  <si>
    <t>238107002</t>
  </si>
  <si>
    <t>PCMC</t>
  </si>
  <si>
    <t>PCMC - chlorcresol</t>
  </si>
  <si>
    <t>255884003</t>
  </si>
  <si>
    <t>PCMX</t>
  </si>
  <si>
    <t>PCMX - Chloroxylenol</t>
  </si>
  <si>
    <t>51614002</t>
  </si>
  <si>
    <t>PCN</t>
  </si>
  <si>
    <t>PCN - Percutaneous nephrolithotomy</t>
  </si>
  <si>
    <t>386200002</t>
  </si>
  <si>
    <t>PCN - Percutaneous nephrostomy</t>
  </si>
  <si>
    <t>47666008</t>
  </si>
  <si>
    <t>PCNA</t>
  </si>
  <si>
    <t>PCNA - proliferating cell nuclear antigen</t>
  </si>
  <si>
    <t>259984007</t>
  </si>
  <si>
    <t>PCNL</t>
  </si>
  <si>
    <t>PCNL - Percutaneous nephrolithotomy</t>
  </si>
  <si>
    <t>PCNL - Percutaneous nephrolithotomy without disintegration</t>
  </si>
  <si>
    <t>175954005</t>
  </si>
  <si>
    <t>PCNSL</t>
  </si>
  <si>
    <t>PCNSL - Primary CNS lymphoma</t>
  </si>
  <si>
    <t>307649006</t>
  </si>
  <si>
    <t>PCO</t>
  </si>
  <si>
    <t>PCO - Posterior capsule opacification</t>
  </si>
  <si>
    <t>PCO - Polycystic ovaries</t>
  </si>
  <si>
    <t>69878008</t>
  </si>
  <si>
    <t>PCO2</t>
  </si>
  <si>
    <t>PCO2 - Urine:plasma partial pressure of carbon dioxide gradient</t>
  </si>
  <si>
    <t>252271008</t>
  </si>
  <si>
    <t>PCOD</t>
  </si>
  <si>
    <t>PCOD - Polycystic ovarian disease</t>
  </si>
  <si>
    <t>PCOM</t>
  </si>
  <si>
    <t>PCOM - Posterior communicating artery</t>
  </si>
  <si>
    <t>PCOS</t>
  </si>
  <si>
    <t>PCOS - Polycystic ovarian syndrome</t>
  </si>
  <si>
    <t>PCP</t>
  </si>
  <si>
    <t>PCP - induced organic mental disorder</t>
  </si>
  <si>
    <t>21841000119100</t>
  </si>
  <si>
    <t>PCP - Pneumocystis pneumonia</t>
  </si>
  <si>
    <t>415125002</t>
  </si>
  <si>
    <t>PCP - Pneumocystis carinii pneumonia</t>
  </si>
  <si>
    <t>57541005</t>
  </si>
  <si>
    <t>PCP - pneumocystis pneumonia prophylaxis</t>
  </si>
  <si>
    <t>865899005</t>
  </si>
  <si>
    <t>PCP - Posterior colpoperineorrhaphy</t>
  </si>
  <si>
    <t>236857000</t>
  </si>
  <si>
    <t>PCP - Pentachlorophenol</t>
  </si>
  <si>
    <t>77025003</t>
  </si>
  <si>
    <t>PCP - Phencyclidine</t>
  </si>
  <si>
    <t>228996005</t>
  </si>
  <si>
    <t>PCP - Primary care physician</t>
  </si>
  <si>
    <t>446050000</t>
  </si>
  <si>
    <t>PCR</t>
  </si>
  <si>
    <t>PCR - polymerase chain reaction observation</t>
  </si>
  <si>
    <t>315010001</t>
  </si>
  <si>
    <t>PCR - Polymerase chain reaction</t>
  </si>
  <si>
    <t>258066000</t>
  </si>
  <si>
    <t>PCRI</t>
  </si>
  <si>
    <t>PCRI - peripheral corneal relaxing incision</t>
  </si>
  <si>
    <t>PCS</t>
  </si>
  <si>
    <t>PCS - Preparedness for Caregiving Scale</t>
  </si>
  <si>
    <t>865914000</t>
  </si>
  <si>
    <t>PCT</t>
  </si>
  <si>
    <t>PCT - Porphyria cutanea tarda</t>
  </si>
  <si>
    <t>PCT - Prism cover test</t>
  </si>
  <si>
    <t>252869001</t>
  </si>
  <si>
    <t>PCTSIB</t>
  </si>
  <si>
    <t>PCTSIB - Paediatric clinical test of sensory integration and balance</t>
  </si>
  <si>
    <t>273681009</t>
  </si>
  <si>
    <t>PCV</t>
  </si>
  <si>
    <t>PCV - polypoidal choroidal vasculopathy</t>
  </si>
  <si>
    <t>1162974001</t>
  </si>
  <si>
    <t>PCV - Parietal cell vagotomy</t>
  </si>
  <si>
    <t>PCV - Pressure controlled ventilation</t>
  </si>
  <si>
    <t>286812008</t>
  </si>
  <si>
    <t>PCV - Packed cell volume</t>
  </si>
  <si>
    <t>142821006</t>
  </si>
  <si>
    <t>165410008</t>
  </si>
  <si>
    <t>PCV13</t>
  </si>
  <si>
    <t>PCV13 - pneumococcal 13-valent conjugate vaccine</t>
  </si>
  <si>
    <t>1119254000</t>
  </si>
  <si>
    <t>448964007</t>
  </si>
  <si>
    <t>PCWH</t>
  </si>
  <si>
    <t>PCWH - peripheral demyelinating neuropathy, central dysmyelinating leukodystrophy, Waardenburg syndrome, Hirschsprung disease</t>
  </si>
  <si>
    <t>765325002</t>
  </si>
  <si>
    <t>PCWP</t>
  </si>
  <si>
    <t>PCWP - Pulmonary capillary wedge pressure</t>
  </si>
  <si>
    <t>PCZH</t>
  </si>
  <si>
    <t>PCZH - progressive cribriform and zosteriform hyperpigmentation</t>
  </si>
  <si>
    <t>878889000</t>
  </si>
  <si>
    <t>PD</t>
  </si>
  <si>
    <t>PD - Perceptive deafness</t>
  </si>
  <si>
    <t>60700002</t>
  </si>
  <si>
    <t>PD - Parkinson's disease</t>
  </si>
  <si>
    <t>49049000</t>
  </si>
  <si>
    <t>PD - Peritoneal dialysis disorders</t>
  </si>
  <si>
    <t>236553007</t>
  </si>
  <si>
    <t>PD - Pancreatic duct</t>
  </si>
  <si>
    <t>181278006</t>
  </si>
  <si>
    <t>PD - Postural drainage</t>
  </si>
  <si>
    <t>386565009</t>
  </si>
  <si>
    <t>PD - Peritoneal dialysis</t>
  </si>
  <si>
    <t>71192002</t>
  </si>
  <si>
    <t>PD - Peritoneal dialysis, tidal</t>
  </si>
  <si>
    <t>238322004</t>
  </si>
  <si>
    <t>PD - Stab peritoneal dialysis</t>
  </si>
  <si>
    <t>225231007</t>
  </si>
  <si>
    <t>PD - Chronic peritoneal dialysis</t>
  </si>
  <si>
    <t>225230008</t>
  </si>
  <si>
    <t>1183002</t>
  </si>
  <si>
    <t>PD - Interpupillary distance</t>
  </si>
  <si>
    <t>397258008</t>
  </si>
  <si>
    <t>PDA</t>
  </si>
  <si>
    <t>PDA - Patent ductus arteriosus</t>
  </si>
  <si>
    <t>83330001</t>
  </si>
  <si>
    <t>PDA - Persistent developmental avoidance</t>
  </si>
  <si>
    <t>229714007</t>
  </si>
  <si>
    <t>PDA - Posterior descending artery</t>
  </si>
  <si>
    <t>264150005</t>
  </si>
  <si>
    <t>PDA - Patent ductus arteriosus operation</t>
  </si>
  <si>
    <t>265859004</t>
  </si>
  <si>
    <t>PDA - potato dextrose agar</t>
  </si>
  <si>
    <t>464561000124100</t>
  </si>
  <si>
    <t>233197005</t>
  </si>
  <si>
    <t>PDAC</t>
  </si>
  <si>
    <t>PDAC - pancreatic ductal adenocarcinoma</t>
  </si>
  <si>
    <t>792907004</t>
  </si>
  <si>
    <t>PDAQ-15</t>
  </si>
  <si>
    <t>PDAQ-15 - Penn Parkinson's Daily Activities Questionnaire-15</t>
  </si>
  <si>
    <t>725843007</t>
  </si>
  <si>
    <t>PDAS</t>
  </si>
  <si>
    <t>PDAS - Psychotic Depression Assessment Scale</t>
  </si>
  <si>
    <t>1148703001</t>
  </si>
  <si>
    <t>PDDR</t>
  </si>
  <si>
    <t>PDDR - Pseudovitamin D deficiency rickets</t>
  </si>
  <si>
    <t>67049004</t>
  </si>
  <si>
    <t>237892003</t>
  </si>
  <si>
    <t>PDH</t>
  </si>
  <si>
    <t>PDH - Pyruvate dehydrogenase deficiency</t>
  </si>
  <si>
    <t>46683007</t>
  </si>
  <si>
    <t>PDPH</t>
  </si>
  <si>
    <t>PDPH - Post dural puncture headache</t>
  </si>
  <si>
    <t>398987004</t>
  </si>
  <si>
    <t>230479008</t>
  </si>
  <si>
    <t>111493001</t>
  </si>
  <si>
    <t>PDQ-4</t>
  </si>
  <si>
    <t>PDQ-4 - Personality Diagnostic Questionnaire Version 4</t>
  </si>
  <si>
    <t>1231511000</t>
  </si>
  <si>
    <t>PDR</t>
  </si>
  <si>
    <t>PDR - NVD</t>
  </si>
  <si>
    <t>232021008</t>
  </si>
  <si>
    <t>PDR - Proliferative diabetic retinopathy</t>
  </si>
  <si>
    <t>59276001</t>
  </si>
  <si>
    <t>PDR - high risk with CSME</t>
  </si>
  <si>
    <t>399874002</t>
  </si>
  <si>
    <t>PDR - high risk with no macular oedema</t>
  </si>
  <si>
    <t>399862001</t>
  </si>
  <si>
    <t>PDR - NVE</t>
  </si>
  <si>
    <t>232022001</t>
  </si>
  <si>
    <t>PDR - non-high risk</t>
  </si>
  <si>
    <t>312906006</t>
  </si>
  <si>
    <t>PDR - Pandrug resistant bacteria</t>
  </si>
  <si>
    <t>714792003</t>
  </si>
  <si>
    <t>PDSS</t>
  </si>
  <si>
    <t>PDSS - post-injection delirium sedation syndrome</t>
  </si>
  <si>
    <t>792858001</t>
  </si>
  <si>
    <t>PDT</t>
  </si>
  <si>
    <t>PDT - Photodynamic therapy</t>
  </si>
  <si>
    <t>257891001</t>
  </si>
  <si>
    <t>PDW</t>
  </si>
  <si>
    <t>PDW - Platelet distribution width calculation technique</t>
  </si>
  <si>
    <t>735143003</t>
  </si>
  <si>
    <t>PDW - Platelet distribution width</t>
  </si>
  <si>
    <t>250313005</t>
  </si>
  <si>
    <t>PE</t>
  </si>
  <si>
    <t>PE - Pulmonary thromboembolism</t>
  </si>
  <si>
    <t>233935004</t>
  </si>
  <si>
    <t>PE - Pre-eclampsia</t>
  </si>
  <si>
    <t>PE - Pulmonary embolism</t>
  </si>
  <si>
    <t>59282003</t>
  </si>
  <si>
    <t>PE - Tooth partially erupted</t>
  </si>
  <si>
    <t>278660006</t>
  </si>
  <si>
    <t>PE - Physical examination</t>
  </si>
  <si>
    <t>5880005</t>
  </si>
  <si>
    <t>PE - Plasma exchange</t>
  </si>
  <si>
    <t>19647005</t>
  </si>
  <si>
    <t>PE - Correction of pectus excavatum</t>
  </si>
  <si>
    <t>77969008</t>
  </si>
  <si>
    <t>PE - Pulmonary embolectomy</t>
  </si>
  <si>
    <t>76480009</t>
  </si>
  <si>
    <t>PE - Poached egg</t>
  </si>
  <si>
    <t>226884009</t>
  </si>
  <si>
    <t>PEA</t>
  </si>
  <si>
    <t>PEA - Pulseless electrical activity</t>
  </si>
  <si>
    <t>PEARL</t>
  </si>
  <si>
    <t>PEARL - Pupils equal and reacting to light</t>
  </si>
  <si>
    <t>386666001</t>
  </si>
  <si>
    <t>271734007</t>
  </si>
  <si>
    <t>PEARS</t>
  </si>
  <si>
    <t>PEARS - personalised external aortic root support</t>
  </si>
  <si>
    <t>1263731004</t>
  </si>
  <si>
    <t>PECAM-1</t>
  </si>
  <si>
    <t>PECAM-1 - Platelet endothelial cell adhesion molecule-1</t>
  </si>
  <si>
    <t>PECO2</t>
  </si>
  <si>
    <t>PECO2 - Expired partial pressure of carbon dioxide</t>
  </si>
  <si>
    <t>250788006</t>
  </si>
  <si>
    <t>PED</t>
  </si>
  <si>
    <t>PED - Pigment epithelial detachment</t>
  </si>
  <si>
    <t>232067008</t>
  </si>
  <si>
    <t>PEEP</t>
  </si>
  <si>
    <t>PEEP - positive end expiratory pressure setting</t>
  </si>
  <si>
    <t>416595007</t>
  </si>
  <si>
    <t>PEEP - Positive end expiratory pressure</t>
  </si>
  <si>
    <t>250854009</t>
  </si>
  <si>
    <t>PEEPO</t>
  </si>
  <si>
    <t>PEEPO - Papular eruption with elimination of papillary oedema</t>
  </si>
  <si>
    <t>238593003</t>
  </si>
  <si>
    <t>PEF</t>
  </si>
  <si>
    <t>PEF - Peak expiratory flow rate</t>
  </si>
  <si>
    <t>18491006</t>
  </si>
  <si>
    <t>PEFR</t>
  </si>
  <si>
    <t>PEFR - Peak expiratory flow rate after bronchodilation</t>
  </si>
  <si>
    <t>313232000</t>
  </si>
  <si>
    <t>PEFR - Peak expiratory flow rate</t>
  </si>
  <si>
    <t>PEFR - Peak flow rate before bronchodilation</t>
  </si>
  <si>
    <t>313276007</t>
  </si>
  <si>
    <t>PEFR - peak exp. flow rate</t>
  </si>
  <si>
    <t>165038008</t>
  </si>
  <si>
    <t>PEG</t>
  </si>
  <si>
    <t>PEG - Percutaneous endoscopic gastrostomy</t>
  </si>
  <si>
    <t>235159007</t>
  </si>
  <si>
    <t>PEG - Percutaneous endoscopic gastrostomy feeding</t>
  </si>
  <si>
    <t>225373002</t>
  </si>
  <si>
    <t>PEG - Endoscopic removal of percutaneous gastrostomy</t>
  </si>
  <si>
    <t>307570007</t>
  </si>
  <si>
    <t>PEG - Polyethylene glycol</t>
  </si>
  <si>
    <t>8030004</t>
  </si>
  <si>
    <t>PEG - Percutaneous endoscopic gastrostomy catheter</t>
  </si>
  <si>
    <t>281414004</t>
  </si>
  <si>
    <t>PEK</t>
  </si>
  <si>
    <t>PEK - punctate epithelial keratopathy</t>
  </si>
  <si>
    <t>246936005</t>
  </si>
  <si>
    <t>PELD</t>
  </si>
  <si>
    <t>PELD - percutaneous endoscopic lumbar discectomy</t>
  </si>
  <si>
    <t>1279659000</t>
  </si>
  <si>
    <t>PEM</t>
  </si>
  <si>
    <t>PEM - Protein-energy malnutrition</t>
  </si>
  <si>
    <t>PEM-CY</t>
  </si>
  <si>
    <t>PEM-CY - Participation and Environment Measure for Children and Youth</t>
  </si>
  <si>
    <t>725878007</t>
  </si>
  <si>
    <t>PEO</t>
  </si>
  <si>
    <t>PEO - Progressive external ophthalmoplegia</t>
  </si>
  <si>
    <t>PEP</t>
  </si>
  <si>
    <t>PEP - polymorphic eruption of pregnancy</t>
  </si>
  <si>
    <t>1252747005</t>
  </si>
  <si>
    <t>PEP - Polymorphic eruption of pregnancy</t>
  </si>
  <si>
    <t>88697005</t>
  </si>
  <si>
    <t>PEP - Protein electrophoresis</t>
  </si>
  <si>
    <t>82962001</t>
  </si>
  <si>
    <t>PEPCK</t>
  </si>
  <si>
    <t>PEPCK - Phosphoenolpyruvate carboxykinase deficiency</t>
  </si>
  <si>
    <t>5335002</t>
  </si>
  <si>
    <t>PEPNS</t>
  </si>
  <si>
    <t>PEPNS - polyendocrine polyneuropathy syndrome</t>
  </si>
  <si>
    <t>1260449002</t>
  </si>
  <si>
    <t>PERC</t>
  </si>
  <si>
    <t>PERC - Pulmonary Embolism Rule-out Criteria</t>
  </si>
  <si>
    <t>1155953005</t>
  </si>
  <si>
    <t>PERG</t>
  </si>
  <si>
    <t>PERG - Pattern electroretinography</t>
  </si>
  <si>
    <t>252785002</t>
  </si>
  <si>
    <t>PERLA</t>
  </si>
  <si>
    <t>PERLA - Pupils equal, react to light and accommodation</t>
  </si>
  <si>
    <t>386667005</t>
  </si>
  <si>
    <t>PERRL</t>
  </si>
  <si>
    <t>PERRL - pupil equal round and responds to light</t>
  </si>
  <si>
    <t>418970005</t>
  </si>
  <si>
    <t>PERRLA</t>
  </si>
  <si>
    <t>PERRLA - Pupil equal round and reacting to light</t>
  </si>
  <si>
    <t>PERRLA - pupil equal, round, reactive to light and accommodation</t>
  </si>
  <si>
    <t>PESA</t>
  </si>
  <si>
    <t>PESA - Percutaneous sperm aspiration</t>
  </si>
  <si>
    <t>312645003</t>
  </si>
  <si>
    <t>PESIS</t>
  </si>
  <si>
    <t>PESIS - Prejudicial evaluation and social interaction scale</t>
  </si>
  <si>
    <t>304756004</t>
  </si>
  <si>
    <t>PESS</t>
  </si>
  <si>
    <t>PESS - Post-enucleation socket syndrome</t>
  </si>
  <si>
    <t>297937005</t>
  </si>
  <si>
    <t>PET</t>
  </si>
  <si>
    <t>PET - Pre-eclamptic toxaemia</t>
  </si>
  <si>
    <t>PET - Superimposed pre-eclamptic toxaemia</t>
  </si>
  <si>
    <t>67359005</t>
  </si>
  <si>
    <t>PET - Mild pre-eclamptic toxaemia</t>
  </si>
  <si>
    <t>41114007</t>
  </si>
  <si>
    <t>PET - Severe pre-eclamptic toxaemia</t>
  </si>
  <si>
    <t>198981000</t>
  </si>
  <si>
    <t>PET - Positron emission tomography</t>
  </si>
  <si>
    <t>82918005</t>
  </si>
  <si>
    <t>PET - Peritoneal equilibration test</t>
  </si>
  <si>
    <t>252892001</t>
  </si>
  <si>
    <t>PEX</t>
  </si>
  <si>
    <t>PEX - Pseudoexfoliation</t>
  </si>
  <si>
    <t>44219007</t>
  </si>
  <si>
    <t>PF</t>
  </si>
  <si>
    <t>PF - Pemphigus foliaceous</t>
  </si>
  <si>
    <t>35154004</t>
  </si>
  <si>
    <t>PF - Palpebral fissure</t>
  </si>
  <si>
    <t>595000</t>
  </si>
  <si>
    <t>PF - Posterior fontanelle</t>
  </si>
  <si>
    <t>244681005</t>
  </si>
  <si>
    <t>280576003</t>
  </si>
  <si>
    <t>PF - Palpebral fissure observation</t>
  </si>
  <si>
    <t>386656009</t>
  </si>
  <si>
    <t>246798001</t>
  </si>
  <si>
    <t>PFA</t>
  </si>
  <si>
    <t>PFA - Profunda femoris artery</t>
  </si>
  <si>
    <t>181348000</t>
  </si>
  <si>
    <t>PFA - Thrombolysis of the profunda femoris artery</t>
  </si>
  <si>
    <t>233340002</t>
  </si>
  <si>
    <t>PFA - Balloon angioplasty of profunda femoris artery</t>
  </si>
  <si>
    <t>233285004</t>
  </si>
  <si>
    <t>PFA - Endarterectomy of the profunda femoris artery</t>
  </si>
  <si>
    <t>233309009</t>
  </si>
  <si>
    <t>PFC</t>
  </si>
  <si>
    <t>PFC - Persistent foetal circulation</t>
  </si>
  <si>
    <t>233815004</t>
  </si>
  <si>
    <t>PFCRD</t>
  </si>
  <si>
    <t>PFCRD - peroxisomal fatty acyl-CoA reductase 1 disorder</t>
  </si>
  <si>
    <t>1237619001</t>
  </si>
  <si>
    <t>PFCT</t>
  </si>
  <si>
    <t>PFCT - Cooper personalized fluency control therapy</t>
  </si>
  <si>
    <t>273386005</t>
  </si>
  <si>
    <t>PFD</t>
  </si>
  <si>
    <t>PFD - Polyostotic fibrous dysplasia</t>
  </si>
  <si>
    <t>PFE</t>
  </si>
  <si>
    <t>PFE - primary failure of tooth eruption</t>
  </si>
  <si>
    <t>1231153007</t>
  </si>
  <si>
    <t>PFE - Pelvic floor exercises</t>
  </si>
  <si>
    <t>183306002</t>
  </si>
  <si>
    <t>PFEX</t>
  </si>
  <si>
    <t>PFEX - Pelvic floor exercises</t>
  </si>
  <si>
    <t>PFFD</t>
  </si>
  <si>
    <t>PFFD - Proximal femoral focal deficiency</t>
  </si>
  <si>
    <t>205211001</t>
  </si>
  <si>
    <t>PFFIN</t>
  </si>
  <si>
    <t>PFFIN - Pseudo free-field speech in noise test</t>
  </si>
  <si>
    <t>277395001</t>
  </si>
  <si>
    <t>PFIC</t>
  </si>
  <si>
    <t>PFIC - progressive familial intrahepatic cholestasis</t>
  </si>
  <si>
    <t>74162007</t>
  </si>
  <si>
    <t>PFIC1</t>
  </si>
  <si>
    <t>PFIC1 - progressive familial intrahepatic cholestasis type 1</t>
  </si>
  <si>
    <t>1155913007</t>
  </si>
  <si>
    <t>PFIC2</t>
  </si>
  <si>
    <t>PFIC2 - progressive familial intrahepatic cholestasis type 2</t>
  </si>
  <si>
    <t>1155841005</t>
  </si>
  <si>
    <t>PFJ</t>
  </si>
  <si>
    <t>PFJ - Patellofemoral joint disorder</t>
  </si>
  <si>
    <t>239732001</t>
  </si>
  <si>
    <t>PFJ - Patellofemoral joint</t>
  </si>
  <si>
    <t>182202009</t>
  </si>
  <si>
    <t>PFK</t>
  </si>
  <si>
    <t>PFK - Muscle phosphofructokinase deficiency</t>
  </si>
  <si>
    <t>234406005</t>
  </si>
  <si>
    <t>PFK - Phosphofructokinase</t>
  </si>
  <si>
    <t>6478000</t>
  </si>
  <si>
    <t>PFM</t>
  </si>
  <si>
    <t>PFM - Peak flow metre</t>
  </si>
  <si>
    <t>334990001</t>
  </si>
  <si>
    <t>PFO</t>
  </si>
  <si>
    <t>PFO - Patent foramen ovale</t>
  </si>
  <si>
    <t>204317008</t>
  </si>
  <si>
    <t>PFO - Closure of patent foramen ovale</t>
  </si>
  <si>
    <t>41817002</t>
  </si>
  <si>
    <t>PFP</t>
  </si>
  <si>
    <t>PFP - Partial fundoplication</t>
  </si>
  <si>
    <t>235187003</t>
  </si>
  <si>
    <t>PFPE</t>
  </si>
  <si>
    <t>PFPE - Perfluoroalkylpolyether</t>
  </si>
  <si>
    <t>410854008</t>
  </si>
  <si>
    <t>PFR</t>
  </si>
  <si>
    <t>PFR - Pelvic floor repair</t>
  </si>
  <si>
    <t>236501004</t>
  </si>
  <si>
    <t>PFR - Peak flow rate</t>
  </si>
  <si>
    <t>313193002</t>
  </si>
  <si>
    <t>PFR - Prism fusion range</t>
  </si>
  <si>
    <t>251761008</t>
  </si>
  <si>
    <t>PFR - Peak flow rate before bronchodilation</t>
  </si>
  <si>
    <t>271529005</t>
  </si>
  <si>
    <t>PFR - peak flow rate</t>
  </si>
  <si>
    <t>PFT</t>
  </si>
  <si>
    <t>PFT - pulmonary function test</t>
  </si>
  <si>
    <t>23426006</t>
  </si>
  <si>
    <t>PFT - lung volume testing</t>
  </si>
  <si>
    <t>252472004</t>
  </si>
  <si>
    <t>165024001</t>
  </si>
  <si>
    <t>142197001</t>
  </si>
  <si>
    <t>PG</t>
  </si>
  <si>
    <t>PG - Pyogenic granuloma</t>
  </si>
  <si>
    <t>39629007</t>
  </si>
  <si>
    <t>PG - Pentagastrin</t>
  </si>
  <si>
    <t>10782005</t>
  </si>
  <si>
    <t>PG - Pepsinogen</t>
  </si>
  <si>
    <t>102795004</t>
  </si>
  <si>
    <t>PG - Prostaglandin</t>
  </si>
  <si>
    <t>26351002</t>
  </si>
  <si>
    <t>PG-SGA</t>
  </si>
  <si>
    <t>PG-SGA - Patient-Generated Subjective Global Assessment</t>
  </si>
  <si>
    <t>895536002</t>
  </si>
  <si>
    <t>PG1</t>
  </si>
  <si>
    <t>PG1 - Serum fundic pepsinogen 1</t>
  </si>
  <si>
    <t>259326003</t>
  </si>
  <si>
    <t>PGA</t>
  </si>
  <si>
    <t>PGA - Polyglandular autoimmune syndrome - type II</t>
  </si>
  <si>
    <t>83728000</t>
  </si>
  <si>
    <t>PGBM1</t>
  </si>
  <si>
    <t>PGBM1 - polyglucosan body myopathy type 1</t>
  </si>
  <si>
    <t>774148007</t>
  </si>
  <si>
    <t>PGBM2</t>
  </si>
  <si>
    <t>PGBM2 - polyglucosan body myopathy type 2</t>
  </si>
  <si>
    <t>1228849007</t>
  </si>
  <si>
    <t>PGCG</t>
  </si>
  <si>
    <t>PGCG - Peripheral giant cell granuloma</t>
  </si>
  <si>
    <t>89722009</t>
  </si>
  <si>
    <t>PGCMS</t>
  </si>
  <si>
    <t>PGCMS - Philadelphia geriatric centre morale scale</t>
  </si>
  <si>
    <t>273696008</t>
  </si>
  <si>
    <t>PGE1</t>
  </si>
  <si>
    <t>PGE1 - Prostaglandin E1</t>
  </si>
  <si>
    <t>48988008</t>
  </si>
  <si>
    <t>PGE2</t>
  </si>
  <si>
    <t>PGE2 - Prostaglandin E2</t>
  </si>
  <si>
    <t>387245009</t>
  </si>
  <si>
    <t>259584001</t>
  </si>
  <si>
    <t>PGE2 - Prostaglandin E2 product</t>
  </si>
  <si>
    <t>44798001</t>
  </si>
  <si>
    <t>PGF1</t>
  </si>
  <si>
    <t>PGF1 - Prostaglandin F1 alpha</t>
  </si>
  <si>
    <t>116917006</t>
  </si>
  <si>
    <t>PGF2</t>
  </si>
  <si>
    <t>PGF2 - Prostaglandin F2 alpha</t>
  </si>
  <si>
    <t>259585000</t>
  </si>
  <si>
    <t>PGI2</t>
  </si>
  <si>
    <t>PGI2 - Prostacyclin</t>
  </si>
  <si>
    <t>89879007</t>
  </si>
  <si>
    <t>PGI2 - Epoprostenol</t>
  </si>
  <si>
    <t>108593000</t>
  </si>
  <si>
    <t>PGK</t>
  </si>
  <si>
    <t>PGK - Phosphoglycerokinase deficiency</t>
  </si>
  <si>
    <t>234403002</t>
  </si>
  <si>
    <t>PGK - Phosphoglycerokinase</t>
  </si>
  <si>
    <t>259706004</t>
  </si>
  <si>
    <t>PGL</t>
  </si>
  <si>
    <t>PGL - Persistent generalised lymphadenopathy</t>
  </si>
  <si>
    <t>95892003</t>
  </si>
  <si>
    <t>PGM1-CDG</t>
  </si>
  <si>
    <t>PGM1-CDG - Phosphoglucomutase 1-related congenital disorder of glycosylation</t>
  </si>
  <si>
    <t>783717008</t>
  </si>
  <si>
    <t>PGM3-CDG</t>
  </si>
  <si>
    <t>PGM3-CDG - phosphoglucomutase 3-related congenital disorder of glycosylation</t>
  </si>
  <si>
    <t>1187623009</t>
  </si>
  <si>
    <t>PGN</t>
  </si>
  <si>
    <t>PGN - Acute proliferative glomerulonephritis</t>
  </si>
  <si>
    <t>197579006</t>
  </si>
  <si>
    <t>PGN - Chronic mesangial proliferative glomerulonephritis</t>
  </si>
  <si>
    <t>197613008</t>
  </si>
  <si>
    <t>PGOA</t>
  </si>
  <si>
    <t>PGOA - Primary generalised osteoarthritis</t>
  </si>
  <si>
    <t>239862000</t>
  </si>
  <si>
    <t>PGR</t>
  </si>
  <si>
    <t>PGR - Pulse generated run-off</t>
  </si>
  <si>
    <t>252469006</t>
  </si>
  <si>
    <t>PGV</t>
  </si>
  <si>
    <t>PGV - Proximal gastric vagotomy</t>
  </si>
  <si>
    <t>PGX</t>
  </si>
  <si>
    <t>PGX - Epoprostenol</t>
  </si>
  <si>
    <t>PH</t>
  </si>
  <si>
    <t>PH - Peliosis hepatis</t>
  </si>
  <si>
    <t>58008004</t>
  </si>
  <si>
    <t>PH - Partial hepatectomy</t>
  </si>
  <si>
    <t>71273005</t>
  </si>
  <si>
    <t>PH - Personal history</t>
  </si>
  <si>
    <t>160476009</t>
  </si>
  <si>
    <t>PH - Pubic hair stage</t>
  </si>
  <si>
    <t>251817009</t>
  </si>
  <si>
    <t>PH - Pinhole</t>
  </si>
  <si>
    <t>257492003</t>
  </si>
  <si>
    <t>PH1</t>
  </si>
  <si>
    <t>PH1 - Pubic hair stage 1</t>
  </si>
  <si>
    <t>251818004</t>
  </si>
  <si>
    <t>PH2</t>
  </si>
  <si>
    <t>PH2 - Pubic hair stage 2</t>
  </si>
  <si>
    <t>251819007</t>
  </si>
  <si>
    <t>PH3</t>
  </si>
  <si>
    <t>PH3 - Pubic hair stage 3</t>
  </si>
  <si>
    <t>251820001</t>
  </si>
  <si>
    <t>PH4</t>
  </si>
  <si>
    <t>PH4 - Pubic hair stage 4</t>
  </si>
  <si>
    <t>251821002</t>
  </si>
  <si>
    <t>PH5</t>
  </si>
  <si>
    <t>PH5 - Pubic hair stage 5</t>
  </si>
  <si>
    <t>251822009</t>
  </si>
  <si>
    <t>PH6</t>
  </si>
  <si>
    <t>PH6 - Pubic hair stage 6</t>
  </si>
  <si>
    <t>251823004</t>
  </si>
  <si>
    <t>PHA</t>
  </si>
  <si>
    <t>PHA - Phytohaemagglutinin intradermal test</t>
  </si>
  <si>
    <t>36658009</t>
  </si>
  <si>
    <t>PHA - Phytohaemagglutinin T-lymphocyte stimulation</t>
  </si>
  <si>
    <t>252350000</t>
  </si>
  <si>
    <t>PHCNP</t>
  </si>
  <si>
    <t>PHCNP - primary health care nurse practitioner</t>
  </si>
  <si>
    <t>26071000087103</t>
  </si>
  <si>
    <t>PHCT</t>
  </si>
  <si>
    <t>PHCT - Refer to member of primary healthcare team</t>
  </si>
  <si>
    <t>276490004</t>
  </si>
  <si>
    <t>PHE</t>
  </si>
  <si>
    <t>PHE - Phenylalanine</t>
  </si>
  <si>
    <t>63004003</t>
  </si>
  <si>
    <t>PHHI</t>
  </si>
  <si>
    <t>PHHI - Persistent hyperinsulinaemic hypoglycaemia of infancy</t>
  </si>
  <si>
    <t>360337007</t>
  </si>
  <si>
    <t>PHK</t>
  </si>
  <si>
    <t>PHK - Hepatic phosphorylase kinase deficiency</t>
  </si>
  <si>
    <t>235908005</t>
  </si>
  <si>
    <t>PHM</t>
  </si>
  <si>
    <t>PHM - Partial hydatidiform mole</t>
  </si>
  <si>
    <t>237250000</t>
  </si>
  <si>
    <t>PHN</t>
  </si>
  <si>
    <t>PHN - Post-herpetic neuralgia</t>
  </si>
  <si>
    <t>2177002</t>
  </si>
  <si>
    <t>PHN - Post-herpetic neuritis</t>
  </si>
  <si>
    <t>282741006</t>
  </si>
  <si>
    <t>PHP</t>
  </si>
  <si>
    <t>PHP - Pseudohypoparathyroidism</t>
  </si>
  <si>
    <t>PHPV</t>
  </si>
  <si>
    <t>PHPV - Persistent hyperplastic primary vitreous</t>
  </si>
  <si>
    <t>314270008</t>
  </si>
  <si>
    <t>PHQ-4</t>
  </si>
  <si>
    <t>PHQ-4 - Patient Health Questionnaire-4</t>
  </si>
  <si>
    <t>865935003</t>
  </si>
  <si>
    <t>PHT</t>
  </si>
  <si>
    <t>PHT - Pulmonary hypertension</t>
  </si>
  <si>
    <t>70995007</t>
  </si>
  <si>
    <t>PHT - Portal hypertension</t>
  </si>
  <si>
    <t>34742003</t>
  </si>
  <si>
    <t>PHVA</t>
  </si>
  <si>
    <t>PHVA - pinhole visual acuity</t>
  </si>
  <si>
    <t>419475002</t>
  </si>
  <si>
    <t>PI</t>
  </si>
  <si>
    <t>PI - Present illness</t>
  </si>
  <si>
    <t>51042001</t>
  </si>
  <si>
    <t>PI - Peripheral iridectomy</t>
  </si>
  <si>
    <t>231724007</t>
  </si>
  <si>
    <t>PI - Pulsatility index</t>
  </si>
  <si>
    <t>252068008</t>
  </si>
  <si>
    <t>PIC</t>
  </si>
  <si>
    <t>PIC - punctate inner choroidopathy</t>
  </si>
  <si>
    <t>312950007</t>
  </si>
  <si>
    <t>PICA</t>
  </si>
  <si>
    <t>PICA - Posterior inferior cerebellar artery</t>
  </si>
  <si>
    <t>244212001</t>
  </si>
  <si>
    <t>PICA - Porch index of communicative ability</t>
  </si>
  <si>
    <t>273702008</t>
  </si>
  <si>
    <t>PICO2</t>
  </si>
  <si>
    <t>PICO2 - Inspired partial pressure of carbon dioxide</t>
  </si>
  <si>
    <t>250787001</t>
  </si>
  <si>
    <t>PICU</t>
  </si>
  <si>
    <t>PICU - Pediatric intensive care unit</t>
  </si>
  <si>
    <t>309910001</t>
  </si>
  <si>
    <t>PID</t>
  </si>
  <si>
    <t>PID - pelvic inflammatory disease</t>
  </si>
  <si>
    <t>198130006</t>
  </si>
  <si>
    <t>PID - Acute pelvic inflammatory disease</t>
  </si>
  <si>
    <t>237037006</t>
  </si>
  <si>
    <t>PID - Prolapsed intervertebral disc</t>
  </si>
  <si>
    <t>198178006</t>
  </si>
  <si>
    <t>PIE</t>
  </si>
  <si>
    <t>PIE - Pulmonary infiltrates with eosinophilia</t>
  </si>
  <si>
    <t>PIE - Perinatal pulmonary interstitial emphysema</t>
  </si>
  <si>
    <t>60125001</t>
  </si>
  <si>
    <t>PIG</t>
  </si>
  <si>
    <t>PIG - Pulmonary interstitial glycogenosis</t>
  </si>
  <si>
    <t>707551007</t>
  </si>
  <si>
    <t>PIGG-CDG</t>
  </si>
  <si>
    <t>PIGG-CDG - congenital disorder of glycosylation due to PIGG deficiency</t>
  </si>
  <si>
    <t>1172627007</t>
  </si>
  <si>
    <t>PIGN-CDG</t>
  </si>
  <si>
    <t>PIGN-CDG - phosphatidylinositol glycan anchor biosynthesis class N congenital disorder of glycosylation</t>
  </si>
  <si>
    <t>785303004</t>
  </si>
  <si>
    <t>PIH</t>
  </si>
  <si>
    <t>PIH - Superimposed pregnancy-induced hypertension</t>
  </si>
  <si>
    <t>PIH - Pregnancy-induced hypertension</t>
  </si>
  <si>
    <t>PIHL</t>
  </si>
  <si>
    <t>PIHL - primary intrahepatic lithiasis</t>
  </si>
  <si>
    <t>1234821002</t>
  </si>
  <si>
    <t>PIIS</t>
  </si>
  <si>
    <t>PIIS - Posterior inferior iliac spine</t>
  </si>
  <si>
    <t>182033003</t>
  </si>
  <si>
    <t>PILL</t>
  </si>
  <si>
    <t>PILL - Pennebaker inventory of linguid languidness</t>
  </si>
  <si>
    <t>304751009</t>
  </si>
  <si>
    <t>PIM</t>
  </si>
  <si>
    <t>PIM - Post-infective malabsorption</t>
  </si>
  <si>
    <t>235727006</t>
  </si>
  <si>
    <t>PIMS</t>
  </si>
  <si>
    <t>PIMS - paediatric inflammatory multisystem syndrome</t>
  </si>
  <si>
    <t>PIMS-TS</t>
  </si>
  <si>
    <t>PIMS-TS - paediatric inflammatory multisystem syndrome temporally associated with COVID-19</t>
  </si>
  <si>
    <t>PIN</t>
  </si>
  <si>
    <t>PIN - Prostatic intraepithelial neoplasia</t>
  </si>
  <si>
    <t>254901000</t>
  </si>
  <si>
    <t>PIN - Penile intraepithelial neoplasia</t>
  </si>
  <si>
    <t>255148008</t>
  </si>
  <si>
    <t>PIN - Pressure-induced nystagmus</t>
  </si>
  <si>
    <t>278468008</t>
  </si>
  <si>
    <t>PION</t>
  </si>
  <si>
    <t>PION - posterior ischemic optic neuropathy</t>
  </si>
  <si>
    <t>415147002</t>
  </si>
  <si>
    <t>PIPJ</t>
  </si>
  <si>
    <t>PIPJ - Proximal interphalangeal joint of lesser toe</t>
  </si>
  <si>
    <t>244565007</t>
  </si>
  <si>
    <t>PIPJ - Proximal interphalangeal joint third toe</t>
  </si>
  <si>
    <t>361879004</t>
  </si>
  <si>
    <t>PIPJ - Proximal interphalangeal joint of second toe</t>
  </si>
  <si>
    <t>361877002</t>
  </si>
  <si>
    <t>PIPJ - Proximal interphalangeal joint of index finger</t>
  </si>
  <si>
    <t>361851005</t>
  </si>
  <si>
    <t>PIPJ - Proximal interphalangeal joint of ring finger</t>
  </si>
  <si>
    <t>361855001</t>
  </si>
  <si>
    <t>PIPJ - Proximal interphalangeal joint of middle finger</t>
  </si>
  <si>
    <t>361853008</t>
  </si>
  <si>
    <t>PIPJ - Proximal interphalangeal joint of little finger</t>
  </si>
  <si>
    <t>361857009</t>
  </si>
  <si>
    <t>PIPJ - Proximal interphalangeal joint of finger</t>
  </si>
  <si>
    <t>182193003</t>
  </si>
  <si>
    <t>PIPJ - Proximal interphalangeal joint of fourth toe</t>
  </si>
  <si>
    <t>361881002</t>
  </si>
  <si>
    <t>PIPJ - Proximal interphalangeal joint of fifth toe</t>
  </si>
  <si>
    <t>361883004</t>
  </si>
  <si>
    <t>PIRRT</t>
  </si>
  <si>
    <t>PIRRT - prolonged intermittent renal replacement therapy</t>
  </si>
  <si>
    <t>895382009</t>
  </si>
  <si>
    <t>PISQ-12</t>
  </si>
  <si>
    <t>PISQ-12 - Pelvic Organ Prolapse/Urinary Incontinence Sexual Questionnaire 12</t>
  </si>
  <si>
    <t>840366005</t>
  </si>
  <si>
    <t>PIVD</t>
  </si>
  <si>
    <t>PIVD - Prolapsed intervertebral disc</t>
  </si>
  <si>
    <t>PJ</t>
  </si>
  <si>
    <t>PJ - Pancreaticojejunostomy</t>
  </si>
  <si>
    <t>235477008</t>
  </si>
  <si>
    <t>PJC</t>
  </si>
  <si>
    <t>PJC - Porcelain jacket crown</t>
  </si>
  <si>
    <t>272292007</t>
  </si>
  <si>
    <t>PJRT</t>
  </si>
  <si>
    <t>PJRT - Permanent junctional reciprocating tachycardia</t>
  </si>
  <si>
    <t>233904005</t>
  </si>
  <si>
    <t>PJS</t>
  </si>
  <si>
    <t>PJS - Peutz-Jeghers syndrome</t>
  </si>
  <si>
    <t>54411001</t>
  </si>
  <si>
    <t>PK</t>
  </si>
  <si>
    <t>PK - Pneumoconiosis</t>
  </si>
  <si>
    <t>40122008</t>
  </si>
  <si>
    <t>PK - Punctate keratitis</t>
  </si>
  <si>
    <t>42513006</t>
  </si>
  <si>
    <t>PK - Pyruvate kinase deficiency</t>
  </si>
  <si>
    <t>124331002</t>
  </si>
  <si>
    <t>PK - Penetrating keratoplasty</t>
  </si>
  <si>
    <t>42101009</t>
  </si>
  <si>
    <t>PK - Pyruvate kinase screening test</t>
  </si>
  <si>
    <t>252299004</t>
  </si>
  <si>
    <t>PK - Pyruvate kinase activity</t>
  </si>
  <si>
    <t>30481007</t>
  </si>
  <si>
    <t>PK - Pyruvate kinase</t>
  </si>
  <si>
    <t>71975005</t>
  </si>
  <si>
    <t>PKD</t>
  </si>
  <si>
    <t>PKD - Polycystic kidney disease</t>
  </si>
  <si>
    <t>PKD1</t>
  </si>
  <si>
    <t>PKD1 - Polycystic kidney disease 1</t>
  </si>
  <si>
    <t>PKD2</t>
  </si>
  <si>
    <t>PKD2 - Polycystic kidney disease 2</t>
  </si>
  <si>
    <t>253879006</t>
  </si>
  <si>
    <t>PKDL</t>
  </si>
  <si>
    <t>PKDL - Post-Kala-azar dermal leishmanioid</t>
  </si>
  <si>
    <t>67896006</t>
  </si>
  <si>
    <t>PKP</t>
  </si>
  <si>
    <t>PKP - Penetrating keratoplasty</t>
  </si>
  <si>
    <t>PKU</t>
  </si>
  <si>
    <t>PKU - phenylketonuria</t>
  </si>
  <si>
    <t>190687004</t>
  </si>
  <si>
    <t>PKU - Phenylketonuria</t>
  </si>
  <si>
    <t>PKU - Phenylketonurea diet</t>
  </si>
  <si>
    <t>182927005</t>
  </si>
  <si>
    <t>PKU1</t>
  </si>
  <si>
    <t>PKU1 - Phenylketonuria</t>
  </si>
  <si>
    <t>PL</t>
  </si>
  <si>
    <t>PL - Palmaris longus</t>
  </si>
  <si>
    <t>181636009</t>
  </si>
  <si>
    <t>PL - Perception of light</t>
  </si>
  <si>
    <t>PL - Preferential looking test</t>
  </si>
  <si>
    <t>285802009</t>
  </si>
  <si>
    <t>PL - Insertion of partial lower denture</t>
  </si>
  <si>
    <t>234810004</t>
  </si>
  <si>
    <t>PL - Partial lower denture</t>
  </si>
  <si>
    <t>278428009</t>
  </si>
  <si>
    <t>PLA</t>
  </si>
  <si>
    <t>PLA - Pityriasis lichenoides acuta</t>
  </si>
  <si>
    <t>86487001</t>
  </si>
  <si>
    <t>PLAAND</t>
  </si>
  <si>
    <t>PLAAND - phospholipase A2 activating protein-associated neurodevelopmental disorder</t>
  </si>
  <si>
    <t>1217367007</t>
  </si>
  <si>
    <t>PLC</t>
  </si>
  <si>
    <t>PLC - Pityriasis lichenoides chronica</t>
  </si>
  <si>
    <t>10057001</t>
  </si>
  <si>
    <t>PLCNA</t>
  </si>
  <si>
    <t>PLCNA - Primary localized cutaneous nodular amyloidosis</t>
  </si>
  <si>
    <t>716704007</t>
  </si>
  <si>
    <t>PLD</t>
  </si>
  <si>
    <t>PLD - Polycystic liver disease</t>
  </si>
  <si>
    <t>72925005</t>
  </si>
  <si>
    <t>PLE</t>
  </si>
  <si>
    <t>PLE - Protein-losing enteropathy</t>
  </si>
  <si>
    <t>66972006</t>
  </si>
  <si>
    <t>PLE - Polymorphic light eruption</t>
  </si>
  <si>
    <t>238525001</t>
  </si>
  <si>
    <t>PLEDS</t>
  </si>
  <si>
    <t>PLEDS - Periodic lateralised epileptiform discharges</t>
  </si>
  <si>
    <t>251492009</t>
  </si>
  <si>
    <t>PLEVA</t>
  </si>
  <si>
    <t>PLEVA - Pityriasis lichenoides et varioliformis acuta</t>
  </si>
  <si>
    <t>PLF</t>
  </si>
  <si>
    <t>PLF - Placental isoferritin</t>
  </si>
  <si>
    <t>259626008</t>
  </si>
  <si>
    <t>PLG</t>
  </si>
  <si>
    <t>PLG - Plasminogen</t>
  </si>
  <si>
    <t>62252006</t>
  </si>
  <si>
    <t>PLL</t>
  </si>
  <si>
    <t>PLL - Prolymphocytic leukaemia</t>
  </si>
  <si>
    <t>110006004</t>
  </si>
  <si>
    <t>PLND</t>
  </si>
  <si>
    <t>PLND - Pelvic lymph node dissection</t>
  </si>
  <si>
    <t>14059008</t>
  </si>
  <si>
    <t>PLO</t>
  </si>
  <si>
    <t>PLO - Perceives light only</t>
  </si>
  <si>
    <t>PLOSL</t>
  </si>
  <si>
    <t>PLOSL - polycystic lipomembranous osteodysplasia with sclerosing leucoencephalopathy</t>
  </si>
  <si>
    <t>702347001</t>
  </si>
  <si>
    <t>PLOTT</t>
  </si>
  <si>
    <t>PLOTT - Diagnostic speech discrimination test</t>
  </si>
  <si>
    <t>PLS</t>
  </si>
  <si>
    <t>PLS - Phantom limb syndrome</t>
  </si>
  <si>
    <t>PLS - Phantom limb pain syndrome</t>
  </si>
  <si>
    <t>59603003</t>
  </si>
  <si>
    <t>193115004</t>
  </si>
  <si>
    <t>PLS - Preschool Language Scale</t>
  </si>
  <si>
    <t>718985009</t>
  </si>
  <si>
    <t>PLS-4</t>
  </si>
  <si>
    <t>PLS-4 - Preschool Language Scale Fourth Edition</t>
  </si>
  <si>
    <t>718517001</t>
  </si>
  <si>
    <t>PLS-5</t>
  </si>
  <si>
    <t>PLS-5 - Preschool Language Scale Fifth Edition</t>
  </si>
  <si>
    <t>718987001</t>
  </si>
  <si>
    <t>PLT</t>
  </si>
  <si>
    <t>PLT - Platelets</t>
  </si>
  <si>
    <t>16378004</t>
  </si>
  <si>
    <t>PLT - Platelet</t>
  </si>
  <si>
    <t>259727009</t>
  </si>
  <si>
    <t>PLT - primed lymphocyte test</t>
  </si>
  <si>
    <t>113063008</t>
  </si>
  <si>
    <t>PLT - Preferential looking test</t>
  </si>
  <si>
    <t>PM</t>
  </si>
  <si>
    <t>PM - Poliomyelitis</t>
  </si>
  <si>
    <t>398102009</t>
  </si>
  <si>
    <t>PM - Polymyositis</t>
  </si>
  <si>
    <t>31384009</t>
  </si>
  <si>
    <t>186475007</t>
  </si>
  <si>
    <t>PM - Posterior malleolus</t>
  </si>
  <si>
    <t>127860005</t>
  </si>
  <si>
    <t>182075002</t>
  </si>
  <si>
    <t>PM - Postmortem examination</t>
  </si>
  <si>
    <t>168461002</t>
  </si>
  <si>
    <t>PM - Passive movements</t>
  </si>
  <si>
    <t>21278004</t>
  </si>
  <si>
    <t>54839009</t>
  </si>
  <si>
    <t>PMA</t>
  </si>
  <si>
    <t>PMA - Progressive muscular atrophy</t>
  </si>
  <si>
    <t>88923002</t>
  </si>
  <si>
    <t>PMA - Phorbol myristate acetate T-lymphocyte stimulation</t>
  </si>
  <si>
    <t>252351001</t>
  </si>
  <si>
    <t>PMB</t>
  </si>
  <si>
    <t>PMB - Postmenopausal bleeding</t>
  </si>
  <si>
    <t>76742009</t>
  </si>
  <si>
    <t>PMC</t>
  </si>
  <si>
    <t>PMC - Pseudomembranous colitis</t>
  </si>
  <si>
    <t>397683000</t>
  </si>
  <si>
    <t>PMD</t>
  </si>
  <si>
    <t>PMD - Progressive muscular dystrophy</t>
  </si>
  <si>
    <t>PMD - Post-micturition dribbling</t>
  </si>
  <si>
    <t>236664000</t>
  </si>
  <si>
    <t>PMF</t>
  </si>
  <si>
    <t>PMF - Progressive massive fibrosis</t>
  </si>
  <si>
    <t>233749003</t>
  </si>
  <si>
    <t>PMH</t>
  </si>
  <si>
    <t>PMH - progressive macular hypomelanosis</t>
  </si>
  <si>
    <t>754012901000119107</t>
  </si>
  <si>
    <t>PMH - past medical history</t>
  </si>
  <si>
    <t>417662000</t>
  </si>
  <si>
    <t>127452003</t>
  </si>
  <si>
    <t>PML</t>
  </si>
  <si>
    <t>PML - Progressive multifocal leukoencephalopathy</t>
  </si>
  <si>
    <t>22255007</t>
  </si>
  <si>
    <t>PML - Posterior mitral leaflet</t>
  </si>
  <si>
    <t>244355000</t>
  </si>
  <si>
    <t>PMLD</t>
  </si>
  <si>
    <t>PMLD - Pelizaeus Merzbacher like disease</t>
  </si>
  <si>
    <t>717042001</t>
  </si>
  <si>
    <t>PMLE</t>
  </si>
  <si>
    <t>PMLE - Progressive multifocal leukoencephalopathy</t>
  </si>
  <si>
    <t>PMN</t>
  </si>
  <si>
    <t>PMN - polymorphonuclear leucocyte</t>
  </si>
  <si>
    <t>80153006</t>
  </si>
  <si>
    <t>PMR</t>
  </si>
  <si>
    <t>PMR - Polymyalgia rheumatica</t>
  </si>
  <si>
    <t>65323003</t>
  </si>
  <si>
    <t>267988003</t>
  </si>
  <si>
    <t>PMRAFNS</t>
  </si>
  <si>
    <t>PMRAFNS - RAF</t>
  </si>
  <si>
    <t>311180001</t>
  </si>
  <si>
    <t>PMS</t>
  </si>
  <si>
    <t>PMS - Premenstrual syndrome</t>
  </si>
  <si>
    <t>82639001</t>
  </si>
  <si>
    <t>PMT</t>
  </si>
  <si>
    <t>PMT - Premenstrual tension</t>
  </si>
  <si>
    <t>PMV</t>
  </si>
  <si>
    <t>PMV - Platelet mean volume calculation technique</t>
  </si>
  <si>
    <t>735142008</t>
  </si>
  <si>
    <t>PMV - Paramyxovirus</t>
  </si>
  <si>
    <t>36957001</t>
  </si>
  <si>
    <t>PN</t>
  </si>
  <si>
    <t>PN - Peripheral neuropathy</t>
  </si>
  <si>
    <t>42658009</t>
  </si>
  <si>
    <t>264554005</t>
  </si>
  <si>
    <t>PN - Parenteral nutrition</t>
  </si>
  <si>
    <t>PNA</t>
  </si>
  <si>
    <t>PNA - Partial nail avulsion</t>
  </si>
  <si>
    <t>20781004</t>
  </si>
  <si>
    <t>PNC</t>
  </si>
  <si>
    <t>PNC - Postnecrotic cirrhosis</t>
  </si>
  <si>
    <t>43904005</t>
  </si>
  <si>
    <t>197295005</t>
  </si>
  <si>
    <t>PND</t>
  </si>
  <si>
    <t>PND - Postnasal drip</t>
  </si>
  <si>
    <t>75803007</t>
  </si>
  <si>
    <t>PND - Perinatal death</t>
  </si>
  <si>
    <t>10588007</t>
  </si>
  <si>
    <t>PND - Paroxysmal nocturnal dyspnoea</t>
  </si>
  <si>
    <t>55442000</t>
  </si>
  <si>
    <t>PNE</t>
  </si>
  <si>
    <t>PNE - Peripheral neuroepithelioma</t>
  </si>
  <si>
    <t>254764001</t>
  </si>
  <si>
    <t>PNET</t>
  </si>
  <si>
    <t>PNET - Primitive neuroectodermal tumour</t>
  </si>
  <si>
    <t>39781001</t>
  </si>
  <si>
    <t>PNF</t>
  </si>
  <si>
    <t>PNF - Proprioceptive neuromuscular facilitation technique</t>
  </si>
  <si>
    <t>229272004</t>
  </si>
  <si>
    <t>PNH</t>
  </si>
  <si>
    <t>PNH - Paroxysmal nocturnal haemoglobinuria</t>
  </si>
  <si>
    <t>1963002</t>
  </si>
  <si>
    <t>PNI</t>
  </si>
  <si>
    <t>PNI - Peripheral nerve injury</t>
  </si>
  <si>
    <t>73590005</t>
  </si>
  <si>
    <t>PNP</t>
  </si>
  <si>
    <t>PNP - Purine nucleoside phosphorylase deficiency</t>
  </si>
  <si>
    <t>PNP - Purine nucleoside phosphorylase</t>
  </si>
  <si>
    <t>79396005</t>
  </si>
  <si>
    <t>PNS</t>
  </si>
  <si>
    <t>PNS - carcinoma in situ of postnasal space</t>
  </si>
  <si>
    <t>92664001</t>
  </si>
  <si>
    <t>PNS - Peripheral nervous system</t>
  </si>
  <si>
    <t>3058005</t>
  </si>
  <si>
    <t>PNS - Parasympathetic nervous system</t>
  </si>
  <si>
    <t>362496006</t>
  </si>
  <si>
    <t>362292005</t>
  </si>
  <si>
    <t>PO</t>
  </si>
  <si>
    <t>PO - Per os</t>
  </si>
  <si>
    <t>26643006</t>
  </si>
  <si>
    <t>PO - Postoperative</t>
  </si>
  <si>
    <t>262061000</t>
  </si>
  <si>
    <t>PO - Oral</t>
  </si>
  <si>
    <t>260548002</t>
  </si>
  <si>
    <t>PO4</t>
  </si>
  <si>
    <t>PO4 - Phosphate</t>
  </si>
  <si>
    <t>259296007</t>
  </si>
  <si>
    <t>POA</t>
  </si>
  <si>
    <t>POA - Pancreatic oncofoetal antigen</t>
  </si>
  <si>
    <t>115556000</t>
  </si>
  <si>
    <t>POAG</t>
  </si>
  <si>
    <t>POAG - Primary open-angle glaucoma</t>
  </si>
  <si>
    <t>POCD</t>
  </si>
  <si>
    <t>POCD - postoperative cognitive dysfunction</t>
  </si>
  <si>
    <t>771417007</t>
  </si>
  <si>
    <t>POCT</t>
  </si>
  <si>
    <t>POCT - Point of care testing</t>
  </si>
  <si>
    <t>405262001</t>
  </si>
  <si>
    <t>POD</t>
  </si>
  <si>
    <t>POD - Perioral dermatitis</t>
  </si>
  <si>
    <t>238751002</t>
  </si>
  <si>
    <t>POD - Pouch of Douglas</t>
  </si>
  <si>
    <t>181447009</t>
  </si>
  <si>
    <t>POEM</t>
  </si>
  <si>
    <t>POEM - Patient-Oriented Eczema Measure</t>
  </si>
  <si>
    <t>719128001</t>
  </si>
  <si>
    <t>POEMS</t>
  </si>
  <si>
    <t>POEMS - Polyneuropathy organomegaly endocrinopathy monoclonal and skin changes</t>
  </si>
  <si>
    <t>79268002</t>
  </si>
  <si>
    <t>POEMS - Programmable oto-acoustic emissions</t>
  </si>
  <si>
    <t>252959008</t>
  </si>
  <si>
    <t>POF</t>
  </si>
  <si>
    <t>POF - Premature ovarian failure</t>
  </si>
  <si>
    <t>237788002</t>
  </si>
  <si>
    <t>POFD</t>
  </si>
  <si>
    <t>POFD - Polyostotic fibrous dysplasia</t>
  </si>
  <si>
    <t>POHS</t>
  </si>
  <si>
    <t>POHS - Presumed ocular histoplasmosis syndrome</t>
  </si>
  <si>
    <t>240740001</t>
  </si>
  <si>
    <t>POJ</t>
  </si>
  <si>
    <t>POJ - Pharyngo-oesophageal junction</t>
  </si>
  <si>
    <t>245409005</t>
  </si>
  <si>
    <t>POKIT</t>
  </si>
  <si>
    <t>POKIT - Play Observation Kit</t>
  </si>
  <si>
    <t>711294002</t>
  </si>
  <si>
    <t>POL</t>
  </si>
  <si>
    <t>POL - Perception of light</t>
  </si>
  <si>
    <t>POLST</t>
  </si>
  <si>
    <t>POLST - Provider orders for life-sustaining treatment</t>
  </si>
  <si>
    <t>697978002</t>
  </si>
  <si>
    <t>POMA</t>
  </si>
  <si>
    <t>POMA - perioral myoclonia with absences</t>
  </si>
  <si>
    <t>766815007</t>
  </si>
  <si>
    <t>POME</t>
  </si>
  <si>
    <t>POME - Pulmonary oil microembolism</t>
  </si>
  <si>
    <t>703636009</t>
  </si>
  <si>
    <t>POMR</t>
  </si>
  <si>
    <t>POMR - Problem oriented medical record</t>
  </si>
  <si>
    <t>273714000</t>
  </si>
  <si>
    <t>POMS</t>
  </si>
  <si>
    <t>POMS - Profile of mood states</t>
  </si>
  <si>
    <t>273717007</t>
  </si>
  <si>
    <t>PONV</t>
  </si>
  <si>
    <t>PONV - Postoperative nausea and vomiting</t>
  </si>
  <si>
    <t>1488000</t>
  </si>
  <si>
    <t>POP</t>
  </si>
  <si>
    <t>POP - Persistent occipitoposterior position</t>
  </si>
  <si>
    <t>70068004</t>
  </si>
  <si>
    <t>POP - Adjustment of plaster of Paris</t>
  </si>
  <si>
    <t>239696009</t>
  </si>
  <si>
    <t>POP - Applying plaster of Paris</t>
  </si>
  <si>
    <t>180289009</t>
  </si>
  <si>
    <t>POP - Removal of plaster of Paris</t>
  </si>
  <si>
    <t>180291001</t>
  </si>
  <si>
    <t>POP - Manipulation fracture and plaster of Paris</t>
  </si>
  <si>
    <t>360512003</t>
  </si>
  <si>
    <t>POP - Plaster of Paris</t>
  </si>
  <si>
    <t>261386000</t>
  </si>
  <si>
    <t>POP - Plaster of Paris dental impression material</t>
  </si>
  <si>
    <t>256471008</t>
  </si>
  <si>
    <t>POP - Plaster of Paris cast</t>
  </si>
  <si>
    <t>34164001</t>
  </si>
  <si>
    <t>POP - Plaster of Paris backslab</t>
  </si>
  <si>
    <t>290031007</t>
  </si>
  <si>
    <t>POPS</t>
  </si>
  <si>
    <t>POPS - painful os peroneum syndrome</t>
  </si>
  <si>
    <t>710230000</t>
  </si>
  <si>
    <t>PORN</t>
  </si>
  <si>
    <t>PORN - progressive outer retinal necrosis</t>
  </si>
  <si>
    <t>312933005</t>
  </si>
  <si>
    <t>PORP</t>
  </si>
  <si>
    <t>PORP - Partial ossicular replacement prosthesis</t>
  </si>
  <si>
    <t>257338003</t>
  </si>
  <si>
    <t>POSE-2</t>
  </si>
  <si>
    <t>POSE-2 - primary obesity surgery endoluminal 2</t>
  </si>
  <si>
    <t>1172524007</t>
  </si>
  <si>
    <t>POST</t>
  </si>
  <si>
    <t>POST - Peritoneal ovum and sperm transfer</t>
  </si>
  <si>
    <t>238311003</t>
  </si>
  <si>
    <t>POT</t>
  </si>
  <si>
    <t>POT - Primary orthostatic tremor</t>
  </si>
  <si>
    <t>715902009</t>
  </si>
  <si>
    <t>POTS</t>
  </si>
  <si>
    <t>POTS - postural orthostatic tachycardia syndrome</t>
  </si>
  <si>
    <t>371073003</t>
  </si>
  <si>
    <t>PP</t>
  </si>
  <si>
    <t>PP - Pneumoperitoneum</t>
  </si>
  <si>
    <t>17204006</t>
  </si>
  <si>
    <t>PP - Placenta praevia</t>
  </si>
  <si>
    <t>36813001</t>
  </si>
  <si>
    <t>PP - Presenting part advancing</t>
  </si>
  <si>
    <t>289426006</t>
  </si>
  <si>
    <t>PP - Presenting part on perineum</t>
  </si>
  <si>
    <t>289429004</t>
  </si>
  <si>
    <t>PP - Presenting part not advancing</t>
  </si>
  <si>
    <t>289428007</t>
  </si>
  <si>
    <t>PP - Presenting part advancing slowly</t>
  </si>
  <si>
    <t>289427002</t>
  </si>
  <si>
    <t>PP - Presenting part visible</t>
  </si>
  <si>
    <t>289402009</t>
  </si>
  <si>
    <t>PP - Presenting part not seen</t>
  </si>
  <si>
    <t>289401002</t>
  </si>
  <si>
    <t>PP - Presenting part visible at introitus</t>
  </si>
  <si>
    <t>289403004</t>
  </si>
  <si>
    <t>PP - Pancreatic polypeptide</t>
  </si>
  <si>
    <t>35976007</t>
  </si>
  <si>
    <t>PP - Paper point for endodontic treatment</t>
  </si>
  <si>
    <t>256559000</t>
  </si>
  <si>
    <t>PPA</t>
  </si>
  <si>
    <t>PPA - Peripapillary atrophy</t>
  </si>
  <si>
    <t>420535003</t>
  </si>
  <si>
    <t>PPBL</t>
  </si>
  <si>
    <t>PPBL - persistent polyclonal B-cell lymphocytosis</t>
  </si>
  <si>
    <t>763864008</t>
  </si>
  <si>
    <t>PPD</t>
  </si>
  <si>
    <t>PPD - Pervasive developmental disorder</t>
  </si>
  <si>
    <t>35919005</t>
  </si>
  <si>
    <t>PPD - Purified protein derivative T-cell stimulation</t>
  </si>
  <si>
    <t>252352008</t>
  </si>
  <si>
    <t>PPD - Purified protein derivative - S</t>
  </si>
  <si>
    <t>108731003</t>
  </si>
  <si>
    <t>PPD - Purified protein derivative - Weybridge</t>
  </si>
  <si>
    <t>256230004</t>
  </si>
  <si>
    <t>PPD - Purified protein derivative - RT23</t>
  </si>
  <si>
    <t>256228001</t>
  </si>
  <si>
    <t>256229009</t>
  </si>
  <si>
    <t>PPD1</t>
  </si>
  <si>
    <t>PPD1 - preaxial polydactyly type 1</t>
  </si>
  <si>
    <t>725409009</t>
  </si>
  <si>
    <t>PPDR</t>
  </si>
  <si>
    <t>PPDR - Preproliferative diabetic retinopathy</t>
  </si>
  <si>
    <t>193349004</t>
  </si>
  <si>
    <t>PPECS</t>
  </si>
  <si>
    <t>PPECS - Pragmatics profile of early communication skills</t>
  </si>
  <si>
    <t>273705005</t>
  </si>
  <si>
    <t>PPF</t>
  </si>
  <si>
    <t>PPF - plasma protein fraction</t>
  </si>
  <si>
    <t>1285418002</t>
  </si>
  <si>
    <t>PPF - Plasma protein fraction</t>
  </si>
  <si>
    <t>346636007</t>
  </si>
  <si>
    <t>PPG</t>
  </si>
  <si>
    <t>PPG - Photoplethysmography</t>
  </si>
  <si>
    <t>72075005</t>
  </si>
  <si>
    <t>PPH</t>
  </si>
  <si>
    <t>PPH - Postpartum haemorrhage</t>
  </si>
  <si>
    <t>47821001</t>
  </si>
  <si>
    <t>PPHN</t>
  </si>
  <si>
    <t>PPHN - Persistent pulmonary hypertension in newborn</t>
  </si>
  <si>
    <t>PPHT</t>
  </si>
  <si>
    <t>PPHT - Primary pulmonary hypertension</t>
  </si>
  <si>
    <t>26174007</t>
  </si>
  <si>
    <t>PPI</t>
  </si>
  <si>
    <t>PPI - Observation of present pain intensity</t>
  </si>
  <si>
    <t>301378009</t>
  </si>
  <si>
    <t>PPI-REE</t>
  </si>
  <si>
    <t>PPI-REE - proton pump inhibitor responsive eosinophilic esophagitis</t>
  </si>
  <si>
    <t>770592009</t>
  </si>
  <si>
    <t>PPLO</t>
  </si>
  <si>
    <t>PPLO - Pleuropneumonia-like organism</t>
  </si>
  <si>
    <t>78981005</t>
  </si>
  <si>
    <t>PPM</t>
  </si>
  <si>
    <t>PPM - persistent pupillary membranes</t>
  </si>
  <si>
    <t>95500008</t>
  </si>
  <si>
    <t>PPMV-1</t>
  </si>
  <si>
    <t>PPMV-1 - pigeon paramyxovirus 1</t>
  </si>
  <si>
    <t>406686003</t>
  </si>
  <si>
    <t>PPMX</t>
  </si>
  <si>
    <t>PPMX - Mental retardation with psychosis, pyramidal signs, and macroorchidism</t>
  </si>
  <si>
    <t>702356009</t>
  </si>
  <si>
    <t>PPNET</t>
  </si>
  <si>
    <t>PPNET - peripheral primitive neuroectodermal tumor</t>
  </si>
  <si>
    <t>73676002</t>
  </si>
  <si>
    <t>PPNG</t>
  </si>
  <si>
    <t>PPNG - Penicillinase-producing Neisseria gonorrhoeae</t>
  </si>
  <si>
    <t>277501003</t>
  </si>
  <si>
    <t>PPP</t>
  </si>
  <si>
    <t>PPP - Palmoplantar pustulosis</t>
  </si>
  <si>
    <t>27520001</t>
  </si>
  <si>
    <t>PPP - Primary proliferative polycythaemia</t>
  </si>
  <si>
    <t>109992005</t>
  </si>
  <si>
    <t>PPP - Palatopharyngoplasty</t>
  </si>
  <si>
    <t>8335001</t>
  </si>
  <si>
    <t>PPP - palatopharyngoplasty</t>
  </si>
  <si>
    <t>252612003</t>
  </si>
  <si>
    <t>PPP - Human pancreatic polypeptide</t>
  </si>
  <si>
    <t>PPPD</t>
  </si>
  <si>
    <t>PPPD - persistent postural perceptual dizziness</t>
  </si>
  <si>
    <t>103293001</t>
  </si>
  <si>
    <t>PPQ</t>
  </si>
  <si>
    <t>PPQ - Varni-Thompson paediatric pain questionnaire</t>
  </si>
  <si>
    <t>304780000</t>
  </si>
  <si>
    <t>PPRCA</t>
  </si>
  <si>
    <t>PPRCA - pigmented paravenous retinochoroidal atrophy</t>
  </si>
  <si>
    <t>723450004</t>
  </si>
  <si>
    <t>PPROM</t>
  </si>
  <si>
    <t>PPROM - Preterm premature rupture of membranes</t>
  </si>
  <si>
    <t>312974005</t>
  </si>
  <si>
    <t>PPS</t>
  </si>
  <si>
    <t>PPS - Peripheral pulmonary stenosis</t>
  </si>
  <si>
    <t>253631001</t>
  </si>
  <si>
    <t>PPS - Pelvic pain syndrome</t>
  </si>
  <si>
    <t>39402007</t>
  </si>
  <si>
    <t>PPS - Popliteal pterygium syndrome</t>
  </si>
  <si>
    <t>205820002</t>
  </si>
  <si>
    <t>PPSH</t>
  </si>
  <si>
    <t>PPSH - Pseudovaginal perineoscrotal hypospadias</t>
  </si>
  <si>
    <t>738771004</t>
  </si>
  <si>
    <t>PPTH</t>
  </si>
  <si>
    <t>PPTH - persistent post-traumatic headache</t>
  </si>
  <si>
    <t>230477005</t>
  </si>
  <si>
    <t>PPV</t>
  </si>
  <si>
    <t>PPV - Peripheral positional vertigo</t>
  </si>
  <si>
    <t>277491009</t>
  </si>
  <si>
    <t>PPV - Patent processus vaginalis</t>
  </si>
  <si>
    <t>236026001</t>
  </si>
  <si>
    <t>PPV - positive pressure ventilation</t>
  </si>
  <si>
    <t>1149092001</t>
  </si>
  <si>
    <t>PPV - Pars plana vitrectomy</t>
  </si>
  <si>
    <t>87021001</t>
  </si>
  <si>
    <t>PPV - Positive pressure ventilation</t>
  </si>
  <si>
    <t>PPVI</t>
  </si>
  <si>
    <t>PPVI - percutaneous pulmonary valve implantation</t>
  </si>
  <si>
    <t>787162002</t>
  </si>
  <si>
    <t>PPVL</t>
  </si>
  <si>
    <t>PPVL - Prosthetic paravalvular leak</t>
  </si>
  <si>
    <t>234184000</t>
  </si>
  <si>
    <t>PPVL - Repair of pulmonary prosthetic paravalvular leak</t>
  </si>
  <si>
    <t>232877009</t>
  </si>
  <si>
    <t>PPVL - Repair of aortic prosthetic paravalvular leak</t>
  </si>
  <si>
    <t>232841002</t>
  </si>
  <si>
    <t>PPVL - Repair of truncal prosthetic paravalvular leak</t>
  </si>
  <si>
    <t>232954008</t>
  </si>
  <si>
    <t>PPVL - Repair of tricuspid prosthetic paravalvular leak</t>
  </si>
  <si>
    <t>232814007</t>
  </si>
  <si>
    <t>PPVL - Repair of mitral prosthetic paravalvular leak</t>
  </si>
  <si>
    <t>232776009</t>
  </si>
  <si>
    <t>PPVL - Repair of atrioventricular prosthetic paravalvular leak</t>
  </si>
  <si>
    <t>232926001</t>
  </si>
  <si>
    <t>PPVT</t>
  </si>
  <si>
    <t>PPVT - Peabody picture vocabulary test</t>
  </si>
  <si>
    <t>273692005</t>
  </si>
  <si>
    <t>PR</t>
  </si>
  <si>
    <t>PR - Pulmonary regurgitation</t>
  </si>
  <si>
    <t>91434003</t>
  </si>
  <si>
    <t>PR - Pityriasis rosea</t>
  </si>
  <si>
    <t>77252004</t>
  </si>
  <si>
    <t>PR - Bleeding per rectum</t>
  </si>
  <si>
    <t>12063002</t>
  </si>
  <si>
    <t>PR - principal diagnosis</t>
  </si>
  <si>
    <t>8319008</t>
  </si>
  <si>
    <t>PR - Perrectal</t>
  </si>
  <si>
    <t>6706003</t>
  </si>
  <si>
    <t>PR - Pulse rate</t>
  </si>
  <si>
    <t>78564009</t>
  </si>
  <si>
    <t>PR - Plantar reflex</t>
  </si>
  <si>
    <t>91365008</t>
  </si>
  <si>
    <t>PR - Progesterone receptor</t>
  </si>
  <si>
    <t>61078009</t>
  </si>
  <si>
    <t>PR - Dental precision attachment</t>
  </si>
  <si>
    <t>272323009</t>
  </si>
  <si>
    <t>197219000</t>
  </si>
  <si>
    <t>PR-3</t>
  </si>
  <si>
    <t>PR-3 - Proteinase-3 antibody</t>
  </si>
  <si>
    <t>103179004</t>
  </si>
  <si>
    <t>PR1</t>
  </si>
  <si>
    <t>PR1 - Parity 1</t>
  </si>
  <si>
    <t>14209008</t>
  </si>
  <si>
    <t>PR2</t>
  </si>
  <si>
    <t>PR2 - Parity 2</t>
  </si>
  <si>
    <t>48395006</t>
  </si>
  <si>
    <t>PR3</t>
  </si>
  <si>
    <t>PR3 - Parity 3</t>
  </si>
  <si>
    <t>49955008</t>
  </si>
  <si>
    <t>PR4</t>
  </si>
  <si>
    <t>PR4 - Parity 4</t>
  </si>
  <si>
    <t>42279001</t>
  </si>
  <si>
    <t>PR5</t>
  </si>
  <si>
    <t>PR5 - Parity 5</t>
  </si>
  <si>
    <t>13868004</t>
  </si>
  <si>
    <t>PR6</t>
  </si>
  <si>
    <t>PR6 - Parity 6</t>
  </si>
  <si>
    <t>26886008</t>
  </si>
  <si>
    <t>PRB</t>
  </si>
  <si>
    <t>PRB - Rectal bleeding</t>
  </si>
  <si>
    <t>PRG</t>
  </si>
  <si>
    <t>PRG - Progesterone</t>
  </si>
  <si>
    <t>16683002</t>
  </si>
  <si>
    <t>PRISM</t>
  </si>
  <si>
    <t>PRISM - Profile in semantics</t>
  </si>
  <si>
    <t>273715004</t>
  </si>
  <si>
    <t>PRISM - Pediatric risk of mortality</t>
  </si>
  <si>
    <t>273683007</t>
  </si>
  <si>
    <t>PRISM - Psychiatric Research Interview for Substance and Mental Disorders</t>
  </si>
  <si>
    <t>865965008</t>
  </si>
  <si>
    <t>PRK</t>
  </si>
  <si>
    <t>PRK - Photorefractive keratectomy</t>
  </si>
  <si>
    <t>58076004</t>
  </si>
  <si>
    <t>PRKN</t>
  </si>
  <si>
    <t>PRKN - Prone-kneeling</t>
  </si>
  <si>
    <t>272543002</t>
  </si>
  <si>
    <t>PRN</t>
  </si>
  <si>
    <t>PRN - As required</t>
  </si>
  <si>
    <t>225761000</t>
  </si>
  <si>
    <t>PROM</t>
  </si>
  <si>
    <t>PROM - Premature rupture of membranes</t>
  </si>
  <si>
    <t>44223004</t>
  </si>
  <si>
    <t>PROS</t>
  </si>
  <si>
    <t>PROS - phosphatidylinositol-4,5-bisphosphate 3-kinase catalytic subunit alpha related overgrowth spectrum</t>
  </si>
  <si>
    <t>737037004</t>
  </si>
  <si>
    <t>PROST</t>
  </si>
  <si>
    <t>PROST - Pronuclear stage tubal transfer</t>
  </si>
  <si>
    <t>236914009</t>
  </si>
  <si>
    <t>PRP</t>
  </si>
  <si>
    <t>PRP - Pityriasis rubra pilaris</t>
  </si>
  <si>
    <t>3755001</t>
  </si>
  <si>
    <t>PRP - Circumscribed juvenile pityriasis rubra pilaris</t>
  </si>
  <si>
    <t>238621001</t>
  </si>
  <si>
    <t>PRP - Type III pityriasis rubra pilaris</t>
  </si>
  <si>
    <t>238620000</t>
  </si>
  <si>
    <t>PRP - Type V pityriasis rubra pilaris</t>
  </si>
  <si>
    <t>238622008</t>
  </si>
  <si>
    <t>PRP - Type I pityriasis rubra pilaris</t>
  </si>
  <si>
    <t>238618003</t>
  </si>
  <si>
    <t>PRP - Atypical adult pityriasis rubra pilaris</t>
  </si>
  <si>
    <t>238619006</t>
  </si>
  <si>
    <t>PRP - panretinal photocoagulation</t>
  </si>
  <si>
    <t>312713003</t>
  </si>
  <si>
    <t>PRRE</t>
  </si>
  <si>
    <t>PRRE - Pupils round regular equal</t>
  </si>
  <si>
    <t>247011006</t>
  </si>
  <si>
    <t>PRSTN</t>
  </si>
  <si>
    <t>PRSTN - Performance reception speech threshold in noise test</t>
  </si>
  <si>
    <t>277397009</t>
  </si>
  <si>
    <t>PRT</t>
  </si>
  <si>
    <t>PRT - Prism reflection test</t>
  </si>
  <si>
    <t>252875005</t>
  </si>
  <si>
    <t>PRV</t>
  </si>
  <si>
    <t>PRV - Polycythaemia rubra vera</t>
  </si>
  <si>
    <t>PS</t>
  </si>
  <si>
    <t>PS - Pyloric stenosis</t>
  </si>
  <si>
    <t>367403001</t>
  </si>
  <si>
    <t>PS - Pulmonary valve stenosis</t>
  </si>
  <si>
    <t>56786000</t>
  </si>
  <si>
    <t>PS - Pubic symphysis</t>
  </si>
  <si>
    <t>182200001</t>
  </si>
  <si>
    <t>PSA</t>
  </si>
  <si>
    <t>PSA - Pleomorphic adenoma of parotid gland</t>
  </si>
  <si>
    <t>255155005</t>
  </si>
  <si>
    <t>PSA - Serum prostate specific antigen level</t>
  </si>
  <si>
    <t>63476009</t>
  </si>
  <si>
    <t>PSA - Prostate specific antigen</t>
  </si>
  <si>
    <t>102687007</t>
  </si>
  <si>
    <t>166158002</t>
  </si>
  <si>
    <t>PSARP</t>
  </si>
  <si>
    <t>PSARP - Posterior sagittal anorectoplasty</t>
  </si>
  <si>
    <t>235374000</t>
  </si>
  <si>
    <t>PSBG</t>
  </si>
  <si>
    <t>PSBG - Pregnancy specific beta 1-glycoprotein</t>
  </si>
  <si>
    <t>259635001</t>
  </si>
  <si>
    <t>PSC</t>
  </si>
  <si>
    <t>PSC - posterior subcapsular cataract</t>
  </si>
  <si>
    <t>315353005</t>
  </si>
  <si>
    <t>PSC - Primary sclerosing cholangitis</t>
  </si>
  <si>
    <t>197441003</t>
  </si>
  <si>
    <t>PSCC</t>
  </si>
  <si>
    <t>PSCC - Posterior semicircular canal</t>
  </si>
  <si>
    <t>279762003</t>
  </si>
  <si>
    <t>PSCLO</t>
  </si>
  <si>
    <t>PSCLO - Posterior subcapsular lens opacities</t>
  </si>
  <si>
    <t>247060001</t>
  </si>
  <si>
    <t>PSD</t>
  </si>
  <si>
    <t>PSD - Pattern standard deviation</t>
  </si>
  <si>
    <t>421362004</t>
  </si>
  <si>
    <t>PSDB</t>
  </si>
  <si>
    <t>PSDB - Posterior superior dental nerve block</t>
  </si>
  <si>
    <t>231225007</t>
  </si>
  <si>
    <t>PSEQ</t>
  </si>
  <si>
    <t>PSEQ - Pain Self-efficacy Questionnaire</t>
  </si>
  <si>
    <t>714287004</t>
  </si>
  <si>
    <t>PSFS</t>
  </si>
  <si>
    <t>PSFS - Patient-Specific Functional Scale</t>
  </si>
  <si>
    <t>719127006</t>
  </si>
  <si>
    <t>PSGN</t>
  </si>
  <si>
    <t>PSGN - Post-streptococcal glomerulonephritis</t>
  </si>
  <si>
    <t>68544003</t>
  </si>
  <si>
    <t>PSI</t>
  </si>
  <si>
    <t>PSI - Perceptions of stuttering inventory</t>
  </si>
  <si>
    <t>273693000</t>
  </si>
  <si>
    <t>PSI - pneumonia severity index</t>
  </si>
  <si>
    <t>406529000</t>
  </si>
  <si>
    <t>PSIS</t>
  </si>
  <si>
    <t>PSIS - Posterior superior iliac spine</t>
  </si>
  <si>
    <t>182032008</t>
  </si>
  <si>
    <t>PSM</t>
  </si>
  <si>
    <t>PSM - Presystolic murmur</t>
  </si>
  <si>
    <t>23795000</t>
  </si>
  <si>
    <t>PSM - Pansystolic murmur</t>
  </si>
  <si>
    <t>71201008</t>
  </si>
  <si>
    <t>PSMS</t>
  </si>
  <si>
    <t>PSMS - Physical self maintenance scale</t>
  </si>
  <si>
    <t>396244002</t>
  </si>
  <si>
    <t>PSP</t>
  </si>
  <si>
    <t>PSP - Paralytic shellfish poisoning</t>
  </si>
  <si>
    <t>77889005</t>
  </si>
  <si>
    <t>PSP - progressive supranuclear palsy</t>
  </si>
  <si>
    <t>192976002</t>
  </si>
  <si>
    <t>PSP - Progressive supranuclear palsy</t>
  </si>
  <si>
    <t>28978003</t>
  </si>
  <si>
    <t>230681000</t>
  </si>
  <si>
    <t>PSQI</t>
  </si>
  <si>
    <t>PSQI - Pittsburgh sleep quality index</t>
  </si>
  <si>
    <t>699200007</t>
  </si>
  <si>
    <t>PSS</t>
  </si>
  <si>
    <t>PSS - Progressive systemic sclerosis</t>
  </si>
  <si>
    <t>444133002</t>
  </si>
  <si>
    <t>89155008</t>
  </si>
  <si>
    <t>PSS - proportionate short stature</t>
  </si>
  <si>
    <t>772085001</t>
  </si>
  <si>
    <t>PSS - Perceived stress scale</t>
  </si>
  <si>
    <t>304753007</t>
  </si>
  <si>
    <t>PSW</t>
  </si>
  <si>
    <t>PSW - Psychiatric social worker</t>
  </si>
  <si>
    <t>80292009</t>
  </si>
  <si>
    <t>PT</t>
  </si>
  <si>
    <t>PT - Pulmonary trunk abnormality</t>
  </si>
  <si>
    <t>253620009</t>
  </si>
  <si>
    <t>PT - Paroxysmal tachycardia</t>
  </si>
  <si>
    <t>12026006</t>
  </si>
  <si>
    <t>PT - Pulmonary trunk</t>
  </si>
  <si>
    <t>45341000</t>
  </si>
  <si>
    <t>PT - Prothrombin time</t>
  </si>
  <si>
    <t>396451008</t>
  </si>
  <si>
    <t>PT - Physiotherapy</t>
  </si>
  <si>
    <t>91251008</t>
  </si>
  <si>
    <t>PT - Patch test</t>
  </si>
  <si>
    <t>41778007</t>
  </si>
  <si>
    <t>PT - Pregnancy test</t>
  </si>
  <si>
    <t>74036000</t>
  </si>
  <si>
    <t>90735005</t>
  </si>
  <si>
    <t>PT - Phage type</t>
  </si>
  <si>
    <t>260809006</t>
  </si>
  <si>
    <t>PT - Physiotherapist</t>
  </si>
  <si>
    <t>36682004</t>
  </si>
  <si>
    <t>PT - Partial thickness burn</t>
  </si>
  <si>
    <t>134224006</t>
  </si>
  <si>
    <t>PT-VWD</t>
  </si>
  <si>
    <t>PT-VWD - platelet type-von Willebrand disease</t>
  </si>
  <si>
    <t>128115005</t>
  </si>
  <si>
    <t>PTA</t>
  </si>
  <si>
    <t>PTA - Posterior tibial artery</t>
  </si>
  <si>
    <t>181358001</t>
  </si>
  <si>
    <t>PTA - Post-traumatic amnesia</t>
  </si>
  <si>
    <t>275277000</t>
  </si>
  <si>
    <t>PTA - Percutaneous angioplasty of abdominal aorta</t>
  </si>
  <si>
    <t>233267006</t>
  </si>
  <si>
    <t>PTA - Percutaneous angioplasty of subclavian artery</t>
  </si>
  <si>
    <t>175454003</t>
  </si>
  <si>
    <t>PTA - Percutaneous angioplasty of arterial graft</t>
  </si>
  <si>
    <t>233291002</t>
  </si>
  <si>
    <t>PTA - Percutaneous angioplasty of thoracic aorta</t>
  </si>
  <si>
    <t>233265003</t>
  </si>
  <si>
    <t>PTA - Percutaneous transluminal angioplasty of intracranial artery</t>
  </si>
  <si>
    <t>230923002</t>
  </si>
  <si>
    <t>PTA - Percutaneous angioplasty of common femoral artery</t>
  </si>
  <si>
    <t>233282001</t>
  </si>
  <si>
    <t>PTA - Percutaneous angioplasty of crural artery</t>
  </si>
  <si>
    <t>233289005</t>
  </si>
  <si>
    <t>PTA - Automated pure tone audiometry</t>
  </si>
  <si>
    <t>252580009</t>
  </si>
  <si>
    <t>PTA - Pure tone audiometry</t>
  </si>
  <si>
    <t>252577008</t>
  </si>
  <si>
    <t>PTA - Percutaneous angioplasty of external iliac artery</t>
  </si>
  <si>
    <t>233280009</t>
  </si>
  <si>
    <t>PTA - Percutaneous angioplasty of superficial femoral artery</t>
  </si>
  <si>
    <t>233284000</t>
  </si>
  <si>
    <t>PTA - Percutaneous angioplasty of profunda femoris</t>
  </si>
  <si>
    <t>233286003</t>
  </si>
  <si>
    <t>PTA - Percutaneous angioplasty of renal artery</t>
  </si>
  <si>
    <t>56801004</t>
  </si>
  <si>
    <t>PTA - Percutaneous angioplasty of carotid artery</t>
  </si>
  <si>
    <t>233260008</t>
  </si>
  <si>
    <t>PTA - Percutaneous angioplasty of common iliac artery</t>
  </si>
  <si>
    <t>233276004</t>
  </si>
  <si>
    <t>PTAH</t>
  </si>
  <si>
    <t>PTAH - Mallory's phosphotungstic acid haematoxylin stain</t>
  </si>
  <si>
    <t>117243009</t>
  </si>
  <si>
    <t>PTAH - Mallory's phosphotungstic acid haematoxylin</t>
  </si>
  <si>
    <t>406967008</t>
  </si>
  <si>
    <t>PTB</t>
  </si>
  <si>
    <t>PTB - Pulmonary tuberculosis</t>
  </si>
  <si>
    <t>154283005</t>
  </si>
  <si>
    <t>81483001</t>
  </si>
  <si>
    <t>PTBC</t>
  </si>
  <si>
    <t>PTBC - Paratertiary butylcatechol</t>
  </si>
  <si>
    <t>255626001</t>
  </si>
  <si>
    <t>PTC</t>
  </si>
  <si>
    <t>PTC - Papillary thyroid carcinoma</t>
  </si>
  <si>
    <t>255029007</t>
  </si>
  <si>
    <t>PTC - Percutaneous transhepatic cholangiogram</t>
  </si>
  <si>
    <t>16747000</t>
  </si>
  <si>
    <t>PTC - Post-tetanic count</t>
  </si>
  <si>
    <t>250835009</t>
  </si>
  <si>
    <t>PTCA</t>
  </si>
  <si>
    <t>PTCA - Percutaneous transluminal coronary angioplasty</t>
  </si>
  <si>
    <t>11101003</t>
  </si>
  <si>
    <t>PTCD</t>
  </si>
  <si>
    <t>PTCD - pontine tegmental cap dysplasia</t>
  </si>
  <si>
    <t>782884005</t>
  </si>
  <si>
    <t>PTE</t>
  </si>
  <si>
    <t>PTE - Pulmonary thromboembolism</t>
  </si>
  <si>
    <t>PTE - Post-traumatic epilepsy</t>
  </si>
  <si>
    <t>75023009</t>
  </si>
  <si>
    <t>PTFE</t>
  </si>
  <si>
    <t>PTFE - Polytetrafluoroethylene sheet</t>
  </si>
  <si>
    <t>257402009</t>
  </si>
  <si>
    <t>PTFE - Polytetrafluoroethylene</t>
  </si>
  <si>
    <t>256640005</t>
  </si>
  <si>
    <t>PTH</t>
  </si>
  <si>
    <t>PTH - Parathyroid hormone level</t>
  </si>
  <si>
    <t>3352000</t>
  </si>
  <si>
    <t>PTH - Parathyroid hormone</t>
  </si>
  <si>
    <t>4076007</t>
  </si>
  <si>
    <t>PTHS</t>
  </si>
  <si>
    <t>PTHS - Pitt-Hopkins syndrome</t>
  </si>
  <si>
    <t>702344008</t>
  </si>
  <si>
    <t>PTK</t>
  </si>
  <si>
    <t>PTK - phototherapeutic keratectomy</t>
  </si>
  <si>
    <t>1222582007</t>
  </si>
  <si>
    <t>PTLD</t>
  </si>
  <si>
    <t>PTLD - Post-transplant lymphoproliferative disorder</t>
  </si>
  <si>
    <t>254290004</t>
  </si>
  <si>
    <t>PTLD - post-transplant lymphoproliferative disorder</t>
  </si>
  <si>
    <t>1155771008</t>
  </si>
  <si>
    <t>PTS</t>
  </si>
  <si>
    <t>PTS - Posttraumatic seizure</t>
  </si>
  <si>
    <t>437871001</t>
  </si>
  <si>
    <t>PTSD</t>
  </si>
  <si>
    <t>PTSD - Post-traumatic stress disorder</t>
  </si>
  <si>
    <t>47505003</t>
  </si>
  <si>
    <t>PTT</t>
  </si>
  <si>
    <t>PTT - Partial thromboplastin time</t>
  </si>
  <si>
    <t>PTT - Prothrombin time</t>
  </si>
  <si>
    <t>PTV</t>
  </si>
  <si>
    <t>PTV - Planning target volume</t>
  </si>
  <si>
    <t>228793007</t>
  </si>
  <si>
    <t>PU</t>
  </si>
  <si>
    <t>PU - Peptic ulcer</t>
  </si>
  <si>
    <t>13200003</t>
  </si>
  <si>
    <t>PU - Partial upper denture</t>
  </si>
  <si>
    <t>278426008</t>
  </si>
  <si>
    <t>PU - acute + perforation</t>
  </si>
  <si>
    <t>155703003</t>
  </si>
  <si>
    <t>266502003</t>
  </si>
  <si>
    <t>PUBS</t>
  </si>
  <si>
    <t>PUBS - Percutaneous umbilical blood sampling</t>
  </si>
  <si>
    <t>6708002</t>
  </si>
  <si>
    <t>PUD</t>
  </si>
  <si>
    <t>PUD - Peptic ulcer disease</t>
  </si>
  <si>
    <t>PUF</t>
  </si>
  <si>
    <t>PUF - Low polyunsaturated fat diet</t>
  </si>
  <si>
    <t>226113006</t>
  </si>
  <si>
    <t>PUF - High polyunsaturated fat diet</t>
  </si>
  <si>
    <t>226101001</t>
  </si>
  <si>
    <t>PUF - Recommended polyunsaturated fat intake</t>
  </si>
  <si>
    <t>226258009</t>
  </si>
  <si>
    <t>PUF - Polyunsaturated fat intake</t>
  </si>
  <si>
    <t>226330003</t>
  </si>
  <si>
    <t>PUF - Polyunsaturated fat supplementation</t>
  </si>
  <si>
    <t>226297001</t>
  </si>
  <si>
    <t>PUFA</t>
  </si>
  <si>
    <t>PUFA - High polyunsaturated fatty acid diet</t>
  </si>
  <si>
    <t>226102008</t>
  </si>
  <si>
    <t>PUFA - Polyunsaturated fatty acid requirement</t>
  </si>
  <si>
    <t>226259001</t>
  </si>
  <si>
    <t>PUFA - Polyunsaturated fatty acid intake</t>
  </si>
  <si>
    <t>226331004</t>
  </si>
  <si>
    <t>PUFA - Polyunsaturated fatty acid</t>
  </si>
  <si>
    <t>102717006</t>
  </si>
  <si>
    <t>PUFA - Polyunsaturated fat margarine</t>
  </si>
  <si>
    <t>226894004</t>
  </si>
  <si>
    <t>PUFA - Polyunsaturated vegetable oil</t>
  </si>
  <si>
    <t>226914004</t>
  </si>
  <si>
    <t>PUFA - Polyunsaturated fatty acid supplementation</t>
  </si>
  <si>
    <t>226298006</t>
  </si>
  <si>
    <t>PUJ</t>
  </si>
  <si>
    <t>PUJ - Pelviureteric obstruction</t>
  </si>
  <si>
    <t>95575002</t>
  </si>
  <si>
    <t>PUJ - Pelviureteric junction</t>
  </si>
  <si>
    <t>264130006</t>
  </si>
  <si>
    <t>PUO</t>
  </si>
  <si>
    <t>PUO - Pelviureteric obstruction</t>
  </si>
  <si>
    <t>PUO - Pyrexia of unknown origin</t>
  </si>
  <si>
    <t>7520000</t>
  </si>
  <si>
    <t>PUPPP</t>
  </si>
  <si>
    <t>PUPPP - pruritic urticarial papules and plaques of pregnancy</t>
  </si>
  <si>
    <t>PUPPP - Pruritic urticarial papules and plaques of pregnancy</t>
  </si>
  <si>
    <t>PUSH</t>
  </si>
  <si>
    <t>PUSH - Pressure Ulcer Scale for Healing</t>
  </si>
  <si>
    <t>1259216002</t>
  </si>
  <si>
    <t>PUV</t>
  </si>
  <si>
    <t>PUV - Posterior urethral valve</t>
  </si>
  <si>
    <t>253900005</t>
  </si>
  <si>
    <t>PV</t>
  </si>
  <si>
    <t>PV - Congenital pulmonary valve abnormality</t>
  </si>
  <si>
    <t>204339005</t>
  </si>
  <si>
    <t>PV - Vaginal infection</t>
  </si>
  <si>
    <t>237091009</t>
  </si>
  <si>
    <t>PV - Pityriasis versicolor</t>
  </si>
  <si>
    <t>56454009</t>
  </si>
  <si>
    <t>PV - Pemphigus vulgaris</t>
  </si>
  <si>
    <t>49420001</t>
  </si>
  <si>
    <t>PV - Pulmonary vein abnormality</t>
  </si>
  <si>
    <t>111322000</t>
  </si>
  <si>
    <t>PV - Congenital pulmonary valve stenosis</t>
  </si>
  <si>
    <t>67278007</t>
  </si>
  <si>
    <t>PV - Vaginal blood loss</t>
  </si>
  <si>
    <t>PV - Vaginal bleeding</t>
  </si>
  <si>
    <t>PV - Portal vein</t>
  </si>
  <si>
    <t>362064007</t>
  </si>
  <si>
    <t>PV - Pulmonary vein</t>
  </si>
  <si>
    <t>53603007</t>
  </si>
  <si>
    <t>PV - Pulmonary valve</t>
  </si>
  <si>
    <t>181289004</t>
  </si>
  <si>
    <t>PV - Plasma viscosity</t>
  </si>
  <si>
    <t>271214007</t>
  </si>
  <si>
    <t>PV - Pulmonary valve operation</t>
  </si>
  <si>
    <t>232854009</t>
  </si>
  <si>
    <t>PV - Pulmonary valvotomy</t>
  </si>
  <si>
    <t>232868002</t>
  </si>
  <si>
    <t>PV - Parvovirus</t>
  </si>
  <si>
    <t>11970002</t>
  </si>
  <si>
    <t>PV - plasma viscosity</t>
  </si>
  <si>
    <t>165458004</t>
  </si>
  <si>
    <t>PVA</t>
  </si>
  <si>
    <t>PVA - Polyvinyl alcohol</t>
  </si>
  <si>
    <t>83619009</t>
  </si>
  <si>
    <t>PVA - Partial villous atrophy</t>
  </si>
  <si>
    <t>197477005</t>
  </si>
  <si>
    <t>PVC</t>
  </si>
  <si>
    <t>PVC - premature ventricular complex</t>
  </si>
  <si>
    <t>251175005</t>
  </si>
  <si>
    <t>PVC - Polyvinyl chloride dental material</t>
  </si>
  <si>
    <t>256518006</t>
  </si>
  <si>
    <t>PVD</t>
  </si>
  <si>
    <t>PVD - Peripheral vascular disease</t>
  </si>
  <si>
    <t>PVD - Post-vagotomy diarrhoea</t>
  </si>
  <si>
    <t>236078003</t>
  </si>
  <si>
    <t>PVD - Pulmonary valve disease</t>
  </si>
  <si>
    <t>76267008</t>
  </si>
  <si>
    <t>PVD - Posterior vitreous detachment</t>
  </si>
  <si>
    <t>247081001</t>
  </si>
  <si>
    <t>PVE</t>
  </si>
  <si>
    <t>PVE - Prosthetic valve endocarditis</t>
  </si>
  <si>
    <t>233853009</t>
  </si>
  <si>
    <t>PVEP</t>
  </si>
  <si>
    <t>PVEP - Pattern visual evoked potentials</t>
  </si>
  <si>
    <t>251600000</t>
  </si>
  <si>
    <t>PVER</t>
  </si>
  <si>
    <t>PVER - Pattern visual evoked responses</t>
  </si>
  <si>
    <t>PVFS</t>
  </si>
  <si>
    <t>PVFS - Postviral fatigue syndrome</t>
  </si>
  <si>
    <t>PVH</t>
  </si>
  <si>
    <t>PVH - Periventricular heterotopia</t>
  </si>
  <si>
    <t>448227009</t>
  </si>
  <si>
    <t>PVL</t>
  </si>
  <si>
    <t>PVL - Periventricular leukomalacia</t>
  </si>
  <si>
    <t>230769007</t>
  </si>
  <si>
    <t>PVL - Paravalvular leak</t>
  </si>
  <si>
    <t>PVL - Repair of pulmonary paravalvular leak</t>
  </si>
  <si>
    <t>PVL - Repair of aortic paravalvular leak</t>
  </si>
  <si>
    <t>PVL - Repair of truncal paravalvular leak</t>
  </si>
  <si>
    <t>PVL - Repair of tricuspid paravalvular leak</t>
  </si>
  <si>
    <t>PVL - Repair of mitral paravalvular leak</t>
  </si>
  <si>
    <t>PVL - Repair of atrioventricular paravalvular leak</t>
  </si>
  <si>
    <t>PVNH</t>
  </si>
  <si>
    <t>PVNH - periventricular nodular heterotopia</t>
  </si>
  <si>
    <t>816068000</t>
  </si>
  <si>
    <t>PVNS</t>
  </si>
  <si>
    <t>PVNS - Pigmented villonodular synovitis</t>
  </si>
  <si>
    <t>95412009</t>
  </si>
  <si>
    <t>PVP</t>
  </si>
  <si>
    <t>PVP - Pulmonary valvuloplasty</t>
  </si>
  <si>
    <t>386749005</t>
  </si>
  <si>
    <t>386750005</t>
  </si>
  <si>
    <t>18315002</t>
  </si>
  <si>
    <t>PVP - Polyvinylpyrrolidone</t>
  </si>
  <si>
    <t>56934003</t>
  </si>
  <si>
    <t>PVR</t>
  </si>
  <si>
    <t>PVR - Proliferative vitreoretinopathy</t>
  </si>
  <si>
    <t>232016005</t>
  </si>
  <si>
    <t>PVR - Pulmonary regurgitation</t>
  </si>
  <si>
    <t>PVR - Pulmonary valve replacement</t>
  </si>
  <si>
    <t>88045004</t>
  </si>
  <si>
    <t>PVR - Pulse volume recorder pneumoplethysmography</t>
  </si>
  <si>
    <t>252455006</t>
  </si>
  <si>
    <t>PVR - Pulmonary vascular resistance</t>
  </si>
  <si>
    <t>276901002</t>
  </si>
  <si>
    <t>PVRI</t>
  </si>
  <si>
    <t>PVRI - Pulmonary vascular resistance index</t>
  </si>
  <si>
    <t>276902009</t>
  </si>
  <si>
    <t>PVRR</t>
  </si>
  <si>
    <t>PVRR - Pulmonary valve re-replacement</t>
  </si>
  <si>
    <t>232878004</t>
  </si>
  <si>
    <t>PVS</t>
  </si>
  <si>
    <t>PVS - Persistent vegetative state</t>
  </si>
  <si>
    <t>24473007</t>
  </si>
  <si>
    <t>PVS - Pulmonary valve stenosis</t>
  </si>
  <si>
    <t>PVT</t>
  </si>
  <si>
    <t>PVT - Portal vein thrombosis</t>
  </si>
  <si>
    <t>17920008</t>
  </si>
  <si>
    <t>PW</t>
  </si>
  <si>
    <t>PW - Pulsed wave ultrasonic Doppler</t>
  </si>
  <si>
    <t>252447004</t>
  </si>
  <si>
    <t>PWM</t>
  </si>
  <si>
    <t>PWM - Pokeweed mitogen B-lymphocyte stimulation</t>
  </si>
  <si>
    <t>38185009</t>
  </si>
  <si>
    <t>PWS</t>
  </si>
  <si>
    <t>PWS - Port-wine stain</t>
  </si>
  <si>
    <t>416377005</t>
  </si>
  <si>
    <t>67668002</t>
  </si>
  <si>
    <t>PXE</t>
  </si>
  <si>
    <t>PXE - Pseudoxanthoma elasticum</t>
  </si>
  <si>
    <t>252246005</t>
  </si>
  <si>
    <t>PXF</t>
  </si>
  <si>
    <t>PXF - Pseudoexfoliation of lens capsule</t>
  </si>
  <si>
    <t>PZ</t>
  </si>
  <si>
    <t>PZ - Pancreozymin</t>
  </si>
  <si>
    <t>QIF</t>
  </si>
  <si>
    <t>QIF - Quadriplegia index of function</t>
  </si>
  <si>
    <t>273723002</t>
  </si>
  <si>
    <t>QL</t>
  </si>
  <si>
    <t>QL - Quality of life index</t>
  </si>
  <si>
    <t>273831003</t>
  </si>
  <si>
    <t>QPR</t>
  </si>
  <si>
    <t>QPR - Process of Recovery Questionnaire</t>
  </si>
  <si>
    <t>718710002</t>
  </si>
  <si>
    <t>QUALY</t>
  </si>
  <si>
    <t>QUALY - Quality adjusted life years</t>
  </si>
  <si>
    <t>273724008</t>
  </si>
  <si>
    <t>QWB</t>
  </si>
  <si>
    <t>QWB - Quality of wellbeing scale</t>
  </si>
  <si>
    <t>273726005</t>
  </si>
  <si>
    <t>RA</t>
  </si>
  <si>
    <t>RA - Rheumatoid arthritis</t>
  </si>
  <si>
    <t>69896004</t>
  </si>
  <si>
    <t>RA - Right atrial abnormality</t>
  </si>
  <si>
    <t>253339007</t>
  </si>
  <si>
    <t>RA - Double outlet right atrium</t>
  </si>
  <si>
    <t>253425006</t>
  </si>
  <si>
    <t>RA - Refractory anemia</t>
  </si>
  <si>
    <t>109996008</t>
  </si>
  <si>
    <t>RA - Right atrium</t>
  </si>
  <si>
    <t>244383003</t>
  </si>
  <si>
    <t>RA - Retrograde amnesia</t>
  </si>
  <si>
    <t>51921000</t>
  </si>
  <si>
    <t>RA - Right atrial operation</t>
  </si>
  <si>
    <t>233010008</t>
  </si>
  <si>
    <t>RA - Relative analgesia</t>
  </si>
  <si>
    <t>241710006</t>
  </si>
  <si>
    <t>RA - Right atrial pressure</t>
  </si>
  <si>
    <t>276755008</t>
  </si>
  <si>
    <t>RA - Retinoic acid product</t>
  </si>
  <si>
    <t>116085009</t>
  </si>
  <si>
    <t>RAA</t>
  </si>
  <si>
    <t>RAA - Right atrial appendage</t>
  </si>
  <si>
    <t>277713005</t>
  </si>
  <si>
    <t>RACAB</t>
  </si>
  <si>
    <t>RACAB - Robot assisted coronary artery bypass</t>
  </si>
  <si>
    <t>418551006</t>
  </si>
  <si>
    <t>RAD</t>
  </si>
  <si>
    <t>RAD - Right axis deviation</t>
  </si>
  <si>
    <t>47665007</t>
  </si>
  <si>
    <t>RAD - radiation absorbed dose</t>
  </si>
  <si>
    <t>229040007</t>
  </si>
  <si>
    <t>RAEB</t>
  </si>
  <si>
    <t>RAEB - Refractory anaemia with excess blasts</t>
  </si>
  <si>
    <t>398623004</t>
  </si>
  <si>
    <t>RAEB - Refractory anaemia with excess of blasts</t>
  </si>
  <si>
    <t>189511007</t>
  </si>
  <si>
    <t>109999001</t>
  </si>
  <si>
    <t>RAEB-T</t>
  </si>
  <si>
    <t>RAEB-T - Refractory anaemia with excess blasts in transformation</t>
  </si>
  <si>
    <t>110000005</t>
  </si>
  <si>
    <t>277596001</t>
  </si>
  <si>
    <t>RAF</t>
  </si>
  <si>
    <t>RAF - non-commissioned personnel () #08</t>
  </si>
  <si>
    <t>311186007</t>
  </si>
  <si>
    <t>RAF - non-commissioned personnel</t>
  </si>
  <si>
    <t>311185006</t>
  </si>
  <si>
    <t>RAI</t>
  </si>
  <si>
    <t>RAI - right sided atrial isomerism</t>
  </si>
  <si>
    <t>253336000</t>
  </si>
  <si>
    <t>RAI - radioactive iodine therapy</t>
  </si>
  <si>
    <t>64291000052106</t>
  </si>
  <si>
    <t>RAI - Radioactive iodine therapy</t>
  </si>
  <si>
    <t>77613002</t>
  </si>
  <si>
    <t>RAI - Ritchie articular index</t>
  </si>
  <si>
    <t>273758000</t>
  </si>
  <si>
    <t>RAIU</t>
  </si>
  <si>
    <t>RAIU - Radioactive iodine uptake</t>
  </si>
  <si>
    <t>763940008</t>
  </si>
  <si>
    <t>241375005</t>
  </si>
  <si>
    <t>RALD</t>
  </si>
  <si>
    <t>RALD - RAS-associated autoimmune leukoproliferative disease</t>
  </si>
  <si>
    <t>723508002</t>
  </si>
  <si>
    <t>RAMSVPS</t>
  </si>
  <si>
    <t>RAMSVPS - retinal arterial macroaneurysm with supravalvular pulmonic stenosis</t>
  </si>
  <si>
    <t>RAO</t>
  </si>
  <si>
    <t>RAO - Retinal artery occlusion</t>
  </si>
  <si>
    <t>232035005</t>
  </si>
  <si>
    <t>RAP</t>
  </si>
  <si>
    <t>RAP - retinal angiomatous proliferation</t>
  </si>
  <si>
    <t>792908009</t>
  </si>
  <si>
    <t>RAP - Right atrial pressure</t>
  </si>
  <si>
    <t>RAPADILINO</t>
  </si>
  <si>
    <t>RAPADILINO - radial ray malformations, patella and palate abnormalities, diarrhea and dislocated joints, limb abnormalities and little size, slender nose and normal intelligence</t>
  </si>
  <si>
    <t>702413000</t>
  </si>
  <si>
    <t>RAPD</t>
  </si>
  <si>
    <t>RAPD - Relative afferent pupillary defect</t>
  </si>
  <si>
    <t>232122003</t>
  </si>
  <si>
    <t>RAPD - Relative afferent pupil defect</t>
  </si>
  <si>
    <t>247015002</t>
  </si>
  <si>
    <t>RAPT</t>
  </si>
  <si>
    <t>RAPT - Renfrew action picture test</t>
  </si>
  <si>
    <t>273743008</t>
  </si>
  <si>
    <t>RARS</t>
  </si>
  <si>
    <t>RARS - Refractory anemia with ringed sideroblasts</t>
  </si>
  <si>
    <t>277595002</t>
  </si>
  <si>
    <t>RAS</t>
  </si>
  <si>
    <t>RAS - Renal artery stenosis</t>
  </si>
  <si>
    <t>289923007</t>
  </si>
  <si>
    <t>302233006</t>
  </si>
  <si>
    <t>RAS - Recurrent aphthous stomatitis</t>
  </si>
  <si>
    <t>80244009</t>
  </si>
  <si>
    <t>RASS</t>
  </si>
  <si>
    <t>RASS - Richmond agitation-sedation scale</t>
  </si>
  <si>
    <t>457441000124102</t>
  </si>
  <si>
    <t>RAST</t>
  </si>
  <si>
    <t>RAST - radioallergosorbent test</t>
  </si>
  <si>
    <t>726748001</t>
  </si>
  <si>
    <t>RAST - Radio-allergosorbent test</t>
  </si>
  <si>
    <t>397587005</t>
  </si>
  <si>
    <t>69214006</t>
  </si>
  <si>
    <t>RAT</t>
  </si>
  <si>
    <t>RAT - Recurrent acute tonsillitis</t>
  </si>
  <si>
    <t>195677001</t>
  </si>
  <si>
    <t>RB</t>
  </si>
  <si>
    <t>RB - Rectal bleeding</t>
  </si>
  <si>
    <t>RB - Rio Bravo fever</t>
  </si>
  <si>
    <t>23122001</t>
  </si>
  <si>
    <t>RB - Retinoblastoma</t>
  </si>
  <si>
    <t>134191003</t>
  </si>
  <si>
    <t>RBBB</t>
  </si>
  <si>
    <t>RBBB - Right bundle branch block</t>
  </si>
  <si>
    <t>59118001</t>
  </si>
  <si>
    <t>RBBB - Right bundle branch block with left posterior fascicular block</t>
  </si>
  <si>
    <t>46319007</t>
  </si>
  <si>
    <t>RBBB - Right bundle branch block with left anterior fascicular block</t>
  </si>
  <si>
    <t>30667004</t>
  </si>
  <si>
    <t>RBC</t>
  </si>
  <si>
    <t>RBC - Pro-erythroblasts present</t>
  </si>
  <si>
    <t>16671004</t>
  </si>
  <si>
    <t>RBC - Red blood cell</t>
  </si>
  <si>
    <t>41898006</t>
  </si>
  <si>
    <t>RBC - red blood cell maturation arrest</t>
  </si>
  <si>
    <t>56894004</t>
  </si>
  <si>
    <t>RBC - normocytic</t>
  </si>
  <si>
    <t>165473003</t>
  </si>
  <si>
    <t>RBC - red blood cell clumping</t>
  </si>
  <si>
    <t>165493006</t>
  </si>
  <si>
    <t>RBC - Red blood cell count</t>
  </si>
  <si>
    <t>14089001</t>
  </si>
  <si>
    <t>RBC - color/staining</t>
  </si>
  <si>
    <t>275808001</t>
  </si>
  <si>
    <t>RBC - Red blood cell cholinesterase</t>
  </si>
  <si>
    <t>RBC - red blood cell clumping (procedure)</t>
  </si>
  <si>
    <t>142901009</t>
  </si>
  <si>
    <t>142891002</t>
  </si>
  <si>
    <t>RBC - staining/colour</t>
  </si>
  <si>
    <t>165484005</t>
  </si>
  <si>
    <t>RBG</t>
  </si>
  <si>
    <t>RBG - Random blood glucose</t>
  </si>
  <si>
    <t>271061004</t>
  </si>
  <si>
    <t>RBMT</t>
  </si>
  <si>
    <t>RBMT - Rivermead behavioral memory test</t>
  </si>
  <si>
    <t>273761004</t>
  </si>
  <si>
    <t>RBMT-3</t>
  </si>
  <si>
    <t>RBMT-3 - Rivermead Behavioral Memory Test-Third Edition</t>
  </si>
  <si>
    <t>718088009</t>
  </si>
  <si>
    <t>RBN</t>
  </si>
  <si>
    <t>RBN - Retrobulbar neuritis</t>
  </si>
  <si>
    <t>230507009</t>
  </si>
  <si>
    <t>RC</t>
  </si>
  <si>
    <t>RC - Retinal correspondence</t>
  </si>
  <si>
    <t>251759004</t>
  </si>
  <si>
    <t>RC - Respite care</t>
  </si>
  <si>
    <t>105386004</t>
  </si>
  <si>
    <t>RC - Repeated contractions technique</t>
  </si>
  <si>
    <t>229277005</t>
  </si>
  <si>
    <t>RCA</t>
  </si>
  <si>
    <t>RCA - Right coronary artery</t>
  </si>
  <si>
    <t>362037006</t>
  </si>
  <si>
    <t>RCADS</t>
  </si>
  <si>
    <t>RCADS - Revised Children's Anxiety and Depression Scale</t>
  </si>
  <si>
    <t>718738005</t>
  </si>
  <si>
    <t>RCADS-P</t>
  </si>
  <si>
    <t>RCADS-P - Revised Children's Anxiety and Depression Scale Parent Version</t>
  </si>
  <si>
    <t>718728000</t>
  </si>
  <si>
    <t>RCB</t>
  </si>
  <si>
    <t>RCB - Retrocalcaneal bursitis</t>
  </si>
  <si>
    <t>240033006</t>
  </si>
  <si>
    <t>RCBA</t>
  </si>
  <si>
    <t>RCBA - Reading comprehension for aphasia</t>
  </si>
  <si>
    <t>273736002</t>
  </si>
  <si>
    <t>RCBA-2</t>
  </si>
  <si>
    <t>RCBA-2 - Reading Comprehension Battery for Aphasia Second Edition</t>
  </si>
  <si>
    <t>720547004</t>
  </si>
  <si>
    <t>RCC</t>
  </si>
  <si>
    <t>RCC - refractory chronic cough</t>
  </si>
  <si>
    <t>RCC - Right coronary cusp</t>
  </si>
  <si>
    <t>244364005</t>
  </si>
  <si>
    <t>RCCA</t>
  </si>
  <si>
    <t>RCCA - Right common carotid artery</t>
  </si>
  <si>
    <t>362042003</t>
  </si>
  <si>
    <t>RCDP</t>
  </si>
  <si>
    <t>RCDP - Rhizomelic chondrodysplasia punctata</t>
  </si>
  <si>
    <t>56692003</t>
  </si>
  <si>
    <t>RCF</t>
  </si>
  <si>
    <t>RCF - Root canal filling</t>
  </si>
  <si>
    <t>234712004</t>
  </si>
  <si>
    <t>RCL</t>
  </si>
  <si>
    <t>RCL - Radial collateral ligament</t>
  </si>
  <si>
    <t>182398002</t>
  </si>
  <si>
    <t>RCM</t>
  </si>
  <si>
    <t>RCM - Restrictive cardiomyopathy</t>
  </si>
  <si>
    <t>90828009</t>
  </si>
  <si>
    <t>RCT</t>
  </si>
  <si>
    <t>RCT - root canal therapy</t>
  </si>
  <si>
    <t>1264277001</t>
  </si>
  <si>
    <t>RCT - Root canal therapy</t>
  </si>
  <si>
    <t>55670007</t>
  </si>
  <si>
    <t>RD</t>
  </si>
  <si>
    <t>RD - Retinal detachment</t>
  </si>
  <si>
    <t>42059000</t>
  </si>
  <si>
    <t>RD - Reducing diet</t>
  </si>
  <si>
    <t>359649009</t>
  </si>
  <si>
    <t>RD - Repair of retinal detachment</t>
  </si>
  <si>
    <t>8920006</t>
  </si>
  <si>
    <t>RDB</t>
  </si>
  <si>
    <t>RDB - Rookwood Driving Battery</t>
  </si>
  <si>
    <t>725825008</t>
  </si>
  <si>
    <t>RDEB-O</t>
  </si>
  <si>
    <t>RDEB-O - recessive dystrophic epidermolysis bullosa-generalized other</t>
  </si>
  <si>
    <t>725407006</t>
  </si>
  <si>
    <t>RDLS</t>
  </si>
  <si>
    <t>RDLS - Reynell developmental language scales</t>
  </si>
  <si>
    <t>273752004</t>
  </si>
  <si>
    <t>RDS</t>
  </si>
  <si>
    <t>RDS - ruxolitinib discontinuation syndrome</t>
  </si>
  <si>
    <t>1220658004</t>
  </si>
  <si>
    <t>RDS - Respiratory distress syndrome of newborn</t>
  </si>
  <si>
    <t>RDW</t>
  </si>
  <si>
    <t>RDW - Erythrocyte distribution width calculation technique</t>
  </si>
  <si>
    <t>735149004</t>
  </si>
  <si>
    <t>RDW - Red blood cell distribution width</t>
  </si>
  <si>
    <t>66842004</t>
  </si>
  <si>
    <t>RE</t>
  </si>
  <si>
    <t>RE - Regional enteritis</t>
  </si>
  <si>
    <t>RE - regional enteritis</t>
  </si>
  <si>
    <t>56689002</t>
  </si>
  <si>
    <t>RE - Right eye</t>
  </si>
  <si>
    <t>RE - Retrograde ejaculation</t>
  </si>
  <si>
    <t>50112006</t>
  </si>
  <si>
    <t>RE - requested by patient</t>
  </si>
  <si>
    <t>15635006</t>
  </si>
  <si>
    <t>RE - Rectal examination</t>
  </si>
  <si>
    <t>REA</t>
  </si>
  <si>
    <t>REA - restriction enzyme analysis</t>
  </si>
  <si>
    <t>62825008</t>
  </si>
  <si>
    <t>REACT</t>
  </si>
  <si>
    <t>REACT - reaction tester</t>
  </si>
  <si>
    <t>311856003</t>
  </si>
  <si>
    <t>REDY</t>
  </si>
  <si>
    <t>REDY - Regeneration of dialysate</t>
  </si>
  <si>
    <t>261553003</t>
  </si>
  <si>
    <t>REE</t>
  </si>
  <si>
    <t>REE - resting energy expenditure</t>
  </si>
  <si>
    <t>1285369003</t>
  </si>
  <si>
    <t>REEL-3</t>
  </si>
  <si>
    <t>REEL-3 - Receptive Expressive Emergent Language Test Third Edition</t>
  </si>
  <si>
    <t>720554005</t>
  </si>
  <si>
    <t>REM</t>
  </si>
  <si>
    <t>REM - Reticular erythematous mucinosis</t>
  </si>
  <si>
    <t>238946004</t>
  </si>
  <si>
    <t>REM - Real ear measurement of hearing aid gain</t>
  </si>
  <si>
    <t>252627003</t>
  </si>
  <si>
    <t>RER</t>
  </si>
  <si>
    <t>RER - Respiratory exchange ratio</t>
  </si>
  <si>
    <t>74427007</t>
  </si>
  <si>
    <t>RET</t>
  </si>
  <si>
    <t>RET - Retinoscopy</t>
  </si>
  <si>
    <t>397524001</t>
  </si>
  <si>
    <t>RET - Rational emotive therapy</t>
  </si>
  <si>
    <t>228555000</t>
  </si>
  <si>
    <t>RF</t>
  </si>
  <si>
    <t>RF - Renal failure</t>
  </si>
  <si>
    <t>42399005</t>
  </si>
  <si>
    <t>RF - Rectus femoris</t>
  </si>
  <si>
    <t>181679006</t>
  </si>
  <si>
    <t>RF - Radiofrequency destruction of nerves and ganglia</t>
  </si>
  <si>
    <t>231396000</t>
  </si>
  <si>
    <t>RF - Root filling</t>
  </si>
  <si>
    <t>RF - Radiofrequency destruction of abdominal cutaneous nerve</t>
  </si>
  <si>
    <t>231408007</t>
  </si>
  <si>
    <t>RF - Rheumatoid factor</t>
  </si>
  <si>
    <t>77089006</t>
  </si>
  <si>
    <t>RFA</t>
  </si>
  <si>
    <t>RFA - Reason for assessment</t>
  </si>
  <si>
    <t>429501000124106</t>
  </si>
  <si>
    <t>RFES</t>
  </si>
  <si>
    <t>RFES - Reasons for eating scale</t>
  </si>
  <si>
    <t>273737006</t>
  </si>
  <si>
    <t>RFF</t>
  </si>
  <si>
    <t>RFF - Radial forearm flap</t>
  </si>
  <si>
    <t>256806007</t>
  </si>
  <si>
    <t>RFLP</t>
  </si>
  <si>
    <t>RFLP - Restriction fragment length polymorphism</t>
  </si>
  <si>
    <t>258109007</t>
  </si>
  <si>
    <t>RFS</t>
  </si>
  <si>
    <t>RFS - Reasons for smoking scale</t>
  </si>
  <si>
    <t>273738001</t>
  </si>
  <si>
    <t>RFT</t>
  </si>
  <si>
    <t>RFT - respiratory function test</t>
  </si>
  <si>
    <t>RFV</t>
  </si>
  <si>
    <t>RFV - Congenital rearfoot varus</t>
  </si>
  <si>
    <t>229846002</t>
  </si>
  <si>
    <t>RG</t>
  </si>
  <si>
    <t>RG - Reactive gastritis</t>
  </si>
  <si>
    <t>235656001</t>
  </si>
  <si>
    <t>RGM</t>
  </si>
  <si>
    <t>RGM - Respiratory gas monitor</t>
  </si>
  <si>
    <t>257450008</t>
  </si>
  <si>
    <t>RGO</t>
  </si>
  <si>
    <t>RGO - Reciprocating gait orthosis</t>
  </si>
  <si>
    <t>183148001</t>
  </si>
  <si>
    <t>RGS</t>
  </si>
  <si>
    <t>RGS - Rieger syndrome</t>
  </si>
  <si>
    <t>204154009</t>
  </si>
  <si>
    <t>RGS - revised Geneva score</t>
  </si>
  <si>
    <t>1155951007</t>
  </si>
  <si>
    <t>RH</t>
  </si>
  <si>
    <t>RH - Residential home</t>
  </si>
  <si>
    <t>257688003</t>
  </si>
  <si>
    <t>RHA</t>
  </si>
  <si>
    <t>RHA - Right hepatic artery</t>
  </si>
  <si>
    <t>244265008</t>
  </si>
  <si>
    <t>RHA - Right heart assist operation</t>
  </si>
  <si>
    <t>232966002</t>
  </si>
  <si>
    <t>RHA - English regional health authority</t>
  </si>
  <si>
    <t>223909008</t>
  </si>
  <si>
    <t>RHF</t>
  </si>
  <si>
    <t>RHF - Right heart failure</t>
  </si>
  <si>
    <t>233925005</t>
  </si>
  <si>
    <t>RI</t>
  </si>
  <si>
    <t>RI - Rhesus isoimmunisation</t>
  </si>
  <si>
    <t>44795003</t>
  </si>
  <si>
    <t>RI - Radioisotope therapy</t>
  </si>
  <si>
    <t>399315003</t>
  </si>
  <si>
    <t>RI - Reflex inhibition</t>
  </si>
  <si>
    <t>226052001</t>
  </si>
  <si>
    <t>RI - Residual inhibition of tinnitus</t>
  </si>
  <si>
    <t>252605007</t>
  </si>
  <si>
    <t>56305001</t>
  </si>
  <si>
    <t>RI - Renal index</t>
  </si>
  <si>
    <t>273742003</t>
  </si>
  <si>
    <t>RIA</t>
  </si>
  <si>
    <t>RIA - radioimmunoassay</t>
  </si>
  <si>
    <t>4613005</t>
  </si>
  <si>
    <t>RICE</t>
  </si>
  <si>
    <t>RICE - Rest, ice, compression and elevation treatment program</t>
  </si>
  <si>
    <t>229586001</t>
  </si>
  <si>
    <t>RICH</t>
  </si>
  <si>
    <t>RICH - rapidly involuting congenital hemangioma</t>
  </si>
  <si>
    <t>703294004</t>
  </si>
  <si>
    <t>RICH - rapidly involuting congenital haemangioma</t>
  </si>
  <si>
    <t>400162006</t>
  </si>
  <si>
    <t>RICP</t>
  </si>
  <si>
    <t>RICP - recurrent intrahepatic cholestasis of pregnancy</t>
  </si>
  <si>
    <t>235888006</t>
  </si>
  <si>
    <t>RIF</t>
  </si>
  <si>
    <t>RIF - Right iliac fossa</t>
  </si>
  <si>
    <t>243963000</t>
  </si>
  <si>
    <t>RIF - Rebound tenderness of right iliac fossa</t>
  </si>
  <si>
    <t>301419005</t>
  </si>
  <si>
    <t>RIF - Tenderness of right iliac fossa</t>
  </si>
  <si>
    <t>301410009</t>
  </si>
  <si>
    <t>RIF - Right iliac fossa pain</t>
  </si>
  <si>
    <t>162051008</t>
  </si>
  <si>
    <t>RIGS</t>
  </si>
  <si>
    <t>RIGS - radioimmunoguided surgery</t>
  </si>
  <si>
    <t>726549007</t>
  </si>
  <si>
    <t>RIH</t>
  </si>
  <si>
    <t>RIH - Right inguinal hernia</t>
  </si>
  <si>
    <t>236021006</t>
  </si>
  <si>
    <t>RIMA</t>
  </si>
  <si>
    <t>RIMA - Right internal mammary artery</t>
  </si>
  <si>
    <t>261403006</t>
  </si>
  <si>
    <t>RIND</t>
  </si>
  <si>
    <t>RIND - Reversible ischaemic neurological defect</t>
  </si>
  <si>
    <t>36179005</t>
  </si>
  <si>
    <t>RINR</t>
  </si>
  <si>
    <t>RINR - recurrent idiopathic neuroretinitis</t>
  </si>
  <si>
    <t>1231751000</t>
  </si>
  <si>
    <t>RIP</t>
  </si>
  <si>
    <t>RIP - Raised intracranial pressure</t>
  </si>
  <si>
    <t>271719001</t>
  </si>
  <si>
    <t>RIP - Reflex inhibiting patterning</t>
  </si>
  <si>
    <t>229242005</t>
  </si>
  <si>
    <t>RIP - Reflex inhibiting posture</t>
  </si>
  <si>
    <t>229243000</t>
  </si>
  <si>
    <t>RIPA</t>
  </si>
  <si>
    <t>RIPA - Ross information processing assessment</t>
  </si>
  <si>
    <t>273768005</t>
  </si>
  <si>
    <t>RISC</t>
  </si>
  <si>
    <t>RISC - Rust Inventory of Schizotypal Cognitions</t>
  </si>
  <si>
    <t>304767003</t>
  </si>
  <si>
    <t>RK</t>
  </si>
  <si>
    <t>RK - Radial keratotomy</t>
  </si>
  <si>
    <t>51683002</t>
  </si>
  <si>
    <t>RLF</t>
  </si>
  <si>
    <t>RLF - Retrolental fibroplasia</t>
  </si>
  <si>
    <t>415297005</t>
  </si>
  <si>
    <t>74277007</t>
  </si>
  <si>
    <t>RLL</t>
  </si>
  <si>
    <t>RLL - Right lower lobe pneumonia</t>
  </si>
  <si>
    <t>301001009</t>
  </si>
  <si>
    <t>RLL - Lower lobe of right lung</t>
  </si>
  <si>
    <t>361976007</t>
  </si>
  <si>
    <t>RLN</t>
  </si>
  <si>
    <t>RLN - Recurrent laryngeal nerve</t>
  </si>
  <si>
    <t>24227007</t>
  </si>
  <si>
    <t>RLOC</t>
  </si>
  <si>
    <t>RLOC - Recovery locus of control scale</t>
  </si>
  <si>
    <t>304760001</t>
  </si>
  <si>
    <t>RLS85</t>
  </si>
  <si>
    <t>RLS85 - Reaction Level Scale</t>
  </si>
  <si>
    <t>703500002</t>
  </si>
  <si>
    <t>RLV</t>
  </si>
  <si>
    <t>RLV - regional lung volume</t>
  </si>
  <si>
    <t>40909004</t>
  </si>
  <si>
    <t>RLZ</t>
  </si>
  <si>
    <t>RLZ - Right lower zone pneumonia</t>
  </si>
  <si>
    <t>RM</t>
  </si>
  <si>
    <t>RM - Radical mastoidectomy</t>
  </si>
  <si>
    <t>63186001</t>
  </si>
  <si>
    <t>RM - Registered midwife</t>
  </si>
  <si>
    <t>309453006</t>
  </si>
  <si>
    <t>RM7</t>
  </si>
  <si>
    <t>RM7 - refer patient to RMO (finding)</t>
  </si>
  <si>
    <t>152955003</t>
  </si>
  <si>
    <t>RMA</t>
  </si>
  <si>
    <t>RMA - Rivermead motor assessment</t>
  </si>
  <si>
    <t>273762006</t>
  </si>
  <si>
    <t>RMB</t>
  </si>
  <si>
    <t>RMB - Right main bronchus</t>
  </si>
  <si>
    <t>361955002</t>
  </si>
  <si>
    <t>RME</t>
  </si>
  <si>
    <t>RME - Removal of fixed orthodontic appliance</t>
  </si>
  <si>
    <t>234886000</t>
  </si>
  <si>
    <t>RME - Adjust rapid maxillary expansion appliance</t>
  </si>
  <si>
    <t>234867008</t>
  </si>
  <si>
    <t>RME - Placement of fixed rapid maxillary expansion appliance</t>
  </si>
  <si>
    <t>234853004</t>
  </si>
  <si>
    <t>RME - Rapid maxillary expansion appliance</t>
  </si>
  <si>
    <t>272366002</t>
  </si>
  <si>
    <t>RMH</t>
  </si>
  <si>
    <t>RMH - Royal Marsden hospital testicular tumor staging system</t>
  </si>
  <si>
    <t>254377008</t>
  </si>
  <si>
    <t>RML</t>
  </si>
  <si>
    <t>RML - Middle lobe of right lung</t>
  </si>
  <si>
    <t>361973004</t>
  </si>
  <si>
    <t>RMLE</t>
  </si>
  <si>
    <t>RMLE - Repair of right mediolateral episiotomy</t>
  </si>
  <si>
    <t>237025009</t>
  </si>
  <si>
    <t>RMLE - Right mediolateral episiotomy</t>
  </si>
  <si>
    <t>236992007</t>
  </si>
  <si>
    <t>RMO</t>
  </si>
  <si>
    <t>RMO - Leave of absence granted by Responsible Medical Officer under Section 17 of the Mental Health Act 1983 (England and Wales)</t>
  </si>
  <si>
    <t>302998008</t>
  </si>
  <si>
    <t>RMO - Leave of absence granted by Responsible Medical Officer under Section 41 of the Mental Health Act 1983 (England and Wales)</t>
  </si>
  <si>
    <t>302999000</t>
  </si>
  <si>
    <t>RMO - Responsible medical officer</t>
  </si>
  <si>
    <t>303133007</t>
  </si>
  <si>
    <t>RMP</t>
  </si>
  <si>
    <t>RMP - Right mentoposterior position</t>
  </si>
  <si>
    <t>5973007</t>
  </si>
  <si>
    <t>RMR</t>
  </si>
  <si>
    <t>RMR - resting metabolic rate</t>
  </si>
  <si>
    <t>RMSF</t>
  </si>
  <si>
    <t>RMSF - Rocky Mountain spotted fever</t>
  </si>
  <si>
    <t>186772009</t>
  </si>
  <si>
    <t>RMT</t>
  </si>
  <si>
    <t>RMT - Radiomicrosphere therapy</t>
  </si>
  <si>
    <t>722183007</t>
  </si>
  <si>
    <t>RMT - Recognition memory test</t>
  </si>
  <si>
    <t>273740006</t>
  </si>
  <si>
    <t>RMTD</t>
  </si>
  <si>
    <t>RMTD - Rhythmic mid-temporal discharge</t>
  </si>
  <si>
    <t>251455009</t>
  </si>
  <si>
    <t>RMZ</t>
  </si>
  <si>
    <t>RMZ - Right middle zone pneumonia</t>
  </si>
  <si>
    <t>301003007</t>
  </si>
  <si>
    <t>RN</t>
  </si>
  <si>
    <t>RN - Reflux nephropathy</t>
  </si>
  <si>
    <t>197764002</t>
  </si>
  <si>
    <t>24295008</t>
  </si>
  <si>
    <t>RN - Red nucleus</t>
  </si>
  <si>
    <t>279287006</t>
  </si>
  <si>
    <t>RN - Registered nurse</t>
  </si>
  <si>
    <t>224535009</t>
  </si>
  <si>
    <t>RNA</t>
  </si>
  <si>
    <t>RNA - Ribonucleic acid</t>
  </si>
  <si>
    <t>27888000</t>
  </si>
  <si>
    <t>RND</t>
  </si>
  <si>
    <t>RND - Radical neck dissection</t>
  </si>
  <si>
    <t>45685007</t>
  </si>
  <si>
    <t>RNFA</t>
  </si>
  <si>
    <t>RNFA - Registered Nurse First Assist</t>
  </si>
  <si>
    <t>372102007</t>
  </si>
  <si>
    <t>RNI</t>
  </si>
  <si>
    <t>RNI - Recommended nutrient intake</t>
  </si>
  <si>
    <t>39025000</t>
  </si>
  <si>
    <t>RNP</t>
  </si>
  <si>
    <t>RNP - Ribonucleoprotein antibody</t>
  </si>
  <si>
    <t>259927002</t>
  </si>
  <si>
    <t>RNP - U-1 ribonucleoprotein antibody</t>
  </si>
  <si>
    <t>259922008</t>
  </si>
  <si>
    <t>RNV</t>
  </si>
  <si>
    <t>RNV - Radionuclide ventriculography</t>
  </si>
  <si>
    <t>85606007</t>
  </si>
  <si>
    <t>RO</t>
  </si>
  <si>
    <t>RO - Reality orientation</t>
  </si>
  <si>
    <t>228547007</t>
  </si>
  <si>
    <t>ROA</t>
  </si>
  <si>
    <t>ROA - Right occipitoanterior position</t>
  </si>
  <si>
    <t>39889007</t>
  </si>
  <si>
    <t>ROD</t>
  </si>
  <si>
    <t>ROD - Renal osteodystrophy</t>
  </si>
  <si>
    <t>16726004</t>
  </si>
  <si>
    <t>ROD - Renal osteodystrophy, assessment</t>
  </si>
  <si>
    <t>252894000</t>
  </si>
  <si>
    <t>ROL</t>
  </si>
  <si>
    <t>ROL - Right occipitolateral position</t>
  </si>
  <si>
    <t>37040008</t>
  </si>
  <si>
    <t>ROM</t>
  </si>
  <si>
    <t>ROM - Ruptured membranes</t>
  </si>
  <si>
    <t>41957003</t>
  </si>
  <si>
    <t>ROM - Range of movement activity</t>
  </si>
  <si>
    <t>228528009</t>
  </si>
  <si>
    <t>ROM - Removal of metalwork</t>
  </si>
  <si>
    <t>239356004</t>
  </si>
  <si>
    <t>ROMW</t>
  </si>
  <si>
    <t>ROMW - Removal of metalwork</t>
  </si>
  <si>
    <t>ROP</t>
  </si>
  <si>
    <t>ROP - Retinopathy of prematurity</t>
  </si>
  <si>
    <t>ROP - Root of penis</t>
  </si>
  <si>
    <t>72377005</t>
  </si>
  <si>
    <t>ROP - Right occipitoposterior position</t>
  </si>
  <si>
    <t>36547009</t>
  </si>
  <si>
    <t>ROP - Removal of plaster</t>
  </si>
  <si>
    <t>ROS</t>
  </si>
  <si>
    <t>ROS - Removal of extrinsic tooth stain</t>
  </si>
  <si>
    <t>234695005</t>
  </si>
  <si>
    <t>ROS - Removal of suture from mouth</t>
  </si>
  <si>
    <t>234921007</t>
  </si>
  <si>
    <t>ROS - removal of suture</t>
  </si>
  <si>
    <t>30549001</t>
  </si>
  <si>
    <t>ROT</t>
  </si>
  <si>
    <t>ROT - Right occipitotransverse position</t>
  </si>
  <si>
    <t>ROU</t>
  </si>
  <si>
    <t>ROU - Recurrent oral ulceration</t>
  </si>
  <si>
    <t>281775009</t>
  </si>
  <si>
    <t>RP</t>
  </si>
  <si>
    <t>RP - Retinitis pigmentosa</t>
  </si>
  <si>
    <t>28835009</t>
  </si>
  <si>
    <t>RP - Rectal prolapse</t>
  </si>
  <si>
    <t>57773001</t>
  </si>
  <si>
    <t>RP - Rest pain</t>
  </si>
  <si>
    <t>52598005</t>
  </si>
  <si>
    <t>RP - received therapy or drug for</t>
  </si>
  <si>
    <t>69845001</t>
  </si>
  <si>
    <t>RP - Root planing of tooth</t>
  </si>
  <si>
    <t>234699004</t>
  </si>
  <si>
    <t>RPA</t>
  </si>
  <si>
    <t>RPA - Abnormal origin of right pulmonary artery</t>
  </si>
  <si>
    <t>253632008</t>
  </si>
  <si>
    <t>RPA - Right pulmonary artery</t>
  </si>
  <si>
    <t>244235003</t>
  </si>
  <si>
    <t>RPAB</t>
  </si>
  <si>
    <t>RPAB - Rivermead perceptual assessment battery</t>
  </si>
  <si>
    <t>273763001</t>
  </si>
  <si>
    <t>RPC</t>
  </si>
  <si>
    <t>RPC - Retained products of conception</t>
  </si>
  <si>
    <t>81002003</t>
  </si>
  <si>
    <t>RPD</t>
  </si>
  <si>
    <t>RPD - Take impression for partial denture</t>
  </si>
  <si>
    <t>234763004</t>
  </si>
  <si>
    <t>RPD - Partial denture</t>
  </si>
  <si>
    <t>272256008</t>
  </si>
  <si>
    <t>RPDA</t>
  </si>
  <si>
    <t>RPDA - Right dominant posterior descending artery</t>
  </si>
  <si>
    <t>244259008</t>
  </si>
  <si>
    <t>RPE</t>
  </si>
  <si>
    <t>RPE - Retinal pigment epithelial detachment</t>
  </si>
  <si>
    <t>RPE - Retinal pigment epithelium</t>
  </si>
  <si>
    <t>280662007</t>
  </si>
  <si>
    <t>RPED</t>
  </si>
  <si>
    <t>RPED - Retinal pigment epithelial detachment</t>
  </si>
  <si>
    <t>RPF</t>
  </si>
  <si>
    <t>RPF - Retroperitoneal fibrosis</t>
  </si>
  <si>
    <t>49120005</t>
  </si>
  <si>
    <t>RPG</t>
  </si>
  <si>
    <t>RPG - Retrograde pyelogram</t>
  </si>
  <si>
    <t>405250000</t>
  </si>
  <si>
    <t>32047001</t>
  </si>
  <si>
    <t>RPGN</t>
  </si>
  <si>
    <t>RPGN - Rapidly progressive glomerulonephritis</t>
  </si>
  <si>
    <t>236392004</t>
  </si>
  <si>
    <t>RPHA</t>
  </si>
  <si>
    <t>RPHA - Reverse passive haemagglutination</t>
  </si>
  <si>
    <t>252334008</t>
  </si>
  <si>
    <t>RPLND</t>
  </si>
  <si>
    <t>RPLND - Retroperitoneal lymph node dissection</t>
  </si>
  <si>
    <t>935441000168106</t>
  </si>
  <si>
    <t>RPOC</t>
  </si>
  <si>
    <t>RPOC - Retained products of conception</t>
  </si>
  <si>
    <t>RPOP</t>
  </si>
  <si>
    <t>RPOP - Removal of plaster of Paris</t>
  </si>
  <si>
    <t>RPP</t>
  </si>
  <si>
    <t>RPP - Retropubic prostatectomy</t>
  </si>
  <si>
    <t>67598001</t>
  </si>
  <si>
    <t>RQ</t>
  </si>
  <si>
    <t>RQ - Respiratory quotient</t>
  </si>
  <si>
    <t>RR</t>
  </si>
  <si>
    <t>RR - Leprosy reversal reaction</t>
  </si>
  <si>
    <t>240405001</t>
  </si>
  <si>
    <t>RR - Ross river fever</t>
  </si>
  <si>
    <t>602001</t>
  </si>
  <si>
    <t>RR - No red reflex</t>
  </si>
  <si>
    <t>247079003</t>
  </si>
  <si>
    <t>RR - Red reflex present</t>
  </si>
  <si>
    <t>43408002</t>
  </si>
  <si>
    <t>RR - Respiratory rate</t>
  </si>
  <si>
    <t>RRA</t>
  </si>
  <si>
    <t>RRA - radioreceptor assay</t>
  </si>
  <si>
    <t>RRLN</t>
  </si>
  <si>
    <t>RRLN - Right recurrent laryngeal nerve</t>
  </si>
  <si>
    <t>280299003</t>
  </si>
  <si>
    <t>RRV</t>
  </si>
  <si>
    <t>RRV - Ross river virus</t>
  </si>
  <si>
    <t>32458000</t>
  </si>
  <si>
    <t>RS</t>
  </si>
  <si>
    <t>RS - Retinoschisis</t>
  </si>
  <si>
    <t>44268007</t>
  </si>
  <si>
    <t>RS - Respiratory system</t>
  </si>
  <si>
    <t>278197002</t>
  </si>
  <si>
    <t>RS - Rhythmic stabilisation</t>
  </si>
  <si>
    <t>229241003</t>
  </si>
  <si>
    <t>RS - Rhythmic stabilization technique</t>
  </si>
  <si>
    <t>229275002</t>
  </si>
  <si>
    <t>RS - Rectal swab</t>
  </si>
  <si>
    <t>258528007</t>
  </si>
  <si>
    <t>RS3PE</t>
  </si>
  <si>
    <t>RS3PE - Remitting seronegative symmetric synovitis with pitting oedema</t>
  </si>
  <si>
    <t>445345005</t>
  </si>
  <si>
    <t>RSA</t>
  </si>
  <si>
    <t>RSA - Right sacroanterior position</t>
  </si>
  <si>
    <t>79643007</t>
  </si>
  <si>
    <t>RSCA</t>
  </si>
  <si>
    <t>RSCA - Right subclavian artery</t>
  </si>
  <si>
    <t>244246000</t>
  </si>
  <si>
    <t>RSD</t>
  </si>
  <si>
    <t>RSD - Reflex sympathetic dystrophy</t>
  </si>
  <si>
    <t>RSES</t>
  </si>
  <si>
    <t>RSES - Rosenberg self-esteem scale</t>
  </si>
  <si>
    <t>304766007</t>
  </si>
  <si>
    <t>RSI</t>
  </si>
  <si>
    <t>RSI - Repetitive strain injury</t>
  </si>
  <si>
    <t>788465007</t>
  </si>
  <si>
    <t>4308002</t>
  </si>
  <si>
    <t>RSI - Rapid sequence induction</t>
  </si>
  <si>
    <t>241689008</t>
  </si>
  <si>
    <t>RSIS</t>
  </si>
  <si>
    <t>RSIS - Repetitive strain injury syndrome</t>
  </si>
  <si>
    <t>RSL</t>
  </si>
  <si>
    <t>RSL - Right sacrolateral position</t>
  </si>
  <si>
    <t>89550007</t>
  </si>
  <si>
    <t>RSO</t>
  </si>
  <si>
    <t>RSO - Right salpingo-oophorectomy</t>
  </si>
  <si>
    <t>176914002</t>
  </si>
  <si>
    <t>RSP</t>
  </si>
  <si>
    <t>RSP - Right sacroposterior position</t>
  </si>
  <si>
    <t>112073004</t>
  </si>
  <si>
    <t>RSPV</t>
  </si>
  <si>
    <t>RSPV - Right superior pulmonary vein</t>
  </si>
  <si>
    <t>278011000</t>
  </si>
  <si>
    <t>RSS</t>
  </si>
  <si>
    <t>RSS - red scrotum syndrome</t>
  </si>
  <si>
    <t>238969001</t>
  </si>
  <si>
    <t>RSS - Relative Stress Scale</t>
  </si>
  <si>
    <t>273741005</t>
  </si>
  <si>
    <t>RSSE</t>
  </si>
  <si>
    <t>RSSE - Russian spring-summer encephalitis</t>
  </si>
  <si>
    <t>186591007</t>
  </si>
  <si>
    <t>RST</t>
  </si>
  <si>
    <t>RST - Right sacral transverse position</t>
  </si>
  <si>
    <t>RST - Rapid screening test</t>
  </si>
  <si>
    <t>273407003</t>
  </si>
  <si>
    <t>RSV</t>
  </si>
  <si>
    <t>RSV - Respiratory syncytial virus infection</t>
  </si>
  <si>
    <t>55735004</t>
  </si>
  <si>
    <t>RSV - Respiratory syncytial virus swab</t>
  </si>
  <si>
    <t>313274005</t>
  </si>
  <si>
    <t>RSV - Human respiratory syncytial virus</t>
  </si>
  <si>
    <t>6415009</t>
  </si>
  <si>
    <t>RT</t>
  </si>
  <si>
    <t>RT - Retired</t>
  </si>
  <si>
    <t>105493001</t>
  </si>
  <si>
    <t>RT - Relaxation training</t>
  </si>
  <si>
    <t>64299003</t>
  </si>
  <si>
    <t>RT - Radiotherapy</t>
  </si>
  <si>
    <t>108290001</t>
  </si>
  <si>
    <t>RT - Reminiscence therapy</t>
  </si>
  <si>
    <t>228549005</t>
  </si>
  <si>
    <t>RTA</t>
  </si>
  <si>
    <t>RTA - Renal tubular acidosis</t>
  </si>
  <si>
    <t>1776003</t>
  </si>
  <si>
    <t>RTA - Traffic accident on public road</t>
  </si>
  <si>
    <t>242089005</t>
  </si>
  <si>
    <t>RTA - Road traffic accident injury examination</t>
  </si>
  <si>
    <t>171350003</t>
  </si>
  <si>
    <t>RTA - retinal thickness analyser</t>
  </si>
  <si>
    <t>416567007</t>
  </si>
  <si>
    <t>RTA - motor vehicle</t>
  </si>
  <si>
    <t>269760005</t>
  </si>
  <si>
    <t>RTA - not motor vehicle</t>
  </si>
  <si>
    <t>269761009</t>
  </si>
  <si>
    <t>157809007</t>
  </si>
  <si>
    <t>RTB</t>
  </si>
  <si>
    <t>RTB - Respiratory tuberculosis</t>
  </si>
  <si>
    <t>397190009</t>
  </si>
  <si>
    <t>RTI</t>
  </si>
  <si>
    <t>RTI - Respiratory tract infection</t>
  </si>
  <si>
    <t>275498002</t>
  </si>
  <si>
    <t>RTI - Routine task inventory</t>
  </si>
  <si>
    <t>273772009</t>
  </si>
  <si>
    <t>195745009</t>
  </si>
  <si>
    <t>RTP</t>
  </si>
  <si>
    <t>RTP - Radiotherapy planning</t>
  </si>
  <si>
    <t>228703003</t>
  </si>
  <si>
    <t>RTQ</t>
  </si>
  <si>
    <t>RTQ - Revised tolerance questionnaire</t>
  </si>
  <si>
    <t>273452000</t>
  </si>
  <si>
    <t>RTS</t>
  </si>
  <si>
    <t>RTS - Rett syndrome</t>
  </si>
  <si>
    <t>68618008</t>
  </si>
  <si>
    <t>RTS - Revised trauma score</t>
  </si>
  <si>
    <t>273885003</t>
  </si>
  <si>
    <t>RTV</t>
  </si>
  <si>
    <t>RTV - regional tidal volume</t>
  </si>
  <si>
    <t>24560006</t>
  </si>
  <si>
    <t>RTW</t>
  </si>
  <si>
    <t>RTW - Returned to work</t>
  </si>
  <si>
    <t>266962006</t>
  </si>
  <si>
    <t>RU</t>
  </si>
  <si>
    <t>RU - Rodent ulcer</t>
  </si>
  <si>
    <t>RUC</t>
  </si>
  <si>
    <t>RUC - residual urea clearance</t>
  </si>
  <si>
    <t>105014003</t>
  </si>
  <si>
    <t>RUL</t>
  </si>
  <si>
    <t>RUL - Right upper lobe pneumonia</t>
  </si>
  <si>
    <t>301004001</t>
  </si>
  <si>
    <t>RUL - Upper lobe of right lung</t>
  </si>
  <si>
    <t>361969002</t>
  </si>
  <si>
    <t>RUQ</t>
  </si>
  <si>
    <t>RUQ - Right upper quadrant</t>
  </si>
  <si>
    <t>255497008</t>
  </si>
  <si>
    <t>RUZ</t>
  </si>
  <si>
    <t>RUZ - Right upper zone pneumonia</t>
  </si>
  <si>
    <t>RV</t>
  </si>
  <si>
    <t>RV - Right ventricular abnormality</t>
  </si>
  <si>
    <t>253516002</t>
  </si>
  <si>
    <t>RV - Coronary fistulae from right ventricle</t>
  </si>
  <si>
    <t>253723003</t>
  </si>
  <si>
    <t>RV - Right ventricle</t>
  </si>
  <si>
    <t>244384009</t>
  </si>
  <si>
    <t>RV - Right ventricular operation</t>
  </si>
  <si>
    <t>233051005</t>
  </si>
  <si>
    <t>RV - Right ventricular pressure</t>
  </si>
  <si>
    <t>276756009</t>
  </si>
  <si>
    <t>RV - Residual respiratory volume</t>
  </si>
  <si>
    <t>42457008</t>
  </si>
  <si>
    <t>RVA</t>
  </si>
  <si>
    <t>RVA - Right visual acuity</t>
  </si>
  <si>
    <t>251741002</t>
  </si>
  <si>
    <t>RVAD</t>
  </si>
  <si>
    <t>RVAD - Implantation of right ventricular assist device</t>
  </si>
  <si>
    <t>RVC</t>
  </si>
  <si>
    <t>RVC - regional vital capacity</t>
  </si>
  <si>
    <t>111964007</t>
  </si>
  <si>
    <t>RVCL</t>
  </si>
  <si>
    <t>RVCL - retinal vasculopathy cerebral leucoencephalopathy</t>
  </si>
  <si>
    <t>783787000</t>
  </si>
  <si>
    <t>RVCL-S</t>
  </si>
  <si>
    <t>RVCL-S - retinal vasculopathy, cerebral leucoencephalopathy, systemic manifestations</t>
  </si>
  <si>
    <t>RVEDP</t>
  </si>
  <si>
    <t>RVEDP - Right ventricular end-diastolic pressure</t>
  </si>
  <si>
    <t>276774000</t>
  </si>
  <si>
    <t>RVEF</t>
  </si>
  <si>
    <t>RVEF - Right ventricular ejection fraction</t>
  </si>
  <si>
    <t>250939002</t>
  </si>
  <si>
    <t>RVF</t>
  </si>
  <si>
    <t>RVF - Rectovaginal fistula</t>
  </si>
  <si>
    <t>65619001</t>
  </si>
  <si>
    <t>RVF - Rift valley fever</t>
  </si>
  <si>
    <t>7077006</t>
  </si>
  <si>
    <t>RVF - Right ventricular failure</t>
  </si>
  <si>
    <t>RVH</t>
  </si>
  <si>
    <t>RVH - Right ventricular hypertrophy</t>
  </si>
  <si>
    <t>89792004</t>
  </si>
  <si>
    <t>RVOT</t>
  </si>
  <si>
    <t>RVOT - Hypoplasia of right ventricular outflow tract</t>
  </si>
  <si>
    <t>253520003</t>
  </si>
  <si>
    <t>RVOT - Right ventricular outflow tract abnormality</t>
  </si>
  <si>
    <t>253529002</t>
  </si>
  <si>
    <t>RVOT - Hypoplasia of right ventricular outflow tract and trabecular area</t>
  </si>
  <si>
    <t>253521004</t>
  </si>
  <si>
    <t>RVOT - Right ventricular outflow tract</t>
  </si>
  <si>
    <t>44627009</t>
  </si>
  <si>
    <t>264183003</t>
  </si>
  <si>
    <t>205499001</t>
  </si>
  <si>
    <t>RVOTO</t>
  </si>
  <si>
    <t>RVOTO - Right ventricular outflow tract obstruction</t>
  </si>
  <si>
    <t>253530007</t>
  </si>
  <si>
    <t>RVOTO - Operation for right ventricular outflow tract obstruction</t>
  </si>
  <si>
    <t>233064006</t>
  </si>
  <si>
    <t>RVP</t>
  </si>
  <si>
    <t>RVP - Right ventricular pressure</t>
  </si>
  <si>
    <t>RVSWI</t>
  </si>
  <si>
    <t>RVSWI - Right ventricular stroke work index</t>
  </si>
  <si>
    <t>277380003</t>
  </si>
  <si>
    <t>RVT</t>
  </si>
  <si>
    <t>RVT - Renal vein thrombosis</t>
  </si>
  <si>
    <t>15842009</t>
  </si>
  <si>
    <t>RVVT</t>
  </si>
  <si>
    <t>RVVT - Russell's viper venom clotting time</t>
  </si>
  <si>
    <t>103852001</t>
  </si>
  <si>
    <t>RVW</t>
  </si>
  <si>
    <t>RVW - Right ventricular work</t>
  </si>
  <si>
    <t>250957001</t>
  </si>
  <si>
    <t>RW</t>
  </si>
  <si>
    <t>RW - Round window</t>
  </si>
  <si>
    <t>279785002</t>
  </si>
  <si>
    <t>S-100</t>
  </si>
  <si>
    <t>S-100 - Neuronal cell marker</t>
  </si>
  <si>
    <t>259985008</t>
  </si>
  <si>
    <t>S-ICD</t>
  </si>
  <si>
    <t>S-ICD - subcutaneous implantable cardioverter defibrillator</t>
  </si>
  <si>
    <t>1236894001</t>
  </si>
  <si>
    <t>S24</t>
  </si>
  <si>
    <t>S24 - S scale Andrews and Cutler</t>
  </si>
  <si>
    <t>273778008</t>
  </si>
  <si>
    <t>S3</t>
  </si>
  <si>
    <t>S3 - Third heart sound</t>
  </si>
  <si>
    <t>277455002</t>
  </si>
  <si>
    <t>SA</t>
  </si>
  <si>
    <t>SA - Sinoatrial node</t>
  </si>
  <si>
    <t>277687007</t>
  </si>
  <si>
    <t>SA - Sexual abuse</t>
  </si>
  <si>
    <t>213017001</t>
  </si>
  <si>
    <t>225826001</t>
  </si>
  <si>
    <t>SA - Serum albumin</t>
  </si>
  <si>
    <t>104485008</t>
  </si>
  <si>
    <t>SA - Semen analysis</t>
  </si>
  <si>
    <t>11900001</t>
  </si>
  <si>
    <t>SA - Salicylic acid</t>
  </si>
  <si>
    <t>46741005</t>
  </si>
  <si>
    <t>SAA</t>
  </si>
  <si>
    <t>SAA - Serum amyloid A</t>
  </si>
  <si>
    <t>40185008</t>
  </si>
  <si>
    <t>SAA - Amyloid A</t>
  </si>
  <si>
    <t>259779005</t>
  </si>
  <si>
    <t>SAB</t>
  </si>
  <si>
    <t>SAB - Subacromial bursa</t>
  </si>
  <si>
    <t>182486006</t>
  </si>
  <si>
    <t>SABS</t>
  </si>
  <si>
    <t>SABS - Sabouraud agar</t>
  </si>
  <si>
    <t>5121000124107</t>
  </si>
  <si>
    <t>SABTE</t>
  </si>
  <si>
    <t>SABTE - sleep apnea breathing therapy equipment</t>
  </si>
  <si>
    <t>1284824006</t>
  </si>
  <si>
    <t>SAC</t>
  </si>
  <si>
    <t>SAC - Standardized Assessment of Concussion</t>
  </si>
  <si>
    <t>770656003</t>
  </si>
  <si>
    <t>SACD</t>
  </si>
  <si>
    <t>SACD - Subacute combined degeneration</t>
  </si>
  <si>
    <t>60576007</t>
  </si>
  <si>
    <t>SACLE</t>
  </si>
  <si>
    <t>SACLE - Subacute cutaneous lupus erythematosus</t>
  </si>
  <si>
    <t>239891002</t>
  </si>
  <si>
    <t>SAD</t>
  </si>
  <si>
    <t>SAD - Seasonal affective disorder</t>
  </si>
  <si>
    <t>247803002</t>
  </si>
  <si>
    <t>SADD</t>
  </si>
  <si>
    <t>SADD - Short alcohol dependence data</t>
  </si>
  <si>
    <t>273802002</t>
  </si>
  <si>
    <t>SADDAN</t>
  </si>
  <si>
    <t>SADDAN - Severe achondrolasia with developmental delay and acanthosis nigricans</t>
  </si>
  <si>
    <t>699870002</t>
  </si>
  <si>
    <t>SADQ</t>
  </si>
  <si>
    <t>SADQ - Severity of alcohol dependence questionnaire</t>
  </si>
  <si>
    <t>273799006</t>
  </si>
  <si>
    <t>SADS</t>
  </si>
  <si>
    <t>SADS - Social Avoidance and Distress Scale</t>
  </si>
  <si>
    <t>1231515009</t>
  </si>
  <si>
    <t>SAECG</t>
  </si>
  <si>
    <t>SAECG - signal-averaged electrocardiography</t>
  </si>
  <si>
    <t>33442008</t>
  </si>
  <si>
    <t>SAFER</t>
  </si>
  <si>
    <t>SAFER - Safety assessment of function and the environment for rehabilitation</t>
  </si>
  <si>
    <t>439971006</t>
  </si>
  <si>
    <t>SAH</t>
  </si>
  <si>
    <t>SAH - Spontaneous subarachnoid hemorrhage</t>
  </si>
  <si>
    <t>270907008</t>
  </si>
  <si>
    <t>SAH - Subarachnoid hemorrhage from ruptured aneurysm</t>
  </si>
  <si>
    <t>230719004</t>
  </si>
  <si>
    <t>SAH - Subarachnoid haemorrhage</t>
  </si>
  <si>
    <t>21454007</t>
  </si>
  <si>
    <t>SAH - S-Adenosyl homocysteine hydrolase</t>
  </si>
  <si>
    <t>259528001</t>
  </si>
  <si>
    <t>SAH - S-Adenosyl homocysteine</t>
  </si>
  <si>
    <t>259527006</t>
  </si>
  <si>
    <t>SAICAR</t>
  </si>
  <si>
    <t>SAICAR - Succinylaminoimidazole carboxamide riboside</t>
  </si>
  <si>
    <t>709071004</t>
  </si>
  <si>
    <t>SAMPE</t>
  </si>
  <si>
    <t>SAMPE - Subacute massive pulmonary embolism</t>
  </si>
  <si>
    <t>233937007</t>
  </si>
  <si>
    <t>SANE</t>
  </si>
  <si>
    <t>SANE - sexual assault nurse examiner</t>
  </si>
  <si>
    <t>897187007</t>
  </si>
  <si>
    <t>SAP</t>
  </si>
  <si>
    <t>SAP - Serum acid phosphatase</t>
  </si>
  <si>
    <t>271233002</t>
  </si>
  <si>
    <t>SAP - Systemic arterial pressure</t>
  </si>
  <si>
    <t>364090009</t>
  </si>
  <si>
    <t>SAP - Systolic arterial pressure</t>
  </si>
  <si>
    <t>251071003</t>
  </si>
  <si>
    <t>251070002</t>
  </si>
  <si>
    <t>271649006</t>
  </si>
  <si>
    <t>SAP - Standardized assessment of personality</t>
  </si>
  <si>
    <t>273835007</t>
  </si>
  <si>
    <t>SAP - Serum amyloid P</t>
  </si>
  <si>
    <t>259780008</t>
  </si>
  <si>
    <t>SAPAS</t>
  </si>
  <si>
    <t>SAPAS - Standardized assessment of personality - abbreviated scale</t>
  </si>
  <si>
    <t>621051000124103</t>
  </si>
  <si>
    <t>SAPAS - Standardised Assessment of Personality ΓÇô Abbreviated Scale</t>
  </si>
  <si>
    <t>1231452006</t>
  </si>
  <si>
    <t>SAPHO</t>
  </si>
  <si>
    <t>SAPHO - Synovitis, acne, pustulosis palmaris, hyperostosis, osteomyelitis syndrome</t>
  </si>
  <si>
    <t>60684003</t>
  </si>
  <si>
    <t>SAPI</t>
  </si>
  <si>
    <t>SAPI - Sphingolipid activator protein I deficiency</t>
  </si>
  <si>
    <t>68390005</t>
  </si>
  <si>
    <t>SAPS</t>
  </si>
  <si>
    <t>SAPS - simplified acute physiology score</t>
  </si>
  <si>
    <t>281384006</t>
  </si>
  <si>
    <t>SAPS - Simplified acute physiology score</t>
  </si>
  <si>
    <t>273811002</t>
  </si>
  <si>
    <t>SAPS - Simplified acute physiology scale II</t>
  </si>
  <si>
    <t>273812009</t>
  </si>
  <si>
    <t>SARA</t>
  </si>
  <si>
    <t>SARA - Sexually acquired reactive arthritis</t>
  </si>
  <si>
    <t>783711009</t>
  </si>
  <si>
    <t>267883008</t>
  </si>
  <si>
    <t>SARA - Scale for Assessment and Rating of Ataxia</t>
  </si>
  <si>
    <t>865931007</t>
  </si>
  <si>
    <t>SARME</t>
  </si>
  <si>
    <t>SARME - surgically assisted rapid maxillary expansion</t>
  </si>
  <si>
    <t>1231171000</t>
  </si>
  <si>
    <t>SARPE</t>
  </si>
  <si>
    <t>SARPE - surgically assisted rapid palatal expansion</t>
  </si>
  <si>
    <t>SART</t>
  </si>
  <si>
    <t>SART - Standard acid reflux test</t>
  </si>
  <si>
    <t>252651008</t>
  </si>
  <si>
    <t>SAS</t>
  </si>
  <si>
    <t>SAS - Sleep apnea syndrome</t>
  </si>
  <si>
    <t>73430006</t>
  </si>
  <si>
    <t>SAS - Subarachnoid space</t>
  </si>
  <si>
    <t>35951006</t>
  </si>
  <si>
    <t>SAS - Social adjustment scale</t>
  </si>
  <si>
    <t>273816007</t>
  </si>
  <si>
    <t>SASC-R</t>
  </si>
  <si>
    <t>SASC-R - Social Anxiety Scale for Children-Revised</t>
  </si>
  <si>
    <t>1231516005</t>
  </si>
  <si>
    <t>SASSR</t>
  </si>
  <si>
    <t>SASSR - Social adjustment scale self - report</t>
  </si>
  <si>
    <t>273818008</t>
  </si>
  <si>
    <t>SASZ</t>
  </si>
  <si>
    <t>SASZ - Zung's self-rating anxiety scal</t>
  </si>
  <si>
    <t>273942006</t>
  </si>
  <si>
    <t>SB</t>
  </si>
  <si>
    <t>SB - Spina bifida</t>
  </si>
  <si>
    <t>67531005</t>
  </si>
  <si>
    <t>SB - Stillbirth</t>
  </si>
  <si>
    <t>237364002</t>
  </si>
  <si>
    <t>SB - Serum bilirubin</t>
  </si>
  <si>
    <t>166610007</t>
  </si>
  <si>
    <t>SB - Seat belt</t>
  </si>
  <si>
    <t>60054005</t>
  </si>
  <si>
    <t>SBAS</t>
  </si>
  <si>
    <t>SBAS - Social behaviour assessment scale</t>
  </si>
  <si>
    <t>273819000</t>
  </si>
  <si>
    <t>SBD</t>
  </si>
  <si>
    <t>SBD - Seborrhoeic dermatitis</t>
  </si>
  <si>
    <t>50563003</t>
  </si>
  <si>
    <t>SBE</t>
  </si>
  <si>
    <t>SBE - Subacute bacterial endocarditis</t>
  </si>
  <si>
    <t>73774007</t>
  </si>
  <si>
    <t>194923008</t>
  </si>
  <si>
    <t>SBIDDS</t>
  </si>
  <si>
    <t>SBIDDS - short stature, brachydactyly, impaired intellectual development, seizures</t>
  </si>
  <si>
    <t>1187277001</t>
  </si>
  <si>
    <t>SBL</t>
  </si>
  <si>
    <t>SBL - Superior bridging leaflet</t>
  </si>
  <si>
    <t>244376005</t>
  </si>
  <si>
    <t>SBL - Liberation of superior bridging leaflet</t>
  </si>
  <si>
    <t>232905001</t>
  </si>
  <si>
    <t>SBM</t>
  </si>
  <si>
    <t>SBM - Small bowel meal</t>
  </si>
  <si>
    <t>241160007</t>
  </si>
  <si>
    <t>SBO</t>
  </si>
  <si>
    <t>SBO - Small bowel obstruction</t>
  </si>
  <si>
    <t>281255004</t>
  </si>
  <si>
    <t>SBO - Spina bifida occulta</t>
  </si>
  <si>
    <t>76916001</t>
  </si>
  <si>
    <t>SBP</t>
  </si>
  <si>
    <t>SBP - Spontaneous bacterial peritonitis</t>
  </si>
  <si>
    <t>11836002</t>
  </si>
  <si>
    <t>SBP - Systemic blood pressure</t>
  </si>
  <si>
    <t>386536003</t>
  </si>
  <si>
    <t>SBS</t>
  </si>
  <si>
    <t>SBS - Short bowel syndrome</t>
  </si>
  <si>
    <t>26629001</t>
  </si>
  <si>
    <t>SC</t>
  </si>
  <si>
    <t>SC - Subcutaneous</t>
  </si>
  <si>
    <t>263887005</t>
  </si>
  <si>
    <t>SC - Subcutaneous injection</t>
  </si>
  <si>
    <t>32282008</t>
  </si>
  <si>
    <t>SC1</t>
  </si>
  <si>
    <t>SC1 - self-certificate administration (finding)</t>
  </si>
  <si>
    <t>152990006</t>
  </si>
  <si>
    <t>SCA</t>
  </si>
  <si>
    <t>SCA - Isolation of subclavian artery</t>
  </si>
  <si>
    <t>253668003</t>
  </si>
  <si>
    <t>SCA - Aberrant subclavian artery</t>
  </si>
  <si>
    <t>93353003</t>
  </si>
  <si>
    <t>SCA - Superior cerebellar artery</t>
  </si>
  <si>
    <t>244214000</t>
  </si>
  <si>
    <t>SCA45</t>
  </si>
  <si>
    <t>SCA45 - spinocerebellar ataxia type 45</t>
  </si>
  <si>
    <t>1279840000</t>
  </si>
  <si>
    <t>SCA46</t>
  </si>
  <si>
    <t>SCA46 - spinocerebellar ataxia type 46</t>
  </si>
  <si>
    <t>1279839002</t>
  </si>
  <si>
    <t>SCA47</t>
  </si>
  <si>
    <t>SCA47 - spinocerebellar ataxia type 47</t>
  </si>
  <si>
    <t>1260097007</t>
  </si>
  <si>
    <t>SCAD</t>
  </si>
  <si>
    <t>SCAD - short chain acyl-CoA dehydrogenase deficiency</t>
  </si>
  <si>
    <t>SCAD - Short chain acyl-CoA dehydrogenase deficiency</t>
  </si>
  <si>
    <t>124166007</t>
  </si>
  <si>
    <t>SCAD - Short chain acyl coenzyme A dehydrogenase</t>
  </si>
  <si>
    <t>259483009</t>
  </si>
  <si>
    <t>SCAN</t>
  </si>
  <si>
    <t>SCAN - Schedules for clinical assessment in neuropsychiatry</t>
  </si>
  <si>
    <t>273786008</t>
  </si>
  <si>
    <t>SCAR1</t>
  </si>
  <si>
    <t>SCAR1 - spinocerebellar ataxia autosomal recessive 1</t>
  </si>
  <si>
    <t>SCAR10</t>
  </si>
  <si>
    <t>SCAR10 - autosomal recessive spinocerebellar ataxia type 10</t>
  </si>
  <si>
    <t>785302009</t>
  </si>
  <si>
    <t>SCAR15</t>
  </si>
  <si>
    <t>SCAR15 - autosomal recessive spinocerebellar ataxia type 15</t>
  </si>
  <si>
    <t>782721009</t>
  </si>
  <si>
    <t>SCAR16</t>
  </si>
  <si>
    <t>SCAR16 - spinocerebellar ataxia autosomal recessive type 16</t>
  </si>
  <si>
    <t>782719004</t>
  </si>
  <si>
    <t>SCAR17</t>
  </si>
  <si>
    <t>SCAR17 - spinocerebellar ataxia autosomal recessive type 17</t>
  </si>
  <si>
    <t>1237625002</t>
  </si>
  <si>
    <t>SCAR19</t>
  </si>
  <si>
    <t>SCAR19 - spinocerebellar ataxia, autosomal recessive 19</t>
  </si>
  <si>
    <t>1237413006</t>
  </si>
  <si>
    <t>SCAR20</t>
  </si>
  <si>
    <t>SCAR20 - autosomal recessive spinocerebellar ataxia type 20</t>
  </si>
  <si>
    <t>782753000</t>
  </si>
  <si>
    <t>SCAR23</t>
  </si>
  <si>
    <t>SCAR23 - spinocerebellar ataxia autosomal recessive type 23</t>
  </si>
  <si>
    <t>773498006</t>
  </si>
  <si>
    <t>SCAR3</t>
  </si>
  <si>
    <t>SCAR3 - spinocerebellar ataxia autosomal recessive type 3</t>
  </si>
  <si>
    <t>1204415006</t>
  </si>
  <si>
    <t>SCAR5</t>
  </si>
  <si>
    <t>SCAR5 - spinocerebellar ataxia autosomal recessive 5</t>
  </si>
  <si>
    <t>726031001</t>
  </si>
  <si>
    <t>SCAR6</t>
  </si>
  <si>
    <t>SCAR6 - autosomal recessive spinocerebellar ataxia type 6</t>
  </si>
  <si>
    <t>785300001</t>
  </si>
  <si>
    <t>SCAR7</t>
  </si>
  <si>
    <t>SCAR7 - autosomal recessive spinocerebellar ataxia type 7</t>
  </si>
  <si>
    <t>785301002</t>
  </si>
  <si>
    <t>SCARMD</t>
  </si>
  <si>
    <t>SCARMD - Severe childhood autosomal recessive muscular dystrophy</t>
  </si>
  <si>
    <t>277373000</t>
  </si>
  <si>
    <t>SCAS-C</t>
  </si>
  <si>
    <t>SCAS-C - Spence Children's Anxiety Scale - Child Version</t>
  </si>
  <si>
    <t>897482009</t>
  </si>
  <si>
    <t>SCAS-P</t>
  </si>
  <si>
    <t>SCAS-P - Spence Children's Anxiety Scale ΓÇô Parent Version</t>
  </si>
  <si>
    <t>897481002</t>
  </si>
  <si>
    <t>SCBE</t>
  </si>
  <si>
    <t>SCBE - Single contrast barium enema</t>
  </si>
  <si>
    <t>241165002</t>
  </si>
  <si>
    <t>SCBM</t>
  </si>
  <si>
    <t>SCBM - Single contrast barium meal</t>
  </si>
  <si>
    <t>241155008</t>
  </si>
  <si>
    <t>SCBU</t>
  </si>
  <si>
    <t>SCBU - Special care baby unit</t>
  </si>
  <si>
    <t>309946005</t>
  </si>
  <si>
    <t>SCBU - baby been on</t>
  </si>
  <si>
    <t>268578007</t>
  </si>
  <si>
    <t>147155004</t>
  </si>
  <si>
    <t>SCC</t>
  </si>
  <si>
    <t>SCC - Spinal cord compression</t>
  </si>
  <si>
    <t>71286001</t>
  </si>
  <si>
    <t>SCC - Acantholytic squamous cell carcinoma of skin</t>
  </si>
  <si>
    <t>254654004</t>
  </si>
  <si>
    <t>SCC - Cutaneous squamous cell carcinoma</t>
  </si>
  <si>
    <t>254651007</t>
  </si>
  <si>
    <t>SCC - Clear cell squamous cell carcinoma of skin</t>
  </si>
  <si>
    <t>254652000</t>
  </si>
  <si>
    <t>SCC - Squamous cell carcinoma in situ of skin</t>
  </si>
  <si>
    <t>SCC - Squamous cell carcinoma of oesophagus</t>
  </si>
  <si>
    <t>276804009</t>
  </si>
  <si>
    <t>SCC - Squamous cell carcinoma of anal margin</t>
  </si>
  <si>
    <t>255084004</t>
  </si>
  <si>
    <t>SCC - Squamous cell carcinoma of bronchus</t>
  </si>
  <si>
    <t>SCC - Squamous cell carcinoma of palate</t>
  </si>
  <si>
    <t>276962007</t>
  </si>
  <si>
    <t>SCC - Squamous cell carcinoma of buccal mucosa</t>
  </si>
  <si>
    <t>254437001</t>
  </si>
  <si>
    <t>SCC - Squamous cell carcinoma of gum</t>
  </si>
  <si>
    <t>276953005</t>
  </si>
  <si>
    <t>SCC - Squamous cell carcinoma of tongue</t>
  </si>
  <si>
    <t>276952000</t>
  </si>
  <si>
    <t>SCC - Squamous cell carcinoma of floor of mouth</t>
  </si>
  <si>
    <t>276954004</t>
  </si>
  <si>
    <t>SCC - Squamous cell carcinoma of vulva</t>
  </si>
  <si>
    <t>SCC - Squamous cell carcinoma of lung</t>
  </si>
  <si>
    <t>254634000</t>
  </si>
  <si>
    <t>SCC - Squamous cell carcinoma of lip</t>
  </si>
  <si>
    <t>255071008</t>
  </si>
  <si>
    <t>SCC - squamous cell carcinoma</t>
  </si>
  <si>
    <t>1162767002</t>
  </si>
  <si>
    <t>SCC - Semicircular canal</t>
  </si>
  <si>
    <t>279757004</t>
  </si>
  <si>
    <t>SCC - Verrucous squamous cell carcinoma</t>
  </si>
  <si>
    <t>89906000</t>
  </si>
  <si>
    <t>SCC - Intraepidermal squamous cell carcinoma - Bowen's type</t>
  </si>
  <si>
    <t>SCC - Small cell carcinoma</t>
  </si>
  <si>
    <t>74364000</t>
  </si>
  <si>
    <t>SCC - Squamous cell carcinoma</t>
  </si>
  <si>
    <t>28899001</t>
  </si>
  <si>
    <t>SCCA</t>
  </si>
  <si>
    <t>SCCA - Squamous cell carcinoma antigen</t>
  </si>
  <si>
    <t>259641008</t>
  </si>
  <si>
    <t>SCCD</t>
  </si>
  <si>
    <t>SCCD - superior semicircular canal dehiscence</t>
  </si>
  <si>
    <t>717799003</t>
  </si>
  <si>
    <t>SCI</t>
  </si>
  <si>
    <t>SCI - Spinal cord injury</t>
  </si>
  <si>
    <t>90584004</t>
  </si>
  <si>
    <t>SCID</t>
  </si>
  <si>
    <t>SCID - Severe combined immunodeficiency, neutropenia and thrombocytopenia</t>
  </si>
  <si>
    <t>111584000</t>
  </si>
  <si>
    <t>SCID - Severe combined immunodeficiency</t>
  </si>
  <si>
    <t>31323000</t>
  </si>
  <si>
    <t>SCID - Autosomal recessive severe combined immunodeficiency</t>
  </si>
  <si>
    <t>190993005</t>
  </si>
  <si>
    <t>SCID - Severe combined immunodeficiency with short-limbed dwarfism</t>
  </si>
  <si>
    <t>25109007</t>
  </si>
  <si>
    <t>SCID - X-linked severe combined immunodeficiency</t>
  </si>
  <si>
    <t>203592006</t>
  </si>
  <si>
    <t>SCID - Structured clinical interview for DSM-III-R</t>
  </si>
  <si>
    <t>273843002</t>
  </si>
  <si>
    <t>SCIDX1</t>
  </si>
  <si>
    <t>SCIDX1 - severe combined immunodeficiency X-linked</t>
  </si>
  <si>
    <t>765145001</t>
  </si>
  <si>
    <t>SCJ</t>
  </si>
  <si>
    <t>SCJ - Sternoclavicular joint</t>
  </si>
  <si>
    <t>182165002</t>
  </si>
  <si>
    <t>SCL</t>
  </si>
  <si>
    <t>SCL - Symptom checklist</t>
  </si>
  <si>
    <t>273859002</t>
  </si>
  <si>
    <t>SCLC</t>
  </si>
  <si>
    <t>SCLC - Small cell lung cancer</t>
  </si>
  <si>
    <t>254632001</t>
  </si>
  <si>
    <t>SCLE</t>
  </si>
  <si>
    <t>SCLE - Subacute cutaneous lupus erythematosus</t>
  </si>
  <si>
    <t>SCM</t>
  </si>
  <si>
    <t>SCM - Sternocleidomastoid</t>
  </si>
  <si>
    <t>181741009</t>
  </si>
  <si>
    <t>SCO</t>
  </si>
  <si>
    <t>SCO - Subcapsular orchidectomy</t>
  </si>
  <si>
    <t>236335000</t>
  </si>
  <si>
    <t>SCQ</t>
  </si>
  <si>
    <t>SCQ - Situational confidence questionnaire</t>
  </si>
  <si>
    <t>273813004</t>
  </si>
  <si>
    <t>SCS</t>
  </si>
  <si>
    <t>SCS - Spinal cord stimulation</t>
  </si>
  <si>
    <t>231024002</t>
  </si>
  <si>
    <t>SCSIT</t>
  </si>
  <si>
    <t>SCSIT - Southern California sensory integration test</t>
  </si>
  <si>
    <t>273826000</t>
  </si>
  <si>
    <t>SCT</t>
  </si>
  <si>
    <t>SCT - Sentence comprehension test</t>
  </si>
  <si>
    <t>273797008</t>
  </si>
  <si>
    <t>SCV</t>
  </si>
  <si>
    <t>SCV - Superior caval vein abnormality</t>
  </si>
  <si>
    <t>70195006</t>
  </si>
  <si>
    <t>SD</t>
  </si>
  <si>
    <t>SD - Senile dementia</t>
  </si>
  <si>
    <t>15662003</t>
  </si>
  <si>
    <t>SD17</t>
  </si>
  <si>
    <t>SD17 - cause of death clarif</t>
  </si>
  <si>
    <t>152502004</t>
  </si>
  <si>
    <t>SD18</t>
  </si>
  <si>
    <t>SD18 - cause of death clarif</t>
  </si>
  <si>
    <t>SD86</t>
  </si>
  <si>
    <t>SD86 - GP superan.pay summary</t>
  </si>
  <si>
    <t>153354002</t>
  </si>
  <si>
    <t>SDA</t>
  </si>
  <si>
    <t>SDA - strand displacement amplification</t>
  </si>
  <si>
    <t>1259933004</t>
  </si>
  <si>
    <t>SDA - Severe disablement allowance</t>
  </si>
  <si>
    <t>160982000</t>
  </si>
  <si>
    <t>SDA - Sabouraud dextrose agar</t>
  </si>
  <si>
    <t>464521000124106</t>
  </si>
  <si>
    <t>SDAT</t>
  </si>
  <si>
    <t>SDAT - Senile dementia, Alzheimer's type</t>
  </si>
  <si>
    <t>416975007</t>
  </si>
  <si>
    <t>66108005</t>
  </si>
  <si>
    <t>SDD</t>
  </si>
  <si>
    <t>SDD - Selective decontamination of the digestive tract</t>
  </si>
  <si>
    <t>235453002</t>
  </si>
  <si>
    <t>SDH</t>
  </si>
  <si>
    <t>SDH - Subdural haematoma</t>
  </si>
  <si>
    <t>95453001</t>
  </si>
  <si>
    <t>SDH - Non-traumatic subdural haematoma</t>
  </si>
  <si>
    <t>410064000</t>
  </si>
  <si>
    <t>32640000</t>
  </si>
  <si>
    <t>SDL</t>
  </si>
  <si>
    <t>SDL - Simultaneous dichotic listening test</t>
  </si>
  <si>
    <t>277392003</t>
  </si>
  <si>
    <t>SDLT</t>
  </si>
  <si>
    <t>SDLT - senile dementia of Lewy body type</t>
  </si>
  <si>
    <t>312991009</t>
  </si>
  <si>
    <t>SDLT - Senile dementia of the Lewy body type</t>
  </si>
  <si>
    <t>SDMT</t>
  </si>
  <si>
    <t>SDMT - Symbol digit modalities test</t>
  </si>
  <si>
    <t>273857000</t>
  </si>
  <si>
    <t>SDNS</t>
  </si>
  <si>
    <t>SDNS - Steroid-dependent nephrotic syndrome</t>
  </si>
  <si>
    <t>236382007</t>
  </si>
  <si>
    <t>SDP</t>
  </si>
  <si>
    <t>SDP - Sympathetic dependent pain</t>
  </si>
  <si>
    <t>279053007</t>
  </si>
  <si>
    <t>SDS</t>
  </si>
  <si>
    <t>SDS - Zung self-rating depression scale</t>
  </si>
  <si>
    <t>273940003</t>
  </si>
  <si>
    <t>SDVP</t>
  </si>
  <si>
    <t>SDVP - Standard deviation of phase</t>
  </si>
  <si>
    <t>250920007</t>
  </si>
  <si>
    <t>SE</t>
  </si>
  <si>
    <t>SE - Scrambled egg</t>
  </si>
  <si>
    <t>226886006</t>
  </si>
  <si>
    <t>SEARCH</t>
  </si>
  <si>
    <t>SEARCH - searching for patterns</t>
  </si>
  <si>
    <t>311858002</t>
  </si>
  <si>
    <t>SECORD</t>
  </si>
  <si>
    <t>SECORD - Severe early childhood onset retinal dystrophy</t>
  </si>
  <si>
    <t>716663009</t>
  </si>
  <si>
    <t>SECS</t>
  </si>
  <si>
    <t>SECS - Scale of early communication skills</t>
  </si>
  <si>
    <t>273784006</t>
  </si>
  <si>
    <t>SED</t>
  </si>
  <si>
    <t>SED - Spondyloepiphyseal dysplasia</t>
  </si>
  <si>
    <t>278713008</t>
  </si>
  <si>
    <t>268275006</t>
  </si>
  <si>
    <t>SEDC</t>
  </si>
  <si>
    <t>SEDC - Spondyloepiphyseal dysplasia congenita</t>
  </si>
  <si>
    <t>SEDT</t>
  </si>
  <si>
    <t>SEDT - Spondyloepiphyseal dysplasia tarda</t>
  </si>
  <si>
    <t>51952004</t>
  </si>
  <si>
    <t>SEEG</t>
  </si>
  <si>
    <t>SEEG - stereoelectroencephalography</t>
  </si>
  <si>
    <t>870257001</t>
  </si>
  <si>
    <t>SEGA</t>
  </si>
  <si>
    <t>SEGA - Subependymal giant cell astrocytoma</t>
  </si>
  <si>
    <t>449799008</t>
  </si>
  <si>
    <t>SEMD</t>
  </si>
  <si>
    <t>SEMD - spondyloepimetaphyseal dysplasia, Strudwick type</t>
  </si>
  <si>
    <t>702350003</t>
  </si>
  <si>
    <t>SEMDG</t>
  </si>
  <si>
    <t>SEMDG - spondyloepimetaphyseal dysplasia Genevieve type</t>
  </si>
  <si>
    <t>773303005</t>
  </si>
  <si>
    <t>SEN</t>
  </si>
  <si>
    <t>SEN - Special educational needs</t>
  </si>
  <si>
    <t>228142005</t>
  </si>
  <si>
    <t>SEN - State enrolled nurse</t>
  </si>
  <si>
    <t>158996009</t>
  </si>
  <si>
    <t>SENCO</t>
  </si>
  <si>
    <t>SENCO - Special educational needs coordinator</t>
  </si>
  <si>
    <t>281569003</t>
  </si>
  <si>
    <t>SEP</t>
  </si>
  <si>
    <t>SEP - Somatosensory evoked potential</t>
  </si>
  <si>
    <t>102975002</t>
  </si>
  <si>
    <t>SEP - Somatosensory evoked potentials</t>
  </si>
  <si>
    <t>251621000</t>
  </si>
  <si>
    <t>SER</t>
  </si>
  <si>
    <t>SER - smooth endoplasmic reticulum</t>
  </si>
  <si>
    <t>SERM</t>
  </si>
  <si>
    <t>SERM - Selective estrogen receptor modulator</t>
  </si>
  <si>
    <t>763342006</t>
  </si>
  <si>
    <t>415515000</t>
  </si>
  <si>
    <t>SES-CD</t>
  </si>
  <si>
    <t>SES-CD - Simple Endoscopic Score for Crohn's Disease</t>
  </si>
  <si>
    <t>897114006</t>
  </si>
  <si>
    <t>SETTLE</t>
  </si>
  <si>
    <t>SETTLE - spindle epithelial tumour with thymus-like element</t>
  </si>
  <si>
    <t>128719006</t>
  </si>
  <si>
    <t>SEX</t>
  </si>
  <si>
    <t>SEX - Solitary eruptive xanthogranuloma</t>
  </si>
  <si>
    <t>254751002</t>
  </si>
  <si>
    <t>SF</t>
  </si>
  <si>
    <t>SF - Semliki forest virus infection</t>
  </si>
  <si>
    <t>49142006</t>
  </si>
  <si>
    <t>SF - Ligation of the saphenofemoral junction</t>
  </si>
  <si>
    <t>408695000</t>
  </si>
  <si>
    <t>301299009</t>
  </si>
  <si>
    <t>SF - Saturated fat requirement</t>
  </si>
  <si>
    <t>226254006</t>
  </si>
  <si>
    <t>SF - Saturated fat intake</t>
  </si>
  <si>
    <t>226328000</t>
  </si>
  <si>
    <t>SF - Saturated fat supplementation</t>
  </si>
  <si>
    <t>226295009</t>
  </si>
  <si>
    <t>SFA</t>
  </si>
  <si>
    <t>SFA - Superficial femoral artery stenosis</t>
  </si>
  <si>
    <t>233969003</t>
  </si>
  <si>
    <t>SFA - Superficial femoral artery</t>
  </si>
  <si>
    <t>181349008</t>
  </si>
  <si>
    <t>SFA - Thrombolysis of the superficial femoral artery</t>
  </si>
  <si>
    <t>233339004</t>
  </si>
  <si>
    <t>SFA - Soundfield audiometry</t>
  </si>
  <si>
    <t>SFA - Balloon angioplasty of superficial femoral artery</t>
  </si>
  <si>
    <t>233283006</t>
  </si>
  <si>
    <t>SFA - Endarterectomy of the superficial femoral artery</t>
  </si>
  <si>
    <t>233308001</t>
  </si>
  <si>
    <t>SFA - Recommended saturated fatty acid intake</t>
  </si>
  <si>
    <t>226255007</t>
  </si>
  <si>
    <t>SFD</t>
  </si>
  <si>
    <t>SFD - Foetus small-for-dates</t>
  </si>
  <si>
    <t>267258002</t>
  </si>
  <si>
    <t>SFD - Small-for-dates baby</t>
  </si>
  <si>
    <t>199612005</t>
  </si>
  <si>
    <t>SFEMG</t>
  </si>
  <si>
    <t>SFEMG - Single fiber EMG</t>
  </si>
  <si>
    <t>252756008</t>
  </si>
  <si>
    <t>SFJ</t>
  </si>
  <si>
    <t>SFJ - Saphenofemoral junction</t>
  </si>
  <si>
    <t>244414002</t>
  </si>
  <si>
    <t>SFMPQ</t>
  </si>
  <si>
    <t>SFMPQ - Short form McGill pain questionnaire</t>
  </si>
  <si>
    <t>278896008</t>
  </si>
  <si>
    <t>SFNP</t>
  </si>
  <si>
    <t>SFNP - Small fiber neuropathy</t>
  </si>
  <si>
    <t>709489006</t>
  </si>
  <si>
    <t>SFTS</t>
  </si>
  <si>
    <t>SFTS - Severe Fever with Thrombocytopenia Syndrome</t>
  </si>
  <si>
    <t>SFV</t>
  </si>
  <si>
    <t>SFV - Semliki Forest virus</t>
  </si>
  <si>
    <t>55345004</t>
  </si>
  <si>
    <t>SG</t>
  </si>
  <si>
    <t>SG - Specific gravity</t>
  </si>
  <si>
    <t>69285004</t>
  </si>
  <si>
    <t>SGA</t>
  </si>
  <si>
    <t>SGA - Small for gestational age foetus</t>
  </si>
  <si>
    <t>SGAW</t>
  </si>
  <si>
    <t>SGAW - Specific airway conductance</t>
  </si>
  <si>
    <t>79412009</t>
  </si>
  <si>
    <t>SGD</t>
  </si>
  <si>
    <t>SGD - senile gluteal dermatosis</t>
  </si>
  <si>
    <t>197452441000119101</t>
  </si>
  <si>
    <t>SGD - Specific granule deficiency</t>
  </si>
  <si>
    <t>234431006</t>
  </si>
  <si>
    <t>SGOT</t>
  </si>
  <si>
    <t>SGOT - serum glutamate oxaloacetate transaminase</t>
  </si>
  <si>
    <t>SGPT</t>
  </si>
  <si>
    <t>SGPT - blood measurement</t>
  </si>
  <si>
    <t>250636007</t>
  </si>
  <si>
    <t>SGPT - Glutamate pyruvate transaminase</t>
  </si>
  <si>
    <t>SGPT - blood level</t>
  </si>
  <si>
    <t>SGRS</t>
  </si>
  <si>
    <t>SGRS - Stockton geriatric rating scale</t>
  </si>
  <si>
    <t>273840004</t>
  </si>
  <si>
    <t>SGS</t>
  </si>
  <si>
    <t>SGS - Subglottic stenosis</t>
  </si>
  <si>
    <t>22668006</t>
  </si>
  <si>
    <t>SGS - Short gut syndrome</t>
  </si>
  <si>
    <t>SH</t>
  </si>
  <si>
    <t>SH - Serum hepatitis</t>
  </si>
  <si>
    <t>66071002</t>
  </si>
  <si>
    <t>186625003</t>
  </si>
  <si>
    <t>SH - Social history</t>
  </si>
  <si>
    <t>SHAMT</t>
  </si>
  <si>
    <t>SHAMT - Safer handling and movement training</t>
  </si>
  <si>
    <t>225320002</t>
  </si>
  <si>
    <t>SHAPS</t>
  </si>
  <si>
    <t>SHAPS - Special hospital assessment of personality</t>
  </si>
  <si>
    <t>273828004</t>
  </si>
  <si>
    <t>SHBG</t>
  </si>
  <si>
    <t>SHBG - Sex hormone binding globulin</t>
  </si>
  <si>
    <t>55503002</t>
  </si>
  <si>
    <t>SHO</t>
  </si>
  <si>
    <t>SHO - Senior house officer</t>
  </si>
  <si>
    <t>224532007</t>
  </si>
  <si>
    <t>SI</t>
  </si>
  <si>
    <t>SI - Spinal injury</t>
  </si>
  <si>
    <t>262521009</t>
  </si>
  <si>
    <t>SI - Small intestine</t>
  </si>
  <si>
    <t>181250005</t>
  </si>
  <si>
    <t>SI - Small intestine acupuncture points</t>
  </si>
  <si>
    <t>272857008</t>
  </si>
  <si>
    <t>SI - Sexual intercourse</t>
  </si>
  <si>
    <t>70256003</t>
  </si>
  <si>
    <t>SI - Stress incontinence</t>
  </si>
  <si>
    <t>SI - Sensory integration</t>
  </si>
  <si>
    <t>228533008</t>
  </si>
  <si>
    <t>SI - Stroke index</t>
  </si>
  <si>
    <t>277381004</t>
  </si>
  <si>
    <t>SIAD</t>
  </si>
  <si>
    <t>SIAD - Syndrome of inappropriate antidiuresis</t>
  </si>
  <si>
    <t>55004003</t>
  </si>
  <si>
    <t>SIADH</t>
  </si>
  <si>
    <t>SIADH - Syndrome of inappropriate secretion of antidiuretic hormone</t>
  </si>
  <si>
    <t>SIB</t>
  </si>
  <si>
    <t>SIB - Self-injurious behaviour</t>
  </si>
  <si>
    <t>248062006</t>
  </si>
  <si>
    <t>SIC</t>
  </si>
  <si>
    <t>SIC - Self-intermittent catheterisation</t>
  </si>
  <si>
    <t>SIDP</t>
  </si>
  <si>
    <t>SIDP - Structured interview for DSM-III personality disorder</t>
  </si>
  <si>
    <t>273844008</t>
  </si>
  <si>
    <t>SIDS</t>
  </si>
  <si>
    <t>SIDS - Sudden infant death syndrome</t>
  </si>
  <si>
    <t>51178009</t>
  </si>
  <si>
    <t>SIGGY</t>
  </si>
  <si>
    <t>SIGGY - Sigmoidoscopy</t>
  </si>
  <si>
    <t>24420007</t>
  </si>
  <si>
    <t>SIJ</t>
  </si>
  <si>
    <t>SIJ - Sprain of sacroiliac joint</t>
  </si>
  <si>
    <t>12519004</t>
  </si>
  <si>
    <t>SIJ - Sacroiliac joint</t>
  </si>
  <si>
    <t>182199004</t>
  </si>
  <si>
    <t>SIL</t>
  </si>
  <si>
    <t>SIL - squamous intraepithelial lesion</t>
  </si>
  <si>
    <t>24253004</t>
  </si>
  <si>
    <t>SIL - Surgical induction of labor</t>
  </si>
  <si>
    <t>177129005</t>
  </si>
  <si>
    <t>SIMV</t>
  </si>
  <si>
    <t>SIMV - Synchronised intermittent mandatory ventilation</t>
  </si>
  <si>
    <t>59427005</t>
  </si>
  <si>
    <t>SIN</t>
  </si>
  <si>
    <t>SIN - Speech in noise discrimination test</t>
  </si>
  <si>
    <t>277348000</t>
  </si>
  <si>
    <t>SIP</t>
  </si>
  <si>
    <t>SIP - Sympathetically independent pain</t>
  </si>
  <si>
    <t>SIP - Sickness impact profile</t>
  </si>
  <si>
    <t>273807008</t>
  </si>
  <si>
    <t>SIPT</t>
  </si>
  <si>
    <t>SIPT - Sensory Integration and Praxis Test</t>
  </si>
  <si>
    <t>273795000</t>
  </si>
  <si>
    <t>SIPT - Sensory integration and process test</t>
  </si>
  <si>
    <t>273796004</t>
  </si>
  <si>
    <t>SIQ</t>
  </si>
  <si>
    <t>SIQ - Sleep Inertia Questionnaire</t>
  </si>
  <si>
    <t>865919005</t>
  </si>
  <si>
    <t>SIRS</t>
  </si>
  <si>
    <t>SIRS - System inflammatory response syndrome</t>
  </si>
  <si>
    <t>238149007</t>
  </si>
  <si>
    <t>SIRS - Systemic inflammatory response syndrome score</t>
  </si>
  <si>
    <t>426929000</t>
  </si>
  <si>
    <t>SIRT</t>
  </si>
  <si>
    <t>SIRT - Selective internal radiation therapy</t>
  </si>
  <si>
    <t>SISH</t>
  </si>
  <si>
    <t>SISH - silver enhanced in situ hybridization technique</t>
  </si>
  <si>
    <t>787998006</t>
  </si>
  <si>
    <t>SISI</t>
  </si>
  <si>
    <t>SISI - Short increment sensitivity index test</t>
  </si>
  <si>
    <t>250890002</t>
  </si>
  <si>
    <t>SIV</t>
  </si>
  <si>
    <t>SIV - Simian immunodeficiency virus</t>
  </si>
  <si>
    <t>79241002</t>
  </si>
  <si>
    <t>SK</t>
  </si>
  <si>
    <t>SK - Solar keratosis</t>
  </si>
  <si>
    <t>SK - Streptokinase</t>
  </si>
  <si>
    <t>319810009</t>
  </si>
  <si>
    <t>SK - Skimmed milk</t>
  </si>
  <si>
    <t>25743006</t>
  </si>
  <si>
    <t>SKT</t>
  </si>
  <si>
    <t>SKT - Skin tag</t>
  </si>
  <si>
    <t>201091002</t>
  </si>
  <si>
    <t>SL</t>
  </si>
  <si>
    <t>SL - Sound level</t>
  </si>
  <si>
    <t>250888003</t>
  </si>
  <si>
    <t>SLAM</t>
  </si>
  <si>
    <t>SLAM - Systemic lupus activity measure</t>
  </si>
  <si>
    <t>273862004</t>
  </si>
  <si>
    <t>SLC35A2-CDG</t>
  </si>
  <si>
    <t>SLC35A2-CDG - solute carrier family 35 member A2 congenital disorder of glycosylation</t>
  </si>
  <si>
    <t>SLC35A3-CDG</t>
  </si>
  <si>
    <t>SLC35A3-CDG - solute carrier family 35 member A3 congenital disorder of glycosylation</t>
  </si>
  <si>
    <t>733623005</t>
  </si>
  <si>
    <t>SLC39A8-CDG</t>
  </si>
  <si>
    <t>SLC39A8-CDG - solute carrier family 39 member 8 congenital disorder of glycosylation</t>
  </si>
  <si>
    <t>1187171005</t>
  </si>
  <si>
    <t>SLE</t>
  </si>
  <si>
    <t>SLE - Saint Louis encephalitis</t>
  </si>
  <si>
    <t>417607009</t>
  </si>
  <si>
    <t>SLE - Systemic lupus erythematosus-related syndrome</t>
  </si>
  <si>
    <t>397856003</t>
  </si>
  <si>
    <t>SLE - Systemic lupus erythematosus</t>
  </si>
  <si>
    <t>55464009</t>
  </si>
  <si>
    <t>10429004</t>
  </si>
  <si>
    <t>SLED</t>
  </si>
  <si>
    <t>SLED - Sustained low-efficiency dialysis</t>
  </si>
  <si>
    <t>698074000</t>
  </si>
  <si>
    <t>SLEDAI</t>
  </si>
  <si>
    <t>SLEDAI - Systemic lupus erythematosus disease activity index</t>
  </si>
  <si>
    <t>273863009</t>
  </si>
  <si>
    <t>SLG</t>
  </si>
  <si>
    <t>SLG - Sublingual gland</t>
  </si>
  <si>
    <t>362176005</t>
  </si>
  <si>
    <t>SLK</t>
  </si>
  <si>
    <t>SLK - Superior limbic keratoconjunctivitis</t>
  </si>
  <si>
    <t>231903005</t>
  </si>
  <si>
    <t>SLM</t>
  </si>
  <si>
    <t>SLM - Soft lens matter in anterior chamber</t>
  </si>
  <si>
    <t>247006009</t>
  </si>
  <si>
    <t>SLR</t>
  </si>
  <si>
    <t>SLR - Straight leg raise</t>
  </si>
  <si>
    <t>271773007</t>
  </si>
  <si>
    <t>SLS</t>
  </si>
  <si>
    <t>SLS - Shrinking lung syndrome</t>
  </si>
  <si>
    <t>425951002</t>
  </si>
  <si>
    <t>SLT</t>
  </si>
  <si>
    <t>SLT - selective laser trabeculoplasty</t>
  </si>
  <si>
    <t>392028003</t>
  </si>
  <si>
    <t>SLT - Synonym learning test</t>
  </si>
  <si>
    <t>273860007</t>
  </si>
  <si>
    <t>SLT - Speech and language therapist</t>
  </si>
  <si>
    <t>159026005</t>
  </si>
  <si>
    <t>SLT-1</t>
  </si>
  <si>
    <t>SLT-1 - Shiga-like toxin 1</t>
  </si>
  <si>
    <t>608774005</t>
  </si>
  <si>
    <t>SLT-1 - Shiga-like toxin 2</t>
  </si>
  <si>
    <t>608775006</t>
  </si>
  <si>
    <t>SLUMS</t>
  </si>
  <si>
    <t>SLUMS - Saint Louis University Mental Status</t>
  </si>
  <si>
    <t>1137327001</t>
  </si>
  <si>
    <t>SM</t>
  </si>
  <si>
    <t>SM - Systolic murmur</t>
  </si>
  <si>
    <t>31574009</t>
  </si>
  <si>
    <t>SM - Substance misuser</t>
  </si>
  <si>
    <t>361055000</t>
  </si>
  <si>
    <t>SM - Simple mastectomy</t>
  </si>
  <si>
    <t>172043006</t>
  </si>
  <si>
    <t>SM - Skimmed milk</t>
  </si>
  <si>
    <t>SMA</t>
  </si>
  <si>
    <t>SMA - Spinal muscular atrophy</t>
  </si>
  <si>
    <t>5262007</t>
  </si>
  <si>
    <t>SMA - Superior mesenteric artery</t>
  </si>
  <si>
    <t>42258001</t>
  </si>
  <si>
    <t>SMA - Balloon angioplasty of the superior mesenteric artery</t>
  </si>
  <si>
    <t>233272002</t>
  </si>
  <si>
    <t>SMAE</t>
  </si>
  <si>
    <t>SMAE - Superior mesenteric artery embolus</t>
  </si>
  <si>
    <t>196999001</t>
  </si>
  <si>
    <t>SMAFK</t>
  </si>
  <si>
    <t>SMAFK - spinal muscular atrophy Finkel type</t>
  </si>
  <si>
    <t>784391002</t>
  </si>
  <si>
    <t>SMALED</t>
  </si>
  <si>
    <t>SMALED - spinal muscular atrophy, lower extremity, dominant</t>
  </si>
  <si>
    <t>772129007</t>
  </si>
  <si>
    <t>SMARD2</t>
  </si>
  <si>
    <t>SMARD2 - spinal muscular atrophy with respiratory distress type 2</t>
  </si>
  <si>
    <t>770727008</t>
  </si>
  <si>
    <t>SMAS</t>
  </si>
  <si>
    <t>SMAS - Superior mesenteric artery syndrome</t>
  </si>
  <si>
    <t>197006009</t>
  </si>
  <si>
    <t>SMAST</t>
  </si>
  <si>
    <t>SMAST - Short Michigan alcoholism screening test</t>
  </si>
  <si>
    <t>273610003</t>
  </si>
  <si>
    <t>SMCD</t>
  </si>
  <si>
    <t>SMCD - systemic mast cell disease</t>
  </si>
  <si>
    <t>397016004</t>
  </si>
  <si>
    <t>SMD</t>
  </si>
  <si>
    <t>SMD - Senile macular degeneration</t>
  </si>
  <si>
    <t>SMD - Submandibular duct</t>
  </si>
  <si>
    <t>181237009</t>
  </si>
  <si>
    <t>SMD - Submucous diathermy</t>
  </si>
  <si>
    <t>SMECE</t>
  </si>
  <si>
    <t>SMECE - sclerosing mucoepidermoid carcinoma with eosinophilia</t>
  </si>
  <si>
    <t>822964002</t>
  </si>
  <si>
    <t>SMG</t>
  </si>
  <si>
    <t>SMG - Submandibular gland</t>
  </si>
  <si>
    <t>181235001</t>
  </si>
  <si>
    <t>SMI</t>
  </si>
  <si>
    <t>SMI - superb microvascular imaging</t>
  </si>
  <si>
    <t>870624006</t>
  </si>
  <si>
    <t>SMM</t>
  </si>
  <si>
    <t>SMM - Superficial spreading melanoma of skin</t>
  </si>
  <si>
    <t>254730000</t>
  </si>
  <si>
    <t>SMON</t>
  </si>
  <si>
    <t>SMON - subacute myelo-optico-neuropathy</t>
  </si>
  <si>
    <t>25044007</t>
  </si>
  <si>
    <t>SMP</t>
  </si>
  <si>
    <t>SMP - Sympathetically maintained pain</t>
  </si>
  <si>
    <t>SMP - Skimmed milk powder</t>
  </si>
  <si>
    <t>SMR</t>
  </si>
  <si>
    <t>SMR - Submucous resection of nasal septum</t>
  </si>
  <si>
    <t>172790004</t>
  </si>
  <si>
    <t>SMT</t>
  </si>
  <si>
    <t>SMT - Septomarginal trabeculation</t>
  </si>
  <si>
    <t>278952007</t>
  </si>
  <si>
    <t>SMT - Resection of septomarginal trabeculation</t>
  </si>
  <si>
    <t>233061003</t>
  </si>
  <si>
    <t>SMV</t>
  </si>
  <si>
    <t>SMV - Superior mesenteric vein</t>
  </si>
  <si>
    <t>278031001</t>
  </si>
  <si>
    <t>SMV - Submentovertical projection</t>
  </si>
  <si>
    <t>260474006</t>
  </si>
  <si>
    <t>SN</t>
  </si>
  <si>
    <t>SN - Substantia nigra</t>
  </si>
  <si>
    <t>279286002</t>
  </si>
  <si>
    <t>SN - Sinus node</t>
  </si>
  <si>
    <t>SN - Supernumerary tooth</t>
  </si>
  <si>
    <t>266414008</t>
  </si>
  <si>
    <t>SN - Staff nurse</t>
  </si>
  <si>
    <t>158994007</t>
  </si>
  <si>
    <t>SN - School nurse</t>
  </si>
  <si>
    <t>159003003</t>
  </si>
  <si>
    <t>SNAP</t>
  </si>
  <si>
    <t>SNAP - Strong narrative assessment procedure</t>
  </si>
  <si>
    <t>704231000</t>
  </si>
  <si>
    <t>SND</t>
  </si>
  <si>
    <t>SND - Sensorineural deafness</t>
  </si>
  <si>
    <t>SND - Striatonigral degeneration</t>
  </si>
  <si>
    <t>29618004</t>
  </si>
  <si>
    <t>SNEM</t>
  </si>
  <si>
    <t>SNEM - Subacute necrotising encephalomyelopathy</t>
  </si>
  <si>
    <t>29570005</t>
  </si>
  <si>
    <t>SNHL</t>
  </si>
  <si>
    <t>SNHL - Sensorineural hearing loss</t>
  </si>
  <si>
    <t>SNP</t>
  </si>
  <si>
    <t>SNP - Single nucleotide polymorphism analysis</t>
  </si>
  <si>
    <t>433851000124106</t>
  </si>
  <si>
    <t>SNP - Sodium nitroprusside</t>
  </si>
  <si>
    <t>25849001</t>
  </si>
  <si>
    <t>SNR</t>
  </si>
  <si>
    <t>SNR - Special needs register</t>
  </si>
  <si>
    <t>229056002</t>
  </si>
  <si>
    <t>SNS</t>
  </si>
  <si>
    <t>SNS - Sympathetic nervous system</t>
  </si>
  <si>
    <t>362484004</t>
  </si>
  <si>
    <t>SNUC</t>
  </si>
  <si>
    <t>SNUC - sinonasal undifferentiated carcinoma</t>
  </si>
  <si>
    <t>697993003</t>
  </si>
  <si>
    <t>SO</t>
  </si>
  <si>
    <t>SO - Superior oblique</t>
  </si>
  <si>
    <t>181155005</t>
  </si>
  <si>
    <t>SO - Superior oblique click on eye movement</t>
  </si>
  <si>
    <t>246791007</t>
  </si>
  <si>
    <t>SO - Salpingo-oophorectomy</t>
  </si>
  <si>
    <t>116028008</t>
  </si>
  <si>
    <t>SOA</t>
  </si>
  <si>
    <t>SOA - Seen on arrival</t>
  </si>
  <si>
    <t>298054002</t>
  </si>
  <si>
    <t>SOAD</t>
  </si>
  <si>
    <t>SOAD - Second opinion doctor appointed under part IV of the Mental Health Act 1983 (England and Wales)</t>
  </si>
  <si>
    <t>303135000</t>
  </si>
  <si>
    <t>SOAE</t>
  </si>
  <si>
    <t>SOAE - Tinnitus due to spontaneous oto-acoustic emission</t>
  </si>
  <si>
    <t>232323001</t>
  </si>
  <si>
    <t>SOAE - Spontaneous oto-acoustic emission measurement</t>
  </si>
  <si>
    <t>252625006</t>
  </si>
  <si>
    <t>SOB</t>
  </si>
  <si>
    <t>SOB - Shortness of breath</t>
  </si>
  <si>
    <t>267036007</t>
  </si>
  <si>
    <t>SOBAR</t>
  </si>
  <si>
    <t>SOBAR - Shortness of breath at rest</t>
  </si>
  <si>
    <t>161941007</t>
  </si>
  <si>
    <t>SOBOE</t>
  </si>
  <si>
    <t>SOBOE - Shortness of breath on exertion</t>
  </si>
  <si>
    <t>60845006</t>
  </si>
  <si>
    <t>SODQ</t>
  </si>
  <si>
    <t>SODQ - Severity of opiate dependence questionnaire</t>
  </si>
  <si>
    <t>273800005</t>
  </si>
  <si>
    <t>SOFA</t>
  </si>
  <si>
    <t>SOFA - Sequential Organ Failure Assessment</t>
  </si>
  <si>
    <t>459231000124102</t>
  </si>
  <si>
    <t>SOH</t>
  </si>
  <si>
    <t>SOH - Shaft of humerus</t>
  </si>
  <si>
    <t>181927007</t>
  </si>
  <si>
    <t>SOL</t>
  </si>
  <si>
    <t>SOL - Space-occupying lesion of nervous system</t>
  </si>
  <si>
    <t>281229000</t>
  </si>
  <si>
    <t>SOM</t>
  </si>
  <si>
    <t>SOM - Secretory otitis media</t>
  </si>
  <si>
    <t>SOM - Suppurative and unspecified otitis media</t>
  </si>
  <si>
    <t>194280002</t>
  </si>
  <si>
    <t>SOMCT</t>
  </si>
  <si>
    <t>SOMCT - Short Orientation - Memory - Concentration Test</t>
  </si>
  <si>
    <t>273803007</t>
  </si>
  <si>
    <t>SOS</t>
  </si>
  <si>
    <t>SOS - Significant others scale</t>
  </si>
  <si>
    <t>304771000</t>
  </si>
  <si>
    <t>SOTOF</t>
  </si>
  <si>
    <t>SOTOF - Structured observation test of function</t>
  </si>
  <si>
    <t>273842007</t>
  </si>
  <si>
    <t>SOTSS</t>
  </si>
  <si>
    <t>SOTSS - Superior oblique tendon sheath syndrome</t>
  </si>
  <si>
    <t>35929003</t>
  </si>
  <si>
    <t>SOV</t>
  </si>
  <si>
    <t>SOV - Sinus of Valsalva abnormality</t>
  </si>
  <si>
    <t>253647004</t>
  </si>
  <si>
    <t>SOV - Sinus of Valsalva</t>
  </si>
  <si>
    <t>277732004</t>
  </si>
  <si>
    <t>SOV - Sinus of Valsalva operations</t>
  </si>
  <si>
    <t>233222004</t>
  </si>
  <si>
    <t>SP</t>
  </si>
  <si>
    <t>SP - Spleen acupuncture points</t>
  </si>
  <si>
    <t>272825007</t>
  </si>
  <si>
    <t>SP - Simultaneous perception</t>
  </si>
  <si>
    <t>251766003</t>
  </si>
  <si>
    <t>SP - Ligation of the saphenopopliteal junction</t>
  </si>
  <si>
    <t>304357005</t>
  </si>
  <si>
    <t>SP - Cochlear summating potential</t>
  </si>
  <si>
    <t>30219002</t>
  </si>
  <si>
    <t>SP - Substance P</t>
  </si>
  <si>
    <t>585007</t>
  </si>
  <si>
    <t>SP1B</t>
  </si>
  <si>
    <t>SP1B - Pregnancy specific beta 1-glycoprotein</t>
  </si>
  <si>
    <t>SPA</t>
  </si>
  <si>
    <t>SPA - Collection of suprapubic aspirate</t>
  </si>
  <si>
    <t>58088002</t>
  </si>
  <si>
    <t>SPAX1</t>
  </si>
  <si>
    <t>SPAX1 - autosomal dominant spastic ataxia type 1</t>
  </si>
  <si>
    <t>784380009</t>
  </si>
  <si>
    <t>SPAX3</t>
  </si>
  <si>
    <t>SPAX3 - autosomal recessive spastic ataxia type 3</t>
  </si>
  <si>
    <t>SPAX8</t>
  </si>
  <si>
    <t>SPAX8 - spastic ataxia 8</t>
  </si>
  <si>
    <t>1217379007</t>
  </si>
  <si>
    <t>SPC</t>
  </si>
  <si>
    <t>SPC - Suprapubic catheter</t>
  </si>
  <si>
    <t>286861005</t>
  </si>
  <si>
    <t>SPEAR</t>
  </si>
  <si>
    <t>SPEAR - Selective parenteral and enteral antisepsis regimen</t>
  </si>
  <si>
    <t>360616008</t>
  </si>
  <si>
    <t>SPEAR - Selective parenteral and enteral regimen</t>
  </si>
  <si>
    <t>360628000</t>
  </si>
  <si>
    <t>SPECT</t>
  </si>
  <si>
    <t>SPECT - Single photon emission computed tomography system</t>
  </si>
  <si>
    <t>717313001</t>
  </si>
  <si>
    <t>SPET</t>
  </si>
  <si>
    <t>SPET - Single photon emission computed tomography</t>
  </si>
  <si>
    <t>260222006</t>
  </si>
  <si>
    <t>SPG78</t>
  </si>
  <si>
    <t>SPG78 - autosomal recessive spastic paraplegia type 78</t>
  </si>
  <si>
    <t>1177168007</t>
  </si>
  <si>
    <t>SPIN</t>
  </si>
  <si>
    <t>SPIN - Speech in noise discrimination test</t>
  </si>
  <si>
    <t>SPL</t>
  </si>
  <si>
    <t>SPL - Spondylolisthesis</t>
  </si>
  <si>
    <t>274152003</t>
  </si>
  <si>
    <t>SPL - Supernumerary phantom limb</t>
  </si>
  <si>
    <t>700507000</t>
  </si>
  <si>
    <t>SPRIA</t>
  </si>
  <si>
    <t>SPRIA - solid phase radioimmunoassay</t>
  </si>
  <si>
    <t>81593005</t>
  </si>
  <si>
    <t>SPSL</t>
  </si>
  <si>
    <t>SPSL - Superficial partial skin loss burn</t>
  </si>
  <si>
    <t>262587005</t>
  </si>
  <si>
    <t>SR</t>
  </si>
  <si>
    <t>SR - Schatzki ring</t>
  </si>
  <si>
    <t>SR - Superior rectus</t>
  </si>
  <si>
    <t>181153003</t>
  </si>
  <si>
    <t>SR - Spontaneous respiration</t>
  </si>
  <si>
    <t>241700002</t>
  </si>
  <si>
    <t>SR - Sinus rhythm</t>
  </si>
  <si>
    <t>251150006</t>
  </si>
  <si>
    <t>SR - Normal spontaneous respiration</t>
  </si>
  <si>
    <t>276888009</t>
  </si>
  <si>
    <t>SR - Removal of oral suture</t>
  </si>
  <si>
    <t>SR - Surgical removal</t>
  </si>
  <si>
    <t>128303001</t>
  </si>
  <si>
    <t>SR - Slow reversal technique</t>
  </si>
  <si>
    <t>229278000</t>
  </si>
  <si>
    <t>SR - Surgical removal of tooth</t>
  </si>
  <si>
    <t>173284006</t>
  </si>
  <si>
    <t>SR - Stapedial reflex</t>
  </si>
  <si>
    <t>19166009</t>
  </si>
  <si>
    <t>SR - Senior registrar</t>
  </si>
  <si>
    <t>224530004</t>
  </si>
  <si>
    <t>SRD</t>
  </si>
  <si>
    <t>SRD - Stapedial reflex decay test</t>
  </si>
  <si>
    <t>252608009</t>
  </si>
  <si>
    <t>SRD5A3-CDG</t>
  </si>
  <si>
    <t>SRD5A3-CDG - steroid 5 alpha-reductase 3 congenital disorder of glycosylation</t>
  </si>
  <si>
    <t>733601006</t>
  </si>
  <si>
    <t>SREAT</t>
  </si>
  <si>
    <t>SREAT - steroid-responsive encephalopathy associated with autoimmune thyroiditis</t>
  </si>
  <si>
    <t>771271000</t>
  </si>
  <si>
    <t>SREDA</t>
  </si>
  <si>
    <t>SREDA - Subclinical rhythmical EEG discharges in adults</t>
  </si>
  <si>
    <t>251454008</t>
  </si>
  <si>
    <t>SRF</t>
  </si>
  <si>
    <t>SRF - Subretinal fluid</t>
  </si>
  <si>
    <t>247165009</t>
  </si>
  <si>
    <t>SRH</t>
  </si>
  <si>
    <t>SRH - Single radial hemolysis</t>
  </si>
  <si>
    <t>258114006</t>
  </si>
  <si>
    <t>SRH - Slow reversal hold technique</t>
  </si>
  <si>
    <t>229279008</t>
  </si>
  <si>
    <t>SRM</t>
  </si>
  <si>
    <t>SRM - Spontaneous rupture of membranes</t>
  </si>
  <si>
    <t>169734005</t>
  </si>
  <si>
    <t>SRNG</t>
  </si>
  <si>
    <t>SRNG - Spectinomycin-resistant Neisseria gonorrheae</t>
  </si>
  <si>
    <t>277504006</t>
  </si>
  <si>
    <t>SRNS</t>
  </si>
  <si>
    <t>SRNS - Steroid-resistant nephrotic syndrome</t>
  </si>
  <si>
    <t>236381000</t>
  </si>
  <si>
    <t>SROM</t>
  </si>
  <si>
    <t>SROM - Spontaneous rupture of membranes</t>
  </si>
  <si>
    <t>SRS</t>
  </si>
  <si>
    <t>SRS - Suicide risk scale</t>
  </si>
  <si>
    <t>273852006</t>
  </si>
  <si>
    <t>SRSV</t>
  </si>
  <si>
    <t>SRSV - Small round structured virus</t>
  </si>
  <si>
    <t>243629004</t>
  </si>
  <si>
    <t>SRT</t>
  </si>
  <si>
    <t>SRT - superficial radiation therapy</t>
  </si>
  <si>
    <t>782204001</t>
  </si>
  <si>
    <t>SRT - speech reception threshold</t>
  </si>
  <si>
    <t>112224004</t>
  </si>
  <si>
    <t>SRT - Stapedial reflex threshold</t>
  </si>
  <si>
    <t>SRUJ</t>
  </si>
  <si>
    <t>SRUJ - Superior radioulnar joint</t>
  </si>
  <si>
    <t>361837005</t>
  </si>
  <si>
    <t>SRV</t>
  </si>
  <si>
    <t>SRV - Small round virus</t>
  </si>
  <si>
    <t>243630009</t>
  </si>
  <si>
    <t>SS</t>
  </si>
  <si>
    <t>SS - Systemic sclerosis</t>
  </si>
  <si>
    <t>SS - Short stature</t>
  </si>
  <si>
    <t>237836003</t>
  </si>
  <si>
    <t>SS - Spinal stenosis</t>
  </si>
  <si>
    <t>76107001</t>
  </si>
  <si>
    <t>277266007</t>
  </si>
  <si>
    <t>SS - Sagittal split mandibular osteotomy</t>
  </si>
  <si>
    <t>178485006</t>
  </si>
  <si>
    <t>SS - Somatostatin</t>
  </si>
  <si>
    <t>49722008</t>
  </si>
  <si>
    <t>SS - Stainless steel</t>
  </si>
  <si>
    <t>256506002</t>
  </si>
  <si>
    <t>SS - Silk suture</t>
  </si>
  <si>
    <t>123636009</t>
  </si>
  <si>
    <t>SS-A</t>
  </si>
  <si>
    <t>SS-A - Sj├╢gren's syndrome - A antibody</t>
  </si>
  <si>
    <t>44212003</t>
  </si>
  <si>
    <t>SS-B</t>
  </si>
  <si>
    <t>SS-B - Sj├╢gren's syndrome - B antibody</t>
  </si>
  <si>
    <t>31960007</t>
  </si>
  <si>
    <t>SSA</t>
  </si>
  <si>
    <t>SSA - Side-to-side anastomosis</t>
  </si>
  <si>
    <t>257750007</t>
  </si>
  <si>
    <t>SSB</t>
  </si>
  <si>
    <t>SSB - skeleton-skin-brain syndrome</t>
  </si>
  <si>
    <t>SSD</t>
  </si>
  <si>
    <t>SSD - Source skin distance</t>
  </si>
  <si>
    <t>SSE</t>
  </si>
  <si>
    <t>SSE - Suprasellar extension</t>
  </si>
  <si>
    <t>277203001</t>
  </si>
  <si>
    <t>SSEP</t>
  </si>
  <si>
    <t>SSEP - Steady state evoked potential measurement</t>
  </si>
  <si>
    <t>SSEP - Somatosensory evoked potentials</t>
  </si>
  <si>
    <t>SSG</t>
  </si>
  <si>
    <t>SSG - split thickness skin graft</t>
  </si>
  <si>
    <t>265675003</t>
  </si>
  <si>
    <t>SSG - Split skin graft</t>
  </si>
  <si>
    <t>3734003</t>
  </si>
  <si>
    <t>782787005</t>
  </si>
  <si>
    <t>SSI</t>
  </si>
  <si>
    <t>SSI - Stuttering severity instrument</t>
  </si>
  <si>
    <t>273847001</t>
  </si>
  <si>
    <t>SSK</t>
  </si>
  <si>
    <t>SSK - Semi-skimmed milk</t>
  </si>
  <si>
    <t>226763007</t>
  </si>
  <si>
    <t>SSM</t>
  </si>
  <si>
    <t>SSM - smoldering systemic mastocytosis</t>
  </si>
  <si>
    <t>1231732006</t>
  </si>
  <si>
    <t>SSM - Superficial spreading melanoma</t>
  </si>
  <si>
    <t>55320002</t>
  </si>
  <si>
    <t>SSM - Semi-skimmed milk</t>
  </si>
  <si>
    <t>SSMM</t>
  </si>
  <si>
    <t>SSMM - Superficial spreading malignant melanoma of skin</t>
  </si>
  <si>
    <t>SSMM - Superficial spreading melanoma</t>
  </si>
  <si>
    <t>SSMP</t>
  </si>
  <si>
    <t>SSMP - Dried semi-skimmed milk powder</t>
  </si>
  <si>
    <t>SSNS</t>
  </si>
  <si>
    <t>SSNS - Steroid-sensitive nephrotic syndrome</t>
  </si>
  <si>
    <t>236380004</t>
  </si>
  <si>
    <t>SSP</t>
  </si>
  <si>
    <t>SSP - Statutory sick pay</t>
  </si>
  <si>
    <t>160980008</t>
  </si>
  <si>
    <t>SSPE</t>
  </si>
  <si>
    <t>SSPE - Subacute sclerosing panencephalitis</t>
  </si>
  <si>
    <t>192685000</t>
  </si>
  <si>
    <t>SSQ</t>
  </si>
  <si>
    <t>SSQ - Social support questionnaire</t>
  </si>
  <si>
    <t>273820006</t>
  </si>
  <si>
    <t>SSQ-6</t>
  </si>
  <si>
    <t>SSQ-6 - Short form social support questionnaire</t>
  </si>
  <si>
    <t>304770004</t>
  </si>
  <si>
    <t>SSR4-CDG</t>
  </si>
  <si>
    <t>SSR4-CDG - signal sequence receptor subunit 4 congenital disorder of glycosylation</t>
  </si>
  <si>
    <t>733115009</t>
  </si>
  <si>
    <t>SSRI</t>
  </si>
  <si>
    <t>SSRI - Selective serotonin reuptake inhibitor</t>
  </si>
  <si>
    <t>763216009</t>
  </si>
  <si>
    <t>SSRI - Selective serotonin re-uptake inhibitor</t>
  </si>
  <si>
    <t>373225007</t>
  </si>
  <si>
    <t>SSRI - Selective serotonin re-uptake inhibitor product</t>
  </si>
  <si>
    <t>349854005</t>
  </si>
  <si>
    <t>SSRTN</t>
  </si>
  <si>
    <t>SSRTN - Self-assessed speech reception threshold in noise test</t>
  </si>
  <si>
    <t>277396000</t>
  </si>
  <si>
    <t>SSS</t>
  </si>
  <si>
    <t>SSS - Sanjad Sakati syndrome</t>
  </si>
  <si>
    <t>1197148005</t>
  </si>
  <si>
    <t>SSSS</t>
  </si>
  <si>
    <t>SSSS - Staphylococcal scalded skin syndrome</t>
  </si>
  <si>
    <t>200946001</t>
  </si>
  <si>
    <t>SST</t>
  </si>
  <si>
    <t>SST - Short synacthen test</t>
  </si>
  <si>
    <t>252217003</t>
  </si>
  <si>
    <t>SST - Social skills training</t>
  </si>
  <si>
    <t>228559006</t>
  </si>
  <si>
    <t>SSV</t>
  </si>
  <si>
    <t>SSV - Short saphenous vein</t>
  </si>
  <si>
    <t>181404009</t>
  </si>
  <si>
    <t>SSV - Stripping of the short saphenous vein</t>
  </si>
  <si>
    <t>175831002</t>
  </si>
  <si>
    <t>SSW</t>
  </si>
  <si>
    <t>SSW - Staggered spondaic word test</t>
  </si>
  <si>
    <t>277393008</t>
  </si>
  <si>
    <t>ST</t>
  </si>
  <si>
    <t>ST - Subtertian malaria</t>
  </si>
  <si>
    <t>ST - Stomach acupuncture points</t>
  </si>
  <si>
    <t>272778000</t>
  </si>
  <si>
    <t>ST - Subtotal</t>
  </si>
  <si>
    <t>255618009</t>
  </si>
  <si>
    <t>ST - spontaneous and/or timed ventilation</t>
  </si>
  <si>
    <t>1197780003</t>
  </si>
  <si>
    <t>ST - Sniff test</t>
  </si>
  <si>
    <t>252690007</t>
  </si>
  <si>
    <t>ST - Speech therapist</t>
  </si>
  <si>
    <t>ST - Dental special tray</t>
  </si>
  <si>
    <t>272281006</t>
  </si>
  <si>
    <t>STAI</t>
  </si>
  <si>
    <t>STAI - Spielberger state-trait anxiety inventory</t>
  </si>
  <si>
    <t>273830002</t>
  </si>
  <si>
    <t>STAP</t>
  </si>
  <si>
    <t>STAP - South Tyneside assessment of phonology</t>
  </si>
  <si>
    <t>273822003</t>
  </si>
  <si>
    <t>STAQ</t>
  </si>
  <si>
    <t>STAQ - Spare time activities questionnaire</t>
  </si>
  <si>
    <t>273827009</t>
  </si>
  <si>
    <t>STARI</t>
  </si>
  <si>
    <t>STARI - Southern tick-associated rash illness</t>
  </si>
  <si>
    <t>444100007</t>
  </si>
  <si>
    <t>STASS</t>
  </si>
  <si>
    <t>STASS - South Tyneside assessment of syntactic structures</t>
  </si>
  <si>
    <t>273823008</t>
  </si>
  <si>
    <t>STC</t>
  </si>
  <si>
    <t>STC - Subtotal colectomy</t>
  </si>
  <si>
    <t>43075005</t>
  </si>
  <si>
    <t>STD</t>
  </si>
  <si>
    <t>STD - Sexually transmitted disease</t>
  </si>
  <si>
    <t>8098009</t>
  </si>
  <si>
    <t>STD - Sodium tetradecyl sulphate</t>
  </si>
  <si>
    <t>57616006</t>
  </si>
  <si>
    <t>STDAS-2</t>
  </si>
  <si>
    <t>STDAS-2 - Screening Test for Developmental Apraxia of Speech Second Edition</t>
  </si>
  <si>
    <t>719122000</t>
  </si>
  <si>
    <t>STEMI</t>
  </si>
  <si>
    <t>STEMI - ST elevation myocardial infarction</t>
  </si>
  <si>
    <t>401303003</t>
  </si>
  <si>
    <t>STEP</t>
  </si>
  <si>
    <t>STEP - serial transverse enteroplasty</t>
  </si>
  <si>
    <t>1255819006</t>
  </si>
  <si>
    <t>STI</t>
  </si>
  <si>
    <t>STI - Soft tissue injury</t>
  </si>
  <si>
    <t>282026002</t>
  </si>
  <si>
    <t>STI - sexually transmitted infection</t>
  </si>
  <si>
    <t>STING</t>
  </si>
  <si>
    <t>STING - Submucous teflon injection to ureteric orifice</t>
  </si>
  <si>
    <t>176099006</t>
  </si>
  <si>
    <t>STING - Submucous teflon injection to male bladder neck</t>
  </si>
  <si>
    <t>236257009</t>
  </si>
  <si>
    <t>STING - Submucous teflon injection to female bladder neck</t>
  </si>
  <si>
    <t>236244001</t>
  </si>
  <si>
    <t>STLV</t>
  </si>
  <si>
    <t>STLV - Simian T-cell lymphotropic virus</t>
  </si>
  <si>
    <t>243596006</t>
  </si>
  <si>
    <t>STM</t>
  </si>
  <si>
    <t>STM - Subtertian malaria</t>
  </si>
  <si>
    <t>STNR</t>
  </si>
  <si>
    <t>STNR - Symmetrical tonic neck reflex</t>
  </si>
  <si>
    <t>278048009</t>
  </si>
  <si>
    <t>STOP</t>
  </si>
  <si>
    <t>STOP - Suction termination of pregnancy</t>
  </si>
  <si>
    <t>391897002</t>
  </si>
  <si>
    <t>60330007</t>
  </si>
  <si>
    <t>STOPP</t>
  </si>
  <si>
    <t>STOPP - Screening Tool of Older Person's Prescriptions</t>
  </si>
  <si>
    <t>718644001</t>
  </si>
  <si>
    <t>STSC</t>
  </si>
  <si>
    <t>STSC - snare tip soft coagulation</t>
  </si>
  <si>
    <t>786914002</t>
  </si>
  <si>
    <t>STSG</t>
  </si>
  <si>
    <t>STSG - split thickness skin graft</t>
  </si>
  <si>
    <t>SU-AVR</t>
  </si>
  <si>
    <t>SU-AVR - sutureless aortic valve replacement</t>
  </si>
  <si>
    <t>782704000</t>
  </si>
  <si>
    <t>SUDDS</t>
  </si>
  <si>
    <t>SUDDS - Substance use disorder diagnostic schedule</t>
  </si>
  <si>
    <t>273850003</t>
  </si>
  <si>
    <t>SUDEP</t>
  </si>
  <si>
    <t>SUDEP - sudden unexpected death in epilepsy</t>
  </si>
  <si>
    <t>719425009</t>
  </si>
  <si>
    <t>SUFE</t>
  </si>
  <si>
    <t>SUFE - Slipped upper femoral epiphysis</t>
  </si>
  <si>
    <t>26460006</t>
  </si>
  <si>
    <t>SUFE - Epiphysiodesis for slipped upper femoral epiphysis</t>
  </si>
  <si>
    <t>239323000</t>
  </si>
  <si>
    <t>SUNCT</t>
  </si>
  <si>
    <t>SUNCT - Shortlasting, unilateral, neuralgiform pain with conjunctival injection and tearing syndrome</t>
  </si>
  <si>
    <t>279060001</t>
  </si>
  <si>
    <t>SUZI</t>
  </si>
  <si>
    <t>SUZI - Subzonal insemination</t>
  </si>
  <si>
    <t>225249007</t>
  </si>
  <si>
    <t>SV</t>
  </si>
  <si>
    <t>SV - Saphenous vein</t>
  </si>
  <si>
    <t>362072009</t>
  </si>
  <si>
    <t>SV - Sinus of Valsalva</t>
  </si>
  <si>
    <t>SV - Spontaneous ventilation</t>
  </si>
  <si>
    <t>SV - Selective vagotomy</t>
  </si>
  <si>
    <t>91625001</t>
  </si>
  <si>
    <t>SV - Stroke volume</t>
  </si>
  <si>
    <t>90096001</t>
  </si>
  <si>
    <t>SV - Stereoscopic vision</t>
  </si>
  <si>
    <t>251763006</t>
  </si>
  <si>
    <t>287814000</t>
  </si>
  <si>
    <t>SVAS</t>
  </si>
  <si>
    <t>SVAS - Supravalvar aortic stenosis</t>
  </si>
  <si>
    <t>268185002</t>
  </si>
  <si>
    <t>SVC</t>
  </si>
  <si>
    <t>SVC - Superior vena cava abnormality</t>
  </si>
  <si>
    <t>SVC - Sinus venosus defect with overriding superior vena cava</t>
  </si>
  <si>
    <t>253369000</t>
  </si>
  <si>
    <t>SVC - Superior vena cava obstruction</t>
  </si>
  <si>
    <t>63363004</t>
  </si>
  <si>
    <t>SVC - Superior vena cava</t>
  </si>
  <si>
    <t>181368006</t>
  </si>
  <si>
    <t>SVC - Superior vena cava oxygen saturation</t>
  </si>
  <si>
    <t>276759002</t>
  </si>
  <si>
    <t>SVC - superior vena cavogram</t>
  </si>
  <si>
    <t>168970005</t>
  </si>
  <si>
    <t>SVC - Slow vital capacity</t>
  </si>
  <si>
    <t>83411002</t>
  </si>
  <si>
    <t>SVCO</t>
  </si>
  <si>
    <t>SVCO - Superior vena cava obstruction</t>
  </si>
  <si>
    <t>SVD</t>
  </si>
  <si>
    <t>SVD - Spontaneous vaginal delivery</t>
  </si>
  <si>
    <t>SVI</t>
  </si>
  <si>
    <t>SVI - Stroke index</t>
  </si>
  <si>
    <t>SVP</t>
  </si>
  <si>
    <t>SVP - Spontaneous venous pulsations</t>
  </si>
  <si>
    <t>247230002</t>
  </si>
  <si>
    <t>SVR</t>
  </si>
  <si>
    <t>SVR - Slow vertex response audiometry</t>
  </si>
  <si>
    <t>SVR - Systemic vascular resistance</t>
  </si>
  <si>
    <t>386530009</t>
  </si>
  <si>
    <t>276899006</t>
  </si>
  <si>
    <t>SVRI</t>
  </si>
  <si>
    <t>SVRI - Systemic vascular resistance index</t>
  </si>
  <si>
    <t>276900001</t>
  </si>
  <si>
    <t>SVT</t>
  </si>
  <si>
    <t>SVT - Supraventricular tachycardia</t>
  </si>
  <si>
    <t>6456007</t>
  </si>
  <si>
    <t>SVV</t>
  </si>
  <si>
    <t>SVV - stroke volume variation</t>
  </si>
  <si>
    <t>733502006</t>
  </si>
  <si>
    <t>SW</t>
  </si>
  <si>
    <t>SW - Social worker</t>
  </si>
  <si>
    <t>106328005</t>
  </si>
  <si>
    <t>SWA</t>
  </si>
  <si>
    <t>SWA - Straight wire fixed orthodontic appliance</t>
  </si>
  <si>
    <t>278125001</t>
  </si>
  <si>
    <t>SWA - Straight wire arch orthodontic bracket</t>
  </si>
  <si>
    <t>261801001</t>
  </si>
  <si>
    <t>SWAP</t>
  </si>
  <si>
    <t>SWAP - Short wavelength automated perimetry</t>
  </si>
  <si>
    <t>392015005</t>
  </si>
  <si>
    <t>SWEMWBS</t>
  </si>
  <si>
    <t>SWEMWBS - Short Warwick-Edinburgh Mental Well-being Scale</t>
  </si>
  <si>
    <t>714288009</t>
  </si>
  <si>
    <t>SWG</t>
  </si>
  <si>
    <t>SWG - Standard wire gauge</t>
  </si>
  <si>
    <t>420796001</t>
  </si>
  <si>
    <t>SWLS</t>
  </si>
  <si>
    <t>SWLS - Satisfaction with life scale</t>
  </si>
  <si>
    <t>304768008</t>
  </si>
  <si>
    <t>SXR</t>
  </si>
  <si>
    <t>SXR - Skull X-ray</t>
  </si>
  <si>
    <t>42075002</t>
  </si>
  <si>
    <t>T-PA</t>
  </si>
  <si>
    <t>T-PA - tissue-type plasminogen activator</t>
  </si>
  <si>
    <t>27638005</t>
  </si>
  <si>
    <t>T1</t>
  </si>
  <si>
    <t>T1 - T-cell lineage 1</t>
  </si>
  <si>
    <t>T10</t>
  </si>
  <si>
    <t>T10 - T-cell lineage 10</t>
  </si>
  <si>
    <t>T11</t>
  </si>
  <si>
    <t>T11 - T-cell lineage 11</t>
  </si>
  <si>
    <t>T12</t>
  </si>
  <si>
    <t>T12 - T-cell lineage 12</t>
  </si>
  <si>
    <t>T1DM</t>
  </si>
  <si>
    <t>T1DM - type 1 diabetes mellitus</t>
  </si>
  <si>
    <t>T200</t>
  </si>
  <si>
    <t>T200 - T-cell lineage 200</t>
  </si>
  <si>
    <t>T21</t>
  </si>
  <si>
    <t>T21 - Trisomy 21</t>
  </si>
  <si>
    <t>41040004</t>
  </si>
  <si>
    <t>T2DM</t>
  </si>
  <si>
    <t>T2DM - diabetes mellitus type 2</t>
  </si>
  <si>
    <t>T3</t>
  </si>
  <si>
    <t>T3 - Triiodothyronine level</t>
  </si>
  <si>
    <t>250668004</t>
  </si>
  <si>
    <t>T3 - Triiodothyronine uptake</t>
  </si>
  <si>
    <t>17130003</t>
  </si>
  <si>
    <t>T3 - Triiodothyronine suppression test</t>
  </si>
  <si>
    <t>252220006</t>
  </si>
  <si>
    <t>T3 - Triiodothyronine</t>
  </si>
  <si>
    <t>61275002</t>
  </si>
  <si>
    <t>T3 - T-cell lineage 3</t>
  </si>
  <si>
    <t>T3 - Liothyronine</t>
  </si>
  <si>
    <t>350358003</t>
  </si>
  <si>
    <t>T4</t>
  </si>
  <si>
    <t>T4 - Thyroxine level</t>
  </si>
  <si>
    <t>72765002</t>
  </si>
  <si>
    <t>T4 - T-cell lineage 4</t>
  </si>
  <si>
    <t>T4 - Thyroxine</t>
  </si>
  <si>
    <t>73187006</t>
  </si>
  <si>
    <t>T4 - Free thyroxine</t>
  </si>
  <si>
    <t>T6</t>
  </si>
  <si>
    <t>T6 - T-cell lineage 6</t>
  </si>
  <si>
    <t>T8</t>
  </si>
  <si>
    <t>T8 - T-cell lineage 8</t>
  </si>
  <si>
    <t>TA</t>
  </si>
  <si>
    <t>TA - Temporal arteritis</t>
  </si>
  <si>
    <t>400130008</t>
  </si>
  <si>
    <t>TA - Tricuspid atresia</t>
  </si>
  <si>
    <t>204355003</t>
  </si>
  <si>
    <t>TA - Tendo achilles</t>
  </si>
  <si>
    <t>181705009</t>
  </si>
  <si>
    <t>TA - Transabdominal</t>
  </si>
  <si>
    <t>66739002</t>
  </si>
  <si>
    <t>TA - Repair of truncus arteriosus</t>
  </si>
  <si>
    <t>TA - Repair of tendo achilles</t>
  </si>
  <si>
    <t>178156005</t>
  </si>
  <si>
    <t>TA - Truncus arteriosus</t>
  </si>
  <si>
    <t>TAB</t>
  </si>
  <si>
    <t>TAB - Temporal artery biopsy</t>
  </si>
  <si>
    <t>72821000</t>
  </si>
  <si>
    <t>TAC</t>
  </si>
  <si>
    <t>TAC - Time-averaged urea concentration</t>
  </si>
  <si>
    <t>251870003</t>
  </si>
  <si>
    <t>TACE</t>
  </si>
  <si>
    <t>TACE - Transarterial chemoembolization</t>
  </si>
  <si>
    <t>TACI</t>
  </si>
  <si>
    <t>TACI - Total anterior cerebral circulation infarction</t>
  </si>
  <si>
    <t>230694003</t>
  </si>
  <si>
    <t>TACL</t>
  </si>
  <si>
    <t>TACL - Test of auditory comprehension of language</t>
  </si>
  <si>
    <t>273868000</t>
  </si>
  <si>
    <t>TACL-3</t>
  </si>
  <si>
    <t>TACL-3 - Test for Auditory Comprehension of Language Third Edition</t>
  </si>
  <si>
    <t>719938007</t>
  </si>
  <si>
    <t>TACL-4</t>
  </si>
  <si>
    <t>TACL-4 - Test for Auditory Comprehension of Language Fourth Edition</t>
  </si>
  <si>
    <t>719939004</t>
  </si>
  <si>
    <t>TACO</t>
  </si>
  <si>
    <t>TACO - transfusion-associated circulatory overload</t>
  </si>
  <si>
    <t>35633007</t>
  </si>
  <si>
    <t>TACS</t>
  </si>
  <si>
    <t>TACS - Total anterior cerebral circulation stroke</t>
  </si>
  <si>
    <t>TACVB</t>
  </si>
  <si>
    <t>TACVB - Transabdominal chorionic villus biopsy</t>
  </si>
  <si>
    <t>275223004</t>
  </si>
  <si>
    <t>TACVS</t>
  </si>
  <si>
    <t>TACVS - Transabdominal chorionic villus sampling</t>
  </si>
  <si>
    <t>TAH</t>
  </si>
  <si>
    <t>TAH - Total abdominal hysterectomy and bilateral salpingo-oophorectomy</t>
  </si>
  <si>
    <t>TAH - Total abdominal hysterectomy</t>
  </si>
  <si>
    <t>116143008</t>
  </si>
  <si>
    <t>TAH - Insertion of total artificial heart</t>
  </si>
  <si>
    <t>31019002</t>
  </si>
  <si>
    <t>TAH - total abdominal hysterectomy and bilateral salpingoophorectomy</t>
  </si>
  <si>
    <t>176796007</t>
  </si>
  <si>
    <t>TAP</t>
  </si>
  <si>
    <t>TAP - transversus abdominus plane block</t>
  </si>
  <si>
    <t>699799000</t>
  </si>
  <si>
    <t>TAP - Total acid phosphatase</t>
  </si>
  <si>
    <t>TAP - Trypsinogen activation peptide</t>
  </si>
  <si>
    <t>259645004</t>
  </si>
  <si>
    <t>TAPS</t>
  </si>
  <si>
    <t>TAPS - Test for auditory perception of speech</t>
  </si>
  <si>
    <t>273867005</t>
  </si>
  <si>
    <t>TAPS-3</t>
  </si>
  <si>
    <t>TAPS-3 - Test of Auditory Processing Skills Third Edition</t>
  </si>
  <si>
    <t>719935005</t>
  </si>
  <si>
    <t>TAPVC</t>
  </si>
  <si>
    <t>TAPVC - Total anomalous pulmonary venous connection</t>
  </si>
  <si>
    <t>111323005</t>
  </si>
  <si>
    <t>TAPVC - Total anomalous pulmonary venous connection operation</t>
  </si>
  <si>
    <t>174830006</t>
  </si>
  <si>
    <t>TAPVD</t>
  </si>
  <si>
    <t>TAPVD - Total anomalous pulmonary venous drainage</t>
  </si>
  <si>
    <t>TAPVR</t>
  </si>
  <si>
    <t>TAPVR - total anomalous pulmonary venous return</t>
  </si>
  <si>
    <t>TAR</t>
  </si>
  <si>
    <t>TAR - Thrombocytopenia with absent radius syndrome</t>
  </si>
  <si>
    <t>85589009</t>
  </si>
  <si>
    <t>TARE</t>
  </si>
  <si>
    <t>TARE - Transarterial radioembolization</t>
  </si>
  <si>
    <t>TASS</t>
  </si>
  <si>
    <t>TASS - toxic anterior segment syndrome</t>
  </si>
  <si>
    <t>417079005</t>
  </si>
  <si>
    <t>TATT</t>
  </si>
  <si>
    <t>TATT - Tired all the time</t>
  </si>
  <si>
    <t>267032009</t>
  </si>
  <si>
    <t>154890009</t>
  </si>
  <si>
    <t>268754004</t>
  </si>
  <si>
    <t>TAVI</t>
  </si>
  <si>
    <t>TAVI - transcatheter aortic valve implantation</t>
  </si>
  <si>
    <t>773996000</t>
  </si>
  <si>
    <t>TAVI - Transcatheter aortic valve implantation</t>
  </si>
  <si>
    <t>441873006</t>
  </si>
  <si>
    <t>TAVPR</t>
  </si>
  <si>
    <t>TAVPR - Total anomalous pulmonary venous return operation</t>
  </si>
  <si>
    <t>TAVR</t>
  </si>
  <si>
    <t>TAVR - transcatheter aortic valve replacement</t>
  </si>
  <si>
    <t>TAVR - Transcatheter aortic valve replacement</t>
  </si>
  <si>
    <t>TAVVD</t>
  </si>
  <si>
    <t>TAVVD - Total anomalous pulmonary venous drainage operation</t>
  </si>
  <si>
    <t>TB</t>
  </si>
  <si>
    <t>TB - Urinary tuberculosis</t>
  </si>
  <si>
    <t>111830007</t>
  </si>
  <si>
    <t>TB - Pulmonary tuberculosis</t>
  </si>
  <si>
    <t>TB - acute pericarditis</t>
  </si>
  <si>
    <t>194908003</t>
  </si>
  <si>
    <t>TB - Genital tuberculosis</t>
  </si>
  <si>
    <t>281623008</t>
  </si>
  <si>
    <t>TB - Renal tuberculosis</t>
  </si>
  <si>
    <t>44323002</t>
  </si>
  <si>
    <t>TB - Urogenital tuberculosis</t>
  </si>
  <si>
    <t>4445009</t>
  </si>
  <si>
    <t>TB - Tuberculous cystitis</t>
  </si>
  <si>
    <t>32268008</t>
  </si>
  <si>
    <t>TB - Tuberculosis of ureter</t>
  </si>
  <si>
    <t>81359005</t>
  </si>
  <si>
    <t>TB - Tuberculosis</t>
  </si>
  <si>
    <t>TB - Tuberculous meningitis</t>
  </si>
  <si>
    <t>58437007</t>
  </si>
  <si>
    <t>TB - Terminal bronchiole</t>
  </si>
  <si>
    <t>278981008</t>
  </si>
  <si>
    <t>TB - Tuberculosis contact</t>
  </si>
  <si>
    <t>170464005</t>
  </si>
  <si>
    <t>TB - (tuberculosis) chemotherapy</t>
  </si>
  <si>
    <t>182975000</t>
  </si>
  <si>
    <t>TB - Examination for suspected tuberculosis</t>
  </si>
  <si>
    <t>171400006</t>
  </si>
  <si>
    <t>TB - Tuberculosis screening</t>
  </si>
  <si>
    <t>171126009</t>
  </si>
  <si>
    <t>TB - tuberculosis notification</t>
  </si>
  <si>
    <t>170525009</t>
  </si>
  <si>
    <t>TBE</t>
  </si>
  <si>
    <t>TBE - Central European tick-borne encephalitis</t>
  </si>
  <si>
    <t>TBF</t>
  </si>
  <si>
    <t>TBF - Total body fat</t>
  </si>
  <si>
    <t>248361005</t>
  </si>
  <si>
    <t>TBG</t>
  </si>
  <si>
    <t>TBG - Thyroxine binding globulin level</t>
  </si>
  <si>
    <t>38929004</t>
  </si>
  <si>
    <t>TBG - thyroxine binding globulin (&amp; level) (procedure)</t>
  </si>
  <si>
    <t>166334009</t>
  </si>
  <si>
    <t>TBG - Thyroxine binding globulin</t>
  </si>
  <si>
    <t>269979004</t>
  </si>
  <si>
    <t>TBI</t>
  </si>
  <si>
    <t>TBI - Tooth brushing instruction</t>
  </si>
  <si>
    <t>243086005</t>
  </si>
  <si>
    <t>TBM</t>
  </si>
  <si>
    <t>TBM - Tuberculous meningitis</t>
  </si>
  <si>
    <t>TBM - Tubular basement membrane antibody</t>
  </si>
  <si>
    <t>259897008</t>
  </si>
  <si>
    <t>TBPA</t>
  </si>
  <si>
    <t>TBPA - thyroxine binding prealbumin</t>
  </si>
  <si>
    <t>37959007</t>
  </si>
  <si>
    <t>TBPA - Thyroxine binding prealbumin</t>
  </si>
  <si>
    <t>259643006</t>
  </si>
  <si>
    <t>TBS</t>
  </si>
  <si>
    <t>TBS - Tribromsalicylanilide</t>
  </si>
  <si>
    <t>11345007</t>
  </si>
  <si>
    <t>TBT</t>
  </si>
  <si>
    <t>TBT - Transcervical balloon tuboplasty</t>
  </si>
  <si>
    <t>236924001</t>
  </si>
  <si>
    <t>TBT - Tear break-up time</t>
  </si>
  <si>
    <t>TBV</t>
  </si>
  <si>
    <t>TBV - Total blood volume</t>
  </si>
  <si>
    <t>268384009</t>
  </si>
  <si>
    <t>TBW</t>
  </si>
  <si>
    <t>TBW - Tension band wiring</t>
  </si>
  <si>
    <t>257949002</t>
  </si>
  <si>
    <t>TBW - Total body water</t>
  </si>
  <si>
    <t>251837008</t>
  </si>
  <si>
    <t>TC</t>
  </si>
  <si>
    <t>TC - Transverse colon</t>
  </si>
  <si>
    <t>485005</t>
  </si>
  <si>
    <t>TC - Transcutaneous oxygen tension</t>
  </si>
  <si>
    <t>250549007</t>
  </si>
  <si>
    <t>TC1</t>
  </si>
  <si>
    <t>TC1 - Transcobalamin 1</t>
  </si>
  <si>
    <t>72113008</t>
  </si>
  <si>
    <t>TC2</t>
  </si>
  <si>
    <t>TC2 - Transcobalamin 2</t>
  </si>
  <si>
    <t>30906008</t>
  </si>
  <si>
    <t>TCA</t>
  </si>
  <si>
    <t>TCA - Total colonic aganglionosis</t>
  </si>
  <si>
    <t>253780003</t>
  </si>
  <si>
    <t>TCA - Trichloroacetic acid</t>
  </si>
  <si>
    <t>78151001</t>
  </si>
  <si>
    <t>255681008</t>
  </si>
  <si>
    <t>TCAA</t>
  </si>
  <si>
    <t>TCAA - Trichloroacetic acid</t>
  </si>
  <si>
    <t>TCC</t>
  </si>
  <si>
    <t>TCC - Transitional cell carcinoma of bladder</t>
  </si>
  <si>
    <t>255109008</t>
  </si>
  <si>
    <t>TCC - Transitional cell carcinoma</t>
  </si>
  <si>
    <t>27090000</t>
  </si>
  <si>
    <t>TCC - Trichlorocarbanilide</t>
  </si>
  <si>
    <t>23701001</t>
  </si>
  <si>
    <t>TCC - Trichlorcarbanilide</t>
  </si>
  <si>
    <t>256003003</t>
  </si>
  <si>
    <t>TCER</t>
  </si>
  <si>
    <t>TCER - Transcervical endometrial resection</t>
  </si>
  <si>
    <t>236897002</t>
  </si>
  <si>
    <t>TCGG</t>
  </si>
  <si>
    <t>TCGG - Thermocoagulation of Gasserian ganglion</t>
  </si>
  <si>
    <t>47400005</t>
  </si>
  <si>
    <t>TCGG - thermocoagulation of Gasserian ganglion</t>
  </si>
  <si>
    <t>373672002</t>
  </si>
  <si>
    <t>TCI</t>
  </si>
  <si>
    <t>TCI - target controlled intravenous anaesthesia</t>
  </si>
  <si>
    <t>448585004</t>
  </si>
  <si>
    <t>TCLL</t>
  </si>
  <si>
    <t>TCLL - T-cell chronic lymphocytic leukaemia</t>
  </si>
  <si>
    <t>277545003</t>
  </si>
  <si>
    <t>TCN2</t>
  </si>
  <si>
    <t>TCN2 - Transcobalamin II deficiency</t>
  </si>
  <si>
    <t>237934001</t>
  </si>
  <si>
    <t>TCNS</t>
  </si>
  <si>
    <t>TCNS - Transcutaneous nerve stimulation</t>
  </si>
  <si>
    <t>229559001</t>
  </si>
  <si>
    <t>TCPC</t>
  </si>
  <si>
    <t>TCPC - Total cavopulmonary connection operations</t>
  </si>
  <si>
    <t>233136004</t>
  </si>
  <si>
    <t>TCRE</t>
  </si>
  <si>
    <t>TCRE - Transcervical resection endometrium</t>
  </si>
  <si>
    <t>176868006</t>
  </si>
  <si>
    <t>TCS</t>
  </si>
  <si>
    <t>TCS - Tetrachlorsalicylanilide</t>
  </si>
  <si>
    <t>256053009</t>
  </si>
  <si>
    <t>TD</t>
  </si>
  <si>
    <t>TD - Tardive dyskinesia</t>
  </si>
  <si>
    <t>102449007</t>
  </si>
  <si>
    <t>TD - Thanatophoric dwarfism</t>
  </si>
  <si>
    <t>29352008</t>
  </si>
  <si>
    <t>TD - Thoracic duct</t>
  </si>
  <si>
    <t>1732005</t>
  </si>
  <si>
    <t>TD - Test diet</t>
  </si>
  <si>
    <t>226219004</t>
  </si>
  <si>
    <t>TD - Insn temp dress tooth</t>
  </si>
  <si>
    <t>173326008</t>
  </si>
  <si>
    <t>TD - Tet/low dose dipther vacc</t>
  </si>
  <si>
    <t>270952006</t>
  </si>
  <si>
    <t>TDI</t>
  </si>
  <si>
    <t>TDI - Toluene di-isocyanate</t>
  </si>
  <si>
    <t>255786007</t>
  </si>
  <si>
    <t>TDO</t>
  </si>
  <si>
    <t>TDO - Trichodento-osseous syndrome</t>
  </si>
  <si>
    <t>38993008</t>
  </si>
  <si>
    <t>TDT</t>
  </si>
  <si>
    <t>TDT - Tone decay test</t>
  </si>
  <si>
    <t>TE</t>
  </si>
  <si>
    <t>TE - Toxoplasma encephalitis</t>
  </si>
  <si>
    <t>192701001</t>
  </si>
  <si>
    <t>TE - Triple energiser acupuncture points</t>
  </si>
  <si>
    <t>272983004</t>
  </si>
  <si>
    <t>TE - Timing for emphasis technique</t>
  </si>
  <si>
    <t>229282003</t>
  </si>
  <si>
    <t>TE - Expiratory time</t>
  </si>
  <si>
    <t>TEA</t>
  </si>
  <si>
    <t>TEA - Thromboendarterectomy</t>
  </si>
  <si>
    <t>74556005</t>
  </si>
  <si>
    <t>TEA - Through elbow amputation</t>
  </si>
  <si>
    <t>23425005</t>
  </si>
  <si>
    <t>74535008</t>
  </si>
  <si>
    <t>TEAM</t>
  </si>
  <si>
    <t>TEAM - Tannenbaum electroanalgesia method</t>
  </si>
  <si>
    <t>231113001</t>
  </si>
  <si>
    <t>TEBV</t>
  </si>
  <si>
    <t>TEBV - tissue engineered blood vessel</t>
  </si>
  <si>
    <t>780846007</t>
  </si>
  <si>
    <t>TEC</t>
  </si>
  <si>
    <t>TEC - Transient erythroblastopenia of childhood</t>
  </si>
  <si>
    <t>234375006</t>
  </si>
  <si>
    <t>TED</t>
  </si>
  <si>
    <t>TED - Application of TED support stockings</t>
  </si>
  <si>
    <t>225420001</t>
  </si>
  <si>
    <t>TEE</t>
  </si>
  <si>
    <t>TEE - Thoracic expansion exercises</t>
  </si>
  <si>
    <t>229291004</t>
  </si>
  <si>
    <t>TEN</t>
  </si>
  <si>
    <t>TEN - Toxic epidermal necrolysis</t>
  </si>
  <si>
    <t>23067006</t>
  </si>
  <si>
    <t>TENS</t>
  </si>
  <si>
    <t>TENS - Burst transcutaneous electrical nerve stimulation</t>
  </si>
  <si>
    <t>231110003</t>
  </si>
  <si>
    <t>TENS - Transcutaneous electrical nerve stimulation</t>
  </si>
  <si>
    <t>TENS - Acupuncture-like transcutaneous electrical nerve stimulation</t>
  </si>
  <si>
    <t>231111004</t>
  </si>
  <si>
    <t>TER</t>
  </si>
  <si>
    <t>TER - Total elbow replacement</t>
  </si>
  <si>
    <t>87366001</t>
  </si>
  <si>
    <t>TES</t>
  </si>
  <si>
    <t>TES - total en bloc spondylectomy</t>
  </si>
  <si>
    <t>1201951007</t>
  </si>
  <si>
    <t>TESE</t>
  </si>
  <si>
    <t>TESE - testicular sperm extraction</t>
  </si>
  <si>
    <t>1255863002</t>
  </si>
  <si>
    <t>TEST</t>
  </si>
  <si>
    <t>TEST - Tubal embryo stage transfer</t>
  </si>
  <si>
    <t>236915005</t>
  </si>
  <si>
    <t>TET</t>
  </si>
  <si>
    <t>TET - Tubal embryo transfer</t>
  </si>
  <si>
    <t>TEV</t>
  </si>
  <si>
    <t>TEV - Talipes equinovarus</t>
  </si>
  <si>
    <t>397932003</t>
  </si>
  <si>
    <t>TF</t>
  </si>
  <si>
    <t>TF - Transfer factor</t>
  </si>
  <si>
    <t>37985006</t>
  </si>
  <si>
    <t>TF - Tube feeding</t>
  </si>
  <si>
    <t>61420007</t>
  </si>
  <si>
    <t>TFBUT</t>
  </si>
  <si>
    <t>TFBUT - Tear film break-up time</t>
  </si>
  <si>
    <t>TFL</t>
  </si>
  <si>
    <t>TFL - Tensor fasciae latae</t>
  </si>
  <si>
    <t>181671009</t>
  </si>
  <si>
    <t>TFM</t>
  </si>
  <si>
    <t>TFM - Testicular feminisation syndrome</t>
  </si>
  <si>
    <t>52832001</t>
  </si>
  <si>
    <t>TFP</t>
  </si>
  <si>
    <t>TFP - Total fundoplication</t>
  </si>
  <si>
    <t>359893006</t>
  </si>
  <si>
    <t>TFT</t>
  </si>
  <si>
    <t>TFT - Thyroid function test</t>
  </si>
  <si>
    <t>35650009</t>
  </si>
  <si>
    <t>TG</t>
  </si>
  <si>
    <t>TG - Triglyceride-lowering diet</t>
  </si>
  <si>
    <t>226116003</t>
  </si>
  <si>
    <t>TG - Triglyceride level</t>
  </si>
  <si>
    <t>14740000</t>
  </si>
  <si>
    <t>TG - Thyroglobulin</t>
  </si>
  <si>
    <t>23959001</t>
  </si>
  <si>
    <t>TG - Triglyceride</t>
  </si>
  <si>
    <t>85600001</t>
  </si>
  <si>
    <t>TGA</t>
  </si>
  <si>
    <t>TGA - Transposition of great arteries</t>
  </si>
  <si>
    <t>204296002</t>
  </si>
  <si>
    <t>TGA - Transient global amnesia</t>
  </si>
  <si>
    <t>230736007</t>
  </si>
  <si>
    <t>TGA - Operation for transposition of great arteries</t>
  </si>
  <si>
    <t>395723006</t>
  </si>
  <si>
    <t>TGUT</t>
  </si>
  <si>
    <t>TGUT - Two glass urine test</t>
  </si>
  <si>
    <t>105364000</t>
  </si>
  <si>
    <t>TGV</t>
  </si>
  <si>
    <t>TGV - Transposition of great vessels</t>
  </si>
  <si>
    <t>TGV - Operation for transposition of great vessels</t>
  </si>
  <si>
    <t>TGV - thoracic gas volume</t>
  </si>
  <si>
    <t>28005003</t>
  </si>
  <si>
    <t>THC</t>
  </si>
  <si>
    <t>THC - Tetrahydrocortisol</t>
  </si>
  <si>
    <t>23816007</t>
  </si>
  <si>
    <t>THE</t>
  </si>
  <si>
    <t>THE - Tetrahydrocortisone</t>
  </si>
  <si>
    <t>46654009</t>
  </si>
  <si>
    <t>THF</t>
  </si>
  <si>
    <t>THF - Tetrahydrocortisol</t>
  </si>
  <si>
    <t>THI</t>
  </si>
  <si>
    <t>THI - Transient hypogammaglobulinemia of infancy</t>
  </si>
  <si>
    <t>88714009</t>
  </si>
  <si>
    <t>THR</t>
  </si>
  <si>
    <t>THR - Loosening of total hip replacement</t>
  </si>
  <si>
    <t>281445000</t>
  </si>
  <si>
    <t>THR - Total prosthetic replacement of hip joint using cement</t>
  </si>
  <si>
    <t>265157000</t>
  </si>
  <si>
    <t>THR - Total hip replacement</t>
  </si>
  <si>
    <t>52734007</t>
  </si>
  <si>
    <t>179292009</t>
  </si>
  <si>
    <t>THR - Other total prosthetic replacement of hip joint</t>
  </si>
  <si>
    <t>179310004</t>
  </si>
  <si>
    <t>TI</t>
  </si>
  <si>
    <t>TI - Tricuspid incompetence</t>
  </si>
  <si>
    <t>111287006</t>
  </si>
  <si>
    <t>TI - Terminal ileum</t>
  </si>
  <si>
    <t>85774003</t>
  </si>
  <si>
    <t>TI - Dental try-in</t>
  </si>
  <si>
    <t>234774008</t>
  </si>
  <si>
    <t>TI - Inspiratory time</t>
  </si>
  <si>
    <t>250819002</t>
  </si>
  <si>
    <t>TIA</t>
  </si>
  <si>
    <t>TIA - transient ischemic attack</t>
  </si>
  <si>
    <t>266257000</t>
  </si>
  <si>
    <t>TIBC</t>
  </si>
  <si>
    <t>TIBC - Total iron binding capacity normal</t>
  </si>
  <si>
    <t>165629007</t>
  </si>
  <si>
    <t>TIBC - Total iron binding capacity low</t>
  </si>
  <si>
    <t>165630002</t>
  </si>
  <si>
    <t>TIBC - Total iron binding capacity</t>
  </si>
  <si>
    <t>117173006</t>
  </si>
  <si>
    <t>TIBC - serum</t>
  </si>
  <si>
    <t>165625001</t>
  </si>
  <si>
    <t>TINU</t>
  </si>
  <si>
    <t>TINU - Tubulointerstitial nephritis with uveitis syndrome</t>
  </si>
  <si>
    <t>418839003</t>
  </si>
  <si>
    <t>TIP</t>
  </si>
  <si>
    <t>TIP - Inspiratory pause time</t>
  </si>
  <si>
    <t>250821007</t>
  </si>
  <si>
    <t>TIPS</t>
  </si>
  <si>
    <t>TIPS - Transjugular intrahepatic portosystemic shunt</t>
  </si>
  <si>
    <t>233445008</t>
  </si>
  <si>
    <t>TIR</t>
  </si>
  <si>
    <t>TIR - Traumatic incident reduction</t>
  </si>
  <si>
    <t>304702006</t>
  </si>
  <si>
    <t>TISS</t>
  </si>
  <si>
    <t>TISS - Therapeutic intervention scoring system</t>
  </si>
  <si>
    <t>273878002</t>
  </si>
  <si>
    <t>TIT</t>
  </si>
  <si>
    <t>TIT - Trimming of inferior turbinate</t>
  </si>
  <si>
    <t>399224009</t>
  </si>
  <si>
    <t>87215009</t>
  </si>
  <si>
    <t>TIVA</t>
  </si>
  <si>
    <t>TIVA - Total intravenous anesthesia</t>
  </si>
  <si>
    <t>241696005</t>
  </si>
  <si>
    <t>TKA</t>
  </si>
  <si>
    <t>TKA - Through knee amputation</t>
  </si>
  <si>
    <t>265736004</t>
  </si>
  <si>
    <t>TKR</t>
  </si>
  <si>
    <t>TKR - Loosening of total knee replacement</t>
  </si>
  <si>
    <t>281450006</t>
  </si>
  <si>
    <t>TKR - Total knee replacement</t>
  </si>
  <si>
    <t>47476003</t>
  </si>
  <si>
    <t>TKR - Other total prosthetic replacement of knee joint</t>
  </si>
  <si>
    <t>179357003</t>
  </si>
  <si>
    <t>TL</t>
  </si>
  <si>
    <t>TL - Transfer factor</t>
  </si>
  <si>
    <t>TL - Transluminal closure of ductus arteriosus with prosthesis</t>
  </si>
  <si>
    <t>175218000</t>
  </si>
  <si>
    <t>TL - Transluminal fragmentation of pulmonary embolus</t>
  </si>
  <si>
    <t>233218009</t>
  </si>
  <si>
    <t>TL - Transluminal pulmonary embolectomy</t>
  </si>
  <si>
    <t>175268008</t>
  </si>
  <si>
    <t>TL - Tubal ligation</t>
  </si>
  <si>
    <t>77543007</t>
  </si>
  <si>
    <t>TL - Transluminal closure of ventricular septal defect</t>
  </si>
  <si>
    <t>233100002</t>
  </si>
  <si>
    <t>240945004</t>
  </si>
  <si>
    <t>TL - Total lipids</t>
  </si>
  <si>
    <t>259555005</t>
  </si>
  <si>
    <t>150436001</t>
  </si>
  <si>
    <t>TLA</t>
  </si>
  <si>
    <t>TLA - Translumbar aortogram</t>
  </si>
  <si>
    <t>113096005</t>
  </si>
  <si>
    <t>TLC</t>
  </si>
  <si>
    <t>TLC - tender loving care (regime/therapy)</t>
  </si>
  <si>
    <t>183094000</t>
  </si>
  <si>
    <t>TLC - Total lung capacity</t>
  </si>
  <si>
    <t>57566009</t>
  </si>
  <si>
    <t>151365003</t>
  </si>
  <si>
    <t>TLCO</t>
  </si>
  <si>
    <t>TLCO - Carbon monoxide transfer factor</t>
  </si>
  <si>
    <t>251950005</t>
  </si>
  <si>
    <t>TLE</t>
  </si>
  <si>
    <t>TLE - Temporal lobe epilepsy</t>
  </si>
  <si>
    <t>193000002</t>
  </si>
  <si>
    <t>TLFB</t>
  </si>
  <si>
    <t>TLFB - Time line follow back</t>
  </si>
  <si>
    <t>273879005</t>
  </si>
  <si>
    <t>TLIF</t>
  </si>
  <si>
    <t>TLIF - transforaminal lumbar interbody fusion</t>
  </si>
  <si>
    <t>1156467004</t>
  </si>
  <si>
    <t>TLO2</t>
  </si>
  <si>
    <t>TLO2 - Oxygen transfer factor</t>
  </si>
  <si>
    <t>TLX</t>
  </si>
  <si>
    <t>TLX - Trophoblast leucocyte common antigen</t>
  </si>
  <si>
    <t>TM</t>
  </si>
  <si>
    <t>TM - Tympanic membrane disorder</t>
  </si>
  <si>
    <t>21426000</t>
  </si>
  <si>
    <t>TM - Tympanic membrane</t>
  </si>
  <si>
    <t>181180005</t>
  </si>
  <si>
    <t>TMB</t>
  </si>
  <si>
    <t>TMB - tumor mutational burden</t>
  </si>
  <si>
    <t>1179760003</t>
  </si>
  <si>
    <t>TMB-H</t>
  </si>
  <si>
    <t>TMB-H - tumor mutational burden - high</t>
  </si>
  <si>
    <t>1217473009</t>
  </si>
  <si>
    <t>TMB-L</t>
  </si>
  <si>
    <t>TMB-L - tumor mutational burden - low</t>
  </si>
  <si>
    <t>1217474003</t>
  </si>
  <si>
    <t>TMD</t>
  </si>
  <si>
    <t>TMD - Tympanic membrane displacement test</t>
  </si>
  <si>
    <t>252611005</t>
  </si>
  <si>
    <t>TMEM165-CDG</t>
  </si>
  <si>
    <t>TMEM165-CDG - transmembrane protein 165 congenital disorder of glycosylation</t>
  </si>
  <si>
    <t>732252005</t>
  </si>
  <si>
    <t>TMEM199-CDG</t>
  </si>
  <si>
    <t>TMEM199-CDG - transmembrane protein 199 congenital disorder of glycosylation</t>
  </si>
  <si>
    <t>1208738002</t>
  </si>
  <si>
    <t>TMEP</t>
  </si>
  <si>
    <t>TMEP - telangiectasia macularis eruptiva perstans</t>
  </si>
  <si>
    <t>8214000</t>
  </si>
  <si>
    <t>TMJ</t>
  </si>
  <si>
    <t>TMJ - Fracture dislocation of temporomandibular joint</t>
  </si>
  <si>
    <t>263064003</t>
  </si>
  <si>
    <t>TMJ - Injury of meniscus of temporomandibular joint</t>
  </si>
  <si>
    <t>263121007</t>
  </si>
  <si>
    <t>TMJ - Temporomandibular joint disorder</t>
  </si>
  <si>
    <t>41888000</t>
  </si>
  <si>
    <t>TMJ - Dislocation of temporomandibular joint</t>
  </si>
  <si>
    <t>302964004</t>
  </si>
  <si>
    <t>TMJ - Subluxation of temporomandibular joint</t>
  </si>
  <si>
    <t>34622000</t>
  </si>
  <si>
    <t>TMJ - Sprain of temporomandibular joint</t>
  </si>
  <si>
    <t>23415000</t>
  </si>
  <si>
    <t>TMJ - click</t>
  </si>
  <si>
    <t>196432004</t>
  </si>
  <si>
    <t>TMJ - Temporomandibular joint</t>
  </si>
  <si>
    <t>181814009</t>
  </si>
  <si>
    <t>TMJ - Temporomandibular joint projection</t>
  </si>
  <si>
    <t>272465004</t>
  </si>
  <si>
    <t>TMJ - Temporomandibular joint manipulation</t>
  </si>
  <si>
    <t>229469009</t>
  </si>
  <si>
    <t>239449009</t>
  </si>
  <si>
    <t>TMJ - Temporomandibular joint operation</t>
  </si>
  <si>
    <t>71882008</t>
  </si>
  <si>
    <t>TMJ - Examination of temporomandibular joint</t>
  </si>
  <si>
    <t>284395004</t>
  </si>
  <si>
    <t>TMJ - Diagnostic arthroscopy of temporomandibular joint</t>
  </si>
  <si>
    <t>281156005</t>
  </si>
  <si>
    <t>TMJPDS</t>
  </si>
  <si>
    <t>TMJPDS - Temporomandibular joint pain dysfunction syndrome</t>
  </si>
  <si>
    <t>386207004</t>
  </si>
  <si>
    <t>TMR</t>
  </si>
  <si>
    <t>TMR - targeted muscle reinnervation</t>
  </si>
  <si>
    <t>785812008</t>
  </si>
  <si>
    <t>TMT</t>
  </si>
  <si>
    <t>TMT - Tarsometatarsal</t>
  </si>
  <si>
    <t>264227006</t>
  </si>
  <si>
    <t>TMT - Trail making test</t>
  </si>
  <si>
    <t>273882000</t>
  </si>
  <si>
    <t>TMTJ</t>
  </si>
  <si>
    <t>TMTJ - Tarsometatarsal joint</t>
  </si>
  <si>
    <t>182222008</t>
  </si>
  <si>
    <t>TMTM</t>
  </si>
  <si>
    <t>TMTM - Tetramethylthiuram monosulfide</t>
  </si>
  <si>
    <t>256162009</t>
  </si>
  <si>
    <t>TMVR</t>
  </si>
  <si>
    <t>TMVR - Transcatheter mitral valve repair</t>
  </si>
  <si>
    <t>459691000124101</t>
  </si>
  <si>
    <t>TN</t>
  </si>
  <si>
    <t>TN - Trigeminal neuralgia</t>
  </si>
  <si>
    <t>31681005</t>
  </si>
  <si>
    <t>TNA</t>
  </si>
  <si>
    <t>TNA - Total nail avulsion</t>
  </si>
  <si>
    <t>183668008</t>
  </si>
  <si>
    <t>TNBC</t>
  </si>
  <si>
    <t>TNBC - Triple-negative breast cancer</t>
  </si>
  <si>
    <t>706970001</t>
  </si>
  <si>
    <t>TNS</t>
  </si>
  <si>
    <t>TNS - Transcutaneous nerve stimulation</t>
  </si>
  <si>
    <t>TO</t>
  </si>
  <si>
    <t>TO - Tubal occlusion</t>
  </si>
  <si>
    <t>189234004</t>
  </si>
  <si>
    <t>TO - Tubo-oophorectomy</t>
  </si>
  <si>
    <t>TOD</t>
  </si>
  <si>
    <t>TOD - Tricho-onychodental dysplasia</t>
  </si>
  <si>
    <t>239014007</t>
  </si>
  <si>
    <t>TOE</t>
  </si>
  <si>
    <t>TOE - Transoesophageal echocardiography</t>
  </si>
  <si>
    <t>105376000</t>
  </si>
  <si>
    <t>TOF</t>
  </si>
  <si>
    <t>TOF - Tetralogy of Fallot</t>
  </si>
  <si>
    <t>86299006</t>
  </si>
  <si>
    <t>TOF - Acquired tracheo-oesophageal fistula</t>
  </si>
  <si>
    <t>270908003</t>
  </si>
  <si>
    <t>TOF - Tracheo-oesophageal fistula</t>
  </si>
  <si>
    <t>95435007</t>
  </si>
  <si>
    <t>TOF - Congenital tracheo-oesophageal fistula</t>
  </si>
  <si>
    <t>60983006</t>
  </si>
  <si>
    <t>TOF - Tracheal esophageal fistula cough</t>
  </si>
  <si>
    <t>248594007</t>
  </si>
  <si>
    <t>TOF - Repair of tetralogy of Fallot</t>
  </si>
  <si>
    <t>174814003</t>
  </si>
  <si>
    <t>TOF - Closure of tracheo-oesophageal fistula</t>
  </si>
  <si>
    <t>84354004</t>
  </si>
  <si>
    <t>TOF - Train of four count</t>
  </si>
  <si>
    <t>250832007</t>
  </si>
  <si>
    <t>TOF - Train of four ratio</t>
  </si>
  <si>
    <t>250831000</t>
  </si>
  <si>
    <t>TOFC</t>
  </si>
  <si>
    <t>TOFC - Train of four count</t>
  </si>
  <si>
    <t>TOFR</t>
  </si>
  <si>
    <t>TOFR - Train of four ratio</t>
  </si>
  <si>
    <t>TOL</t>
  </si>
  <si>
    <t>TOL - Trial of labour</t>
  </si>
  <si>
    <t>90306000</t>
  </si>
  <si>
    <t>TOLD-4</t>
  </si>
  <si>
    <t>TOLD-4 - Test of Language Development Fourth Edition</t>
  </si>
  <si>
    <t>719322008</t>
  </si>
  <si>
    <t>TOMI</t>
  </si>
  <si>
    <t>TOMI - Test of motor impairment - Stott-Moyes-Henderson</t>
  </si>
  <si>
    <t>273872001</t>
  </si>
  <si>
    <t>TOP</t>
  </si>
  <si>
    <t>TOP - Failed attempted termination of pregnancy</t>
  </si>
  <si>
    <t>49416000</t>
  </si>
  <si>
    <t>TOP - amniotic injection</t>
  </si>
  <si>
    <t>288045002</t>
  </si>
  <si>
    <t>TOP - Termination of pregnancy</t>
  </si>
  <si>
    <t>386639001</t>
  </si>
  <si>
    <t>1321008</t>
  </si>
  <si>
    <t>TOP - amniotic injection (procedure)</t>
  </si>
  <si>
    <t>149996005</t>
  </si>
  <si>
    <t>TORP</t>
  </si>
  <si>
    <t>TORP - Total ossicular replacement prosthesis</t>
  </si>
  <si>
    <t>257339006</t>
  </si>
  <si>
    <t>TOS</t>
  </si>
  <si>
    <t>TOS - Thoracic outlet syndrome</t>
  </si>
  <si>
    <t>128210009</t>
  </si>
  <si>
    <t>212769008</t>
  </si>
  <si>
    <t>TP</t>
  </si>
  <si>
    <t>TP - Tinea pedis</t>
  </si>
  <si>
    <t>6020002</t>
  </si>
  <si>
    <t>TP - Trigger point</t>
  </si>
  <si>
    <t>134190002</t>
  </si>
  <si>
    <t>TP - Treatment plan</t>
  </si>
  <si>
    <t>278448002</t>
  </si>
  <si>
    <t>TP - Total protein</t>
  </si>
  <si>
    <t>304383000</t>
  </si>
  <si>
    <t>TP - Total pancreatectomy</t>
  </si>
  <si>
    <t>9524002</t>
  </si>
  <si>
    <t>TP - Pause time</t>
  </si>
  <si>
    <t>TP - Treponema pallidum</t>
  </si>
  <si>
    <t>72904005</t>
  </si>
  <si>
    <t>TPA</t>
  </si>
  <si>
    <t>TPA - Tissue polypeptide antigen</t>
  </si>
  <si>
    <t>259644000</t>
  </si>
  <si>
    <t>TPHA</t>
  </si>
  <si>
    <t>TPHA - Treponema pallidum haemaglutination test</t>
  </si>
  <si>
    <t>269829001</t>
  </si>
  <si>
    <t>TPI</t>
  </si>
  <si>
    <t>TPI - Thiose phosphate isomerase deficiency</t>
  </si>
  <si>
    <t>234405009</t>
  </si>
  <si>
    <t>TPI - Treponema pallidum immobilisation test</t>
  </si>
  <si>
    <t>252407006</t>
  </si>
  <si>
    <t>TPI - Trigger point injection</t>
  </si>
  <si>
    <t>39074004</t>
  </si>
  <si>
    <t>TPI - Triosephosphate isomerase</t>
  </si>
  <si>
    <t>75421001</t>
  </si>
  <si>
    <t>TPI1</t>
  </si>
  <si>
    <t>TPI1 - Triosephosphate isomerase</t>
  </si>
  <si>
    <t>TPMT</t>
  </si>
  <si>
    <t>TPMT - Thiopurine methyltransferase deficiency</t>
  </si>
  <si>
    <t>238012003</t>
  </si>
  <si>
    <t>TPN</t>
  </si>
  <si>
    <t>TPN - Total parenteral nutrition</t>
  </si>
  <si>
    <t>225372007</t>
  </si>
  <si>
    <t>TPN - total parenteral nutrition</t>
  </si>
  <si>
    <t>789708003</t>
  </si>
  <si>
    <t>TPO</t>
  </si>
  <si>
    <t>TPO - Thyroid peroxidase antibody</t>
  </si>
  <si>
    <t>103184005</t>
  </si>
  <si>
    <t>TPP</t>
  </si>
  <si>
    <t>TPP - Thiamine pyrophosphate enhancement test</t>
  </si>
  <si>
    <t>252237004</t>
  </si>
  <si>
    <t>TPR</t>
  </si>
  <si>
    <t>TPR - Monitoring of temperature, pulse rate and respiratory rate</t>
  </si>
  <si>
    <t>304494000</t>
  </si>
  <si>
    <t>TR</t>
  </si>
  <si>
    <t>TR - Congenital tricuspid regurgitation</t>
  </si>
  <si>
    <t>83119008</t>
  </si>
  <si>
    <t>TR - Tricuspid regurgitation</t>
  </si>
  <si>
    <t>TRALI</t>
  </si>
  <si>
    <t>TRALI - Transfusion related acute lung injury</t>
  </si>
  <si>
    <t>733054008</t>
  </si>
  <si>
    <t>TRAP</t>
  </si>
  <si>
    <t>TRAP - Tartrate-resistant acid phosphatase</t>
  </si>
  <si>
    <t>259298008</t>
  </si>
  <si>
    <t>TRAPS</t>
  </si>
  <si>
    <t>TRAPS - TNF receptor-associated periodic fever syndrome</t>
  </si>
  <si>
    <t>403833009</t>
  </si>
  <si>
    <t>TRD</t>
  </si>
  <si>
    <t>TRD - Traction retinal detachment</t>
  </si>
  <si>
    <t>34711008</t>
  </si>
  <si>
    <t>TRF</t>
  </si>
  <si>
    <t>TRF - Protirelin</t>
  </si>
  <si>
    <t>73805002</t>
  </si>
  <si>
    <t>TRH</t>
  </si>
  <si>
    <t>TRH - Thyrotrophin releasing hormone stimulation</t>
  </si>
  <si>
    <t>261573008</t>
  </si>
  <si>
    <t>TRH - Insulin/thyrotropin releasing hormone/gonadotropin releasing hormone test</t>
  </si>
  <si>
    <t>TRH - Propranolol/thyrotropin releasing hormone/luteinizing hormone releasing hormone test</t>
  </si>
  <si>
    <t>TRH - Thyrotrophin releasing hormone test</t>
  </si>
  <si>
    <t>252219000</t>
  </si>
  <si>
    <t>TRH - Thyrotrophin releasing hormone</t>
  </si>
  <si>
    <t>10534002</t>
  </si>
  <si>
    <t>TRH - Protirelin</t>
  </si>
  <si>
    <t>TRH - thyroid release hormone (&amp; level) (procedure)</t>
  </si>
  <si>
    <t>166338007</t>
  </si>
  <si>
    <t>TRI</t>
  </si>
  <si>
    <t>TRI - Thyroid receptor immunoglobulin</t>
  </si>
  <si>
    <t>TRISS</t>
  </si>
  <si>
    <t>TRISS - Trauma and injury severity score</t>
  </si>
  <si>
    <t>273886002</t>
  </si>
  <si>
    <t>TRMT</t>
  </si>
  <si>
    <t>TRMT - Transrectal microwave thermotherapy</t>
  </si>
  <si>
    <t>310817000</t>
  </si>
  <si>
    <t>TRNG</t>
  </si>
  <si>
    <t>TRNG - Tetracycline-resistant Neisseria gonorrheae</t>
  </si>
  <si>
    <t>277502005</t>
  </si>
  <si>
    <t>TROG</t>
  </si>
  <si>
    <t>TROG - Test of reception of grammar</t>
  </si>
  <si>
    <t>273874000</t>
  </si>
  <si>
    <t>TRUS</t>
  </si>
  <si>
    <t>TRUS - Transrectal ultrasonography</t>
  </si>
  <si>
    <t>446045006</t>
  </si>
  <si>
    <t>TS</t>
  </si>
  <si>
    <t>TS - Tricuspid stenosis</t>
  </si>
  <si>
    <t>49915006</t>
  </si>
  <si>
    <t>TS - Tuberous sclerosis</t>
  </si>
  <si>
    <t>7199000</t>
  </si>
  <si>
    <t>TS - Congenital tricuspid stenosis</t>
  </si>
  <si>
    <t>36233006</t>
  </si>
  <si>
    <t>TS - Tropical sprue</t>
  </si>
  <si>
    <t>47384003</t>
  </si>
  <si>
    <t>TS - Tympanosclerosis</t>
  </si>
  <si>
    <t>23606001</t>
  </si>
  <si>
    <t>TS - Turner's syndrome</t>
  </si>
  <si>
    <t>TS - Transverse sinus</t>
  </si>
  <si>
    <t>279262004</t>
  </si>
  <si>
    <t>TS - Trauma score</t>
  </si>
  <si>
    <t>273884004</t>
  </si>
  <si>
    <t>TS - Throat swab</t>
  </si>
  <si>
    <t>258529004</t>
  </si>
  <si>
    <t>TSA</t>
  </si>
  <si>
    <t>TSA - Testicular sperm aspiration</t>
  </si>
  <si>
    <t>236365005</t>
  </si>
  <si>
    <t>TSA - Test of syntactic abilities</t>
  </si>
  <si>
    <t>273875004</t>
  </si>
  <si>
    <t>TSH</t>
  </si>
  <si>
    <t>TSH - Thyroid stimulating hormone deficiency</t>
  </si>
  <si>
    <t>82598004</t>
  </si>
  <si>
    <t>TSH - Thyroid stimulating hormone level</t>
  </si>
  <si>
    <t>61167004</t>
  </si>
  <si>
    <t>TSH - thyroid stimulating hormone</t>
  </si>
  <si>
    <t>65428006</t>
  </si>
  <si>
    <t>TSH - thyroid stimulating hormone (&amp; level) (procedure)</t>
  </si>
  <si>
    <t>166335005</t>
  </si>
  <si>
    <t>TSH - Thyroid stimulating hormone</t>
  </si>
  <si>
    <t>269980001</t>
  </si>
  <si>
    <t>TSP</t>
  </si>
  <si>
    <t>TSP - Tropical spastic paraparesis</t>
  </si>
  <si>
    <t>TSQ</t>
  </si>
  <si>
    <t>TSQ - Trauma Screening Questionnaire</t>
  </si>
  <si>
    <t>770540000</t>
  </si>
  <si>
    <t>TSR</t>
  </si>
  <si>
    <t>TSR - Loosening of total shoulder replacement</t>
  </si>
  <si>
    <t>281444001</t>
  </si>
  <si>
    <t>TSR - Total shoulder replacement</t>
  </si>
  <si>
    <t>42262007</t>
  </si>
  <si>
    <t>TSS</t>
  </si>
  <si>
    <t>TSS - Toxic shock syndrome</t>
  </si>
  <si>
    <t>18504008</t>
  </si>
  <si>
    <t>TSS - 4-Amino-N,N-diethylaniline sulphate</t>
  </si>
  <si>
    <t>256061004</t>
  </si>
  <si>
    <t>TT</t>
  </si>
  <si>
    <t>TT - Full tuberculoid leprosy</t>
  </si>
  <si>
    <t>70143003</t>
  </si>
  <si>
    <t>TT - Tensor tympani</t>
  </si>
  <si>
    <t>244779001</t>
  </si>
  <si>
    <t>TT - Thrombin time</t>
  </si>
  <si>
    <t>55323000</t>
  </si>
  <si>
    <t>TT - Tongue thrust</t>
  </si>
  <si>
    <t>110343009</t>
  </si>
  <si>
    <t>TT4</t>
  </si>
  <si>
    <t>TT4 - Total thyroxine</t>
  </si>
  <si>
    <t>TTFC-2</t>
  </si>
  <si>
    <t>TTFC-2 - Token Test for Children Second Edition</t>
  </si>
  <si>
    <t>718989003</t>
  </si>
  <si>
    <t>TTN</t>
  </si>
  <si>
    <t>TTN - Transient tachypnoea of newborn</t>
  </si>
  <si>
    <t>7550008</t>
  </si>
  <si>
    <t>TTP</t>
  </si>
  <si>
    <t>TTP - Thrombotic thrombocytopenic purpura</t>
  </si>
  <si>
    <t>78129009</t>
  </si>
  <si>
    <t>TTP - Tooth tender to percussion</t>
  </si>
  <si>
    <t>109591005</t>
  </si>
  <si>
    <t>360402008</t>
  </si>
  <si>
    <t>TTS</t>
  </si>
  <si>
    <t>TTS - Tarsal tunnel syndrome</t>
  </si>
  <si>
    <t>47374004</t>
  </si>
  <si>
    <t>TTTS</t>
  </si>
  <si>
    <t>TTTS - Twin to twin transfusion syndrome</t>
  </si>
  <si>
    <t>TUG</t>
  </si>
  <si>
    <t>TUG - timed up and go</t>
  </si>
  <si>
    <t>404932006</t>
  </si>
  <si>
    <t>TUGSE</t>
  </si>
  <si>
    <t>TUGSE - traumatic ulcerative granuloma of tongue with stromal eosinophilia</t>
  </si>
  <si>
    <t>403455006</t>
  </si>
  <si>
    <t>TUIP</t>
  </si>
  <si>
    <t>TUIP - Transurethral incision of prostate</t>
  </si>
  <si>
    <t>56646001</t>
  </si>
  <si>
    <t>TULIP</t>
  </si>
  <si>
    <t>TULIP - Transurethral laser-induced prostatectomy</t>
  </si>
  <si>
    <t>TUMT</t>
  </si>
  <si>
    <t>TUMT - Transurethral microwave thermotherapy</t>
  </si>
  <si>
    <t>310816009</t>
  </si>
  <si>
    <t>TUR</t>
  </si>
  <si>
    <t>TUR - electroresection of bladder</t>
  </si>
  <si>
    <t>288011009</t>
  </si>
  <si>
    <t>TUR - bladder ulcer excision</t>
  </si>
  <si>
    <t>288012002</t>
  </si>
  <si>
    <t>TUR - bladder ulcer excision (procedure)</t>
  </si>
  <si>
    <t>149640001</t>
  </si>
  <si>
    <t>TUR - electroresection of bladder (procedure)</t>
  </si>
  <si>
    <t>149639003</t>
  </si>
  <si>
    <t>TURBT</t>
  </si>
  <si>
    <t>TURBT - Transurethral resection of bladder tumour</t>
  </si>
  <si>
    <t>386792000</t>
  </si>
  <si>
    <t>236228005</t>
  </si>
  <si>
    <t>TURBT - transurethral resection of bladder tumour</t>
  </si>
  <si>
    <t>176151009</t>
  </si>
  <si>
    <t>TURFT</t>
  </si>
  <si>
    <t>TURFT - Transurethral radiofrequency thermotherapy</t>
  </si>
  <si>
    <t>257794001</t>
  </si>
  <si>
    <t>TURP</t>
  </si>
  <si>
    <t>TURP - Transurethral resection of prostate</t>
  </si>
  <si>
    <t>90199006</t>
  </si>
  <si>
    <t>TURP - Redo transurethral resection of prostate</t>
  </si>
  <si>
    <t>236252003</t>
  </si>
  <si>
    <t>TURS</t>
  </si>
  <si>
    <t>TURS - Transurethral ureterorenoscopy</t>
  </si>
  <si>
    <t>386788007</t>
  </si>
  <si>
    <t>236177005</t>
  </si>
  <si>
    <t>TURT</t>
  </si>
  <si>
    <t>TURT - Transurethral resection of bladder tumour</t>
  </si>
  <si>
    <t>TUS</t>
  </si>
  <si>
    <t>TUS - Transurethral sphincterotomy</t>
  </si>
  <si>
    <t>TUSS</t>
  </si>
  <si>
    <t>TUSS - Timed unsupported steady stand</t>
  </si>
  <si>
    <t>789734006</t>
  </si>
  <si>
    <t>TUU</t>
  </si>
  <si>
    <t>TUU - Transuretero-ureterostomy</t>
  </si>
  <si>
    <t>8093000</t>
  </si>
  <si>
    <t>TUUI</t>
  </si>
  <si>
    <t>TUUI - Transurethral ureteric incision</t>
  </si>
  <si>
    <t>176098003</t>
  </si>
  <si>
    <t>TV</t>
  </si>
  <si>
    <t>TV - Tinea versicolor</t>
  </si>
  <si>
    <t>TV - Congenital tricuspid valve abnormality</t>
  </si>
  <si>
    <t>4374004</t>
  </si>
  <si>
    <t>TV - Trichomonas vaginalis infection</t>
  </si>
  <si>
    <t>35089004</t>
  </si>
  <si>
    <t>TV - Tricuspid valve</t>
  </si>
  <si>
    <t>181288007</t>
  </si>
  <si>
    <t>TV - Transvaginal</t>
  </si>
  <si>
    <t>54300008</t>
  </si>
  <si>
    <t>TV - Truncal vagotomy</t>
  </si>
  <si>
    <t>15213007</t>
  </si>
  <si>
    <t>TV - Tricuspid valve operation</t>
  </si>
  <si>
    <t>232778005</t>
  </si>
  <si>
    <t>TV - Tidal volume</t>
  </si>
  <si>
    <t>13621006</t>
  </si>
  <si>
    <t>TV - Trichomonas vaginalis</t>
  </si>
  <si>
    <t>22417000</t>
  </si>
  <si>
    <t>TVCVB</t>
  </si>
  <si>
    <t>TVCVB - Transvaginal chorionic villus biopsy</t>
  </si>
  <si>
    <t>275222009</t>
  </si>
  <si>
    <t>TVCVS</t>
  </si>
  <si>
    <t>TVCVS - Transvaginal chorionic villus sampling</t>
  </si>
  <si>
    <t>TVP</t>
  </si>
  <si>
    <t>TVP - Tricuspid valve prolapse</t>
  </si>
  <si>
    <t>253383003</t>
  </si>
  <si>
    <t>TVP - Tensor veli palatini</t>
  </si>
  <si>
    <t>43933006</t>
  </si>
  <si>
    <t>TVP - tricuspid valve plasty</t>
  </si>
  <si>
    <t>265474008</t>
  </si>
  <si>
    <t>TVP - Tricuspid valve plasty</t>
  </si>
  <si>
    <t>384643000</t>
  </si>
  <si>
    <t>TVP - Transvesical prostatectomy</t>
  </si>
  <si>
    <t>36253005</t>
  </si>
  <si>
    <t>384644006</t>
  </si>
  <si>
    <t>232781000</t>
  </si>
  <si>
    <t>TVP - Textured vegetable protein</t>
  </si>
  <si>
    <t>443911000124104</t>
  </si>
  <si>
    <t>TVR</t>
  </si>
  <si>
    <t>TVR - Tricuspid valve repair</t>
  </si>
  <si>
    <t>TVR - Tricuspid valve replacement</t>
  </si>
  <si>
    <t>25236004</t>
  </si>
  <si>
    <t>TVRR</t>
  </si>
  <si>
    <t>TVRR - Tricuspid valve re-replacement</t>
  </si>
  <si>
    <t>232815008</t>
  </si>
  <si>
    <t>TW</t>
  </si>
  <si>
    <t>TW - Target weight</t>
  </si>
  <si>
    <t>390734006</t>
  </si>
  <si>
    <t>TWAR</t>
  </si>
  <si>
    <t>TWAR - Taiwan acute respiratory chlamydia antibody</t>
  </si>
  <si>
    <t>120902001</t>
  </si>
  <si>
    <t>TWF-3</t>
  </si>
  <si>
    <t>TWF-3 - Test of Word Finding Third Edition</t>
  </si>
  <si>
    <t>719332001</t>
  </si>
  <si>
    <t>TWOC</t>
  </si>
  <si>
    <t>TWOC - Trial without catheter</t>
  </si>
  <si>
    <t>236736002</t>
  </si>
  <si>
    <t>170884001</t>
  </si>
  <si>
    <t>TWV</t>
  </si>
  <si>
    <t>TWV - Cochlear traveling wave velocity measurement</t>
  </si>
  <si>
    <t>278317006</t>
  </si>
  <si>
    <t>TX</t>
  </si>
  <si>
    <t>TX - Thoracic spine</t>
  </si>
  <si>
    <t>243931006</t>
  </si>
  <si>
    <t>TXA2</t>
  </si>
  <si>
    <t>TXA2 - Thromboxane A2</t>
  </si>
  <si>
    <t>11115001</t>
  </si>
  <si>
    <t>TXB2</t>
  </si>
  <si>
    <t>TXB2 - Thromboxane B2</t>
  </si>
  <si>
    <t>18298003</t>
  </si>
  <si>
    <t>UA</t>
  </si>
  <si>
    <t>UA - Upper arm</t>
  </si>
  <si>
    <t>302538001</t>
  </si>
  <si>
    <t>UA - Uric acid</t>
  </si>
  <si>
    <t>1710001</t>
  </si>
  <si>
    <t>UAE</t>
  </si>
  <si>
    <t>UAE - United Arab Emirates</t>
  </si>
  <si>
    <t>223618008</t>
  </si>
  <si>
    <t>UBG</t>
  </si>
  <si>
    <t>UBG - Urobilinogen</t>
  </si>
  <si>
    <t>44079009</t>
  </si>
  <si>
    <t>UBM</t>
  </si>
  <si>
    <t>UBM - Ultrasound biomicroscopy</t>
  </si>
  <si>
    <t>397521009</t>
  </si>
  <si>
    <t>418218003</t>
  </si>
  <si>
    <t>UBV</t>
  </si>
  <si>
    <t>UBV - Ultrasound bladder vibrometry</t>
  </si>
  <si>
    <t>786917009</t>
  </si>
  <si>
    <t>UBW</t>
  </si>
  <si>
    <t>UBW - Usual body weight</t>
  </si>
  <si>
    <t>26499003</t>
  </si>
  <si>
    <t>363809009</t>
  </si>
  <si>
    <t>UC</t>
  </si>
  <si>
    <t>UC - Ulcerative colitis</t>
  </si>
  <si>
    <t>64766004</t>
  </si>
  <si>
    <t>UC - Ulcerative colitis confined to rectum</t>
  </si>
  <si>
    <t>27701000</t>
  </si>
  <si>
    <t>UCB</t>
  </si>
  <si>
    <t>UCB - Unconjugated bilirubin</t>
  </si>
  <si>
    <t>37852002</t>
  </si>
  <si>
    <t>UCBR</t>
  </si>
  <si>
    <t>UCBR - Unconjugated bilirubin</t>
  </si>
  <si>
    <t>UCC</t>
  </si>
  <si>
    <t>UCC - unexplained chronic cough</t>
  </si>
  <si>
    <t>1204369007</t>
  </si>
  <si>
    <t>UCHL-1</t>
  </si>
  <si>
    <t>UCHL-1 - University College Hospital lymphocyte-1</t>
  </si>
  <si>
    <t>86076000</t>
  </si>
  <si>
    <t>UCHT-1</t>
  </si>
  <si>
    <t>UCHT-1 - University College Hospital T-cell-1</t>
  </si>
  <si>
    <t>UCVA</t>
  </si>
  <si>
    <t>UCVA - uncorrected visual acuity</t>
  </si>
  <si>
    <t>420050001</t>
  </si>
  <si>
    <t>UD</t>
  </si>
  <si>
    <t>UD - Urethral discharge</t>
  </si>
  <si>
    <t>9957009</t>
  </si>
  <si>
    <t>UD - Urethral dilatation</t>
  </si>
  <si>
    <t>30253003</t>
  </si>
  <si>
    <t>UD - Uroporphyrinogen decarboxylase</t>
  </si>
  <si>
    <t>34982004</t>
  </si>
  <si>
    <t>UDC</t>
  </si>
  <si>
    <t>UDC - Upper deep cervical lymph node</t>
  </si>
  <si>
    <t>285425001</t>
  </si>
  <si>
    <t>UDCA</t>
  </si>
  <si>
    <t>UDCA - Ursodeoxycholic acid</t>
  </si>
  <si>
    <t>41143004</t>
  </si>
  <si>
    <t>317791009</t>
  </si>
  <si>
    <t>UDP</t>
  </si>
  <si>
    <t>UDP - Uridyl diphosphate</t>
  </si>
  <si>
    <t>65639002</t>
  </si>
  <si>
    <t>UDP - Uridyl diphosphate glucose</t>
  </si>
  <si>
    <t>70391009</t>
  </si>
  <si>
    <t>UDP - Uridyl diphosphate galactose</t>
  </si>
  <si>
    <t>178002</t>
  </si>
  <si>
    <t>UDP - Uridyl diphosphate glucosamine-4-epimerase</t>
  </si>
  <si>
    <t>259396009</t>
  </si>
  <si>
    <t>UDP - Uridyl diphosphate glucose-4-epimerase</t>
  </si>
  <si>
    <t>259397000</t>
  </si>
  <si>
    <t>UDP - Uridyl diphosphate galactose-4-epimerase</t>
  </si>
  <si>
    <t>259395008</t>
  </si>
  <si>
    <t>UDS</t>
  </si>
  <si>
    <t>UDS - Urodynamics</t>
  </si>
  <si>
    <t>252895004</t>
  </si>
  <si>
    <t>UDT</t>
  </si>
  <si>
    <t>UDT - Undescended testes bilateral</t>
  </si>
  <si>
    <t>268228006</t>
  </si>
  <si>
    <t>UDT - Undescended testes</t>
  </si>
  <si>
    <t>UDT - Undescended testis unilateral</t>
  </si>
  <si>
    <t>UDT - Excision of undescended testis</t>
  </si>
  <si>
    <t>UE</t>
  </si>
  <si>
    <t>UE - Unemployed</t>
  </si>
  <si>
    <t>73438004</t>
  </si>
  <si>
    <t>UE - Tooth unerupted</t>
  </si>
  <si>
    <t>278658009</t>
  </si>
  <si>
    <t>UE - Urea and electrolytes</t>
  </si>
  <si>
    <t>252167001</t>
  </si>
  <si>
    <t>UE3</t>
  </si>
  <si>
    <t>UE3 - Unconjugated oestriol</t>
  </si>
  <si>
    <t>UECP</t>
  </si>
  <si>
    <t>UECP - Urethral electric conductance test</t>
  </si>
  <si>
    <t>UF</t>
  </si>
  <si>
    <t>UF - Ultrafiltration</t>
  </si>
  <si>
    <t>182750009</t>
  </si>
  <si>
    <t>UFC</t>
  </si>
  <si>
    <t>UFC - Urine free cortisol level</t>
  </si>
  <si>
    <t>22820002</t>
  </si>
  <si>
    <t>UFR</t>
  </si>
  <si>
    <t>UFR - Urinary flow rate</t>
  </si>
  <si>
    <t>251984009</t>
  </si>
  <si>
    <t>UGIT</t>
  </si>
  <si>
    <t>UGIT - Upper gastrointestinal tract</t>
  </si>
  <si>
    <t>181244000</t>
  </si>
  <si>
    <t>UI</t>
  </si>
  <si>
    <t>UI - Urinary incontinence</t>
  </si>
  <si>
    <t>165232002</t>
  </si>
  <si>
    <t>41840003</t>
  </si>
  <si>
    <t>UIBC</t>
  </si>
  <si>
    <t>UIBC - Unsaturated iron binding capacity</t>
  </si>
  <si>
    <t>415796002</t>
  </si>
  <si>
    <t>UIP</t>
  </si>
  <si>
    <t>UIP - Usual interstitial pneumonitis</t>
  </si>
  <si>
    <t>237121003</t>
  </si>
  <si>
    <t>UIQ</t>
  </si>
  <si>
    <t>UIQ - Upper inner quadrant of breast</t>
  </si>
  <si>
    <t>181132007</t>
  </si>
  <si>
    <t>UK</t>
  </si>
  <si>
    <t>UK - Urokinase</t>
  </si>
  <si>
    <t>319826005</t>
  </si>
  <si>
    <t>UK - Islands of United Kingdom of Great Britain and Northern Ireland</t>
  </si>
  <si>
    <t>UK - United Kingdom of Great Britain and Northern Ireland</t>
  </si>
  <si>
    <t>223860005</t>
  </si>
  <si>
    <t>UK - Dependent territories of United Kingdom of Great Britain and Northern Ireland</t>
  </si>
  <si>
    <t>UKCC</t>
  </si>
  <si>
    <t>UKCC - United Kingdom children's cancer study group Langerhans cell histiocytosis staging system</t>
  </si>
  <si>
    <t>254369009</t>
  </si>
  <si>
    <t>UKP</t>
  </si>
  <si>
    <t>UKP - Malignant tumor - unknown primary</t>
  </si>
  <si>
    <t>UKP - Metastasis to bladder of unknown primary</t>
  </si>
  <si>
    <t>285640005</t>
  </si>
  <si>
    <t>UKP - Metastasis to brain of unknown primary</t>
  </si>
  <si>
    <t>285641009</t>
  </si>
  <si>
    <t>UKP - Metastasis to eye of unknown primary</t>
  </si>
  <si>
    <t>285642002</t>
  </si>
  <si>
    <t>UKP - Metastasis to adrenal gland of unknown primary</t>
  </si>
  <si>
    <t>285643007</t>
  </si>
  <si>
    <t>UKP - Metastasis to lymph node of unknown primary</t>
  </si>
  <si>
    <t>285644001</t>
  </si>
  <si>
    <t>UKP - Disseminated malignancy of unknown primary</t>
  </si>
  <si>
    <t>285645000</t>
  </si>
  <si>
    <t>UKP - Metastasis to skin of unknown primary</t>
  </si>
  <si>
    <t>285631006</t>
  </si>
  <si>
    <t>UKP - Metastasis to soft tissue of unknown primary</t>
  </si>
  <si>
    <t>285633009</t>
  </si>
  <si>
    <t>UKP - Metastasis to breast of unknown primary</t>
  </si>
  <si>
    <t>285634003</t>
  </si>
  <si>
    <t>UKP - Metastasis to uterus of unknown primary</t>
  </si>
  <si>
    <t>285635002</t>
  </si>
  <si>
    <t>UKP - Metastasis to ovary of unknown primary</t>
  </si>
  <si>
    <t>285637005</t>
  </si>
  <si>
    <t>UKP - Metastasis to vagina of unknown primary</t>
  </si>
  <si>
    <t>285638000</t>
  </si>
  <si>
    <t>UKP - Metastasis to large intestine of unknown primary</t>
  </si>
  <si>
    <t>285610008</t>
  </si>
  <si>
    <t>UKP - Metastasis to kidney of unknown primary</t>
  </si>
  <si>
    <t>285639008</t>
  </si>
  <si>
    <t>UKP - Metastasis to colon of unknown primary</t>
  </si>
  <si>
    <t>285611007</t>
  </si>
  <si>
    <t>UKP - Metastasis to trachea of unknown primary</t>
  </si>
  <si>
    <t>285598005</t>
  </si>
  <si>
    <t>UKP - Metastasis to rectum of unknown primary</t>
  </si>
  <si>
    <t>285612000</t>
  </si>
  <si>
    <t>UKP - Metastasis to liver of unknown primary</t>
  </si>
  <si>
    <t>285613005</t>
  </si>
  <si>
    <t>UKP - Metastasis to pancreas of unknown primary</t>
  </si>
  <si>
    <t>285614004</t>
  </si>
  <si>
    <t>UKP - Metastasis to spleen of unknown primary</t>
  </si>
  <si>
    <t>285615003</t>
  </si>
  <si>
    <t>UKP - Metastasis to peritoneum of unknown primary</t>
  </si>
  <si>
    <t>285616002</t>
  </si>
  <si>
    <t>UKP - Metastasis to retroperitoneum of unknown primary</t>
  </si>
  <si>
    <t>285617006</t>
  </si>
  <si>
    <t>UKP - Metastasis to bronchus of unknown primary</t>
  </si>
  <si>
    <t>285603002</t>
  </si>
  <si>
    <t>UKP - Metastasis to bone of unknown primary</t>
  </si>
  <si>
    <t>285618001</t>
  </si>
  <si>
    <t>UKP - Metastasis to lung of unknown primary</t>
  </si>
  <si>
    <t>285604008</t>
  </si>
  <si>
    <t>UKP - Metastasis to vertebral column of unknown primary</t>
  </si>
  <si>
    <t>285619009</t>
  </si>
  <si>
    <t>UKP - Metastasis to pleura of unknown primary</t>
  </si>
  <si>
    <t>285605009</t>
  </si>
  <si>
    <t>UKP - Metastasis to heart of unknown primary</t>
  </si>
  <si>
    <t>285606005</t>
  </si>
  <si>
    <t>UKP - Metastasis to mediastinum of unknown primary</t>
  </si>
  <si>
    <t>285607001</t>
  </si>
  <si>
    <t>UKP - Metastasis to thymus of unknown primary</t>
  </si>
  <si>
    <t>285608006</t>
  </si>
  <si>
    <t>UKP - Metastasis to small intestine of unknown primary</t>
  </si>
  <si>
    <t>285609003</t>
  </si>
  <si>
    <t>UL</t>
  </si>
  <si>
    <t>UL - Upper eyelid</t>
  </si>
  <si>
    <t>244499008</t>
  </si>
  <si>
    <t>UL - Upper limb</t>
  </si>
  <si>
    <t>182245002</t>
  </si>
  <si>
    <t>UL1</t>
  </si>
  <si>
    <t>UL1 - Permanent upper left 1 tooth</t>
  </si>
  <si>
    <t>424399000</t>
  </si>
  <si>
    <t>245587008</t>
  </si>
  <si>
    <t>31982000</t>
  </si>
  <si>
    <t>UL2</t>
  </si>
  <si>
    <t>UL2 - Permanent upper left 2 tooth</t>
  </si>
  <si>
    <t>423185002</t>
  </si>
  <si>
    <t>245586004</t>
  </si>
  <si>
    <t>25748002</t>
  </si>
  <si>
    <t>UL3</t>
  </si>
  <si>
    <t>UL3 - Permanent upper left 3 tooth</t>
  </si>
  <si>
    <t>860780009</t>
  </si>
  <si>
    <t>245584001</t>
  </si>
  <si>
    <t>72876007</t>
  </si>
  <si>
    <t>UL4</t>
  </si>
  <si>
    <t>UL4 - Permanent upper left 4 tooth</t>
  </si>
  <si>
    <t>61897005</t>
  </si>
  <si>
    <t>245583007</t>
  </si>
  <si>
    <t>UL5</t>
  </si>
  <si>
    <t>UL5 - Permanent upper left 5 tooth</t>
  </si>
  <si>
    <t>23226009</t>
  </si>
  <si>
    <t>245582002</t>
  </si>
  <si>
    <t>UL6</t>
  </si>
  <si>
    <t>UL6 - Permanent upper left 6 tooth</t>
  </si>
  <si>
    <t>865988009</t>
  </si>
  <si>
    <t>245579007</t>
  </si>
  <si>
    <t>23427002</t>
  </si>
  <si>
    <t>UL7</t>
  </si>
  <si>
    <t>UL7 - Permanent upper left 7 tooth</t>
  </si>
  <si>
    <t>863901004</t>
  </si>
  <si>
    <t>245578004</t>
  </si>
  <si>
    <t>66303006</t>
  </si>
  <si>
    <t>UL8</t>
  </si>
  <si>
    <t>UL8 - Permanent upper left 8 tooth</t>
  </si>
  <si>
    <t>87704003</t>
  </si>
  <si>
    <t>245577009</t>
  </si>
  <si>
    <t>ULA</t>
  </si>
  <si>
    <t>ULA - Primary upper left A tooth</t>
  </si>
  <si>
    <t>51678005</t>
  </si>
  <si>
    <t>245627004</t>
  </si>
  <si>
    <t>ULB</t>
  </si>
  <si>
    <t>ULB - Primary upper left B tooth</t>
  </si>
  <si>
    <t>43622005</t>
  </si>
  <si>
    <t>245626008</t>
  </si>
  <si>
    <t>ULC</t>
  </si>
  <si>
    <t>ULC - Primary upper left C tooth</t>
  </si>
  <si>
    <t>73937000</t>
  </si>
  <si>
    <t>245624006</t>
  </si>
  <si>
    <t>ULD</t>
  </si>
  <si>
    <t>ULD - Primary upper left D tooth</t>
  </si>
  <si>
    <t>45234009</t>
  </si>
  <si>
    <t>245623000</t>
  </si>
  <si>
    <t>ULE</t>
  </si>
  <si>
    <t>ULE - Primary upper left E tooth</t>
  </si>
  <si>
    <t>51943008</t>
  </si>
  <si>
    <t>245622005</t>
  </si>
  <si>
    <t>ULL</t>
  </si>
  <si>
    <t>ULL - Uncomfortable loudness level</t>
  </si>
  <si>
    <t>ULTT</t>
  </si>
  <si>
    <t>ULTT - Upper limb tension test</t>
  </si>
  <si>
    <t>252697005</t>
  </si>
  <si>
    <t>UMNL</t>
  </si>
  <si>
    <t>UMNL - Upper motor neurone lesion</t>
  </si>
  <si>
    <t>299738004</t>
  </si>
  <si>
    <t>UMP</t>
  </si>
  <si>
    <t>UMP - Uridyl monophosphate</t>
  </si>
  <si>
    <t>60349006</t>
  </si>
  <si>
    <t>UMP - Uridyl monophosphate synthase</t>
  </si>
  <si>
    <t>259531000</t>
  </si>
  <si>
    <t>UMP - Uridyl monophosphate hydrolase 1</t>
  </si>
  <si>
    <t>259530004</t>
  </si>
  <si>
    <t>UMPS</t>
  </si>
  <si>
    <t>UMPS - Uridine monophosphate synthase deficiency</t>
  </si>
  <si>
    <t>69525003</t>
  </si>
  <si>
    <t>UNT</t>
  </si>
  <si>
    <t>UNT - Unilateral nevoid telangiectasia</t>
  </si>
  <si>
    <t>767127000</t>
  </si>
  <si>
    <t>UO</t>
  </si>
  <si>
    <t>UO - Ureteric orifice</t>
  </si>
  <si>
    <t>181415004</t>
  </si>
  <si>
    <t>UO - Urine output</t>
  </si>
  <si>
    <t>UOQ</t>
  </si>
  <si>
    <t>UOQ - Upper outer quadrant of breast</t>
  </si>
  <si>
    <t>181134008</t>
  </si>
  <si>
    <t>UOS</t>
  </si>
  <si>
    <t>UOS - Upper oesophageal segment</t>
  </si>
  <si>
    <t>264248008</t>
  </si>
  <si>
    <t>UPEP</t>
  </si>
  <si>
    <t>UPEP - urine protein electrophoresis</t>
  </si>
  <si>
    <t>73718004</t>
  </si>
  <si>
    <t>UPJ</t>
  </si>
  <si>
    <t>UPJ - Ureteropelvic obstruction</t>
  </si>
  <si>
    <t>UPP</t>
  </si>
  <si>
    <t>UPP - Static urethral pressure profile</t>
  </si>
  <si>
    <t>252900000</t>
  </si>
  <si>
    <t>UPPP</t>
  </si>
  <si>
    <t>UPPP - Uvulopalatopharyngoplasty</t>
  </si>
  <si>
    <t>UPW</t>
  </si>
  <si>
    <t>UPW - unit/week</t>
  </si>
  <si>
    <t>228972000</t>
  </si>
  <si>
    <t>UR1</t>
  </si>
  <si>
    <t>UR1 - Permanent upper right 1 tooth</t>
  </si>
  <si>
    <t>422653006</t>
  </si>
  <si>
    <t>245575001</t>
  </si>
  <si>
    <t>22120004</t>
  </si>
  <si>
    <t>UR2</t>
  </si>
  <si>
    <t>UR2 - Permanent upper right 2 tooth</t>
  </si>
  <si>
    <t>424877001</t>
  </si>
  <si>
    <t>245574002</t>
  </si>
  <si>
    <t>11712009</t>
  </si>
  <si>
    <t>UR3</t>
  </si>
  <si>
    <t>UR3 - Permanent upper right 3 tooth</t>
  </si>
  <si>
    <t>860767006</t>
  </si>
  <si>
    <t>245572003</t>
  </si>
  <si>
    <t>80647007</t>
  </si>
  <si>
    <t>UR4</t>
  </si>
  <si>
    <t>UR4 - Permanent upper right 4 tooth</t>
  </si>
  <si>
    <t>57826002</t>
  </si>
  <si>
    <t>245571005</t>
  </si>
  <si>
    <t>UR5</t>
  </si>
  <si>
    <t>UR5 - Permanent upper right 5 tooth</t>
  </si>
  <si>
    <t>36492000</t>
  </si>
  <si>
    <t>245570006</t>
  </si>
  <si>
    <t>UR6</t>
  </si>
  <si>
    <t>UR6 - Permanent upper right 6 tooth</t>
  </si>
  <si>
    <t>865995000</t>
  </si>
  <si>
    <t>245568002</t>
  </si>
  <si>
    <t>5140004</t>
  </si>
  <si>
    <t>UR7</t>
  </si>
  <si>
    <t>UR7 - Permanent upper right 7 tooth</t>
  </si>
  <si>
    <t>863902006</t>
  </si>
  <si>
    <t>245567007</t>
  </si>
  <si>
    <t>7121006</t>
  </si>
  <si>
    <t>UR8</t>
  </si>
  <si>
    <t>UR8 - Permanent upper right 8 tooth</t>
  </si>
  <si>
    <t>68085002</t>
  </si>
  <si>
    <t>245566003</t>
  </si>
  <si>
    <t>URA</t>
  </si>
  <si>
    <t>URA - Primary upper right A tooth</t>
  </si>
  <si>
    <t>88824007</t>
  </si>
  <si>
    <t>245620002</t>
  </si>
  <si>
    <t>URA - Take impression for upper removable orthodontic appliance</t>
  </si>
  <si>
    <t>276359000</t>
  </si>
  <si>
    <t>URA - Active upper removable orthodontic appliance</t>
  </si>
  <si>
    <t>272371009</t>
  </si>
  <si>
    <t>URAP</t>
  </si>
  <si>
    <t>URAP - Unidirectional retrograde accessory pathway</t>
  </si>
  <si>
    <t>233923003</t>
  </si>
  <si>
    <t>URB</t>
  </si>
  <si>
    <t>URB - Primary upper right B tooth</t>
  </si>
  <si>
    <t>65624003</t>
  </si>
  <si>
    <t>245619008</t>
  </si>
  <si>
    <t>URC</t>
  </si>
  <si>
    <t>URC - Primary upper right C tooth</t>
  </si>
  <si>
    <t>30618001</t>
  </si>
  <si>
    <t>245617005</t>
  </si>
  <si>
    <t>URD</t>
  </si>
  <si>
    <t>URD - Primary upper right D tooth</t>
  </si>
  <si>
    <t>17505006</t>
  </si>
  <si>
    <t>245616001</t>
  </si>
  <si>
    <t>URE</t>
  </si>
  <si>
    <t>URE - Primary upper right E tooth</t>
  </si>
  <si>
    <t>27855007</t>
  </si>
  <si>
    <t>245615002</t>
  </si>
  <si>
    <t>URI</t>
  </si>
  <si>
    <t>URI - Upper respiratory infection</t>
  </si>
  <si>
    <t>54150009</t>
  </si>
  <si>
    <t>UROB</t>
  </si>
  <si>
    <t>UROB - Urobilinogen</t>
  </si>
  <si>
    <t>UROD</t>
  </si>
  <si>
    <t>UROD - Uroporphyrinogen decarboxylase</t>
  </si>
  <si>
    <t>URS</t>
  </si>
  <si>
    <t>URS - Ureterorenoscopy</t>
  </si>
  <si>
    <t>386787002</t>
  </si>
  <si>
    <t>URTI</t>
  </si>
  <si>
    <t>URTI - Infection of the upper respiratory tract</t>
  </si>
  <si>
    <t>URTI - Viral upper respiratory tract infection</t>
  </si>
  <si>
    <t>281794004</t>
  </si>
  <si>
    <t>URTI - Acute upper respiratory infection</t>
  </si>
  <si>
    <t>US</t>
  </si>
  <si>
    <t>US - Urinary system</t>
  </si>
  <si>
    <t>362204003</t>
  </si>
  <si>
    <t>US - Ultrasound scan of pelvis and lower limb</t>
  </si>
  <si>
    <t>713219004</t>
  </si>
  <si>
    <t>US - Ultrasound scan guidance</t>
  </si>
  <si>
    <t>61593002</t>
  </si>
  <si>
    <t>US - Ultrasound</t>
  </si>
  <si>
    <t>16310003</t>
  </si>
  <si>
    <t>371573008</t>
  </si>
  <si>
    <t>US - Urethral swab</t>
  </si>
  <si>
    <t>258530009</t>
  </si>
  <si>
    <t>USA</t>
  </si>
  <si>
    <t>USA - United States of America</t>
  </si>
  <si>
    <t>223688001</t>
  </si>
  <si>
    <t>USA - Regions of United States of America</t>
  </si>
  <si>
    <t>224037005</t>
  </si>
  <si>
    <t>USO</t>
  </si>
  <si>
    <t>USO - Unilateral salpingo-oophorectomy</t>
  </si>
  <si>
    <t>78698008</t>
  </si>
  <si>
    <t>USS</t>
  </si>
  <si>
    <t>USS - Ultrasound scan guidance</t>
  </si>
  <si>
    <t>USS - Ureterosigmoidostomy</t>
  </si>
  <si>
    <t>57655007</t>
  </si>
  <si>
    <t>USS - Ultrasound scan</t>
  </si>
  <si>
    <t>UT</t>
  </si>
  <si>
    <t>UT - Uterus</t>
  </si>
  <si>
    <t>181452004</t>
  </si>
  <si>
    <t>UTEE</t>
  </si>
  <si>
    <t>UTEE - Upper thoracic expansion exercises</t>
  </si>
  <si>
    <t>229292006</t>
  </si>
  <si>
    <t>UTI</t>
  </si>
  <si>
    <t>UTI - urinary tract infection in pregnancy</t>
  </si>
  <si>
    <t>307534009</t>
  </si>
  <si>
    <t>UTI - Urinary tract infection</t>
  </si>
  <si>
    <t>68566005</t>
  </si>
  <si>
    <t>UTI - Lower urinary tract infection</t>
  </si>
  <si>
    <t>4009004</t>
  </si>
  <si>
    <t>156128005</t>
  </si>
  <si>
    <t>267313006</t>
  </si>
  <si>
    <t>199115008</t>
  </si>
  <si>
    <t>UTS</t>
  </si>
  <si>
    <t>UTS - Unable to see</t>
  </si>
  <si>
    <t>UVA</t>
  </si>
  <si>
    <t>UVA - Ultraviolet A</t>
  </si>
  <si>
    <t>229587005</t>
  </si>
  <si>
    <t>UVA - Ultraviolet A radiation</t>
  </si>
  <si>
    <t>286631004</t>
  </si>
  <si>
    <t>UVB</t>
  </si>
  <si>
    <t>UVB - Ultraviolet B light therapy</t>
  </si>
  <si>
    <t>229588000</t>
  </si>
  <si>
    <t>UVB - Ultraviolet B radiation</t>
  </si>
  <si>
    <t>286632006</t>
  </si>
  <si>
    <t>UVC</t>
  </si>
  <si>
    <t>UVC - Ultraviolet C light therapy</t>
  </si>
  <si>
    <t>229589008</t>
  </si>
  <si>
    <t>UVC - Ultraviolet C radiation</t>
  </si>
  <si>
    <t>313093000</t>
  </si>
  <si>
    <t>UVF</t>
  </si>
  <si>
    <t>UVF - Ureterovaginal fistula</t>
  </si>
  <si>
    <t>37532005</t>
  </si>
  <si>
    <t>UVF - Urethrovaginal fistula</t>
  </si>
  <si>
    <t>50477003</t>
  </si>
  <si>
    <t>UVL</t>
  </si>
  <si>
    <t>UVL - Ultraviolet light</t>
  </si>
  <si>
    <t>41355003</t>
  </si>
  <si>
    <t>UVPP</t>
  </si>
  <si>
    <t>UVPP - Uvulopalatopharyngoplasty</t>
  </si>
  <si>
    <t>UVR</t>
  </si>
  <si>
    <t>UVR - Ultraviolet radiation</t>
  </si>
  <si>
    <t>UVSS</t>
  </si>
  <si>
    <t>UVSS - ultraviolet sensitive syndrome</t>
  </si>
  <si>
    <t>698253007</t>
  </si>
  <si>
    <t>UWSD</t>
  </si>
  <si>
    <t>UWSD - Insertion of underwater seal drain</t>
  </si>
  <si>
    <t>281584007</t>
  </si>
  <si>
    <t>VA</t>
  </si>
  <si>
    <t>VA - Vertebral artery</t>
  </si>
  <si>
    <t>181323003</t>
  </si>
  <si>
    <t>VA - Venoarterial</t>
  </si>
  <si>
    <t>261185009</t>
  </si>
  <si>
    <t>VA - Visual acuity</t>
  </si>
  <si>
    <t>363983007</t>
  </si>
  <si>
    <t>VA - Alveolar volume</t>
  </si>
  <si>
    <t>251953007</t>
  </si>
  <si>
    <t>83760008</t>
  </si>
  <si>
    <t>VAD</t>
  </si>
  <si>
    <t>VAD - Vascular dementia</t>
  </si>
  <si>
    <t>VAD - Implantation of ventricular assist device</t>
  </si>
  <si>
    <t>232965003</t>
  </si>
  <si>
    <t>VAIN</t>
  </si>
  <si>
    <t>VAIN - Vaginal intraepithelial neoplasia 2</t>
  </si>
  <si>
    <t>276872009</t>
  </si>
  <si>
    <t>VAIN - Vaginal intraepithelial neoplasia 1</t>
  </si>
  <si>
    <t>276871002</t>
  </si>
  <si>
    <t>VAIN - Vaginal intraepithelial neoplasia</t>
  </si>
  <si>
    <t>254894004</t>
  </si>
  <si>
    <t>VAIN - Vaginal intraepithelial neoplasia 3</t>
  </si>
  <si>
    <t>92791005</t>
  </si>
  <si>
    <t>VAL</t>
  </si>
  <si>
    <t>VAL - Vis acuity left</t>
  </si>
  <si>
    <t>386708005</t>
  </si>
  <si>
    <t>251744005</t>
  </si>
  <si>
    <t>251748008</t>
  </si>
  <si>
    <t>VALE</t>
  </si>
  <si>
    <t>VALE - Visual acuity left eye</t>
  </si>
  <si>
    <t>VAP</t>
  </si>
  <si>
    <t>VAP - ventilator associated pneumonia</t>
  </si>
  <si>
    <t>429271009</t>
  </si>
  <si>
    <t>VAPS</t>
  </si>
  <si>
    <t>VAPS - Visual analog pain scale</t>
  </si>
  <si>
    <t>273904000</t>
  </si>
  <si>
    <t>VAR</t>
  </si>
  <si>
    <t>VAR - Visual acuity right</t>
  </si>
  <si>
    <t>386709002</t>
  </si>
  <si>
    <t>251745006</t>
  </si>
  <si>
    <t>251749000</t>
  </si>
  <si>
    <t>VARE</t>
  </si>
  <si>
    <t>VARE - Visual acuity right eye</t>
  </si>
  <si>
    <t>VAS</t>
  </si>
  <si>
    <t>VAS - Visual analog scale</t>
  </si>
  <si>
    <t>273903006</t>
  </si>
  <si>
    <t>VAT</t>
  </si>
  <si>
    <t>VAT - Vacuum aspiration termination of pregnancy</t>
  </si>
  <si>
    <t>VATS</t>
  </si>
  <si>
    <t>VATS - virus associated trichodysplasia spinulosa</t>
  </si>
  <si>
    <t>723544007</t>
  </si>
  <si>
    <t>VATS - Video assisted thorascopic surgery</t>
  </si>
  <si>
    <t>262256007</t>
  </si>
  <si>
    <t>VB</t>
  </si>
  <si>
    <t>VB - Venous blood</t>
  </si>
  <si>
    <t>53130003</t>
  </si>
  <si>
    <t>VBAC</t>
  </si>
  <si>
    <t>VBAC - Vaginal birth after caesarean section</t>
  </si>
  <si>
    <t>237313003</t>
  </si>
  <si>
    <t>VBI</t>
  </si>
  <si>
    <t>VBI - Vertebrobasilar ischemic vertigo</t>
  </si>
  <si>
    <t>232288005</t>
  </si>
  <si>
    <t>VC</t>
  </si>
  <si>
    <t>VC - Vital capacity</t>
  </si>
  <si>
    <t>268379003</t>
  </si>
  <si>
    <t>VC - Vein cuff</t>
  </si>
  <si>
    <t>272176007</t>
  </si>
  <si>
    <t>VCG</t>
  </si>
  <si>
    <t>VCG - vectorcardiogram</t>
  </si>
  <si>
    <t>74508004</t>
  </si>
  <si>
    <t>VCO2</t>
  </si>
  <si>
    <t>VCO2 - Carbon dioxide output</t>
  </si>
  <si>
    <t>251408004</t>
  </si>
  <si>
    <t>VCP</t>
  </si>
  <si>
    <t>VCP - Vocal cord palsy</t>
  </si>
  <si>
    <t>302912005</t>
  </si>
  <si>
    <t>VCPDM</t>
  </si>
  <si>
    <t>VCPDM - vocal cord and pharyngeal distal myopathy</t>
  </si>
  <si>
    <t>702383005</t>
  </si>
  <si>
    <t>VD</t>
  </si>
  <si>
    <t>VD - Venereal disease</t>
  </si>
  <si>
    <t>276972005</t>
  </si>
  <si>
    <t>VD - venereal disease contact</t>
  </si>
  <si>
    <t>268505009</t>
  </si>
  <si>
    <t>VD - Dead space</t>
  </si>
  <si>
    <t>251916001</t>
  </si>
  <si>
    <t>170469000</t>
  </si>
  <si>
    <t>147722003</t>
  </si>
  <si>
    <t>VDDR</t>
  </si>
  <si>
    <t>VDDR - vitamin D-dependent rickets</t>
  </si>
  <si>
    <t>68295002</t>
  </si>
  <si>
    <t>VDDRI</t>
  </si>
  <si>
    <t>VDDRI - Vitamin D-dependent rickets</t>
  </si>
  <si>
    <t>VDRL</t>
  </si>
  <si>
    <t>VDRL - Venereal diseases research laboratory test</t>
  </si>
  <si>
    <t>7786006</t>
  </si>
  <si>
    <t>VE</t>
  </si>
  <si>
    <t>VE - Vaginal examination</t>
  </si>
  <si>
    <t>113023007</t>
  </si>
  <si>
    <t>VEE</t>
  </si>
  <si>
    <t>VEE - Venezuelan equine encephalitis</t>
  </si>
  <si>
    <t>89990001</t>
  </si>
  <si>
    <t>VEP</t>
  </si>
  <si>
    <t>VEP - visual evoked potential</t>
  </si>
  <si>
    <t>63107007</t>
  </si>
  <si>
    <t>VER</t>
  </si>
  <si>
    <t>VER - visual evoked response</t>
  </si>
  <si>
    <t>VF</t>
  </si>
  <si>
    <t>VF - Ventricular fibrillation</t>
  </si>
  <si>
    <t>71908006</t>
  </si>
  <si>
    <t>VF - Vocal fremitus</t>
  </si>
  <si>
    <t>21906008</t>
  </si>
  <si>
    <t>VF - Visual field</t>
  </si>
  <si>
    <t>86944008</t>
  </si>
  <si>
    <t>73750009</t>
  </si>
  <si>
    <t>VFD</t>
  </si>
  <si>
    <t>VFD - Visual field defect</t>
  </si>
  <si>
    <t>12184005</t>
  </si>
  <si>
    <t>VFT</t>
  </si>
  <si>
    <t>VFT - Vestibular function test</t>
  </si>
  <si>
    <t>42987007</t>
  </si>
  <si>
    <t>VH</t>
  </si>
  <si>
    <t>VH - Vitreous haemorrhage</t>
  </si>
  <si>
    <t>31341008</t>
  </si>
  <si>
    <t>VH - Viral hepatitis</t>
  </si>
  <si>
    <t>3738000</t>
  </si>
  <si>
    <t>VH - Vaginal hysterectomy</t>
  </si>
  <si>
    <t>265056007</t>
  </si>
  <si>
    <t>VH - Vitreous humor</t>
  </si>
  <si>
    <t>426101004</t>
  </si>
  <si>
    <t>VH - Vitreous humour</t>
  </si>
  <si>
    <t>280588001</t>
  </si>
  <si>
    <t>VHF</t>
  </si>
  <si>
    <t>VHF - Viral haemorrhagic fever</t>
  </si>
  <si>
    <t>240523007</t>
  </si>
  <si>
    <t>VHL</t>
  </si>
  <si>
    <t>VHL - von Hippel-Lindau syndrome</t>
  </si>
  <si>
    <t>46659004</t>
  </si>
  <si>
    <t>VI</t>
  </si>
  <si>
    <t>VI - Virgo intacta</t>
  </si>
  <si>
    <t>161815000</t>
  </si>
  <si>
    <t>VIDD</t>
  </si>
  <si>
    <t>VIDD - ventilator-induced diaphragmatic dysfunction</t>
  </si>
  <si>
    <t>1260190007</t>
  </si>
  <si>
    <t>VIN</t>
  </si>
  <si>
    <t>VIN - Vulval intraepithelial neoplasia grade 2</t>
  </si>
  <si>
    <t>276874005</t>
  </si>
  <si>
    <t>VIN - Vulval intraepithelial neoplasia grade 1</t>
  </si>
  <si>
    <t>276873004</t>
  </si>
  <si>
    <t>VIN - Vulval intraepithelial neoplasia grade 3</t>
  </si>
  <si>
    <t>276875006</t>
  </si>
  <si>
    <t>VIN - Vulval intraepithelial neoplasia</t>
  </si>
  <si>
    <t>92802003</t>
  </si>
  <si>
    <t>VIP</t>
  </si>
  <si>
    <t>VIP - vasoactive intestinal polypeptide level</t>
  </si>
  <si>
    <t>59478003</t>
  </si>
  <si>
    <t>VIP - Vasoactive intestinal polypeptide</t>
  </si>
  <si>
    <t>11652002</t>
  </si>
  <si>
    <t>VIP - Voice Impact Profile</t>
  </si>
  <si>
    <t>716595001</t>
  </si>
  <si>
    <t>VIP - vasoactive intest.polyp. (&amp; level) (procedure)</t>
  </si>
  <si>
    <t>166537001</t>
  </si>
  <si>
    <t>143863000</t>
  </si>
  <si>
    <t>VIPIT</t>
  </si>
  <si>
    <t>VIPIT - vaccine-induced prothrombotic immune thrombocytopenia</t>
  </si>
  <si>
    <t>1156746003</t>
  </si>
  <si>
    <t>VISA</t>
  </si>
  <si>
    <t>VISA - Vancomycin intermediate staphylococcus aureus infection</t>
  </si>
  <si>
    <t>406963007</t>
  </si>
  <si>
    <t>VISA - Vancomycin intermediate Staphylococcus aureus</t>
  </si>
  <si>
    <t>406962002</t>
  </si>
  <si>
    <t>VISI</t>
  </si>
  <si>
    <t>VISI - Volar intercalated segment instability</t>
  </si>
  <si>
    <t>202234001</t>
  </si>
  <si>
    <t>VITC</t>
  </si>
  <si>
    <t>VITC - Ascorbic acid</t>
  </si>
  <si>
    <t>43706004</t>
  </si>
  <si>
    <t>VITD</t>
  </si>
  <si>
    <t>VITD - Colecalciferol</t>
  </si>
  <si>
    <t>VITE</t>
  </si>
  <si>
    <t>VITE - Tocopherol</t>
  </si>
  <si>
    <t>37237003</t>
  </si>
  <si>
    <t>VITT</t>
  </si>
  <si>
    <t>VITT - vaccine-induced immune thrombotic thrombocytopenia</t>
  </si>
  <si>
    <t>VKH</t>
  </si>
  <si>
    <t>VKH - Vogt-Koyanagi-Harada syndrome</t>
  </si>
  <si>
    <t>193497004</t>
  </si>
  <si>
    <t>VL</t>
  </si>
  <si>
    <t>VL - Visceral leishmaniasis</t>
  </si>
  <si>
    <t>186803007</t>
  </si>
  <si>
    <t>VL - Vastus lateralis</t>
  </si>
  <si>
    <t>181681008</t>
  </si>
  <si>
    <t>VL - Vision left</t>
  </si>
  <si>
    <t>VLA</t>
  </si>
  <si>
    <t>VLA - Very late activation beta chain</t>
  </si>
  <si>
    <t>VLA-2</t>
  </si>
  <si>
    <t>VLA-2 - Very late activation-2 alpha chain</t>
  </si>
  <si>
    <t>103120003</t>
  </si>
  <si>
    <t>VLA-4</t>
  </si>
  <si>
    <t>VLA-4 - Very late activation-4 alpha chain</t>
  </si>
  <si>
    <t>103122006</t>
  </si>
  <si>
    <t>VLA-6</t>
  </si>
  <si>
    <t>VLA-6 - Very late activation-6 alpha chain</t>
  </si>
  <si>
    <t>103124007</t>
  </si>
  <si>
    <t>VLBW</t>
  </si>
  <si>
    <t>VLBW - Very low birth weight infant</t>
  </si>
  <si>
    <t>276611006</t>
  </si>
  <si>
    <t>VLCAD</t>
  </si>
  <si>
    <t>VLCAD - Very long chain acyl-CoA dehydrogenase deficiency</t>
  </si>
  <si>
    <t>237997005</t>
  </si>
  <si>
    <t>VLCD</t>
  </si>
  <si>
    <t>VLCD - Very low calorie diet</t>
  </si>
  <si>
    <t>226079002</t>
  </si>
  <si>
    <t>VLDL</t>
  </si>
  <si>
    <t>VLDL - Very low density lipoprotein cholesterol</t>
  </si>
  <si>
    <t>102740005</t>
  </si>
  <si>
    <t>VLDL - Very low density lipoprotein</t>
  </si>
  <si>
    <t>56516007</t>
  </si>
  <si>
    <t>VLDL - Very low density lipoprotein triglyceride</t>
  </si>
  <si>
    <t>259570006</t>
  </si>
  <si>
    <t>VLE</t>
  </si>
  <si>
    <t>VLE - Volumetric Laser Endomicroscopy</t>
  </si>
  <si>
    <t>787088002</t>
  </si>
  <si>
    <t>VLED</t>
  </si>
  <si>
    <t>VLED - Very low energy diet</t>
  </si>
  <si>
    <t>VLF</t>
  </si>
  <si>
    <t>VLF - Very low fat diet</t>
  </si>
  <si>
    <t>226109004</t>
  </si>
  <si>
    <t>VLF - Very low fat spread</t>
  </si>
  <si>
    <t>226897006</t>
  </si>
  <si>
    <t>VLNT</t>
  </si>
  <si>
    <t>VLNT - vascularised lymph node transfer</t>
  </si>
  <si>
    <t>896969002</t>
  </si>
  <si>
    <t>VLS</t>
  </si>
  <si>
    <t>VLS - Very low sodium diet</t>
  </si>
  <si>
    <t>226164007</t>
  </si>
  <si>
    <t>VM</t>
  </si>
  <si>
    <t>VM - Vascular malformation</t>
  </si>
  <si>
    <t>400159008</t>
  </si>
  <si>
    <t>61136001</t>
  </si>
  <si>
    <t>VM - Vastus medialis</t>
  </si>
  <si>
    <t>181680009</t>
  </si>
  <si>
    <t>VMA</t>
  </si>
  <si>
    <t>VMA - vitreomacular adhesion</t>
  </si>
  <si>
    <t>1119266006</t>
  </si>
  <si>
    <t>24005006</t>
  </si>
  <si>
    <t>VMA - Vanillylmandelic acid</t>
  </si>
  <si>
    <t>VMA - urine</t>
  </si>
  <si>
    <t>167410009</t>
  </si>
  <si>
    <t>VMAT</t>
  </si>
  <si>
    <t>VMAT - volumetric modulated arc therapy</t>
  </si>
  <si>
    <t>1156530009</t>
  </si>
  <si>
    <t>VMCKD</t>
  </si>
  <si>
    <t>VMCKD - ventriculomegaly with cystic kidney disease</t>
  </si>
  <si>
    <t>1216942009</t>
  </si>
  <si>
    <t>VMIN</t>
  </si>
  <si>
    <t>VMIN - Ventilator delivered minute volume</t>
  </si>
  <si>
    <t>250875001</t>
  </si>
  <si>
    <t>VMR</t>
  </si>
  <si>
    <t>VMR - Vasomotor rhinitis</t>
  </si>
  <si>
    <t>8229003</t>
  </si>
  <si>
    <t>VO2</t>
  </si>
  <si>
    <t>VO2 - Oxygen uptake</t>
  </si>
  <si>
    <t>251832002</t>
  </si>
  <si>
    <t>VO2 - Oxygen consumption</t>
  </si>
  <si>
    <t>7928001</t>
  </si>
  <si>
    <t>VO2 - Maximum oxygen uptake</t>
  </si>
  <si>
    <t>251898000</t>
  </si>
  <si>
    <t>VOR</t>
  </si>
  <si>
    <t>VOR - Vestibulo-ocular reflex</t>
  </si>
  <si>
    <t>VOR - vestibuloocular reflex</t>
  </si>
  <si>
    <t>90906005</t>
  </si>
  <si>
    <t>VOR - Vestibulo-ocular response</t>
  </si>
  <si>
    <t>246779003</t>
  </si>
  <si>
    <t>VOR - vestibulo-ocular reflex</t>
  </si>
  <si>
    <t>363830000</t>
  </si>
  <si>
    <t>VP</t>
  </si>
  <si>
    <t>VP - verruca pedis</t>
  </si>
  <si>
    <t>63440008</t>
  </si>
  <si>
    <t>VP - Variegate porphyria</t>
  </si>
  <si>
    <t>58275005</t>
  </si>
  <si>
    <t>VP - Venous pressure</t>
  </si>
  <si>
    <t>252076005</t>
  </si>
  <si>
    <t>VP - Ventriculoperitoneal shunt</t>
  </si>
  <si>
    <t>257354000</t>
  </si>
  <si>
    <t>VPB</t>
  </si>
  <si>
    <t>VPB - ventricular premature beat</t>
  </si>
  <si>
    <t>VPC</t>
  </si>
  <si>
    <t>VPC - ventricular premature complex</t>
  </si>
  <si>
    <t>VPI</t>
  </si>
  <si>
    <t>VPI - Velopharyngeal incompetence</t>
  </si>
  <si>
    <t>232416001</t>
  </si>
  <si>
    <t>VQ</t>
  </si>
  <si>
    <t>VQ - Ventilation perfusion scan</t>
  </si>
  <si>
    <t>37859006</t>
  </si>
  <si>
    <t>276020003</t>
  </si>
  <si>
    <t>VQ - Ventilation perfusion scan (procedure)</t>
  </si>
  <si>
    <t>146384007</t>
  </si>
  <si>
    <t>169168006</t>
  </si>
  <si>
    <t>VR</t>
  </si>
  <si>
    <t>VR - Vision right</t>
  </si>
  <si>
    <t>VR - Venkatraman-Ramakrishnan transport medium</t>
  </si>
  <si>
    <t>6191000124100</t>
  </si>
  <si>
    <t>VRA</t>
  </si>
  <si>
    <t>VRA - Visual reinforcement audiometry</t>
  </si>
  <si>
    <t>VRS</t>
  </si>
  <si>
    <t>VRS - Verbal rating scale</t>
  </si>
  <si>
    <t>279101002</t>
  </si>
  <si>
    <t>VS</t>
  </si>
  <si>
    <t>VS - velopharynx stenosis</t>
  </si>
  <si>
    <t>1149062005</t>
  </si>
  <si>
    <t>VS - Vibration sense</t>
  </si>
  <si>
    <t>397656001</t>
  </si>
  <si>
    <t>75693000</t>
  </si>
  <si>
    <t>VS - Vaginal swab</t>
  </si>
  <si>
    <t>258520000</t>
  </si>
  <si>
    <t>VSA</t>
  </si>
  <si>
    <t>VSA - Voice skills assessment</t>
  </si>
  <si>
    <t>273910000</t>
  </si>
  <si>
    <t>VSD</t>
  </si>
  <si>
    <t>VSD - Ventricular septal defect</t>
  </si>
  <si>
    <t>30288003</t>
  </si>
  <si>
    <t>VSD - Enlargement of restrictive ventricular septal defect</t>
  </si>
  <si>
    <t>233104006</t>
  </si>
  <si>
    <t>VSD - Repair of pulmonary atresia with ventricular septal defect</t>
  </si>
  <si>
    <t>384648009</t>
  </si>
  <si>
    <t>VSD - Closure of ventricular septal defect</t>
  </si>
  <si>
    <t>52930005</t>
  </si>
  <si>
    <t>VSG</t>
  </si>
  <si>
    <t>VSG - Ventriculosubgaleal shunt</t>
  </si>
  <si>
    <t>431441000124105</t>
  </si>
  <si>
    <t>VSR</t>
  </si>
  <si>
    <t>VSR - Venous stasis retinopathy</t>
  </si>
  <si>
    <t>314437001</t>
  </si>
  <si>
    <t>404671007</t>
  </si>
  <si>
    <t>VSRT</t>
  </si>
  <si>
    <t>VSRT - Pepper visual skills for reading test</t>
  </si>
  <si>
    <t>457521000124108</t>
  </si>
  <si>
    <t>VSS</t>
  </si>
  <si>
    <t>VSS - Vertical sub-sigmoid split mandibular osteotomy</t>
  </si>
  <si>
    <t>178486007</t>
  </si>
  <si>
    <t>VSV</t>
  </si>
  <si>
    <t>VSV - Vesicular stomatitis virus group</t>
  </si>
  <si>
    <t>55288009</t>
  </si>
  <si>
    <t>VT</t>
  </si>
  <si>
    <t>VT - Ventricular tachycardia</t>
  </si>
  <si>
    <t>25569003</t>
  </si>
  <si>
    <t>VT - Tidal volume</t>
  </si>
  <si>
    <t>VT - Flow time of urinary voiding</t>
  </si>
  <si>
    <t>251982008</t>
  </si>
  <si>
    <t>VT - Verotoxin</t>
  </si>
  <si>
    <t>285781008</t>
  </si>
  <si>
    <t>VT1</t>
  </si>
  <si>
    <t>VT1 - toxin type</t>
  </si>
  <si>
    <t>262271006</t>
  </si>
  <si>
    <t>VT2</t>
  </si>
  <si>
    <t>VT2 - toxin type</t>
  </si>
  <si>
    <t>262272004</t>
  </si>
  <si>
    <t>VTM</t>
  </si>
  <si>
    <t>VTM - Viral transport medium</t>
  </si>
  <si>
    <t>6171000124101</t>
  </si>
  <si>
    <t>VTOP</t>
  </si>
  <si>
    <t>VTOP - Vacuum termination of pregnancy</t>
  </si>
  <si>
    <t>VUJ</t>
  </si>
  <si>
    <t>VUJ - Vesicoureteric junction calculus</t>
  </si>
  <si>
    <t>301792001</t>
  </si>
  <si>
    <t>VUPP</t>
  </si>
  <si>
    <t>VUPP - Voiding urethral pressure profile</t>
  </si>
  <si>
    <t>52285000</t>
  </si>
  <si>
    <t>VUR</t>
  </si>
  <si>
    <t>VUR - Vesicoureteric reflux</t>
  </si>
  <si>
    <t>197811007</t>
  </si>
  <si>
    <t>VV</t>
  </si>
  <si>
    <t>VV - Varicose veins of leg</t>
  </si>
  <si>
    <t>72866009</t>
  </si>
  <si>
    <t>VV - Varicose veins</t>
  </si>
  <si>
    <t>276504003</t>
  </si>
  <si>
    <t>195444007</t>
  </si>
  <si>
    <t>VV - Voided volume of urine</t>
  </si>
  <si>
    <t>251977001</t>
  </si>
  <si>
    <t>VVF</t>
  </si>
  <si>
    <t>VVF - Vesicovaginal fistula</t>
  </si>
  <si>
    <t>89405008</t>
  </si>
  <si>
    <t>VVIQ</t>
  </si>
  <si>
    <t>VVIQ - Vividness of visual imagery questionnaire</t>
  </si>
  <si>
    <t>457461000124103</t>
  </si>
  <si>
    <t>VZV</t>
  </si>
  <si>
    <t>VZV - Varicella-zoster virus</t>
  </si>
  <si>
    <t>WAB</t>
  </si>
  <si>
    <t>WAB - Western aphasia battery</t>
  </si>
  <si>
    <t>273927008</t>
  </si>
  <si>
    <t>WAB-R</t>
  </si>
  <si>
    <t>WAB-R - Western Aphasia Battery-Revised</t>
  </si>
  <si>
    <t>718042003</t>
  </si>
  <si>
    <t>WAIS</t>
  </si>
  <si>
    <t>WAIS - Wechsler adult intelligence scale</t>
  </si>
  <si>
    <t>273916006</t>
  </si>
  <si>
    <t>WAIS-R</t>
  </si>
  <si>
    <t>WAIS-R - Wechsler adult intelligence scale - revised</t>
  </si>
  <si>
    <t>273917002</t>
  </si>
  <si>
    <t>WAS</t>
  </si>
  <si>
    <t>WAS - Wiskott-Aldrich syndrome</t>
  </si>
  <si>
    <t>36070007</t>
  </si>
  <si>
    <t>WB</t>
  </si>
  <si>
    <t>WB - Weight-bearing</t>
  </si>
  <si>
    <t>249981005</t>
  </si>
  <si>
    <t>WB - Whole blood</t>
  </si>
  <si>
    <t>256373005</t>
  </si>
  <si>
    <t>WBC</t>
  </si>
  <si>
    <t>WBC - White blood cell</t>
  </si>
  <si>
    <t>52501007</t>
  </si>
  <si>
    <t>WBC - White blood cell count</t>
  </si>
  <si>
    <t>767002</t>
  </si>
  <si>
    <t>WBCT</t>
  </si>
  <si>
    <t>WBCT - Whole blood clotting time</t>
  </si>
  <si>
    <t>165566005</t>
  </si>
  <si>
    <t>WC</t>
  </si>
  <si>
    <t>WC - Whooping cough</t>
  </si>
  <si>
    <t>27836007</t>
  </si>
  <si>
    <t>WC - Wheelchair</t>
  </si>
  <si>
    <t>58938008</t>
  </si>
  <si>
    <t>WCC</t>
  </si>
  <si>
    <t>WCC - White blood cell count</t>
  </si>
  <si>
    <t>WCQ</t>
  </si>
  <si>
    <t>WCQ - Ways of Coping Questionnaire</t>
  </si>
  <si>
    <t>1231458005</t>
  </si>
  <si>
    <t>WCST</t>
  </si>
  <si>
    <t>WCST - Wisconsin card sorting test</t>
  </si>
  <si>
    <t>273939000</t>
  </si>
  <si>
    <t>WD</t>
  </si>
  <si>
    <t>WD - Whipple's disease</t>
  </si>
  <si>
    <t>41545003</t>
  </si>
  <si>
    <t>WD - Wilson's disease</t>
  </si>
  <si>
    <t>88518009</t>
  </si>
  <si>
    <t>WEE</t>
  </si>
  <si>
    <t>WEE - Western equine encephalitis</t>
  </si>
  <si>
    <t>47523006</t>
  </si>
  <si>
    <t>WEIS</t>
  </si>
  <si>
    <t>WEIS - Work environment impact scale</t>
  </si>
  <si>
    <t>439829006</t>
  </si>
  <si>
    <t>WF</t>
  </si>
  <si>
    <t>WF - Walking frame</t>
  </si>
  <si>
    <t>266731002</t>
  </si>
  <si>
    <t>WFS1</t>
  </si>
  <si>
    <t>WFS1 - Wolfram syndrome-1</t>
  </si>
  <si>
    <t>1285518004</t>
  </si>
  <si>
    <t>WFS2</t>
  </si>
  <si>
    <t>WFS2 - Wolfram syndrome-2</t>
  </si>
  <si>
    <t>1285519007</t>
  </si>
  <si>
    <t>WHD</t>
  </si>
  <si>
    <t>WHD - Werdnig-Hoffmann disease</t>
  </si>
  <si>
    <t>64383006</t>
  </si>
  <si>
    <t>WHIM</t>
  </si>
  <si>
    <t>WHIM - Warts, hypogammaglobulinaemia, infections and myelokathexis</t>
  </si>
  <si>
    <t>234571003</t>
  </si>
  <si>
    <t>WHS</t>
  </si>
  <si>
    <t>WHS - Wolf-Hirschhorn syndrome</t>
  </si>
  <si>
    <t>17122004</t>
  </si>
  <si>
    <t>WISC</t>
  </si>
  <si>
    <t>WISC - Wechsler intelligence scale for children</t>
  </si>
  <si>
    <t>273918007</t>
  </si>
  <si>
    <t>WITKOS</t>
  </si>
  <si>
    <t>WITKOS - Witteveen Kolk syndrome</t>
  </si>
  <si>
    <t>1187122000</t>
  </si>
  <si>
    <t>WLE</t>
  </si>
  <si>
    <t>WLE - Wide local excision of muscle</t>
  </si>
  <si>
    <t>178230005</t>
  </si>
  <si>
    <t>WMS</t>
  </si>
  <si>
    <t>WMS - Weill-Marchesani syndrome</t>
  </si>
  <si>
    <t>205801004</t>
  </si>
  <si>
    <t>WMS - Wechsler memory scale</t>
  </si>
  <si>
    <t>273921009</t>
  </si>
  <si>
    <t>WN</t>
  </si>
  <si>
    <t>WN - West Nile fever</t>
  </si>
  <si>
    <t>12381007</t>
  </si>
  <si>
    <t>WOLD</t>
  </si>
  <si>
    <t>WOLD - Wechsler objective language dimensions test</t>
  </si>
  <si>
    <t>307804005</t>
  </si>
  <si>
    <t>WOND</t>
  </si>
  <si>
    <t>WOND - Wechsler objective numerical dimensions test</t>
  </si>
  <si>
    <t>307803004</t>
  </si>
  <si>
    <t>WPPSI</t>
  </si>
  <si>
    <t>WPPSI - Wechsler pre-school and primary scale of intelligence</t>
  </si>
  <si>
    <t>273922002</t>
  </si>
  <si>
    <t>WPTAS</t>
  </si>
  <si>
    <t>WPTAS - Westmead Post-Traumatic Amnesia Scale</t>
  </si>
  <si>
    <t>273928003</t>
  </si>
  <si>
    <t>WPW</t>
  </si>
  <si>
    <t>WPW - Wolff-Parkinson-White pattern</t>
  </si>
  <si>
    <t>74390002</t>
  </si>
  <si>
    <t>WR</t>
  </si>
  <si>
    <t>WR - Weight reducing diet</t>
  </si>
  <si>
    <t>WR - Wassermann reaction</t>
  </si>
  <si>
    <t>165782008</t>
  </si>
  <si>
    <t>WSL</t>
  </si>
  <si>
    <t>WSL - Wesselsbron fever</t>
  </si>
  <si>
    <t>43220007</t>
  </si>
  <si>
    <t>WSP</t>
  </si>
  <si>
    <t>WSP - White soft paraffin</t>
  </si>
  <si>
    <t>331371002</t>
  </si>
  <si>
    <t>WSS</t>
  </si>
  <si>
    <t>WSS - Wrinkly skin syndrome</t>
  </si>
  <si>
    <t>238875009</t>
  </si>
  <si>
    <t>WVI</t>
  </si>
  <si>
    <t>WVI - Genital wart virus infection</t>
  </si>
  <si>
    <t>WWT</t>
  </si>
  <si>
    <t>WWT - wet wrap therapy</t>
  </si>
  <si>
    <t>1255872005</t>
  </si>
  <si>
    <t>X0</t>
  </si>
  <si>
    <t>X0 - Turner's syndrome</t>
  </si>
  <si>
    <t>XDP</t>
  </si>
  <si>
    <t>XDP - X-linked dystonia parkinsonism</t>
  </si>
  <si>
    <t>698279003</t>
  </si>
  <si>
    <t>XDR</t>
  </si>
  <si>
    <t>XDR - Extensively drug resistant bacteria</t>
  </si>
  <si>
    <t>714789002</t>
  </si>
  <si>
    <t>XGP</t>
  </si>
  <si>
    <t>XGP - Xanthogranulomatous pyelonephritis</t>
  </si>
  <si>
    <t>38898003</t>
  </si>
  <si>
    <t>XGPN</t>
  </si>
  <si>
    <t>XGPN - Xanthogranulomatous pyelonephritis</t>
  </si>
  <si>
    <t>XLA</t>
  </si>
  <si>
    <t>XLA - X-linked agammaglobulinaemia</t>
  </si>
  <si>
    <t>65880007</t>
  </si>
  <si>
    <t>XLIF</t>
  </si>
  <si>
    <t>XLIF - extreme lateral lumbar interbody fusion</t>
  </si>
  <si>
    <t>XLPS</t>
  </si>
  <si>
    <t>XLPS - X-linked lymphoproliferative syndrome</t>
  </si>
  <si>
    <t>XMPMA</t>
  </si>
  <si>
    <t>XMPMA - X-linked myopathy with postural muscle atrophy</t>
  </si>
  <si>
    <t>773729007</t>
  </si>
  <si>
    <t>XO</t>
  </si>
  <si>
    <t>XO - Turner's syndrome</t>
  </si>
  <si>
    <t>XP</t>
  </si>
  <si>
    <t>XP - Xeroderma pigmentosum</t>
  </si>
  <si>
    <t>44600005</t>
  </si>
  <si>
    <t>XPDS</t>
  </si>
  <si>
    <t>XPDS - X-linked parkinsonism with spasticity syndrome</t>
  </si>
  <si>
    <t>770757004</t>
  </si>
  <si>
    <t>XRI</t>
  </si>
  <si>
    <t>XRI - X-linked recessive ichthyosis</t>
  </si>
  <si>
    <t>3944006</t>
  </si>
  <si>
    <t>XRT</t>
  </si>
  <si>
    <t>XRT - Radiotherapy</t>
  </si>
  <si>
    <t>169291001</t>
  </si>
  <si>
    <t>XRT - Teletherapy</t>
  </si>
  <si>
    <t>361225001</t>
  </si>
  <si>
    <t>361226000</t>
  </si>
  <si>
    <t>XS</t>
  </si>
  <si>
    <t>XS - Excessive ethanol consumption</t>
  </si>
  <si>
    <t>160592001</t>
  </si>
  <si>
    <t>XSCID</t>
  </si>
  <si>
    <t>XSCID - X-linked severe combined immunodeficiency</t>
  </si>
  <si>
    <t>XT</t>
  </si>
  <si>
    <t>XT - Exotropia</t>
  </si>
  <si>
    <t>399054005</t>
  </si>
  <si>
    <t>XYLT1-CDG</t>
  </si>
  <si>
    <t>XYLT1-CDG - xylosyltransferase 1 congenital disorder of glycosylation</t>
  </si>
  <si>
    <t>773418007</t>
  </si>
  <si>
    <t>Y90</t>
  </si>
  <si>
    <t>Y90 - Yttrium 90</t>
  </si>
  <si>
    <t>14691008</t>
  </si>
  <si>
    <t>YAG</t>
  </si>
  <si>
    <t>YAG - laser (physical object)</t>
  </si>
  <si>
    <t>310196006</t>
  </si>
  <si>
    <t>YF</t>
  </si>
  <si>
    <t>YF - Yellow fever</t>
  </si>
  <si>
    <t>16541001</t>
  </si>
  <si>
    <t>YLT</t>
  </si>
  <si>
    <t>YLT - YAG laser trabeculotomy</t>
  </si>
  <si>
    <t>418170009</t>
  </si>
  <si>
    <t>YOC</t>
  </si>
  <si>
    <t>YOC - Young offenders center</t>
  </si>
  <si>
    <t>224689004</t>
  </si>
  <si>
    <t>YSP</t>
  </si>
  <si>
    <t>YSP - Yellow soft paraffin</t>
  </si>
  <si>
    <t>331372009</t>
  </si>
  <si>
    <t>ZCL</t>
  </si>
  <si>
    <t>ZCL - Zoonotic cutaneous leishmaniasis</t>
  </si>
  <si>
    <t>15207003</t>
  </si>
  <si>
    <t>ZD</t>
  </si>
  <si>
    <t>ZD - Zone drilling</t>
  </si>
  <si>
    <t>225248004</t>
  </si>
  <si>
    <t>ZE</t>
  </si>
  <si>
    <t>ZE - Zollinger-Ellison syndrome</t>
  </si>
  <si>
    <t>53132006</t>
  </si>
  <si>
    <t>ZF</t>
  </si>
  <si>
    <t>ZF - Zimmer frame</t>
  </si>
  <si>
    <t>183146002</t>
  </si>
  <si>
    <t>ZIFT</t>
  </si>
  <si>
    <t>ZIFT - Zygote intrafallopian transfer</t>
  </si>
  <si>
    <t>ZIG</t>
  </si>
  <si>
    <t>ZIG - Zoster immune globulin</t>
  </si>
  <si>
    <t>62294009</t>
  </si>
  <si>
    <t>ZN</t>
  </si>
  <si>
    <t>ZN - Ziehl-Neelsen stain</t>
  </si>
  <si>
    <t>255813003</t>
  </si>
  <si>
    <t>ZPP</t>
  </si>
  <si>
    <t>ZPP - zinc protoporphyrin level</t>
  </si>
  <si>
    <t>104908002</t>
  </si>
  <si>
    <t>ZPP - Zinc protoporphyrin level</t>
  </si>
  <si>
    <t>104909005</t>
  </si>
  <si>
    <t>Primary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</si>
</sst>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14" fontId="0" fillId="0" borderId="0" xfId="0" applyNumberFormat="1"/>
    <xf numFmtId="11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584"/>
  <sheetViews>
    <sheetView tabSelected="1" workbookViewId="0">
      <pane ySplit="1" topLeftCell="A2" activePane="bottomLeft" state="frozen"/>
      <selection pane="bottomLeft" activeCell="B268" sqref="B268"/>
    </sheetView>
  </sheetViews>
  <sheetFormatPr defaultRowHeight="15" x14ac:dyDescent="0.25"/>
  <cols>
    <col min="1" max="1" width="8.85546875" bestFit="1" customWidth="1"/>
    <col min="2" max="2" width="9.42578125" bestFit="1" customWidth="1"/>
    <col min="3" max="3" width="10.5703125" bestFit="1" customWidth="1"/>
    <col min="4" max="4" width="14.85546875" bestFit="1" customWidth="1"/>
    <col min="5" max="5" width="102.140625" customWidth="1"/>
    <col min="6" max="6" width="19.28515625" bestFit="1" customWidth="1"/>
    <col min="7" max="7" width="19.28515625" customWidth="1"/>
    <col min="8" max="8" width="19.140625" hidden="1" customWidth="1"/>
    <col min="9" max="9" width="8.85546875" bestFit="1" customWidth="1"/>
    <col min="10" max="10" width="15.140625" customWidth="1"/>
    <col min="11" max="11" width="23.42578125" hidden="1" customWidth="1"/>
    <col min="12" max="12" width="16.7109375" hidden="1" customWidth="1"/>
    <col min="13" max="13" width="17.85546875" customWidth="1"/>
    <col min="14" max="14" width="0.42578125" hidden="1" customWidth="1"/>
    <col min="15" max="15" width="34.7109375" hidden="1" customWidth="1"/>
    <col min="16" max="16" width="18.42578125" customWidth="1"/>
    <col min="17" max="17" width="17.85546875" hidden="1" customWidth="1"/>
    <col min="18" max="18" width="12.42578125" hidden="1" customWidth="1"/>
    <col min="19" max="19" width="16.5703125" customWidth="1"/>
    <col min="20" max="20" width="0.5703125" hidden="1" customWidth="1"/>
  </cols>
  <sheetData>
    <row r="1" spans="1:20" x14ac:dyDescent="0.25">
      <c r="A1" s="4" t="s">
        <v>0</v>
      </c>
      <c r="B1" s="4" t="s">
        <v>1</v>
      </c>
      <c r="C1" s="4" t="s">
        <v>20318</v>
      </c>
      <c r="D1" s="4" t="s">
        <v>2</v>
      </c>
      <c r="E1" s="4" t="s">
        <v>3</v>
      </c>
      <c r="F1" s="5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spans="1:20" x14ac:dyDescent="0.25">
      <c r="A2">
        <v>1</v>
      </c>
      <c r="B2">
        <v>1</v>
      </c>
      <c r="C2">
        <v>1</v>
      </c>
      <c r="D2" t="s">
        <v>18713</v>
      </c>
      <c r="E2" t="s">
        <v>18714</v>
      </c>
      <c r="F2" s="1" t="s">
        <v>18715</v>
      </c>
      <c r="G2" t="s">
        <v>22</v>
      </c>
      <c r="H2">
        <v>0</v>
      </c>
      <c r="I2" t="b">
        <v>1</v>
      </c>
      <c r="J2" s="2">
        <v>37287</v>
      </c>
      <c r="K2">
        <v>191177500</v>
      </c>
      <c r="L2">
        <v>1327621.5277777701</v>
      </c>
      <c r="M2">
        <v>28.4112237410868</v>
      </c>
      <c r="N2">
        <v>324595</v>
      </c>
      <c r="O2">
        <v>11592.6785714285</v>
      </c>
      <c r="P2">
        <v>17.861869384031099</v>
      </c>
      <c r="Q2">
        <v>1604644</v>
      </c>
      <c r="R2">
        <v>7533.5399061032804</v>
      </c>
      <c r="S2">
        <v>5.8757523730123804</v>
      </c>
      <c r="T2" t="b">
        <v>1</v>
      </c>
    </row>
    <row r="3" spans="1:20" x14ac:dyDescent="0.25">
      <c r="A3">
        <v>1</v>
      </c>
      <c r="B3">
        <v>1</v>
      </c>
      <c r="C3">
        <v>1</v>
      </c>
      <c r="D3" t="s">
        <v>18910</v>
      </c>
      <c r="E3" t="s">
        <v>18911</v>
      </c>
      <c r="F3" s="1" t="s">
        <v>18912</v>
      </c>
      <c r="G3" t="s">
        <v>41</v>
      </c>
      <c r="H3">
        <v>0</v>
      </c>
      <c r="I3" t="b">
        <v>1</v>
      </c>
      <c r="J3" s="2">
        <v>38383</v>
      </c>
      <c r="K3">
        <v>76041503</v>
      </c>
      <c r="L3">
        <v>528065.99305555504</v>
      </c>
      <c r="M3">
        <v>11.300661193610701</v>
      </c>
      <c r="N3">
        <v>39440</v>
      </c>
      <c r="O3">
        <v>1408.57142857142</v>
      </c>
      <c r="P3">
        <v>2.17031109076291</v>
      </c>
      <c r="Q3">
        <v>1584695</v>
      </c>
      <c r="R3">
        <v>7439.8826291079804</v>
      </c>
      <c r="S3">
        <v>5.8027047785994004</v>
      </c>
      <c r="T3" t="b">
        <v>1</v>
      </c>
    </row>
    <row r="4" spans="1:20" x14ac:dyDescent="0.25">
      <c r="A4">
        <v>1</v>
      </c>
      <c r="B4">
        <v>1</v>
      </c>
      <c r="D4" t="s">
        <v>18910</v>
      </c>
      <c r="E4" t="s">
        <v>18913</v>
      </c>
      <c r="F4" s="1" t="s">
        <v>17869</v>
      </c>
      <c r="G4" t="s">
        <v>41</v>
      </c>
      <c r="H4">
        <v>1</v>
      </c>
      <c r="I4" t="b">
        <v>1</v>
      </c>
      <c r="J4" s="2">
        <v>37287</v>
      </c>
      <c r="K4">
        <v>76041503</v>
      </c>
      <c r="L4">
        <v>528065.99305555504</v>
      </c>
      <c r="M4">
        <v>11.300661193610701</v>
      </c>
      <c r="N4">
        <v>39440</v>
      </c>
      <c r="O4">
        <v>1408.57142857142</v>
      </c>
      <c r="P4">
        <v>2.17031109076291</v>
      </c>
      <c r="Q4">
        <v>1584695</v>
      </c>
      <c r="R4">
        <v>7439.8826291079804</v>
      </c>
      <c r="S4">
        <v>5.8027047785994004</v>
      </c>
      <c r="T4" t="b">
        <v>1</v>
      </c>
    </row>
    <row r="5" spans="1:20" x14ac:dyDescent="0.25">
      <c r="A5">
        <v>1</v>
      </c>
      <c r="B5">
        <v>1</v>
      </c>
      <c r="D5" t="s">
        <v>18910</v>
      </c>
      <c r="E5" t="s">
        <v>18911</v>
      </c>
      <c r="F5" s="1" t="s">
        <v>18799</v>
      </c>
      <c r="G5" t="s">
        <v>24</v>
      </c>
      <c r="H5">
        <v>2</v>
      </c>
      <c r="I5" t="b">
        <v>0</v>
      </c>
      <c r="J5" s="2">
        <v>37287</v>
      </c>
      <c r="K5">
        <v>76041503</v>
      </c>
      <c r="L5">
        <v>528065.99305555504</v>
      </c>
      <c r="M5">
        <v>11.300661193610701</v>
      </c>
      <c r="N5">
        <v>39440</v>
      </c>
      <c r="O5">
        <v>1408.57142857142</v>
      </c>
      <c r="P5">
        <v>2.17031109076291</v>
      </c>
      <c r="Q5">
        <v>1584695</v>
      </c>
      <c r="R5">
        <v>7439.8826291079804</v>
      </c>
      <c r="S5">
        <v>5.8027047785994004</v>
      </c>
      <c r="T5" t="b">
        <v>1</v>
      </c>
    </row>
    <row r="6" spans="1:20" x14ac:dyDescent="0.25">
      <c r="A6">
        <v>1</v>
      </c>
      <c r="B6">
        <v>1</v>
      </c>
      <c r="C6">
        <v>1</v>
      </c>
      <c r="D6" t="s">
        <v>10003</v>
      </c>
      <c r="E6" t="s">
        <v>10004</v>
      </c>
      <c r="F6" s="1" t="s">
        <v>10005</v>
      </c>
      <c r="G6" t="s">
        <v>45</v>
      </c>
      <c r="H6">
        <v>0</v>
      </c>
      <c r="I6" t="b">
        <v>1</v>
      </c>
      <c r="J6" s="2">
        <v>37287</v>
      </c>
      <c r="K6">
        <v>53971590</v>
      </c>
      <c r="L6">
        <v>374802.70833333302</v>
      </c>
      <c r="M6">
        <v>8.0208126958047092</v>
      </c>
      <c r="N6">
        <v>52346</v>
      </c>
      <c r="O6">
        <v>1869.5</v>
      </c>
      <c r="P6">
        <v>2.8805046743680398</v>
      </c>
      <c r="Q6">
        <v>1076108</v>
      </c>
      <c r="R6">
        <v>5052.15023474178</v>
      </c>
      <c r="S6">
        <v>3.94040306424204</v>
      </c>
      <c r="T6" t="b">
        <v>0</v>
      </c>
    </row>
    <row r="7" spans="1:20" x14ac:dyDescent="0.25">
      <c r="A7">
        <v>1</v>
      </c>
      <c r="B7">
        <v>1</v>
      </c>
      <c r="C7">
        <v>1</v>
      </c>
      <c r="D7" t="s">
        <v>20116</v>
      </c>
      <c r="E7" t="s">
        <v>20117</v>
      </c>
      <c r="F7" s="1" t="s">
        <v>20118</v>
      </c>
      <c r="G7" t="s">
        <v>56</v>
      </c>
      <c r="H7">
        <v>0</v>
      </c>
      <c r="I7" t="b">
        <v>1</v>
      </c>
      <c r="J7" s="2">
        <v>37287</v>
      </c>
      <c r="K7">
        <v>29613179</v>
      </c>
      <c r="L7">
        <v>205647.076388888</v>
      </c>
      <c r="M7">
        <v>4.4008664945082696</v>
      </c>
      <c r="N7">
        <v>5161</v>
      </c>
      <c r="O7">
        <v>184.32142857142799</v>
      </c>
      <c r="P7">
        <v>0.28400039400170901</v>
      </c>
      <c r="Q7">
        <v>354659</v>
      </c>
      <c r="R7">
        <v>1665.06572769953</v>
      </c>
      <c r="S7">
        <v>1.29866092470367</v>
      </c>
      <c r="T7" t="b">
        <v>0</v>
      </c>
    </row>
    <row r="8" spans="1:20" x14ac:dyDescent="0.25">
      <c r="A8">
        <v>1</v>
      </c>
      <c r="B8">
        <v>1</v>
      </c>
      <c r="C8">
        <v>1</v>
      </c>
      <c r="D8" t="s">
        <v>8581</v>
      </c>
      <c r="E8" t="s">
        <v>8582</v>
      </c>
      <c r="F8" s="1" t="s">
        <v>8583</v>
      </c>
      <c r="G8" t="s">
        <v>56</v>
      </c>
      <c r="H8">
        <v>0</v>
      </c>
      <c r="I8" t="b">
        <v>1</v>
      </c>
      <c r="J8" s="2">
        <v>44469</v>
      </c>
      <c r="K8">
        <v>29435954</v>
      </c>
      <c r="L8">
        <v>204416.34722222199</v>
      </c>
      <c r="M8">
        <v>4.3745287762751399</v>
      </c>
      <c r="N8">
        <v>8734</v>
      </c>
      <c r="O8">
        <v>311.92857142857099</v>
      </c>
      <c r="P8">
        <v>0.48061605138750702</v>
      </c>
      <c r="Q8">
        <v>340635</v>
      </c>
      <c r="R8">
        <v>1599.22535211267</v>
      </c>
      <c r="S8">
        <v>1.24730900410375</v>
      </c>
      <c r="T8" t="b">
        <v>0</v>
      </c>
    </row>
    <row r="9" spans="1:20" x14ac:dyDescent="0.25">
      <c r="A9">
        <v>1</v>
      </c>
      <c r="B9">
        <v>1</v>
      </c>
      <c r="D9" t="s">
        <v>8581</v>
      </c>
      <c r="E9" t="s">
        <v>8584</v>
      </c>
      <c r="F9" s="1" t="s">
        <v>8585</v>
      </c>
      <c r="G9" t="s">
        <v>56</v>
      </c>
      <c r="H9">
        <v>1</v>
      </c>
      <c r="I9" t="b">
        <v>1</v>
      </c>
      <c r="J9" s="2">
        <v>43861</v>
      </c>
      <c r="K9">
        <v>29435954</v>
      </c>
      <c r="L9">
        <v>204416.34722222199</v>
      </c>
      <c r="M9">
        <v>4.3745287762751399</v>
      </c>
      <c r="N9">
        <v>8734</v>
      </c>
      <c r="O9">
        <v>311.92857142857099</v>
      </c>
      <c r="P9">
        <v>0.48061605138750702</v>
      </c>
      <c r="Q9">
        <v>340635</v>
      </c>
      <c r="R9">
        <v>1599.22535211267</v>
      </c>
      <c r="S9">
        <v>1.24730900410375</v>
      </c>
      <c r="T9" t="b">
        <v>0</v>
      </c>
    </row>
    <row r="10" spans="1:20" x14ac:dyDescent="0.25">
      <c r="A10">
        <v>1</v>
      </c>
      <c r="B10">
        <v>1</v>
      </c>
      <c r="D10" t="s">
        <v>8581</v>
      </c>
      <c r="E10" t="s">
        <v>8586</v>
      </c>
      <c r="F10" s="1" t="s">
        <v>8587</v>
      </c>
      <c r="G10" t="s">
        <v>41</v>
      </c>
      <c r="H10">
        <v>2</v>
      </c>
      <c r="I10" t="b">
        <v>0</v>
      </c>
      <c r="J10" s="2">
        <v>38748</v>
      </c>
      <c r="K10">
        <v>29435954</v>
      </c>
      <c r="L10">
        <v>204416.34722222199</v>
      </c>
      <c r="M10">
        <v>4.3745287762751399</v>
      </c>
      <c r="N10">
        <v>8734</v>
      </c>
      <c r="O10">
        <v>311.92857142857099</v>
      </c>
      <c r="P10">
        <v>0.48061605138750702</v>
      </c>
      <c r="Q10">
        <v>340635</v>
      </c>
      <c r="R10">
        <v>1599.22535211267</v>
      </c>
      <c r="S10">
        <v>1.24730900410375</v>
      </c>
      <c r="T10" t="b">
        <v>0</v>
      </c>
    </row>
    <row r="11" spans="1:20" x14ac:dyDescent="0.25">
      <c r="A11">
        <v>1</v>
      </c>
      <c r="B11">
        <v>1</v>
      </c>
      <c r="C11">
        <v>1</v>
      </c>
      <c r="D11" t="s">
        <v>10284</v>
      </c>
      <c r="E11" t="s">
        <v>10285</v>
      </c>
      <c r="F11" s="1" t="s">
        <v>10286</v>
      </c>
      <c r="G11" t="s">
        <v>111</v>
      </c>
      <c r="H11">
        <v>0</v>
      </c>
      <c r="I11" t="b">
        <v>1</v>
      </c>
      <c r="J11" s="2">
        <v>37287</v>
      </c>
      <c r="K11">
        <v>29226539</v>
      </c>
      <c r="L11">
        <v>202962.076388888</v>
      </c>
      <c r="M11">
        <v>4.3434072456570503</v>
      </c>
      <c r="N11">
        <v>10807</v>
      </c>
      <c r="O11">
        <v>385.96428571428498</v>
      </c>
      <c r="P11">
        <v>0.59468945126457495</v>
      </c>
      <c r="Q11">
        <v>77202</v>
      </c>
      <c r="R11">
        <v>362.45070422535201</v>
      </c>
      <c r="S11">
        <v>0.28269188349646501</v>
      </c>
      <c r="T11" t="b">
        <v>1</v>
      </c>
    </row>
    <row r="12" spans="1:20" x14ac:dyDescent="0.25">
      <c r="A12">
        <v>1</v>
      </c>
      <c r="B12">
        <v>1</v>
      </c>
      <c r="D12" t="s">
        <v>10284</v>
      </c>
      <c r="E12" t="s">
        <v>10287</v>
      </c>
      <c r="F12" s="1" t="s">
        <v>10288</v>
      </c>
      <c r="G12" t="s">
        <v>41</v>
      </c>
      <c r="H12">
        <v>1</v>
      </c>
      <c r="I12" t="b">
        <v>1</v>
      </c>
      <c r="J12" s="2">
        <v>37287</v>
      </c>
      <c r="K12">
        <v>29226539</v>
      </c>
      <c r="L12">
        <v>202962.076388888</v>
      </c>
      <c r="M12">
        <v>4.3434072456570503</v>
      </c>
      <c r="N12">
        <v>10807</v>
      </c>
      <c r="O12">
        <v>385.96428571428498</v>
      </c>
      <c r="P12">
        <v>0.59468945126457495</v>
      </c>
      <c r="Q12">
        <v>77202</v>
      </c>
      <c r="R12">
        <v>362.45070422535201</v>
      </c>
      <c r="S12">
        <v>0.28269188349646501</v>
      </c>
      <c r="T12" t="b">
        <v>1</v>
      </c>
    </row>
    <row r="13" spans="1:20" x14ac:dyDescent="0.25">
      <c r="A13">
        <v>1</v>
      </c>
      <c r="B13">
        <v>1</v>
      </c>
      <c r="C13">
        <v>1</v>
      </c>
      <c r="D13" t="s">
        <v>10247</v>
      </c>
      <c r="E13" t="s">
        <v>10248</v>
      </c>
      <c r="F13" s="1" t="s">
        <v>10249</v>
      </c>
      <c r="G13" t="s">
        <v>41</v>
      </c>
      <c r="H13">
        <v>0</v>
      </c>
      <c r="I13" t="b">
        <v>0</v>
      </c>
      <c r="J13" s="2">
        <v>40209</v>
      </c>
      <c r="K13">
        <v>24310828</v>
      </c>
      <c r="L13">
        <v>168825.194444444</v>
      </c>
      <c r="M13">
        <v>3.61287480817083</v>
      </c>
      <c r="N13">
        <v>24830</v>
      </c>
      <c r="O13">
        <v>886.78571428571399</v>
      </c>
      <c r="P13">
        <v>1.36634950262787</v>
      </c>
      <c r="Q13">
        <v>722325</v>
      </c>
      <c r="R13">
        <v>3391.1971830985899</v>
      </c>
      <c r="S13">
        <v>2.64494980371731</v>
      </c>
      <c r="T13" t="b">
        <v>1</v>
      </c>
    </row>
    <row r="14" spans="1:20" x14ac:dyDescent="0.25">
      <c r="A14">
        <v>1</v>
      </c>
      <c r="B14">
        <v>1</v>
      </c>
      <c r="D14" t="s">
        <v>10247</v>
      </c>
      <c r="E14" t="s">
        <v>10250</v>
      </c>
      <c r="F14" s="1" t="s">
        <v>10251</v>
      </c>
      <c r="G14" t="s">
        <v>22</v>
      </c>
      <c r="H14">
        <v>1</v>
      </c>
      <c r="I14" t="b">
        <v>1</v>
      </c>
      <c r="J14" s="2">
        <v>37287</v>
      </c>
      <c r="K14">
        <v>24310828</v>
      </c>
      <c r="L14">
        <v>168825.194444444</v>
      </c>
      <c r="M14">
        <v>3.61287480817083</v>
      </c>
      <c r="N14">
        <v>24830</v>
      </c>
      <c r="O14">
        <v>886.78571428571399</v>
      </c>
      <c r="P14">
        <v>1.36634950262787</v>
      </c>
      <c r="Q14">
        <v>722325</v>
      </c>
      <c r="R14">
        <v>3391.1971830985899</v>
      </c>
      <c r="S14">
        <v>2.64494980371731</v>
      </c>
      <c r="T14" t="b">
        <v>1</v>
      </c>
    </row>
    <row r="15" spans="1:20" x14ac:dyDescent="0.25">
      <c r="A15">
        <v>1</v>
      </c>
      <c r="B15">
        <v>1</v>
      </c>
      <c r="C15">
        <v>1</v>
      </c>
      <c r="D15" t="s">
        <v>1278</v>
      </c>
      <c r="E15" t="s">
        <v>1279</v>
      </c>
      <c r="F15" s="1" t="s">
        <v>1280</v>
      </c>
      <c r="G15" t="s">
        <v>56</v>
      </c>
      <c r="H15">
        <v>0</v>
      </c>
      <c r="I15" t="b">
        <v>1</v>
      </c>
      <c r="J15" s="2">
        <v>38383</v>
      </c>
      <c r="K15">
        <v>22044968</v>
      </c>
      <c r="L15">
        <v>153090.05555555501</v>
      </c>
      <c r="M15">
        <v>3.2761413775841799</v>
      </c>
      <c r="N15">
        <v>31474</v>
      </c>
      <c r="O15">
        <v>1124.07142857142</v>
      </c>
      <c r="P15">
        <v>1.7319566752198701</v>
      </c>
      <c r="Q15">
        <v>414397</v>
      </c>
      <c r="R15">
        <v>1945.5258215962399</v>
      </c>
      <c r="S15">
        <v>1.5174045807787899</v>
      </c>
      <c r="T15" t="b">
        <v>1</v>
      </c>
    </row>
    <row r="16" spans="1:20" x14ac:dyDescent="0.25">
      <c r="A16">
        <v>1</v>
      </c>
      <c r="B16">
        <v>1</v>
      </c>
      <c r="D16" t="s">
        <v>1278</v>
      </c>
      <c r="E16" t="s">
        <v>1281</v>
      </c>
      <c r="F16" s="1" t="s">
        <v>1282</v>
      </c>
      <c r="G16" t="s">
        <v>56</v>
      </c>
      <c r="H16">
        <v>1</v>
      </c>
      <c r="I16" t="b">
        <v>1</v>
      </c>
      <c r="J16" s="2">
        <v>38199</v>
      </c>
      <c r="K16">
        <v>22044968</v>
      </c>
      <c r="L16">
        <v>153090.05555555501</v>
      </c>
      <c r="M16">
        <v>3.2761413775841799</v>
      </c>
      <c r="N16">
        <v>31474</v>
      </c>
      <c r="O16">
        <v>1124.07142857142</v>
      </c>
      <c r="P16">
        <v>1.7319566752198701</v>
      </c>
      <c r="Q16">
        <v>414397</v>
      </c>
      <c r="R16">
        <v>1945.5258215962399</v>
      </c>
      <c r="S16">
        <v>1.5174045807787899</v>
      </c>
      <c r="T16" t="b">
        <v>1</v>
      </c>
    </row>
    <row r="17" spans="1:20" x14ac:dyDescent="0.25">
      <c r="A17">
        <v>1</v>
      </c>
      <c r="B17">
        <v>1</v>
      </c>
      <c r="D17" t="s">
        <v>1278</v>
      </c>
      <c r="E17" t="s">
        <v>1283</v>
      </c>
      <c r="F17" s="1" t="s">
        <v>1284</v>
      </c>
      <c r="G17" t="s">
        <v>56</v>
      </c>
      <c r="H17">
        <v>2</v>
      </c>
      <c r="I17" t="b">
        <v>1</v>
      </c>
      <c r="J17" s="2">
        <v>37287</v>
      </c>
      <c r="K17">
        <v>22044968</v>
      </c>
      <c r="L17">
        <v>153090.05555555501</v>
      </c>
      <c r="M17">
        <v>3.2761413775841799</v>
      </c>
      <c r="N17">
        <v>31474</v>
      </c>
      <c r="O17">
        <v>1124.07142857142</v>
      </c>
      <c r="P17">
        <v>1.7319566752198701</v>
      </c>
      <c r="Q17">
        <v>414397</v>
      </c>
      <c r="R17">
        <v>1945.5258215962399</v>
      </c>
      <c r="S17">
        <v>1.5174045807787899</v>
      </c>
      <c r="T17" t="b">
        <v>1</v>
      </c>
    </row>
    <row r="18" spans="1:20" x14ac:dyDescent="0.25">
      <c r="A18">
        <v>1</v>
      </c>
      <c r="B18">
        <v>1</v>
      </c>
      <c r="D18" t="s">
        <v>1278</v>
      </c>
      <c r="E18" t="s">
        <v>1285</v>
      </c>
      <c r="F18" s="1" t="s">
        <v>1286</v>
      </c>
      <c r="G18" t="s">
        <v>56</v>
      </c>
      <c r="H18">
        <v>3</v>
      </c>
      <c r="I18" t="b">
        <v>1</v>
      </c>
      <c r="J18" s="2">
        <v>37287</v>
      </c>
      <c r="K18">
        <v>22044968</v>
      </c>
      <c r="L18">
        <v>153090.05555555501</v>
      </c>
      <c r="M18">
        <v>3.2761413775841799</v>
      </c>
      <c r="N18">
        <v>31474</v>
      </c>
      <c r="O18">
        <v>1124.07142857142</v>
      </c>
      <c r="P18">
        <v>1.7319566752198701</v>
      </c>
      <c r="Q18">
        <v>414397</v>
      </c>
      <c r="R18">
        <v>1945.5258215962399</v>
      </c>
      <c r="S18">
        <v>1.5174045807787899</v>
      </c>
      <c r="T18" t="b">
        <v>1</v>
      </c>
    </row>
    <row r="19" spans="1:20" x14ac:dyDescent="0.25">
      <c r="A19">
        <v>1</v>
      </c>
      <c r="B19">
        <v>1</v>
      </c>
      <c r="D19" t="s">
        <v>1278</v>
      </c>
      <c r="E19" t="s">
        <v>1287</v>
      </c>
      <c r="F19" s="1" t="s">
        <v>1288</v>
      </c>
      <c r="G19" t="s">
        <v>111</v>
      </c>
      <c r="H19">
        <v>4</v>
      </c>
      <c r="I19" t="b">
        <v>1</v>
      </c>
      <c r="J19" s="2">
        <v>37287</v>
      </c>
      <c r="K19">
        <v>22044968</v>
      </c>
      <c r="L19">
        <v>153090.05555555501</v>
      </c>
      <c r="M19">
        <v>3.2761413775841799</v>
      </c>
      <c r="N19">
        <v>31474</v>
      </c>
      <c r="O19">
        <v>1124.07142857142</v>
      </c>
      <c r="P19">
        <v>1.7319566752198701</v>
      </c>
      <c r="Q19">
        <v>414397</v>
      </c>
      <c r="R19">
        <v>1945.5258215962399</v>
      </c>
      <c r="S19">
        <v>1.5174045807787899</v>
      </c>
      <c r="T19" t="b">
        <v>1</v>
      </c>
    </row>
    <row r="20" spans="1:20" x14ac:dyDescent="0.25">
      <c r="A20">
        <v>1</v>
      </c>
      <c r="B20">
        <v>1</v>
      </c>
      <c r="D20" t="s">
        <v>1278</v>
      </c>
      <c r="E20" t="s">
        <v>1289</v>
      </c>
      <c r="F20" s="1" t="s">
        <v>1290</v>
      </c>
      <c r="G20" t="s">
        <v>24</v>
      </c>
      <c r="H20">
        <v>5</v>
      </c>
      <c r="I20" t="b">
        <v>0</v>
      </c>
      <c r="J20" s="2">
        <v>37287</v>
      </c>
      <c r="K20">
        <v>22044968</v>
      </c>
      <c r="L20">
        <v>153090.05555555501</v>
      </c>
      <c r="M20">
        <v>3.2761413775841799</v>
      </c>
      <c r="N20">
        <v>31474</v>
      </c>
      <c r="O20">
        <v>1124.07142857142</v>
      </c>
      <c r="P20">
        <v>1.7319566752198701</v>
      </c>
      <c r="Q20">
        <v>414397</v>
      </c>
      <c r="R20">
        <v>1945.5258215962399</v>
      </c>
      <c r="S20">
        <v>1.5174045807787899</v>
      </c>
      <c r="T20" t="b">
        <v>1</v>
      </c>
    </row>
    <row r="21" spans="1:20" x14ac:dyDescent="0.25">
      <c r="A21">
        <v>1</v>
      </c>
      <c r="B21">
        <v>1</v>
      </c>
      <c r="C21">
        <v>1</v>
      </c>
      <c r="D21" t="s">
        <v>8385</v>
      </c>
      <c r="E21" t="s">
        <v>8386</v>
      </c>
      <c r="F21" s="1" t="s">
        <v>8387</v>
      </c>
      <c r="G21" t="s">
        <v>22</v>
      </c>
      <c r="H21">
        <v>0</v>
      </c>
      <c r="I21" t="b">
        <v>1</v>
      </c>
      <c r="J21" s="2">
        <v>37287</v>
      </c>
      <c r="K21">
        <v>16886815</v>
      </c>
      <c r="L21">
        <v>117269.54861111099</v>
      </c>
      <c r="M21">
        <v>2.5095792090561999</v>
      </c>
      <c r="N21">
        <v>1837</v>
      </c>
      <c r="O21">
        <v>65.607142857142804</v>
      </c>
      <c r="P21">
        <v>0.10108675136235901</v>
      </c>
      <c r="Q21">
        <v>92255</v>
      </c>
      <c r="R21">
        <v>433.12206572769901</v>
      </c>
      <c r="S21">
        <v>0.33781171099150797</v>
      </c>
      <c r="T21" t="b">
        <v>1</v>
      </c>
    </row>
    <row r="22" spans="1:20" x14ac:dyDescent="0.25">
      <c r="A22">
        <v>1</v>
      </c>
      <c r="B22">
        <v>1</v>
      </c>
      <c r="C22">
        <v>1</v>
      </c>
      <c r="D22" t="s">
        <v>1819</v>
      </c>
      <c r="E22" t="s">
        <v>1820</v>
      </c>
      <c r="F22" s="1" t="s">
        <v>1821</v>
      </c>
      <c r="G22" t="s">
        <v>56</v>
      </c>
      <c r="H22">
        <v>0</v>
      </c>
      <c r="I22" t="b">
        <v>1</v>
      </c>
      <c r="J22" s="2">
        <v>37287</v>
      </c>
      <c r="K22">
        <v>16721641</v>
      </c>
      <c r="L22">
        <v>116122.506944444</v>
      </c>
      <c r="M22">
        <v>2.48503241107939</v>
      </c>
      <c r="N22">
        <v>4316</v>
      </c>
      <c r="O22">
        <v>154.142857142857</v>
      </c>
      <c r="P22">
        <v>0.23750158893845699</v>
      </c>
      <c r="Q22">
        <v>252409</v>
      </c>
      <c r="R22">
        <v>1185.0187793427201</v>
      </c>
      <c r="S22">
        <v>0.924250351305138</v>
      </c>
      <c r="T22" t="b">
        <v>1</v>
      </c>
    </row>
    <row r="23" spans="1:20" x14ac:dyDescent="0.25">
      <c r="A23">
        <v>1</v>
      </c>
      <c r="B23">
        <v>1</v>
      </c>
      <c r="D23" t="s">
        <v>1819</v>
      </c>
      <c r="E23" t="s">
        <v>1822</v>
      </c>
      <c r="F23" s="1" t="s">
        <v>1602</v>
      </c>
      <c r="G23" t="s">
        <v>41</v>
      </c>
      <c r="H23">
        <v>1</v>
      </c>
      <c r="I23" t="b">
        <v>1</v>
      </c>
      <c r="J23" s="2">
        <v>38383</v>
      </c>
      <c r="K23">
        <v>16721641</v>
      </c>
      <c r="L23">
        <v>116122.506944444</v>
      </c>
      <c r="M23">
        <v>2.48503241107939</v>
      </c>
      <c r="N23">
        <v>4316</v>
      </c>
      <c r="O23">
        <v>154.142857142857</v>
      </c>
      <c r="P23">
        <v>0.23750158893845699</v>
      </c>
      <c r="Q23">
        <v>252409</v>
      </c>
      <c r="R23">
        <v>1185.0187793427201</v>
      </c>
      <c r="S23">
        <v>0.924250351305138</v>
      </c>
      <c r="T23" t="b">
        <v>1</v>
      </c>
    </row>
    <row r="24" spans="1:20" x14ac:dyDescent="0.25">
      <c r="A24">
        <v>1</v>
      </c>
      <c r="B24">
        <v>1</v>
      </c>
      <c r="D24" t="s">
        <v>1819</v>
      </c>
      <c r="E24" t="s">
        <v>1823</v>
      </c>
      <c r="F24" s="1" t="s">
        <v>1824</v>
      </c>
      <c r="G24" t="s">
        <v>41</v>
      </c>
      <c r="H24">
        <v>2</v>
      </c>
      <c r="I24" t="b">
        <v>1</v>
      </c>
      <c r="J24" s="2">
        <v>37287</v>
      </c>
      <c r="K24">
        <v>16721641</v>
      </c>
      <c r="L24">
        <v>116122.506944444</v>
      </c>
      <c r="M24">
        <v>2.48503241107939</v>
      </c>
      <c r="N24">
        <v>4316</v>
      </c>
      <c r="O24">
        <v>154.142857142857</v>
      </c>
      <c r="P24">
        <v>0.23750158893845699</v>
      </c>
      <c r="Q24">
        <v>252409</v>
      </c>
      <c r="R24">
        <v>1185.0187793427201</v>
      </c>
      <c r="S24">
        <v>0.924250351305138</v>
      </c>
      <c r="T24" t="b">
        <v>1</v>
      </c>
    </row>
    <row r="25" spans="1:20" x14ac:dyDescent="0.25">
      <c r="A25">
        <v>1</v>
      </c>
      <c r="B25">
        <v>1</v>
      </c>
      <c r="D25" t="s">
        <v>1819</v>
      </c>
      <c r="E25" t="s">
        <v>1825</v>
      </c>
      <c r="F25" s="1" t="s">
        <v>1826</v>
      </c>
      <c r="G25" t="s">
        <v>71</v>
      </c>
      <c r="H25">
        <v>3</v>
      </c>
      <c r="I25" t="b">
        <v>1</v>
      </c>
      <c r="J25" s="2">
        <v>37287</v>
      </c>
      <c r="K25">
        <v>16721641</v>
      </c>
      <c r="L25">
        <v>116122.506944444</v>
      </c>
      <c r="M25">
        <v>2.48503241107939</v>
      </c>
      <c r="N25">
        <v>4316</v>
      </c>
      <c r="O25">
        <v>154.142857142857</v>
      </c>
      <c r="P25">
        <v>0.23750158893845699</v>
      </c>
      <c r="Q25">
        <v>252409</v>
      </c>
      <c r="R25">
        <v>1185.0187793427201</v>
      </c>
      <c r="S25">
        <v>0.924250351305138</v>
      </c>
      <c r="T25" t="b">
        <v>1</v>
      </c>
    </row>
    <row r="26" spans="1:20" x14ac:dyDescent="0.25">
      <c r="A26">
        <v>1</v>
      </c>
      <c r="B26">
        <v>1</v>
      </c>
      <c r="C26">
        <v>1</v>
      </c>
      <c r="D26" t="s">
        <v>14001</v>
      </c>
      <c r="E26" t="s">
        <v>14002</v>
      </c>
      <c r="F26" s="1" t="s">
        <v>14003</v>
      </c>
      <c r="G26" t="s">
        <v>56</v>
      </c>
      <c r="H26">
        <v>0</v>
      </c>
      <c r="I26" t="b">
        <v>1</v>
      </c>
      <c r="J26" s="2">
        <v>38199</v>
      </c>
      <c r="K26">
        <v>16687150</v>
      </c>
      <c r="L26">
        <v>115882.98611111099</v>
      </c>
      <c r="M26">
        <v>2.47990664304678</v>
      </c>
      <c r="N26">
        <v>20972</v>
      </c>
      <c r="O26">
        <v>749</v>
      </c>
      <c r="P26">
        <v>1.15405081631541</v>
      </c>
      <c r="Q26">
        <v>959571</v>
      </c>
      <c r="R26">
        <v>4505.02816901408</v>
      </c>
      <c r="S26">
        <v>3.51367753864649</v>
      </c>
      <c r="T26" t="b">
        <v>1</v>
      </c>
    </row>
    <row r="27" spans="1:20" x14ac:dyDescent="0.25">
      <c r="A27">
        <v>1</v>
      </c>
      <c r="B27">
        <v>1</v>
      </c>
      <c r="D27" t="s">
        <v>14001</v>
      </c>
      <c r="E27" t="s">
        <v>14002</v>
      </c>
      <c r="F27" s="1" t="s">
        <v>14004</v>
      </c>
      <c r="G27" t="s">
        <v>56</v>
      </c>
      <c r="H27">
        <v>1</v>
      </c>
      <c r="I27" t="b">
        <v>0</v>
      </c>
      <c r="J27" s="2">
        <v>37468</v>
      </c>
      <c r="K27">
        <v>16687150</v>
      </c>
      <c r="L27">
        <v>115882.98611111099</v>
      </c>
      <c r="M27">
        <v>2.47990664304678</v>
      </c>
      <c r="N27">
        <v>20972</v>
      </c>
      <c r="O27">
        <v>749</v>
      </c>
      <c r="P27">
        <v>1.15405081631541</v>
      </c>
      <c r="Q27">
        <v>959571</v>
      </c>
      <c r="R27">
        <v>4505.02816901408</v>
      </c>
      <c r="S27">
        <v>3.51367753864649</v>
      </c>
      <c r="T27" t="b">
        <v>1</v>
      </c>
    </row>
    <row r="28" spans="1:20" x14ac:dyDescent="0.25">
      <c r="A28">
        <v>1</v>
      </c>
      <c r="B28">
        <v>1</v>
      </c>
      <c r="D28" t="s">
        <v>14001</v>
      </c>
      <c r="E28" t="s">
        <v>14005</v>
      </c>
      <c r="F28" s="1" t="s">
        <v>3688</v>
      </c>
      <c r="G28" t="s">
        <v>111</v>
      </c>
      <c r="H28">
        <v>2</v>
      </c>
      <c r="I28" t="b">
        <v>1</v>
      </c>
      <c r="J28" s="2">
        <v>37287</v>
      </c>
      <c r="K28">
        <v>16687150</v>
      </c>
      <c r="L28">
        <v>115882.98611111099</v>
      </c>
      <c r="M28">
        <v>2.47990664304678</v>
      </c>
      <c r="N28">
        <v>20972</v>
      </c>
      <c r="O28">
        <v>749</v>
      </c>
      <c r="P28">
        <v>1.15405081631541</v>
      </c>
      <c r="Q28">
        <v>959571</v>
      </c>
      <c r="R28">
        <v>4505.02816901408</v>
      </c>
      <c r="S28">
        <v>3.51367753864649</v>
      </c>
      <c r="T28" t="b">
        <v>1</v>
      </c>
    </row>
    <row r="29" spans="1:20" x14ac:dyDescent="0.25">
      <c r="A29">
        <v>1</v>
      </c>
      <c r="B29">
        <v>1</v>
      </c>
      <c r="D29" t="s">
        <v>14001</v>
      </c>
      <c r="E29" t="s">
        <v>14005</v>
      </c>
      <c r="F29" s="1" t="s">
        <v>14006</v>
      </c>
      <c r="G29" t="s">
        <v>111</v>
      </c>
      <c r="H29">
        <v>3</v>
      </c>
      <c r="I29" t="b">
        <v>1</v>
      </c>
      <c r="J29" s="2">
        <v>37287</v>
      </c>
      <c r="K29">
        <v>16687150</v>
      </c>
      <c r="L29">
        <v>115882.98611111099</v>
      </c>
      <c r="M29">
        <v>2.47990664304678</v>
      </c>
      <c r="N29">
        <v>20972</v>
      </c>
      <c r="O29">
        <v>749</v>
      </c>
      <c r="P29">
        <v>1.15405081631541</v>
      </c>
      <c r="Q29">
        <v>959571</v>
      </c>
      <c r="R29">
        <v>4505.02816901408</v>
      </c>
      <c r="S29">
        <v>3.51367753864649</v>
      </c>
      <c r="T29" t="b">
        <v>1</v>
      </c>
    </row>
    <row r="30" spans="1:20" x14ac:dyDescent="0.25">
      <c r="A30">
        <v>1</v>
      </c>
      <c r="B30">
        <v>1</v>
      </c>
      <c r="C30">
        <v>1</v>
      </c>
      <c r="D30" t="s">
        <v>1373</v>
      </c>
      <c r="E30" t="s">
        <v>1374</v>
      </c>
      <c r="F30" s="1" t="s">
        <v>1375</v>
      </c>
      <c r="G30" t="s">
        <v>156</v>
      </c>
      <c r="H30">
        <v>0</v>
      </c>
      <c r="I30" t="b">
        <v>1</v>
      </c>
      <c r="J30" s="2">
        <v>37287</v>
      </c>
      <c r="K30">
        <v>16252153</v>
      </c>
      <c r="L30">
        <v>112862.17361111099</v>
      </c>
      <c r="M30">
        <v>2.41526097557179</v>
      </c>
      <c r="N30">
        <v>18963</v>
      </c>
      <c r="O30">
        <v>677.25</v>
      </c>
      <c r="P30">
        <v>1.04349921942538</v>
      </c>
      <c r="Q30">
        <v>589373</v>
      </c>
      <c r="R30">
        <v>2767.0093896713602</v>
      </c>
      <c r="S30">
        <v>2.1581171919375399</v>
      </c>
      <c r="T30" t="b">
        <v>1</v>
      </c>
    </row>
    <row r="31" spans="1:20" x14ac:dyDescent="0.25">
      <c r="A31">
        <v>1</v>
      </c>
      <c r="B31">
        <v>1</v>
      </c>
      <c r="C31">
        <v>1</v>
      </c>
      <c r="D31" t="s">
        <v>2428</v>
      </c>
      <c r="E31" t="s">
        <v>2429</v>
      </c>
      <c r="F31" s="1" t="s">
        <v>2430</v>
      </c>
      <c r="G31" t="s">
        <v>123</v>
      </c>
      <c r="H31">
        <v>0</v>
      </c>
      <c r="I31" t="b">
        <v>1</v>
      </c>
      <c r="J31" s="2">
        <v>37287</v>
      </c>
      <c r="K31">
        <v>15704823</v>
      </c>
      <c r="L31">
        <v>109061.27083333299</v>
      </c>
      <c r="M31">
        <v>2.3339213038520001</v>
      </c>
      <c r="N31">
        <v>2748</v>
      </c>
      <c r="O31">
        <v>98.142857142857096</v>
      </c>
      <c r="P31">
        <v>0.15121741575599601</v>
      </c>
      <c r="Q31">
        <v>80104</v>
      </c>
      <c r="R31">
        <v>376.07511737089197</v>
      </c>
      <c r="S31">
        <v>0.29331818651849501</v>
      </c>
      <c r="T31" t="b">
        <v>0</v>
      </c>
    </row>
    <row r="32" spans="1:20" x14ac:dyDescent="0.25">
      <c r="A32">
        <v>1</v>
      </c>
      <c r="B32">
        <v>1</v>
      </c>
      <c r="C32">
        <v>1</v>
      </c>
      <c r="D32" t="s">
        <v>14062</v>
      </c>
      <c r="E32" t="s">
        <v>14063</v>
      </c>
      <c r="F32" s="1" t="s">
        <v>14064</v>
      </c>
      <c r="G32" t="s">
        <v>41</v>
      </c>
      <c r="H32">
        <v>0</v>
      </c>
      <c r="I32" t="b">
        <v>1</v>
      </c>
      <c r="J32" s="2">
        <v>45077</v>
      </c>
      <c r="K32">
        <v>11674013</v>
      </c>
      <c r="L32">
        <v>81069.534722222204</v>
      </c>
      <c r="M32">
        <v>1.7348955567436299</v>
      </c>
      <c r="N32">
        <v>25318</v>
      </c>
      <c r="O32">
        <v>904.21428571428498</v>
      </c>
      <c r="P32">
        <v>1.3932032504040399</v>
      </c>
      <c r="Q32">
        <v>766174</v>
      </c>
      <c r="R32">
        <v>3597.06103286385</v>
      </c>
      <c r="S32">
        <v>2.8055124368024198</v>
      </c>
      <c r="T32" t="b">
        <v>1</v>
      </c>
    </row>
    <row r="33" spans="1:20" x14ac:dyDescent="0.25">
      <c r="A33">
        <v>1</v>
      </c>
      <c r="B33">
        <v>1</v>
      </c>
      <c r="D33" t="s">
        <v>14062</v>
      </c>
      <c r="E33" t="s">
        <v>14065</v>
      </c>
      <c r="F33" s="1" t="s">
        <v>5760</v>
      </c>
      <c r="G33" t="s">
        <v>22</v>
      </c>
      <c r="H33">
        <v>1</v>
      </c>
      <c r="I33" t="b">
        <v>1</v>
      </c>
      <c r="J33" s="2">
        <v>37287</v>
      </c>
      <c r="K33">
        <v>11674013</v>
      </c>
      <c r="L33">
        <v>81069.534722222204</v>
      </c>
      <c r="M33">
        <v>1.7348955567436299</v>
      </c>
      <c r="N33">
        <v>25318</v>
      </c>
      <c r="O33">
        <v>904.21428571428498</v>
      </c>
      <c r="P33">
        <v>1.3932032504040399</v>
      </c>
      <c r="Q33">
        <v>766174</v>
      </c>
      <c r="R33">
        <v>3597.06103286385</v>
      </c>
      <c r="S33">
        <v>2.8055124368024198</v>
      </c>
      <c r="T33" t="b">
        <v>1</v>
      </c>
    </row>
    <row r="34" spans="1:20" x14ac:dyDescent="0.25">
      <c r="A34">
        <v>1</v>
      </c>
      <c r="B34">
        <v>1</v>
      </c>
      <c r="D34" t="s">
        <v>14062</v>
      </c>
      <c r="E34" t="s">
        <v>14066</v>
      </c>
      <c r="F34" s="1" t="s">
        <v>14067</v>
      </c>
      <c r="G34" t="s">
        <v>541</v>
      </c>
      <c r="H34">
        <v>2</v>
      </c>
      <c r="I34" t="b">
        <v>1</v>
      </c>
      <c r="J34" s="2">
        <v>37287</v>
      </c>
      <c r="K34">
        <v>11674013</v>
      </c>
      <c r="L34">
        <v>81069.534722222204</v>
      </c>
      <c r="M34">
        <v>1.7348955567436299</v>
      </c>
      <c r="N34">
        <v>25318</v>
      </c>
      <c r="O34">
        <v>904.21428571428498</v>
      </c>
      <c r="P34">
        <v>1.3932032504040399</v>
      </c>
      <c r="Q34">
        <v>766174</v>
      </c>
      <c r="R34">
        <v>3597.06103286385</v>
      </c>
      <c r="S34">
        <v>2.8055124368024198</v>
      </c>
      <c r="T34" t="b">
        <v>1</v>
      </c>
    </row>
    <row r="35" spans="1:20" x14ac:dyDescent="0.25">
      <c r="A35">
        <v>1</v>
      </c>
      <c r="B35">
        <v>1</v>
      </c>
      <c r="C35">
        <v>1</v>
      </c>
      <c r="D35" t="s">
        <v>837</v>
      </c>
      <c r="E35" t="s">
        <v>838</v>
      </c>
      <c r="F35" s="1" t="s">
        <v>839</v>
      </c>
      <c r="G35" t="s">
        <v>56</v>
      </c>
      <c r="H35">
        <v>0</v>
      </c>
      <c r="I35" t="b">
        <v>1</v>
      </c>
      <c r="J35" s="2">
        <v>38383</v>
      </c>
      <c r="K35">
        <v>11090218</v>
      </c>
      <c r="L35">
        <v>77015.402777777694</v>
      </c>
      <c r="M35">
        <v>1.64813675738739</v>
      </c>
      <c r="N35">
        <v>7330</v>
      </c>
      <c r="O35">
        <v>261.78571428571399</v>
      </c>
      <c r="P35">
        <v>0.40335649835933501</v>
      </c>
      <c r="Q35">
        <v>146056</v>
      </c>
      <c r="R35">
        <v>685.70892018779296</v>
      </c>
      <c r="S35">
        <v>0.534815752648373</v>
      </c>
      <c r="T35" t="b">
        <v>0</v>
      </c>
    </row>
    <row r="36" spans="1:20" x14ac:dyDescent="0.25">
      <c r="A36">
        <v>1</v>
      </c>
      <c r="B36">
        <v>1</v>
      </c>
      <c r="C36">
        <v>1</v>
      </c>
      <c r="D36" t="s">
        <v>975</v>
      </c>
      <c r="E36" t="s">
        <v>976</v>
      </c>
      <c r="F36" s="1" t="s">
        <v>977</v>
      </c>
      <c r="G36" t="s">
        <v>56</v>
      </c>
      <c r="H36">
        <v>0</v>
      </c>
      <c r="I36" t="b">
        <v>1</v>
      </c>
      <c r="J36" s="2">
        <v>43677</v>
      </c>
      <c r="K36">
        <v>8862872</v>
      </c>
      <c r="L36">
        <v>61547.722222222197</v>
      </c>
      <c r="M36">
        <v>1.3171269599226501</v>
      </c>
      <c r="N36">
        <v>10885</v>
      </c>
      <c r="O36">
        <v>388.75</v>
      </c>
      <c r="P36">
        <v>0.59898164865502801</v>
      </c>
      <c r="Q36">
        <v>169546</v>
      </c>
      <c r="R36">
        <v>795.99061032863801</v>
      </c>
      <c r="S36">
        <v>0.62082948730980603</v>
      </c>
      <c r="T36" t="b">
        <v>0</v>
      </c>
    </row>
    <row r="37" spans="1:20" x14ac:dyDescent="0.25">
      <c r="A37">
        <v>1</v>
      </c>
      <c r="B37">
        <v>1</v>
      </c>
      <c r="D37" t="s">
        <v>975</v>
      </c>
      <c r="E37" t="s">
        <v>978</v>
      </c>
      <c r="F37" s="1" t="s">
        <v>979</v>
      </c>
      <c r="G37" t="s">
        <v>56</v>
      </c>
      <c r="H37">
        <v>1</v>
      </c>
      <c r="I37" t="b">
        <v>1</v>
      </c>
      <c r="J37" s="2">
        <v>43312</v>
      </c>
      <c r="K37">
        <v>8862872</v>
      </c>
      <c r="L37">
        <v>61547.722222222197</v>
      </c>
      <c r="M37">
        <v>1.3171269599226501</v>
      </c>
      <c r="N37">
        <v>10885</v>
      </c>
      <c r="O37">
        <v>388.75</v>
      </c>
      <c r="P37">
        <v>0.59898164865502801</v>
      </c>
      <c r="Q37">
        <v>169546</v>
      </c>
      <c r="R37">
        <v>795.99061032863801</v>
      </c>
      <c r="S37">
        <v>0.62082948730980603</v>
      </c>
      <c r="T37" t="b">
        <v>0</v>
      </c>
    </row>
    <row r="38" spans="1:20" x14ac:dyDescent="0.25">
      <c r="A38">
        <v>1</v>
      </c>
      <c r="B38">
        <v>1</v>
      </c>
      <c r="D38" t="s">
        <v>975</v>
      </c>
      <c r="E38" t="s">
        <v>980</v>
      </c>
      <c r="F38" s="1" t="s">
        <v>981</v>
      </c>
      <c r="G38" t="s">
        <v>56</v>
      </c>
      <c r="H38">
        <v>2</v>
      </c>
      <c r="I38" t="b">
        <v>1</v>
      </c>
      <c r="J38" s="2">
        <v>37287</v>
      </c>
      <c r="K38">
        <v>8862872</v>
      </c>
      <c r="L38">
        <v>61547.722222222197</v>
      </c>
      <c r="M38">
        <v>1.3171269599226501</v>
      </c>
      <c r="N38">
        <v>10885</v>
      </c>
      <c r="O38">
        <v>388.75</v>
      </c>
      <c r="P38">
        <v>0.59898164865502801</v>
      </c>
      <c r="Q38">
        <v>169546</v>
      </c>
      <c r="R38">
        <v>795.99061032863801</v>
      </c>
      <c r="S38">
        <v>0.62082948730980603</v>
      </c>
      <c r="T38" t="b">
        <v>0</v>
      </c>
    </row>
    <row r="39" spans="1:20" x14ac:dyDescent="0.25">
      <c r="A39">
        <v>1</v>
      </c>
      <c r="B39">
        <v>1</v>
      </c>
      <c r="D39" t="s">
        <v>975</v>
      </c>
      <c r="E39" t="s">
        <v>982</v>
      </c>
      <c r="F39" s="1" t="s">
        <v>983</v>
      </c>
      <c r="G39" t="s">
        <v>45</v>
      </c>
      <c r="H39">
        <v>3</v>
      </c>
      <c r="I39" t="b">
        <v>1</v>
      </c>
      <c r="J39" s="2">
        <v>37287</v>
      </c>
      <c r="K39">
        <v>8862872</v>
      </c>
      <c r="L39">
        <v>61547.722222222197</v>
      </c>
      <c r="M39">
        <v>1.3171269599226501</v>
      </c>
      <c r="N39">
        <v>10885</v>
      </c>
      <c r="O39">
        <v>388.75</v>
      </c>
      <c r="P39">
        <v>0.59898164865502801</v>
      </c>
      <c r="Q39">
        <v>169546</v>
      </c>
      <c r="R39">
        <v>795.99061032863801</v>
      </c>
      <c r="S39">
        <v>0.62082948730980603</v>
      </c>
      <c r="T39" t="b">
        <v>0</v>
      </c>
    </row>
    <row r="40" spans="1:20" x14ac:dyDescent="0.25">
      <c r="A40">
        <v>1</v>
      </c>
      <c r="B40">
        <v>1</v>
      </c>
      <c r="C40">
        <v>1</v>
      </c>
      <c r="D40" t="s">
        <v>17863</v>
      </c>
      <c r="E40" t="s">
        <v>17864</v>
      </c>
      <c r="F40" s="1" t="s">
        <v>17865</v>
      </c>
      <c r="G40" t="s">
        <v>111</v>
      </c>
      <c r="H40">
        <v>0</v>
      </c>
      <c r="I40" t="b">
        <v>1</v>
      </c>
      <c r="J40" s="2">
        <v>37287</v>
      </c>
      <c r="K40">
        <v>8797050</v>
      </c>
      <c r="L40">
        <v>61090.625</v>
      </c>
      <c r="M40">
        <v>1.3073450370024</v>
      </c>
      <c r="N40">
        <v>2694</v>
      </c>
      <c r="O40">
        <v>96.214285714285694</v>
      </c>
      <c r="P40">
        <v>0.14824589448568101</v>
      </c>
      <c r="Q40">
        <v>53665</v>
      </c>
      <c r="R40">
        <v>251.948356807511</v>
      </c>
      <c r="S40">
        <v>0.19650604813136699</v>
      </c>
      <c r="T40" t="b">
        <v>0</v>
      </c>
    </row>
    <row r="41" spans="1:20" x14ac:dyDescent="0.25">
      <c r="A41">
        <v>1</v>
      </c>
      <c r="B41">
        <v>1</v>
      </c>
      <c r="D41" t="s">
        <v>17863</v>
      </c>
      <c r="E41" t="s">
        <v>17866</v>
      </c>
      <c r="F41" s="1" t="s">
        <v>17867</v>
      </c>
      <c r="G41" t="s">
        <v>116</v>
      </c>
      <c r="H41">
        <v>1</v>
      </c>
      <c r="I41" t="b">
        <v>1</v>
      </c>
      <c r="J41" s="2">
        <v>37287</v>
      </c>
      <c r="K41">
        <v>8797050</v>
      </c>
      <c r="L41">
        <v>61090.625</v>
      </c>
      <c r="M41">
        <v>1.3073450370024</v>
      </c>
      <c r="N41">
        <v>2694</v>
      </c>
      <c r="O41">
        <v>96.214285714285694</v>
      </c>
      <c r="P41">
        <v>0.14824589448568101</v>
      </c>
      <c r="Q41">
        <v>53665</v>
      </c>
      <c r="R41">
        <v>251.948356807511</v>
      </c>
      <c r="S41">
        <v>0.19650604813136699</v>
      </c>
      <c r="T41" t="b">
        <v>0</v>
      </c>
    </row>
    <row r="42" spans="1:20" x14ac:dyDescent="0.25">
      <c r="A42">
        <v>1</v>
      </c>
      <c r="B42">
        <v>1</v>
      </c>
      <c r="D42" t="s">
        <v>17863</v>
      </c>
      <c r="E42" t="s">
        <v>17868</v>
      </c>
      <c r="F42" s="1" t="s">
        <v>17869</v>
      </c>
      <c r="G42" t="s">
        <v>41</v>
      </c>
      <c r="H42">
        <v>2</v>
      </c>
      <c r="I42" t="b">
        <v>1</v>
      </c>
      <c r="J42" s="2">
        <v>37287</v>
      </c>
      <c r="K42">
        <v>8797050</v>
      </c>
      <c r="L42">
        <v>61090.625</v>
      </c>
      <c r="M42">
        <v>1.3073450370024</v>
      </c>
      <c r="N42">
        <v>2694</v>
      </c>
      <c r="O42">
        <v>96.214285714285694</v>
      </c>
      <c r="P42">
        <v>0.14824589448568101</v>
      </c>
      <c r="Q42">
        <v>53665</v>
      </c>
      <c r="R42">
        <v>251.948356807511</v>
      </c>
      <c r="S42">
        <v>0.19650604813136699</v>
      </c>
      <c r="T42" t="b">
        <v>0</v>
      </c>
    </row>
    <row r="43" spans="1:20" x14ac:dyDescent="0.25">
      <c r="A43">
        <v>1</v>
      </c>
      <c r="B43">
        <v>1</v>
      </c>
      <c r="C43">
        <v>1</v>
      </c>
      <c r="D43" t="s">
        <v>13532</v>
      </c>
      <c r="E43" t="s">
        <v>13533</v>
      </c>
      <c r="F43" s="1" t="s">
        <v>13534</v>
      </c>
      <c r="G43" t="s">
        <v>56</v>
      </c>
      <c r="H43">
        <v>0</v>
      </c>
      <c r="I43" t="b">
        <v>1</v>
      </c>
      <c r="J43" s="2">
        <v>44043</v>
      </c>
      <c r="K43">
        <v>7815453</v>
      </c>
      <c r="L43">
        <v>54273.979166666599</v>
      </c>
      <c r="M43">
        <v>1.1614681843885799</v>
      </c>
      <c r="N43">
        <v>38524</v>
      </c>
      <c r="O43">
        <v>1375.8571428571399</v>
      </c>
      <c r="P43">
        <v>2.1199052855109102</v>
      </c>
      <c r="Q43">
        <v>1903870</v>
      </c>
      <c r="R43">
        <v>8938.3568075117291</v>
      </c>
      <c r="S43">
        <v>6.9714333337532102</v>
      </c>
      <c r="T43" t="b">
        <v>0</v>
      </c>
    </row>
    <row r="44" spans="1:20" x14ac:dyDescent="0.25">
      <c r="A44">
        <v>1</v>
      </c>
      <c r="B44">
        <v>1</v>
      </c>
      <c r="D44" t="s">
        <v>13532</v>
      </c>
      <c r="E44" t="s">
        <v>13535</v>
      </c>
      <c r="F44" s="1" t="s">
        <v>13536</v>
      </c>
      <c r="G44" t="s">
        <v>56</v>
      </c>
      <c r="H44">
        <v>1</v>
      </c>
      <c r="I44" t="b">
        <v>1</v>
      </c>
      <c r="J44" s="2">
        <v>37287</v>
      </c>
      <c r="K44">
        <v>7815453</v>
      </c>
      <c r="L44">
        <v>54273.979166666599</v>
      </c>
      <c r="M44">
        <v>1.1614681843885799</v>
      </c>
      <c r="N44">
        <v>38524</v>
      </c>
      <c r="O44">
        <v>1375.8571428571399</v>
      </c>
      <c r="P44">
        <v>2.1199052855109102</v>
      </c>
      <c r="Q44">
        <v>1903870</v>
      </c>
      <c r="R44">
        <v>8938.3568075117291</v>
      </c>
      <c r="S44">
        <v>6.9714333337532102</v>
      </c>
      <c r="T44" t="b">
        <v>0</v>
      </c>
    </row>
    <row r="45" spans="1:20" x14ac:dyDescent="0.25">
      <c r="A45">
        <v>1</v>
      </c>
      <c r="B45">
        <v>1</v>
      </c>
      <c r="D45" t="s">
        <v>13532</v>
      </c>
      <c r="E45" t="s">
        <v>13537</v>
      </c>
      <c r="F45" s="1" t="s">
        <v>13538</v>
      </c>
      <c r="G45" t="s">
        <v>71</v>
      </c>
      <c r="H45">
        <v>2</v>
      </c>
      <c r="I45" t="b">
        <v>1</v>
      </c>
      <c r="J45" s="2">
        <v>37287</v>
      </c>
      <c r="K45">
        <v>7815453</v>
      </c>
      <c r="L45">
        <v>54273.979166666599</v>
      </c>
      <c r="M45">
        <v>1.1614681843885799</v>
      </c>
      <c r="N45">
        <v>38524</v>
      </c>
      <c r="O45">
        <v>1375.8571428571399</v>
      </c>
      <c r="P45">
        <v>2.1199052855109102</v>
      </c>
      <c r="Q45">
        <v>1903870</v>
      </c>
      <c r="R45">
        <v>8938.3568075117291</v>
      </c>
      <c r="S45">
        <v>6.9714333337532102</v>
      </c>
      <c r="T45" t="b">
        <v>0</v>
      </c>
    </row>
    <row r="46" spans="1:20" x14ac:dyDescent="0.25">
      <c r="A46">
        <v>1</v>
      </c>
      <c r="B46">
        <v>1</v>
      </c>
      <c r="C46">
        <v>1</v>
      </c>
      <c r="D46" t="s">
        <v>12259</v>
      </c>
      <c r="E46" t="s">
        <v>12260</v>
      </c>
      <c r="F46" s="1" t="s">
        <v>3497</v>
      </c>
      <c r="G46" t="s">
        <v>56</v>
      </c>
      <c r="H46">
        <v>0</v>
      </c>
      <c r="I46" t="b">
        <v>1</v>
      </c>
      <c r="J46" s="2">
        <v>37287</v>
      </c>
      <c r="K46">
        <v>7361662</v>
      </c>
      <c r="L46">
        <v>51122.652777777701</v>
      </c>
      <c r="M46">
        <v>1.0940295075950699</v>
      </c>
      <c r="N46">
        <v>7910</v>
      </c>
      <c r="O46">
        <v>282.5</v>
      </c>
      <c r="P46">
        <v>0.43527283792937799</v>
      </c>
      <c r="Q46">
        <v>38682</v>
      </c>
      <c r="R46">
        <v>181.60563380281599</v>
      </c>
      <c r="S46">
        <v>0.14164254083327199</v>
      </c>
      <c r="T46" t="b">
        <v>0</v>
      </c>
    </row>
    <row r="47" spans="1:20" x14ac:dyDescent="0.25">
      <c r="A47">
        <v>1</v>
      </c>
      <c r="B47">
        <v>1</v>
      </c>
      <c r="D47" t="s">
        <v>12259</v>
      </c>
      <c r="E47" t="s">
        <v>12261</v>
      </c>
      <c r="F47" s="1" t="s">
        <v>12262</v>
      </c>
      <c r="G47" t="s">
        <v>111</v>
      </c>
      <c r="H47">
        <v>1</v>
      </c>
      <c r="I47" t="b">
        <v>1</v>
      </c>
      <c r="J47" s="2">
        <v>37287</v>
      </c>
      <c r="K47">
        <v>7361662</v>
      </c>
      <c r="L47">
        <v>51122.652777777701</v>
      </c>
      <c r="M47">
        <v>1.0940295075950699</v>
      </c>
      <c r="N47">
        <v>7910</v>
      </c>
      <c r="O47">
        <v>282.5</v>
      </c>
      <c r="P47">
        <v>0.43527283792937799</v>
      </c>
      <c r="Q47">
        <v>38682</v>
      </c>
      <c r="R47">
        <v>181.60563380281599</v>
      </c>
      <c r="S47">
        <v>0.14164254083327199</v>
      </c>
      <c r="T47" t="b">
        <v>0</v>
      </c>
    </row>
    <row r="48" spans="1:20" x14ac:dyDescent="0.25">
      <c r="A48">
        <v>1</v>
      </c>
      <c r="B48">
        <v>1</v>
      </c>
      <c r="C48">
        <v>1</v>
      </c>
      <c r="D48" t="s">
        <v>9828</v>
      </c>
      <c r="E48" t="s">
        <v>9829</v>
      </c>
      <c r="F48" s="1" t="s">
        <v>9830</v>
      </c>
      <c r="G48" t="s">
        <v>41</v>
      </c>
      <c r="H48">
        <v>0</v>
      </c>
      <c r="I48" t="b">
        <v>1</v>
      </c>
      <c r="J48" s="2">
        <v>39113</v>
      </c>
      <c r="K48">
        <v>7132008</v>
      </c>
      <c r="L48">
        <v>49527.833333333299</v>
      </c>
      <c r="M48">
        <v>1.0599002236728701</v>
      </c>
      <c r="N48">
        <v>2316</v>
      </c>
      <c r="O48">
        <v>82.714285714285694</v>
      </c>
      <c r="P48">
        <v>0.127445245593481</v>
      </c>
      <c r="Q48">
        <v>219521</v>
      </c>
      <c r="R48">
        <v>1030.6150234741699</v>
      </c>
      <c r="S48">
        <v>0.80382379934493298</v>
      </c>
      <c r="T48" t="b">
        <v>0</v>
      </c>
    </row>
    <row r="49" spans="1:20" x14ac:dyDescent="0.25">
      <c r="A49">
        <v>1</v>
      </c>
      <c r="B49">
        <v>1</v>
      </c>
      <c r="D49" t="s">
        <v>9828</v>
      </c>
      <c r="E49" t="s">
        <v>9831</v>
      </c>
      <c r="F49" s="1" t="s">
        <v>9832</v>
      </c>
      <c r="G49" t="s">
        <v>41</v>
      </c>
      <c r="H49">
        <v>1</v>
      </c>
      <c r="I49" t="b">
        <v>1</v>
      </c>
      <c r="J49" s="2">
        <v>37287</v>
      </c>
      <c r="K49">
        <v>7132008</v>
      </c>
      <c r="L49">
        <v>49527.833333333299</v>
      </c>
      <c r="M49">
        <v>1.0599002236728701</v>
      </c>
      <c r="N49">
        <v>2316</v>
      </c>
      <c r="O49">
        <v>82.714285714285694</v>
      </c>
      <c r="P49">
        <v>0.127445245593481</v>
      </c>
      <c r="Q49">
        <v>219521</v>
      </c>
      <c r="R49">
        <v>1030.6150234741699</v>
      </c>
      <c r="S49">
        <v>0.80382379934493298</v>
      </c>
      <c r="T49" t="b">
        <v>0</v>
      </c>
    </row>
    <row r="50" spans="1:20" x14ac:dyDescent="0.25">
      <c r="A50">
        <v>1</v>
      </c>
      <c r="B50">
        <v>1</v>
      </c>
      <c r="D50" t="s">
        <v>9828</v>
      </c>
      <c r="E50" t="s">
        <v>9833</v>
      </c>
      <c r="F50" s="1" t="s">
        <v>9834</v>
      </c>
      <c r="G50" t="s">
        <v>41</v>
      </c>
      <c r="H50">
        <v>2</v>
      </c>
      <c r="I50" t="b">
        <v>1</v>
      </c>
      <c r="J50" s="2">
        <v>37287</v>
      </c>
      <c r="K50">
        <v>7132008</v>
      </c>
      <c r="L50">
        <v>49527.833333333299</v>
      </c>
      <c r="M50">
        <v>1.0599002236728701</v>
      </c>
      <c r="N50">
        <v>2316</v>
      </c>
      <c r="O50">
        <v>82.714285714285694</v>
      </c>
      <c r="P50">
        <v>0.127445245593481</v>
      </c>
      <c r="Q50">
        <v>219521</v>
      </c>
      <c r="R50">
        <v>1030.6150234741699</v>
      </c>
      <c r="S50">
        <v>0.80382379934493298</v>
      </c>
      <c r="T50" t="b">
        <v>0</v>
      </c>
    </row>
    <row r="51" spans="1:20" x14ac:dyDescent="0.25">
      <c r="A51">
        <v>1</v>
      </c>
      <c r="B51">
        <v>1</v>
      </c>
      <c r="D51" t="s">
        <v>9828</v>
      </c>
      <c r="E51" t="s">
        <v>9835</v>
      </c>
      <c r="F51" s="1" t="s">
        <v>9836</v>
      </c>
      <c r="G51" t="s">
        <v>22</v>
      </c>
      <c r="H51">
        <v>3</v>
      </c>
      <c r="I51" t="b">
        <v>1</v>
      </c>
      <c r="J51" s="2">
        <v>37287</v>
      </c>
      <c r="K51">
        <v>7132008</v>
      </c>
      <c r="L51">
        <v>49527.833333333299</v>
      </c>
      <c r="M51">
        <v>1.0599002236728701</v>
      </c>
      <c r="N51">
        <v>2316</v>
      </c>
      <c r="O51">
        <v>82.714285714285694</v>
      </c>
      <c r="P51">
        <v>0.127445245593481</v>
      </c>
      <c r="Q51">
        <v>219521</v>
      </c>
      <c r="R51">
        <v>1030.6150234741699</v>
      </c>
      <c r="S51">
        <v>0.80382379934493298</v>
      </c>
      <c r="T51" t="b">
        <v>0</v>
      </c>
    </row>
    <row r="52" spans="1:20" x14ac:dyDescent="0.25">
      <c r="A52">
        <v>1</v>
      </c>
      <c r="B52">
        <v>1</v>
      </c>
      <c r="C52">
        <v>1</v>
      </c>
      <c r="D52" t="s">
        <v>5328</v>
      </c>
      <c r="E52" t="s">
        <v>5329</v>
      </c>
      <c r="F52" s="1" t="s">
        <v>5330</v>
      </c>
      <c r="G52" t="s">
        <v>111</v>
      </c>
      <c r="H52">
        <v>0</v>
      </c>
      <c r="I52" t="b">
        <v>1</v>
      </c>
      <c r="J52" s="2">
        <v>37287</v>
      </c>
      <c r="K52">
        <v>4903095</v>
      </c>
      <c r="L52">
        <v>34049.270833333299</v>
      </c>
      <c r="M52">
        <v>0.72865755158846701</v>
      </c>
      <c r="N52">
        <v>4685</v>
      </c>
      <c r="O52">
        <v>167.32142857142799</v>
      </c>
      <c r="P52">
        <v>0.257806984285605</v>
      </c>
      <c r="Q52">
        <v>165853</v>
      </c>
      <c r="R52">
        <v>778.65258215962399</v>
      </c>
      <c r="S52">
        <v>0.60730676606226797</v>
      </c>
      <c r="T52" t="b">
        <v>1</v>
      </c>
    </row>
    <row r="53" spans="1:20" x14ac:dyDescent="0.25">
      <c r="A53">
        <v>1</v>
      </c>
      <c r="B53">
        <v>1</v>
      </c>
      <c r="C53">
        <v>1</v>
      </c>
      <c r="D53" t="s">
        <v>19640</v>
      </c>
      <c r="E53" t="s">
        <v>19641</v>
      </c>
      <c r="F53" s="1" t="s">
        <v>19642</v>
      </c>
      <c r="G53" t="s">
        <v>111</v>
      </c>
      <c r="H53">
        <v>0</v>
      </c>
      <c r="I53" t="b">
        <v>1</v>
      </c>
      <c r="J53" s="2">
        <v>37287</v>
      </c>
      <c r="K53">
        <v>3201998</v>
      </c>
      <c r="L53">
        <v>22236.097222222201</v>
      </c>
      <c r="M53">
        <v>0.47585454144191902</v>
      </c>
      <c r="N53">
        <v>47293</v>
      </c>
      <c r="O53">
        <v>1689.0357142857099</v>
      </c>
      <c r="P53">
        <v>2.60244732290696</v>
      </c>
      <c r="Q53">
        <v>58640</v>
      </c>
      <c r="R53">
        <v>275.30516431924798</v>
      </c>
      <c r="S53">
        <v>0.214723090700146</v>
      </c>
      <c r="T53" t="b">
        <v>1</v>
      </c>
    </row>
    <row r="54" spans="1:20" x14ac:dyDescent="0.25">
      <c r="A54">
        <v>1</v>
      </c>
      <c r="B54">
        <v>1</v>
      </c>
      <c r="D54" t="s">
        <v>19640</v>
      </c>
      <c r="E54" t="s">
        <v>19643</v>
      </c>
      <c r="F54" s="1" t="s">
        <v>19644</v>
      </c>
      <c r="G54" t="s">
        <v>41</v>
      </c>
      <c r="H54">
        <v>1</v>
      </c>
      <c r="I54" t="b">
        <v>1</v>
      </c>
      <c r="J54" s="2">
        <v>42400</v>
      </c>
      <c r="K54">
        <v>3201998</v>
      </c>
      <c r="L54">
        <v>22236.097222222201</v>
      </c>
      <c r="M54">
        <v>0.47585454144191902</v>
      </c>
      <c r="N54">
        <v>47293</v>
      </c>
      <c r="O54">
        <v>1689.0357142857099</v>
      </c>
      <c r="P54">
        <v>2.60244732290696</v>
      </c>
      <c r="Q54">
        <v>58640</v>
      </c>
      <c r="R54">
        <v>275.30516431924798</v>
      </c>
      <c r="S54">
        <v>0.214723090700146</v>
      </c>
      <c r="T54" t="b">
        <v>1</v>
      </c>
    </row>
    <row r="55" spans="1:20" x14ac:dyDescent="0.25">
      <c r="A55">
        <v>1</v>
      </c>
      <c r="B55">
        <v>1</v>
      </c>
      <c r="D55" t="s">
        <v>19640</v>
      </c>
      <c r="E55" t="s">
        <v>19645</v>
      </c>
      <c r="F55" s="1" t="s">
        <v>19646</v>
      </c>
      <c r="G55" t="s">
        <v>41</v>
      </c>
      <c r="H55">
        <v>2</v>
      </c>
      <c r="I55" t="b">
        <v>1</v>
      </c>
      <c r="J55" s="2">
        <v>39660</v>
      </c>
      <c r="K55">
        <v>3201998</v>
      </c>
      <c r="L55">
        <v>22236.097222222201</v>
      </c>
      <c r="M55">
        <v>0.47585454144191902</v>
      </c>
      <c r="N55">
        <v>47293</v>
      </c>
      <c r="O55">
        <v>1689.0357142857099</v>
      </c>
      <c r="P55">
        <v>2.60244732290696</v>
      </c>
      <c r="Q55">
        <v>58640</v>
      </c>
      <c r="R55">
        <v>275.30516431924798</v>
      </c>
      <c r="S55">
        <v>0.214723090700146</v>
      </c>
      <c r="T55" t="b">
        <v>1</v>
      </c>
    </row>
    <row r="56" spans="1:20" x14ac:dyDescent="0.25">
      <c r="A56">
        <v>1</v>
      </c>
      <c r="B56">
        <v>1</v>
      </c>
      <c r="D56" t="s">
        <v>19640</v>
      </c>
      <c r="E56" t="s">
        <v>19647</v>
      </c>
      <c r="F56" s="1" t="s">
        <v>19648</v>
      </c>
      <c r="G56" t="s">
        <v>41</v>
      </c>
      <c r="H56">
        <v>3</v>
      </c>
      <c r="I56" t="b">
        <v>1</v>
      </c>
      <c r="J56" s="2">
        <v>38748</v>
      </c>
      <c r="K56">
        <v>3201998</v>
      </c>
      <c r="L56">
        <v>22236.097222222201</v>
      </c>
      <c r="M56">
        <v>0.47585454144191902</v>
      </c>
      <c r="N56">
        <v>47293</v>
      </c>
      <c r="O56">
        <v>1689.0357142857099</v>
      </c>
      <c r="P56">
        <v>2.60244732290696</v>
      </c>
      <c r="Q56">
        <v>58640</v>
      </c>
      <c r="R56">
        <v>275.30516431924798</v>
      </c>
      <c r="S56">
        <v>0.214723090700146</v>
      </c>
      <c r="T56" t="b">
        <v>1</v>
      </c>
    </row>
    <row r="57" spans="1:20" x14ac:dyDescent="0.25">
      <c r="A57">
        <v>1</v>
      </c>
      <c r="B57">
        <v>1</v>
      </c>
      <c r="D57" t="s">
        <v>19640</v>
      </c>
      <c r="E57" t="s">
        <v>19647</v>
      </c>
      <c r="F57" s="1" t="s">
        <v>19649</v>
      </c>
      <c r="G57" t="s">
        <v>41</v>
      </c>
      <c r="H57">
        <v>4</v>
      </c>
      <c r="I57" t="b">
        <v>0</v>
      </c>
      <c r="J57" s="2">
        <v>37833</v>
      </c>
      <c r="K57">
        <v>3201998</v>
      </c>
      <c r="L57">
        <v>22236.097222222201</v>
      </c>
      <c r="M57">
        <v>0.47585454144191902</v>
      </c>
      <c r="N57">
        <v>47293</v>
      </c>
      <c r="O57">
        <v>1689.0357142857099</v>
      </c>
      <c r="P57">
        <v>2.60244732290696</v>
      </c>
      <c r="Q57">
        <v>58640</v>
      </c>
      <c r="R57">
        <v>275.30516431924798</v>
      </c>
      <c r="S57">
        <v>0.214723090700146</v>
      </c>
      <c r="T57" t="b">
        <v>1</v>
      </c>
    </row>
    <row r="58" spans="1:20" x14ac:dyDescent="0.25">
      <c r="A58">
        <v>1</v>
      </c>
      <c r="B58">
        <v>1</v>
      </c>
      <c r="D58" t="s">
        <v>19640</v>
      </c>
      <c r="E58" t="s">
        <v>19650</v>
      </c>
      <c r="F58" s="1" t="s">
        <v>19651</v>
      </c>
      <c r="G58" t="s">
        <v>1654</v>
      </c>
      <c r="H58">
        <v>5</v>
      </c>
      <c r="I58" t="b">
        <v>1</v>
      </c>
      <c r="J58" s="2">
        <v>39660</v>
      </c>
      <c r="K58">
        <v>3201998</v>
      </c>
      <c r="L58">
        <v>22236.097222222201</v>
      </c>
      <c r="M58">
        <v>0.47585454144191902</v>
      </c>
      <c r="N58">
        <v>47293</v>
      </c>
      <c r="O58">
        <v>1689.0357142857099</v>
      </c>
      <c r="P58">
        <v>2.60244732290696</v>
      </c>
      <c r="Q58">
        <v>58640</v>
      </c>
      <c r="R58">
        <v>275.30516431924798</v>
      </c>
      <c r="S58">
        <v>0.214723090700146</v>
      </c>
      <c r="T58" t="b">
        <v>1</v>
      </c>
    </row>
    <row r="59" spans="1:20" x14ac:dyDescent="0.25">
      <c r="A59">
        <v>1</v>
      </c>
      <c r="B59">
        <v>1</v>
      </c>
      <c r="C59">
        <v>1</v>
      </c>
      <c r="D59" t="s">
        <v>12337</v>
      </c>
      <c r="E59" t="s">
        <v>12338</v>
      </c>
      <c r="F59" s="1" t="s">
        <v>12265</v>
      </c>
      <c r="G59" t="s">
        <v>56</v>
      </c>
      <c r="H59">
        <v>0</v>
      </c>
      <c r="I59" t="b">
        <v>1</v>
      </c>
      <c r="J59" s="2">
        <v>37287</v>
      </c>
      <c r="K59">
        <v>2927196</v>
      </c>
      <c r="L59">
        <v>20327.75</v>
      </c>
      <c r="M59">
        <v>0.43501573401689198</v>
      </c>
      <c r="N59">
        <v>3605</v>
      </c>
      <c r="O59">
        <v>128.75</v>
      </c>
      <c r="P59">
        <v>0.19837655887931799</v>
      </c>
      <c r="Q59">
        <v>5497</v>
      </c>
      <c r="R59">
        <v>25.8075117370892</v>
      </c>
      <c r="S59">
        <v>2.0128458894589099E-2</v>
      </c>
      <c r="T59" t="b">
        <v>0</v>
      </c>
    </row>
    <row r="60" spans="1:20" x14ac:dyDescent="0.25">
      <c r="A60">
        <v>1</v>
      </c>
      <c r="B60">
        <v>1</v>
      </c>
      <c r="C60">
        <v>1</v>
      </c>
      <c r="D60" t="s">
        <v>12830</v>
      </c>
      <c r="E60" t="s">
        <v>12831</v>
      </c>
      <c r="F60" s="1" t="s">
        <v>12832</v>
      </c>
      <c r="G60" t="s">
        <v>56</v>
      </c>
      <c r="H60">
        <v>0</v>
      </c>
      <c r="I60" t="b">
        <v>1</v>
      </c>
      <c r="J60" s="2">
        <v>41851</v>
      </c>
      <c r="K60">
        <v>2770773</v>
      </c>
      <c r="L60">
        <v>19241.479166666599</v>
      </c>
      <c r="M60">
        <v>0.41176943750578598</v>
      </c>
      <c r="N60">
        <v>28324</v>
      </c>
      <c r="O60">
        <v>1011.57142857142</v>
      </c>
      <c r="P60">
        <v>1.5586179344515401</v>
      </c>
      <c r="Q60">
        <v>113923</v>
      </c>
      <c r="R60">
        <v>534.84976525821503</v>
      </c>
      <c r="S60">
        <v>0.41715379709810302</v>
      </c>
      <c r="T60" t="b">
        <v>1</v>
      </c>
    </row>
    <row r="61" spans="1:20" x14ac:dyDescent="0.25">
      <c r="A61">
        <v>1</v>
      </c>
      <c r="B61">
        <v>1</v>
      </c>
      <c r="D61" t="s">
        <v>12830</v>
      </c>
      <c r="E61" t="s">
        <v>12833</v>
      </c>
      <c r="F61" s="1" t="s">
        <v>12459</v>
      </c>
      <c r="G61" t="s">
        <v>56</v>
      </c>
      <c r="H61">
        <v>1</v>
      </c>
      <c r="I61" t="b">
        <v>1</v>
      </c>
      <c r="J61" s="2">
        <v>37287</v>
      </c>
      <c r="K61">
        <v>2770773</v>
      </c>
      <c r="L61">
        <v>19241.479166666599</v>
      </c>
      <c r="M61">
        <v>0.41176943750578598</v>
      </c>
      <c r="N61">
        <v>28324</v>
      </c>
      <c r="O61">
        <v>1011.57142857142</v>
      </c>
      <c r="P61">
        <v>1.5586179344515401</v>
      </c>
      <c r="Q61">
        <v>113923</v>
      </c>
      <c r="R61">
        <v>534.84976525821503</v>
      </c>
      <c r="S61">
        <v>0.41715379709810302</v>
      </c>
      <c r="T61" t="b">
        <v>1</v>
      </c>
    </row>
    <row r="62" spans="1:20" x14ac:dyDescent="0.25">
      <c r="A62">
        <v>1</v>
      </c>
      <c r="B62">
        <v>1</v>
      </c>
      <c r="D62" t="s">
        <v>12830</v>
      </c>
      <c r="E62" t="s">
        <v>12834</v>
      </c>
      <c r="F62" s="1" t="s">
        <v>12416</v>
      </c>
      <c r="G62" t="s">
        <v>56</v>
      </c>
      <c r="H62">
        <v>2</v>
      </c>
      <c r="I62" t="b">
        <v>1</v>
      </c>
      <c r="J62" s="2">
        <v>37287</v>
      </c>
      <c r="K62">
        <v>2770773</v>
      </c>
      <c r="L62">
        <v>19241.479166666599</v>
      </c>
      <c r="M62">
        <v>0.41176943750578598</v>
      </c>
      <c r="N62">
        <v>28324</v>
      </c>
      <c r="O62">
        <v>1011.57142857142</v>
      </c>
      <c r="P62">
        <v>1.5586179344515401</v>
      </c>
      <c r="Q62">
        <v>113923</v>
      </c>
      <c r="R62">
        <v>534.84976525821503</v>
      </c>
      <c r="S62">
        <v>0.41715379709810302</v>
      </c>
      <c r="T62" t="b">
        <v>1</v>
      </c>
    </row>
    <row r="63" spans="1:20" x14ac:dyDescent="0.25">
      <c r="A63">
        <v>1</v>
      </c>
      <c r="B63">
        <v>1</v>
      </c>
      <c r="D63" t="s">
        <v>12830</v>
      </c>
      <c r="E63" t="s">
        <v>12834</v>
      </c>
      <c r="F63" s="1" t="s">
        <v>12835</v>
      </c>
      <c r="G63" t="s">
        <v>56</v>
      </c>
      <c r="H63">
        <v>3</v>
      </c>
      <c r="I63" t="b">
        <v>0</v>
      </c>
      <c r="J63" s="2">
        <v>43312</v>
      </c>
      <c r="K63">
        <v>2770773</v>
      </c>
      <c r="L63">
        <v>19241.479166666599</v>
      </c>
      <c r="M63">
        <v>0.41176943750578598</v>
      </c>
      <c r="N63">
        <v>28324</v>
      </c>
      <c r="O63">
        <v>1011.57142857142</v>
      </c>
      <c r="P63">
        <v>1.5586179344515401</v>
      </c>
      <c r="Q63">
        <v>113923</v>
      </c>
      <c r="R63">
        <v>534.84976525821503</v>
      </c>
      <c r="S63">
        <v>0.41715379709810302</v>
      </c>
      <c r="T63" t="b">
        <v>1</v>
      </c>
    </row>
    <row r="64" spans="1:20" x14ac:dyDescent="0.25">
      <c r="A64">
        <v>1</v>
      </c>
      <c r="B64">
        <v>1</v>
      </c>
      <c r="D64" t="s">
        <v>12830</v>
      </c>
      <c r="E64" t="s">
        <v>12836</v>
      </c>
      <c r="F64" s="1" t="s">
        <v>12837</v>
      </c>
      <c r="G64" t="s">
        <v>111</v>
      </c>
      <c r="H64">
        <v>4</v>
      </c>
      <c r="I64" t="b">
        <v>1</v>
      </c>
      <c r="J64" s="2">
        <v>37287</v>
      </c>
      <c r="K64">
        <v>2770773</v>
      </c>
      <c r="L64">
        <v>19241.479166666599</v>
      </c>
      <c r="M64">
        <v>0.41176943750578598</v>
      </c>
      <c r="N64">
        <v>28324</v>
      </c>
      <c r="O64">
        <v>1011.57142857142</v>
      </c>
      <c r="P64">
        <v>1.5586179344515401</v>
      </c>
      <c r="Q64">
        <v>113923</v>
      </c>
      <c r="R64">
        <v>534.84976525821503</v>
      </c>
      <c r="S64">
        <v>0.41715379709810302</v>
      </c>
      <c r="T64" t="b">
        <v>1</v>
      </c>
    </row>
    <row r="65" spans="1:20" x14ac:dyDescent="0.25">
      <c r="A65">
        <v>1</v>
      </c>
      <c r="B65">
        <v>1</v>
      </c>
      <c r="D65" t="s">
        <v>12830</v>
      </c>
      <c r="E65" t="s">
        <v>12838</v>
      </c>
      <c r="F65" s="1" t="s">
        <v>12839</v>
      </c>
      <c r="G65" t="s">
        <v>45</v>
      </c>
      <c r="H65">
        <v>5</v>
      </c>
      <c r="I65" t="b">
        <v>1</v>
      </c>
      <c r="J65" s="2">
        <v>37287</v>
      </c>
      <c r="K65">
        <v>2770773</v>
      </c>
      <c r="L65">
        <v>19241.479166666599</v>
      </c>
      <c r="M65">
        <v>0.41176943750578598</v>
      </c>
      <c r="N65">
        <v>28324</v>
      </c>
      <c r="O65">
        <v>1011.57142857142</v>
      </c>
      <c r="P65">
        <v>1.5586179344515401</v>
      </c>
      <c r="Q65">
        <v>113923</v>
      </c>
      <c r="R65">
        <v>534.84976525821503</v>
      </c>
      <c r="S65">
        <v>0.41715379709810302</v>
      </c>
      <c r="T65" t="b">
        <v>1</v>
      </c>
    </row>
    <row r="66" spans="1:20" x14ac:dyDescent="0.25">
      <c r="A66">
        <v>1</v>
      </c>
      <c r="B66">
        <v>1</v>
      </c>
      <c r="D66" t="s">
        <v>12830</v>
      </c>
      <c r="E66" t="s">
        <v>12840</v>
      </c>
      <c r="F66" s="1" t="s">
        <v>12841</v>
      </c>
      <c r="G66" t="s">
        <v>41</v>
      </c>
      <c r="H66">
        <v>6</v>
      </c>
      <c r="I66" t="b">
        <v>1</v>
      </c>
      <c r="J66" s="2">
        <v>37468</v>
      </c>
      <c r="K66">
        <v>2770773</v>
      </c>
      <c r="L66">
        <v>19241.479166666599</v>
      </c>
      <c r="M66">
        <v>0.41176943750578598</v>
      </c>
      <c r="N66">
        <v>28324</v>
      </c>
      <c r="O66">
        <v>1011.57142857142</v>
      </c>
      <c r="P66">
        <v>1.5586179344515401</v>
      </c>
      <c r="Q66">
        <v>113923</v>
      </c>
      <c r="R66">
        <v>534.84976525821503</v>
      </c>
      <c r="S66">
        <v>0.41715379709810302</v>
      </c>
      <c r="T66" t="b">
        <v>1</v>
      </c>
    </row>
    <row r="67" spans="1:20" x14ac:dyDescent="0.25">
      <c r="A67">
        <v>1</v>
      </c>
      <c r="B67">
        <v>1</v>
      </c>
      <c r="D67" t="s">
        <v>12830</v>
      </c>
      <c r="E67" t="s">
        <v>12842</v>
      </c>
      <c r="F67" s="1" t="s">
        <v>12843</v>
      </c>
      <c r="G67" t="s">
        <v>41</v>
      </c>
      <c r="H67">
        <v>7</v>
      </c>
      <c r="I67" t="b">
        <v>1</v>
      </c>
      <c r="J67" s="2">
        <v>37287</v>
      </c>
      <c r="K67">
        <v>2770773</v>
      </c>
      <c r="L67">
        <v>19241.479166666599</v>
      </c>
      <c r="M67">
        <v>0.41176943750578598</v>
      </c>
      <c r="N67">
        <v>28324</v>
      </c>
      <c r="O67">
        <v>1011.57142857142</v>
      </c>
      <c r="P67">
        <v>1.5586179344515401</v>
      </c>
      <c r="Q67">
        <v>113923</v>
      </c>
      <c r="R67">
        <v>534.84976525821503</v>
      </c>
      <c r="S67">
        <v>0.41715379709810302</v>
      </c>
      <c r="T67" t="b">
        <v>1</v>
      </c>
    </row>
    <row r="68" spans="1:20" x14ac:dyDescent="0.25">
      <c r="A68">
        <v>1</v>
      </c>
      <c r="B68">
        <v>1</v>
      </c>
      <c r="C68">
        <v>1</v>
      </c>
      <c r="D68" t="s">
        <v>8063</v>
      </c>
      <c r="E68" t="s">
        <v>8064</v>
      </c>
      <c r="F68" s="1" t="s">
        <v>8065</v>
      </c>
      <c r="G68" t="s">
        <v>56</v>
      </c>
      <c r="H68">
        <v>0</v>
      </c>
      <c r="I68" t="b">
        <v>1</v>
      </c>
      <c r="J68" s="2">
        <v>37287</v>
      </c>
      <c r="K68">
        <v>2351292</v>
      </c>
      <c r="L68">
        <v>16328.416666666601</v>
      </c>
      <c r="M68">
        <v>0.34942963001727501</v>
      </c>
      <c r="N68">
        <v>1718</v>
      </c>
      <c r="O68">
        <v>61.357142857142797</v>
      </c>
      <c r="P68">
        <v>9.4538398933333906E-2</v>
      </c>
      <c r="Q68">
        <v>23560</v>
      </c>
      <c r="R68">
        <v>110.61032863849699</v>
      </c>
      <c r="S68">
        <v>8.6270054858380796E-2</v>
      </c>
      <c r="T68" t="b">
        <v>1</v>
      </c>
    </row>
    <row r="69" spans="1:20" x14ac:dyDescent="0.25">
      <c r="A69">
        <v>1</v>
      </c>
      <c r="B69">
        <v>1</v>
      </c>
      <c r="C69">
        <v>1</v>
      </c>
      <c r="D69" t="s">
        <v>904</v>
      </c>
      <c r="E69" t="s">
        <v>905</v>
      </c>
      <c r="F69" s="1" t="s">
        <v>906</v>
      </c>
      <c r="G69" t="s">
        <v>111</v>
      </c>
      <c r="H69">
        <v>0</v>
      </c>
      <c r="I69" t="b">
        <v>1</v>
      </c>
      <c r="J69" s="2">
        <v>37287</v>
      </c>
      <c r="K69">
        <v>1939288</v>
      </c>
      <c r="L69">
        <v>13467.277777777699</v>
      </c>
      <c r="M69">
        <v>0.28820099261892601</v>
      </c>
      <c r="N69">
        <v>8974</v>
      </c>
      <c r="O69">
        <v>320.5</v>
      </c>
      <c r="P69">
        <v>0.49382281258890398</v>
      </c>
      <c r="Q69">
        <v>410026</v>
      </c>
      <c r="R69">
        <v>1925.0046948356801</v>
      </c>
      <c r="S69">
        <v>1.5013992153379601</v>
      </c>
      <c r="T69" t="b">
        <v>0</v>
      </c>
    </row>
    <row r="70" spans="1:20" x14ac:dyDescent="0.25">
      <c r="A70">
        <v>1</v>
      </c>
      <c r="B70">
        <v>1</v>
      </c>
      <c r="D70" t="s">
        <v>904</v>
      </c>
      <c r="E70" t="s">
        <v>907</v>
      </c>
      <c r="F70" s="1" t="s">
        <v>375</v>
      </c>
      <c r="G70" t="s">
        <v>41</v>
      </c>
      <c r="H70">
        <v>1</v>
      </c>
      <c r="I70" t="b">
        <v>1</v>
      </c>
      <c r="J70" s="2">
        <v>42766</v>
      </c>
      <c r="K70">
        <v>1939288</v>
      </c>
      <c r="L70">
        <v>13467.277777777699</v>
      </c>
      <c r="M70">
        <v>0.28820099261892601</v>
      </c>
      <c r="N70">
        <v>8974</v>
      </c>
      <c r="O70">
        <v>320.5</v>
      </c>
      <c r="P70">
        <v>0.49382281258890398</v>
      </c>
      <c r="Q70">
        <v>410026</v>
      </c>
      <c r="R70">
        <v>1925.0046948356801</v>
      </c>
      <c r="S70">
        <v>1.5013992153379601</v>
      </c>
      <c r="T70" t="b">
        <v>0</v>
      </c>
    </row>
    <row r="71" spans="1:20" x14ac:dyDescent="0.25">
      <c r="A71">
        <v>1</v>
      </c>
      <c r="B71">
        <v>1</v>
      </c>
      <c r="C71">
        <v>1</v>
      </c>
      <c r="D71" t="s">
        <v>1011</v>
      </c>
      <c r="E71" t="s">
        <v>1012</v>
      </c>
      <c r="F71" s="1" t="s">
        <v>1013</v>
      </c>
      <c r="G71" t="s">
        <v>56</v>
      </c>
      <c r="H71">
        <v>0</v>
      </c>
      <c r="I71" t="b">
        <v>1</v>
      </c>
      <c r="J71" s="2">
        <v>37287</v>
      </c>
      <c r="K71">
        <v>1784476</v>
      </c>
      <c r="L71">
        <v>12392.1944444444</v>
      </c>
      <c r="M71">
        <v>0.26519410964470003</v>
      </c>
      <c r="N71">
        <v>1265</v>
      </c>
      <c r="O71">
        <v>45.178571428571402</v>
      </c>
      <c r="P71">
        <v>6.9610637165696904E-2</v>
      </c>
      <c r="Q71">
        <v>18499</v>
      </c>
      <c r="R71">
        <v>86.849765258215896</v>
      </c>
      <c r="S71">
        <v>6.7738104619065695E-2</v>
      </c>
      <c r="T71" t="b">
        <v>1</v>
      </c>
    </row>
    <row r="72" spans="1:20" x14ac:dyDescent="0.25">
      <c r="A72">
        <v>1</v>
      </c>
      <c r="B72">
        <v>1</v>
      </c>
      <c r="C72">
        <v>1</v>
      </c>
      <c r="D72" t="s">
        <v>11181</v>
      </c>
      <c r="E72" t="s">
        <v>11182</v>
      </c>
      <c r="F72" s="1" t="s">
        <v>11183</v>
      </c>
      <c r="G72" t="s">
        <v>56</v>
      </c>
      <c r="H72">
        <v>0</v>
      </c>
      <c r="I72" t="b">
        <v>1</v>
      </c>
      <c r="J72" s="2">
        <v>37287</v>
      </c>
      <c r="K72">
        <v>1544163</v>
      </c>
      <c r="L72">
        <v>10723.354166666601</v>
      </c>
      <c r="M72">
        <v>0.22948077302877101</v>
      </c>
      <c r="N72">
        <v>14947</v>
      </c>
      <c r="O72">
        <v>533.82142857142799</v>
      </c>
      <c r="P72">
        <v>0.82250608198867403</v>
      </c>
      <c r="Q72">
        <v>46099</v>
      </c>
      <c r="R72">
        <v>216.42723004694801</v>
      </c>
      <c r="S72">
        <v>0.168801496558425</v>
      </c>
      <c r="T72" t="b">
        <v>0</v>
      </c>
    </row>
    <row r="73" spans="1:20" x14ac:dyDescent="0.25">
      <c r="A73">
        <v>1</v>
      </c>
      <c r="B73">
        <v>1</v>
      </c>
      <c r="D73" t="s">
        <v>11181</v>
      </c>
      <c r="E73" t="s">
        <v>11184</v>
      </c>
      <c r="F73" s="1" t="s">
        <v>11185</v>
      </c>
      <c r="G73" t="s">
        <v>111</v>
      </c>
      <c r="H73">
        <v>1</v>
      </c>
      <c r="I73" t="b">
        <v>1</v>
      </c>
      <c r="J73" s="2">
        <v>37287</v>
      </c>
      <c r="K73">
        <v>1544163</v>
      </c>
      <c r="L73">
        <v>10723.354166666601</v>
      </c>
      <c r="M73">
        <v>0.22948077302877101</v>
      </c>
      <c r="N73">
        <v>14947</v>
      </c>
      <c r="O73">
        <v>533.82142857142799</v>
      </c>
      <c r="P73">
        <v>0.82250608198867403</v>
      </c>
      <c r="Q73">
        <v>46099</v>
      </c>
      <c r="R73">
        <v>216.42723004694801</v>
      </c>
      <c r="S73">
        <v>0.168801496558425</v>
      </c>
      <c r="T73" t="b">
        <v>0</v>
      </c>
    </row>
    <row r="74" spans="1:20" x14ac:dyDescent="0.25">
      <c r="A74">
        <v>1</v>
      </c>
      <c r="B74">
        <v>1</v>
      </c>
      <c r="C74">
        <v>1</v>
      </c>
      <c r="D74" t="s">
        <v>6666</v>
      </c>
      <c r="E74" t="s">
        <v>6667</v>
      </c>
      <c r="F74" s="1" t="s">
        <v>6668</v>
      </c>
      <c r="G74" t="s">
        <v>56</v>
      </c>
      <c r="H74">
        <v>0</v>
      </c>
      <c r="I74" t="b">
        <v>1</v>
      </c>
      <c r="J74" s="2">
        <v>37287</v>
      </c>
      <c r="K74">
        <v>1461751</v>
      </c>
      <c r="L74">
        <v>10151.0486111111</v>
      </c>
      <c r="M74">
        <v>0.217233381097448</v>
      </c>
      <c r="N74">
        <v>921</v>
      </c>
      <c r="O74">
        <v>32.892857142857103</v>
      </c>
      <c r="P74">
        <v>5.0680946110361197E-2</v>
      </c>
      <c r="Q74">
        <v>19598</v>
      </c>
      <c r="R74">
        <v>92.009389671361504</v>
      </c>
      <c r="S74">
        <v>7.1762331711143795E-2</v>
      </c>
      <c r="T74" t="b">
        <v>0</v>
      </c>
    </row>
    <row r="75" spans="1:20" x14ac:dyDescent="0.25">
      <c r="A75">
        <v>1</v>
      </c>
      <c r="B75">
        <v>1</v>
      </c>
      <c r="C75">
        <v>1</v>
      </c>
      <c r="D75" t="s">
        <v>13247</v>
      </c>
      <c r="E75" t="s">
        <v>13248</v>
      </c>
      <c r="F75" s="1" t="s">
        <v>10771</v>
      </c>
      <c r="G75" t="s">
        <v>56</v>
      </c>
      <c r="H75">
        <v>0</v>
      </c>
      <c r="I75" t="b">
        <v>0</v>
      </c>
      <c r="J75" s="2">
        <v>42947</v>
      </c>
      <c r="K75">
        <v>1332153</v>
      </c>
      <c r="L75">
        <v>9251.0625</v>
      </c>
      <c r="M75">
        <v>0.197973594907141</v>
      </c>
      <c r="N75">
        <v>1299</v>
      </c>
      <c r="O75">
        <v>46.392857142857103</v>
      </c>
      <c r="P75">
        <v>7.1481595002561502E-2</v>
      </c>
      <c r="Q75">
        <v>473772</v>
      </c>
      <c r="R75">
        <v>2224.2816901408401</v>
      </c>
      <c r="S75">
        <v>1.73481903354689</v>
      </c>
      <c r="T75" t="b">
        <v>0</v>
      </c>
    </row>
    <row r="76" spans="1:20" x14ac:dyDescent="0.25">
      <c r="A76">
        <v>1</v>
      </c>
      <c r="B76">
        <v>1</v>
      </c>
      <c r="C76">
        <v>1</v>
      </c>
      <c r="D76" t="s">
        <v>12870</v>
      </c>
      <c r="E76" t="s">
        <v>12871</v>
      </c>
      <c r="F76" s="1" t="s">
        <v>12872</v>
      </c>
      <c r="G76" t="s">
        <v>41</v>
      </c>
      <c r="H76">
        <v>0</v>
      </c>
      <c r="I76" t="b">
        <v>1</v>
      </c>
      <c r="J76" s="2">
        <v>37287</v>
      </c>
      <c r="K76">
        <v>1262294</v>
      </c>
      <c r="L76">
        <v>8765.9305555555493</v>
      </c>
      <c r="M76">
        <v>0.18759172633302201</v>
      </c>
      <c r="N76">
        <v>27886</v>
      </c>
      <c r="O76">
        <v>995.92857142857099</v>
      </c>
      <c r="P76">
        <v>1.53451559525899</v>
      </c>
      <c r="Q76">
        <v>4247</v>
      </c>
      <c r="R76">
        <v>19.9389671361502</v>
      </c>
      <c r="S76">
        <v>1.5551312520523899E-2</v>
      </c>
      <c r="T76" t="b">
        <v>1</v>
      </c>
    </row>
    <row r="77" spans="1:20" x14ac:dyDescent="0.25">
      <c r="A77">
        <v>1</v>
      </c>
      <c r="B77">
        <v>1</v>
      </c>
      <c r="D77" t="s">
        <v>12870</v>
      </c>
      <c r="E77" t="s">
        <v>12873</v>
      </c>
      <c r="F77" s="1" t="s">
        <v>12874</v>
      </c>
      <c r="G77" t="s">
        <v>52</v>
      </c>
      <c r="H77">
        <v>1</v>
      </c>
      <c r="I77" t="b">
        <v>1</v>
      </c>
      <c r="J77" s="2">
        <v>44043</v>
      </c>
      <c r="K77">
        <v>1262294</v>
      </c>
      <c r="L77">
        <v>8765.9305555555493</v>
      </c>
      <c r="M77">
        <v>0.18759172633302201</v>
      </c>
      <c r="N77">
        <v>27886</v>
      </c>
      <c r="O77">
        <v>995.92857142857099</v>
      </c>
      <c r="P77">
        <v>1.53451559525899</v>
      </c>
      <c r="Q77">
        <v>4247</v>
      </c>
      <c r="R77">
        <v>19.9389671361502</v>
      </c>
      <c r="S77">
        <v>1.5551312520523899E-2</v>
      </c>
      <c r="T77" t="b">
        <v>1</v>
      </c>
    </row>
    <row r="78" spans="1:20" x14ac:dyDescent="0.25">
      <c r="A78">
        <v>1</v>
      </c>
      <c r="B78">
        <v>1</v>
      </c>
      <c r="C78">
        <v>1</v>
      </c>
      <c r="D78" t="s">
        <v>8082</v>
      </c>
      <c r="E78" t="s">
        <v>8083</v>
      </c>
      <c r="F78" s="1" t="s">
        <v>1304</v>
      </c>
      <c r="G78" t="s">
        <v>22</v>
      </c>
      <c r="H78">
        <v>0</v>
      </c>
      <c r="I78" t="b">
        <v>1</v>
      </c>
      <c r="J78" s="2">
        <v>37287</v>
      </c>
      <c r="K78">
        <v>1220916</v>
      </c>
      <c r="L78">
        <v>8478.5833333333303</v>
      </c>
      <c r="M78">
        <v>0.18144246914554699</v>
      </c>
      <c r="N78">
        <v>648</v>
      </c>
      <c r="O78">
        <v>23.1428571428571</v>
      </c>
      <c r="P78">
        <v>3.5658255243772002E-2</v>
      </c>
      <c r="Q78">
        <v>2703</v>
      </c>
      <c r="R78">
        <v>12.690140845070401</v>
      </c>
      <c r="S78">
        <v>9.8976213192785798E-3</v>
      </c>
      <c r="T78" t="b">
        <v>0</v>
      </c>
    </row>
    <row r="79" spans="1:20" x14ac:dyDescent="0.25">
      <c r="A79">
        <v>1</v>
      </c>
      <c r="B79">
        <v>1</v>
      </c>
      <c r="C79">
        <v>1</v>
      </c>
      <c r="D79" t="s">
        <v>13909</v>
      </c>
      <c r="E79" t="s">
        <v>13910</v>
      </c>
      <c r="F79" s="1" t="s">
        <v>13911</v>
      </c>
      <c r="G79" t="s">
        <v>56</v>
      </c>
      <c r="H79">
        <v>0</v>
      </c>
      <c r="I79" t="b">
        <v>1</v>
      </c>
      <c r="J79" s="2">
        <v>44227</v>
      </c>
      <c r="K79">
        <v>1042377</v>
      </c>
      <c r="L79">
        <v>7238.7291666666597</v>
      </c>
      <c r="M79">
        <v>0.154909475066694</v>
      </c>
      <c r="N79">
        <v>2659</v>
      </c>
      <c r="O79">
        <v>94.964285714285694</v>
      </c>
      <c r="P79">
        <v>0.14631990847714399</v>
      </c>
      <c r="Q79">
        <v>15234</v>
      </c>
      <c r="R79">
        <v>71.521126760563305</v>
      </c>
      <c r="S79">
        <v>5.5782598290007403E-2</v>
      </c>
      <c r="T79" t="b">
        <v>0</v>
      </c>
    </row>
    <row r="80" spans="1:20" x14ac:dyDescent="0.25">
      <c r="A80">
        <v>1</v>
      </c>
      <c r="B80">
        <v>1</v>
      </c>
      <c r="D80" t="s">
        <v>13909</v>
      </c>
      <c r="E80" t="s">
        <v>13912</v>
      </c>
      <c r="F80" s="1" t="s">
        <v>13913</v>
      </c>
      <c r="G80" t="s">
        <v>56</v>
      </c>
      <c r="H80">
        <v>1</v>
      </c>
      <c r="I80" t="b">
        <v>1</v>
      </c>
      <c r="J80" s="2">
        <v>37287</v>
      </c>
      <c r="K80">
        <v>1042377</v>
      </c>
      <c r="L80">
        <v>7238.7291666666597</v>
      </c>
      <c r="M80">
        <v>0.154909475066694</v>
      </c>
      <c r="N80">
        <v>2659</v>
      </c>
      <c r="O80">
        <v>94.964285714285694</v>
      </c>
      <c r="P80">
        <v>0.14631990847714399</v>
      </c>
      <c r="Q80">
        <v>15234</v>
      </c>
      <c r="R80">
        <v>71.521126760563305</v>
      </c>
      <c r="S80">
        <v>5.5782598290007403E-2</v>
      </c>
      <c r="T80" t="b">
        <v>0</v>
      </c>
    </row>
    <row r="81" spans="1:20" x14ac:dyDescent="0.25">
      <c r="A81">
        <v>1</v>
      </c>
      <c r="B81">
        <v>1</v>
      </c>
      <c r="D81" t="s">
        <v>13909</v>
      </c>
      <c r="E81" t="s">
        <v>13914</v>
      </c>
      <c r="F81" s="1" t="s">
        <v>13915</v>
      </c>
      <c r="G81" t="s">
        <v>123</v>
      </c>
      <c r="H81">
        <v>2</v>
      </c>
      <c r="I81" t="b">
        <v>1</v>
      </c>
      <c r="J81" s="2">
        <v>37287</v>
      </c>
      <c r="K81">
        <v>1042377</v>
      </c>
      <c r="L81">
        <v>7238.7291666666597</v>
      </c>
      <c r="M81">
        <v>0.154909475066694</v>
      </c>
      <c r="N81">
        <v>2659</v>
      </c>
      <c r="O81">
        <v>94.964285714285694</v>
      </c>
      <c r="P81">
        <v>0.14631990847714399</v>
      </c>
      <c r="Q81">
        <v>15234</v>
      </c>
      <c r="R81">
        <v>71.521126760563305</v>
      </c>
      <c r="S81">
        <v>5.5782598290007403E-2</v>
      </c>
      <c r="T81" t="b">
        <v>0</v>
      </c>
    </row>
    <row r="82" spans="1:20" x14ac:dyDescent="0.25">
      <c r="A82">
        <v>1</v>
      </c>
      <c r="B82">
        <v>1</v>
      </c>
      <c r="C82">
        <v>1</v>
      </c>
      <c r="D82" t="s">
        <v>1846</v>
      </c>
      <c r="E82" t="s">
        <v>1847</v>
      </c>
      <c r="F82" s="1" t="s">
        <v>1848</v>
      </c>
      <c r="G82" t="s">
        <v>22</v>
      </c>
      <c r="H82">
        <v>0</v>
      </c>
      <c r="I82" t="b">
        <v>1</v>
      </c>
      <c r="J82" s="2">
        <v>37287</v>
      </c>
      <c r="K82">
        <v>1039466</v>
      </c>
      <c r="L82">
        <v>7218.5138888888796</v>
      </c>
      <c r="M82">
        <v>0.154476866248656</v>
      </c>
      <c r="N82">
        <v>1311</v>
      </c>
      <c r="O82">
        <v>46.821428571428498</v>
      </c>
      <c r="P82">
        <v>7.2141933062631405E-2</v>
      </c>
      <c r="Q82">
        <v>7856</v>
      </c>
      <c r="R82">
        <v>36.882629107981202</v>
      </c>
      <c r="S82">
        <v>2.87664495317249E-2</v>
      </c>
      <c r="T82" t="b">
        <v>0</v>
      </c>
    </row>
    <row r="83" spans="1:20" x14ac:dyDescent="0.25">
      <c r="A83">
        <v>1</v>
      </c>
      <c r="B83">
        <v>1</v>
      </c>
      <c r="C83">
        <v>1</v>
      </c>
      <c r="D83" t="s">
        <v>7818</v>
      </c>
      <c r="E83" t="s">
        <v>7819</v>
      </c>
      <c r="F83" s="1" t="s">
        <v>7820</v>
      </c>
      <c r="G83" t="s">
        <v>56</v>
      </c>
      <c r="H83">
        <v>0</v>
      </c>
      <c r="I83" t="b">
        <v>1</v>
      </c>
      <c r="J83" s="2">
        <v>44043</v>
      </c>
      <c r="K83">
        <v>1020780</v>
      </c>
      <c r="L83">
        <v>7088.75</v>
      </c>
      <c r="M83">
        <v>0.15169990699965499</v>
      </c>
      <c r="N83">
        <v>205</v>
      </c>
      <c r="O83">
        <v>7.3214285714285703</v>
      </c>
      <c r="P83">
        <v>1.12807751928599E-2</v>
      </c>
      <c r="Q83">
        <v>6367</v>
      </c>
      <c r="R83">
        <v>29.892018779342699</v>
      </c>
      <c r="S83">
        <v>2.3314152770938502E-2</v>
      </c>
      <c r="T83" t="b">
        <v>0</v>
      </c>
    </row>
    <row r="84" spans="1:20" x14ac:dyDescent="0.25">
      <c r="A84">
        <v>1</v>
      </c>
      <c r="B84">
        <v>1</v>
      </c>
      <c r="C84">
        <v>1</v>
      </c>
      <c r="D84" t="s">
        <v>5350</v>
      </c>
      <c r="E84" t="s">
        <v>5351</v>
      </c>
      <c r="F84" s="1" t="s">
        <v>5352</v>
      </c>
      <c r="G84" t="s">
        <v>56</v>
      </c>
      <c r="H84">
        <v>0</v>
      </c>
      <c r="I84" t="b">
        <v>0</v>
      </c>
      <c r="J84" s="2">
        <v>43861</v>
      </c>
      <c r="K84">
        <v>972814</v>
      </c>
      <c r="L84">
        <v>6755.6527777777701</v>
      </c>
      <c r="M84">
        <v>0.14457159557197699</v>
      </c>
      <c r="N84">
        <v>895</v>
      </c>
      <c r="O84">
        <v>31.964285714285701</v>
      </c>
      <c r="P84">
        <v>4.9250213646876498E-2</v>
      </c>
      <c r="Q84">
        <v>2135</v>
      </c>
      <c r="R84">
        <v>10.023474178403699</v>
      </c>
      <c r="S84">
        <v>7.8177660069033601E-3</v>
      </c>
      <c r="T84" t="b">
        <v>1</v>
      </c>
    </row>
    <row r="85" spans="1:20" x14ac:dyDescent="0.25">
      <c r="A85">
        <v>1</v>
      </c>
      <c r="B85">
        <v>1</v>
      </c>
      <c r="C85">
        <v>1</v>
      </c>
      <c r="D85" t="s">
        <v>16429</v>
      </c>
      <c r="E85" t="s">
        <v>16430</v>
      </c>
      <c r="F85" s="1" t="s">
        <v>3043</v>
      </c>
      <c r="G85" t="s">
        <v>56</v>
      </c>
      <c r="H85">
        <v>0</v>
      </c>
      <c r="I85" t="b">
        <v>1</v>
      </c>
      <c r="J85" s="2">
        <v>42947</v>
      </c>
      <c r="K85">
        <v>940806</v>
      </c>
      <c r="L85">
        <v>6533.375</v>
      </c>
      <c r="M85">
        <v>0.139814830526379</v>
      </c>
      <c r="N85">
        <v>2457</v>
      </c>
      <c r="O85">
        <v>87.75</v>
      </c>
      <c r="P85">
        <v>0.135204217799302</v>
      </c>
      <c r="Q85">
        <v>105933</v>
      </c>
      <c r="R85">
        <v>497.33802816901402</v>
      </c>
      <c r="S85">
        <v>0.387896677475079</v>
      </c>
      <c r="T85" t="b">
        <v>0</v>
      </c>
    </row>
    <row r="86" spans="1:20" x14ac:dyDescent="0.25">
      <c r="A86">
        <v>1</v>
      </c>
      <c r="B86">
        <v>1</v>
      </c>
      <c r="D86" t="s">
        <v>16429</v>
      </c>
      <c r="E86" t="s">
        <v>16431</v>
      </c>
      <c r="F86" s="1" t="s">
        <v>16432</v>
      </c>
      <c r="G86" t="s">
        <v>56</v>
      </c>
      <c r="H86">
        <v>1</v>
      </c>
      <c r="I86" t="b">
        <v>1</v>
      </c>
      <c r="J86" s="2">
        <v>40390</v>
      </c>
      <c r="K86">
        <v>940806</v>
      </c>
      <c r="L86">
        <v>6533.375</v>
      </c>
      <c r="M86">
        <v>0.139814830526379</v>
      </c>
      <c r="N86">
        <v>2457</v>
      </c>
      <c r="O86">
        <v>87.75</v>
      </c>
      <c r="P86">
        <v>0.135204217799302</v>
      </c>
      <c r="Q86">
        <v>105933</v>
      </c>
      <c r="R86">
        <v>497.33802816901402</v>
      </c>
      <c r="S86">
        <v>0.387896677475079</v>
      </c>
      <c r="T86" t="b">
        <v>0</v>
      </c>
    </row>
    <row r="87" spans="1:20" x14ac:dyDescent="0.25">
      <c r="A87">
        <v>1</v>
      </c>
      <c r="B87">
        <v>1</v>
      </c>
      <c r="D87" t="s">
        <v>16429</v>
      </c>
      <c r="E87" t="s">
        <v>16433</v>
      </c>
      <c r="F87" s="1" t="s">
        <v>13851</v>
      </c>
      <c r="G87" t="s">
        <v>111</v>
      </c>
      <c r="H87">
        <v>2</v>
      </c>
      <c r="I87" t="b">
        <v>1</v>
      </c>
      <c r="J87" s="2">
        <v>38383</v>
      </c>
      <c r="K87">
        <v>940806</v>
      </c>
      <c r="L87">
        <v>6533.375</v>
      </c>
      <c r="M87">
        <v>0.139814830526379</v>
      </c>
      <c r="N87">
        <v>2457</v>
      </c>
      <c r="O87">
        <v>87.75</v>
      </c>
      <c r="P87">
        <v>0.135204217799302</v>
      </c>
      <c r="Q87">
        <v>105933</v>
      </c>
      <c r="R87">
        <v>497.33802816901402</v>
      </c>
      <c r="S87">
        <v>0.387896677475079</v>
      </c>
      <c r="T87" t="b">
        <v>0</v>
      </c>
    </row>
    <row r="88" spans="1:20" x14ac:dyDescent="0.25">
      <c r="A88">
        <v>1</v>
      </c>
      <c r="B88">
        <v>1</v>
      </c>
      <c r="D88" t="s">
        <v>16429</v>
      </c>
      <c r="E88" t="s">
        <v>16434</v>
      </c>
      <c r="F88" s="1" t="s">
        <v>16435</v>
      </c>
      <c r="G88" t="s">
        <v>116</v>
      </c>
      <c r="H88">
        <v>3</v>
      </c>
      <c r="I88" t="b">
        <v>1</v>
      </c>
      <c r="J88" s="2">
        <v>37287</v>
      </c>
      <c r="K88">
        <v>940806</v>
      </c>
      <c r="L88">
        <v>6533.375</v>
      </c>
      <c r="M88">
        <v>0.139814830526379</v>
      </c>
      <c r="N88">
        <v>2457</v>
      </c>
      <c r="O88">
        <v>87.75</v>
      </c>
      <c r="P88">
        <v>0.135204217799302</v>
      </c>
      <c r="Q88">
        <v>105933</v>
      </c>
      <c r="R88">
        <v>497.33802816901402</v>
      </c>
      <c r="S88">
        <v>0.387896677475079</v>
      </c>
      <c r="T88" t="b">
        <v>0</v>
      </c>
    </row>
    <row r="89" spans="1:20" x14ac:dyDescent="0.25">
      <c r="A89">
        <v>1</v>
      </c>
      <c r="B89">
        <v>1</v>
      </c>
      <c r="D89" t="s">
        <v>16429</v>
      </c>
      <c r="E89" t="s">
        <v>16436</v>
      </c>
      <c r="F89" s="1" t="s">
        <v>16437</v>
      </c>
      <c r="G89" t="s">
        <v>45</v>
      </c>
      <c r="H89">
        <v>4</v>
      </c>
      <c r="I89" t="b">
        <v>1</v>
      </c>
      <c r="J89" s="2">
        <v>37287</v>
      </c>
      <c r="K89">
        <v>940806</v>
      </c>
      <c r="L89">
        <v>6533.375</v>
      </c>
      <c r="M89">
        <v>0.139814830526379</v>
      </c>
      <c r="N89">
        <v>2457</v>
      </c>
      <c r="O89">
        <v>87.75</v>
      </c>
      <c r="P89">
        <v>0.135204217799302</v>
      </c>
      <c r="Q89">
        <v>105933</v>
      </c>
      <c r="R89">
        <v>497.33802816901402</v>
      </c>
      <c r="S89">
        <v>0.387896677475079</v>
      </c>
      <c r="T89" t="b">
        <v>0</v>
      </c>
    </row>
    <row r="90" spans="1:20" x14ac:dyDescent="0.25">
      <c r="A90">
        <v>1</v>
      </c>
      <c r="B90">
        <v>1</v>
      </c>
      <c r="D90" t="s">
        <v>16429</v>
      </c>
      <c r="E90" t="s">
        <v>16438</v>
      </c>
      <c r="F90" s="1" t="s">
        <v>5451</v>
      </c>
      <c r="G90" t="s">
        <v>41</v>
      </c>
      <c r="H90">
        <v>5</v>
      </c>
      <c r="I90" t="b">
        <v>1</v>
      </c>
      <c r="J90" s="2">
        <v>44985</v>
      </c>
      <c r="K90">
        <v>940806</v>
      </c>
      <c r="L90">
        <v>6533.375</v>
      </c>
      <c r="M90">
        <v>0.139814830526379</v>
      </c>
      <c r="N90">
        <v>2457</v>
      </c>
      <c r="O90">
        <v>87.75</v>
      </c>
      <c r="P90">
        <v>0.135204217799302</v>
      </c>
      <c r="Q90">
        <v>105933</v>
      </c>
      <c r="R90">
        <v>497.33802816901402</v>
      </c>
      <c r="S90">
        <v>0.387896677475079</v>
      </c>
      <c r="T90" t="b">
        <v>0</v>
      </c>
    </row>
    <row r="91" spans="1:20" x14ac:dyDescent="0.25">
      <c r="A91">
        <v>1</v>
      </c>
      <c r="B91">
        <v>1</v>
      </c>
      <c r="D91" t="s">
        <v>16429</v>
      </c>
      <c r="E91" t="s">
        <v>16438</v>
      </c>
      <c r="F91" s="1" t="s">
        <v>5452</v>
      </c>
      <c r="G91" t="s">
        <v>41</v>
      </c>
      <c r="H91">
        <v>6</v>
      </c>
      <c r="I91" t="b">
        <v>0</v>
      </c>
      <c r="J91" s="2">
        <v>38199</v>
      </c>
      <c r="K91">
        <v>940806</v>
      </c>
      <c r="L91">
        <v>6533.375</v>
      </c>
      <c r="M91">
        <v>0.139814830526379</v>
      </c>
      <c r="N91">
        <v>2457</v>
      </c>
      <c r="O91">
        <v>87.75</v>
      </c>
      <c r="P91">
        <v>0.135204217799302</v>
      </c>
      <c r="Q91">
        <v>105933</v>
      </c>
      <c r="R91">
        <v>497.33802816901402</v>
      </c>
      <c r="S91">
        <v>0.387896677475079</v>
      </c>
      <c r="T91" t="b">
        <v>0</v>
      </c>
    </row>
    <row r="92" spans="1:20" x14ac:dyDescent="0.25">
      <c r="A92">
        <v>1</v>
      </c>
      <c r="B92">
        <v>1</v>
      </c>
      <c r="D92" t="s">
        <v>16429</v>
      </c>
      <c r="E92" t="s">
        <v>16438</v>
      </c>
      <c r="F92" s="1" t="s">
        <v>5453</v>
      </c>
      <c r="G92" t="s">
        <v>24</v>
      </c>
      <c r="H92">
        <v>7</v>
      </c>
      <c r="I92" t="b">
        <v>0</v>
      </c>
      <c r="J92" s="2">
        <v>37287</v>
      </c>
      <c r="K92">
        <v>940806</v>
      </c>
      <c r="L92">
        <v>6533.375</v>
      </c>
      <c r="M92">
        <v>0.139814830526379</v>
      </c>
      <c r="N92">
        <v>2457</v>
      </c>
      <c r="O92">
        <v>87.75</v>
      </c>
      <c r="P92">
        <v>0.135204217799302</v>
      </c>
      <c r="Q92">
        <v>105933</v>
      </c>
      <c r="R92">
        <v>497.33802816901402</v>
      </c>
      <c r="S92">
        <v>0.387896677475079</v>
      </c>
      <c r="T92" t="b">
        <v>0</v>
      </c>
    </row>
    <row r="93" spans="1:20" x14ac:dyDescent="0.25">
      <c r="A93">
        <v>1</v>
      </c>
      <c r="B93">
        <v>1</v>
      </c>
      <c r="C93">
        <v>1</v>
      </c>
      <c r="D93" t="s">
        <v>18153</v>
      </c>
      <c r="E93" t="s">
        <v>18154</v>
      </c>
      <c r="F93" s="1" t="s">
        <v>12950</v>
      </c>
      <c r="G93" t="s">
        <v>56</v>
      </c>
      <c r="H93">
        <v>0</v>
      </c>
      <c r="I93" t="b">
        <v>1</v>
      </c>
      <c r="J93" s="2">
        <v>37287</v>
      </c>
      <c r="K93">
        <v>898519</v>
      </c>
      <c r="L93">
        <v>6239.7152777777701</v>
      </c>
      <c r="M93">
        <v>0.133530485253848</v>
      </c>
      <c r="N93">
        <v>12071</v>
      </c>
      <c r="O93">
        <v>431.10714285714198</v>
      </c>
      <c r="P93">
        <v>0.66424506025859897</v>
      </c>
      <c r="Q93">
        <v>72727</v>
      </c>
      <c r="R93">
        <v>341.44131455399003</v>
      </c>
      <c r="S93">
        <v>0.26630569947731098</v>
      </c>
      <c r="T93" t="b">
        <v>1</v>
      </c>
    </row>
    <row r="94" spans="1:20" x14ac:dyDescent="0.25">
      <c r="A94">
        <v>1</v>
      </c>
      <c r="B94">
        <v>1</v>
      </c>
      <c r="D94" t="s">
        <v>18153</v>
      </c>
      <c r="E94" t="s">
        <v>18155</v>
      </c>
      <c r="F94" s="1" t="s">
        <v>18156</v>
      </c>
      <c r="G94" t="s">
        <v>111</v>
      </c>
      <c r="H94">
        <v>1</v>
      </c>
      <c r="I94" t="b">
        <v>1</v>
      </c>
      <c r="J94" s="2">
        <v>37287</v>
      </c>
      <c r="K94">
        <v>898519</v>
      </c>
      <c r="L94">
        <v>6239.7152777777701</v>
      </c>
      <c r="M94">
        <v>0.133530485253848</v>
      </c>
      <c r="N94">
        <v>12071</v>
      </c>
      <c r="O94">
        <v>431.10714285714198</v>
      </c>
      <c r="P94">
        <v>0.66424506025859897</v>
      </c>
      <c r="Q94">
        <v>72727</v>
      </c>
      <c r="R94">
        <v>341.44131455399003</v>
      </c>
      <c r="S94">
        <v>0.26630569947731098</v>
      </c>
      <c r="T94" t="b">
        <v>1</v>
      </c>
    </row>
    <row r="95" spans="1:20" x14ac:dyDescent="0.25">
      <c r="A95">
        <v>1</v>
      </c>
      <c r="B95">
        <v>1</v>
      </c>
      <c r="D95" t="s">
        <v>18153</v>
      </c>
      <c r="E95" t="s">
        <v>18157</v>
      </c>
      <c r="F95" s="1" t="s">
        <v>18158</v>
      </c>
      <c r="G95" t="s">
        <v>45</v>
      </c>
      <c r="H95">
        <v>2</v>
      </c>
      <c r="I95" t="b">
        <v>1</v>
      </c>
      <c r="J95" s="2">
        <v>37287</v>
      </c>
      <c r="K95">
        <v>898519</v>
      </c>
      <c r="L95">
        <v>6239.7152777777701</v>
      </c>
      <c r="M95">
        <v>0.133530485253848</v>
      </c>
      <c r="N95">
        <v>12071</v>
      </c>
      <c r="O95">
        <v>431.10714285714198</v>
      </c>
      <c r="P95">
        <v>0.66424506025859897</v>
      </c>
      <c r="Q95">
        <v>72727</v>
      </c>
      <c r="R95">
        <v>341.44131455399003</v>
      </c>
      <c r="S95">
        <v>0.26630569947731098</v>
      </c>
      <c r="T95" t="b">
        <v>1</v>
      </c>
    </row>
    <row r="96" spans="1:20" x14ac:dyDescent="0.25">
      <c r="A96">
        <v>1</v>
      </c>
      <c r="B96">
        <v>1</v>
      </c>
      <c r="D96" t="s">
        <v>18153</v>
      </c>
      <c r="E96" t="s">
        <v>18159</v>
      </c>
      <c r="F96" s="1" t="s">
        <v>18160</v>
      </c>
      <c r="G96" t="s">
        <v>41</v>
      </c>
      <c r="H96">
        <v>3</v>
      </c>
      <c r="I96" t="b">
        <v>1</v>
      </c>
      <c r="J96" s="2">
        <v>44620</v>
      </c>
      <c r="K96">
        <v>898519</v>
      </c>
      <c r="L96">
        <v>6239.7152777777701</v>
      </c>
      <c r="M96">
        <v>0.133530485253848</v>
      </c>
      <c r="N96">
        <v>12071</v>
      </c>
      <c r="O96">
        <v>431.10714285714198</v>
      </c>
      <c r="P96">
        <v>0.66424506025859897</v>
      </c>
      <c r="Q96">
        <v>72727</v>
      </c>
      <c r="R96">
        <v>341.44131455399003</v>
      </c>
      <c r="S96">
        <v>0.26630569947731098</v>
      </c>
      <c r="T96" t="b">
        <v>1</v>
      </c>
    </row>
    <row r="97" spans="1:20" x14ac:dyDescent="0.25">
      <c r="A97">
        <v>1</v>
      </c>
      <c r="B97">
        <v>1</v>
      </c>
      <c r="D97" t="s">
        <v>18153</v>
      </c>
      <c r="E97" t="s">
        <v>18161</v>
      </c>
      <c r="F97" s="1" t="s">
        <v>18162</v>
      </c>
      <c r="G97" t="s">
        <v>41</v>
      </c>
      <c r="H97">
        <v>4</v>
      </c>
      <c r="I97" t="b">
        <v>1</v>
      </c>
      <c r="J97" s="2">
        <v>37287</v>
      </c>
      <c r="K97">
        <v>898519</v>
      </c>
      <c r="L97">
        <v>6239.7152777777701</v>
      </c>
      <c r="M97">
        <v>0.133530485253848</v>
      </c>
      <c r="N97">
        <v>12071</v>
      </c>
      <c r="O97">
        <v>431.10714285714198</v>
      </c>
      <c r="P97">
        <v>0.66424506025859897</v>
      </c>
      <c r="Q97">
        <v>72727</v>
      </c>
      <c r="R97">
        <v>341.44131455399003</v>
      </c>
      <c r="S97">
        <v>0.26630569947731098</v>
      </c>
      <c r="T97" t="b">
        <v>1</v>
      </c>
    </row>
    <row r="98" spans="1:20" x14ac:dyDescent="0.25">
      <c r="A98">
        <v>1</v>
      </c>
      <c r="B98">
        <v>1</v>
      </c>
      <c r="D98" t="s">
        <v>18153</v>
      </c>
      <c r="E98" t="s">
        <v>18163</v>
      </c>
      <c r="F98" s="1" t="s">
        <v>17746</v>
      </c>
      <c r="G98" t="s">
        <v>156</v>
      </c>
      <c r="H98">
        <v>5</v>
      </c>
      <c r="I98" t="b">
        <v>1</v>
      </c>
      <c r="J98" s="2">
        <v>37287</v>
      </c>
      <c r="K98">
        <v>898519</v>
      </c>
      <c r="L98">
        <v>6239.7152777777701</v>
      </c>
      <c r="M98">
        <v>0.133530485253848</v>
      </c>
      <c r="N98">
        <v>12071</v>
      </c>
      <c r="O98">
        <v>431.10714285714198</v>
      </c>
      <c r="P98">
        <v>0.66424506025859897</v>
      </c>
      <c r="Q98">
        <v>72727</v>
      </c>
      <c r="R98">
        <v>341.44131455399003</v>
      </c>
      <c r="S98">
        <v>0.26630569947731098</v>
      </c>
      <c r="T98" t="b">
        <v>1</v>
      </c>
    </row>
    <row r="99" spans="1:20" x14ac:dyDescent="0.25">
      <c r="A99">
        <v>1</v>
      </c>
      <c r="B99">
        <v>1</v>
      </c>
      <c r="D99" t="s">
        <v>18153</v>
      </c>
      <c r="E99" t="s">
        <v>18164</v>
      </c>
      <c r="F99" s="1" t="s">
        <v>18165</v>
      </c>
      <c r="G99" t="s">
        <v>332</v>
      </c>
      <c r="H99">
        <v>6</v>
      </c>
      <c r="I99" t="b">
        <v>1</v>
      </c>
      <c r="J99" s="2">
        <v>37287</v>
      </c>
      <c r="K99">
        <v>898519</v>
      </c>
      <c r="L99">
        <v>6239.7152777777701</v>
      </c>
      <c r="M99">
        <v>0.133530485253848</v>
      </c>
      <c r="N99">
        <v>12071</v>
      </c>
      <c r="O99">
        <v>431.10714285714198</v>
      </c>
      <c r="P99">
        <v>0.66424506025859897</v>
      </c>
      <c r="Q99">
        <v>72727</v>
      </c>
      <c r="R99">
        <v>341.44131455399003</v>
      </c>
      <c r="S99">
        <v>0.26630569947731098</v>
      </c>
      <c r="T99" t="b">
        <v>1</v>
      </c>
    </row>
    <row r="100" spans="1:20" x14ac:dyDescent="0.25">
      <c r="A100">
        <v>1</v>
      </c>
      <c r="B100">
        <v>1</v>
      </c>
      <c r="C100">
        <v>1</v>
      </c>
      <c r="D100" t="s">
        <v>6672</v>
      </c>
      <c r="E100" t="s">
        <v>6673</v>
      </c>
      <c r="F100" s="1" t="s">
        <v>4412</v>
      </c>
      <c r="G100" t="s">
        <v>41</v>
      </c>
      <c r="H100">
        <v>0</v>
      </c>
      <c r="I100" t="b">
        <v>1</v>
      </c>
      <c r="J100" s="2">
        <v>38199</v>
      </c>
      <c r="K100">
        <v>889058</v>
      </c>
      <c r="L100">
        <v>6174.0138888888796</v>
      </c>
      <c r="M100">
        <v>0.13212446944228901</v>
      </c>
      <c r="N100">
        <v>249</v>
      </c>
      <c r="O100">
        <v>8.8928571428571406</v>
      </c>
      <c r="P100">
        <v>1.3702014746449401E-2</v>
      </c>
      <c r="Q100">
        <v>1568</v>
      </c>
      <c r="R100">
        <v>7.36150234741784</v>
      </c>
      <c r="S100">
        <v>5.7415724116273801E-3</v>
      </c>
      <c r="T100" t="b">
        <v>0</v>
      </c>
    </row>
    <row r="101" spans="1:20" x14ac:dyDescent="0.25">
      <c r="A101">
        <v>1</v>
      </c>
      <c r="B101">
        <v>1</v>
      </c>
      <c r="C101">
        <v>1</v>
      </c>
      <c r="D101" t="s">
        <v>12530</v>
      </c>
      <c r="E101" t="s">
        <v>12531</v>
      </c>
      <c r="F101" s="1" t="s">
        <v>12532</v>
      </c>
      <c r="G101" t="s">
        <v>22</v>
      </c>
      <c r="H101">
        <v>0</v>
      </c>
      <c r="I101" t="b">
        <v>1</v>
      </c>
      <c r="J101" s="2">
        <v>37287</v>
      </c>
      <c r="K101">
        <v>865280</v>
      </c>
      <c r="L101">
        <v>6008.8888888888796</v>
      </c>
      <c r="M101">
        <v>0.12859077913816999</v>
      </c>
      <c r="N101">
        <v>8626</v>
      </c>
      <c r="O101">
        <v>308.07142857142799</v>
      </c>
      <c r="P101">
        <v>0.47467300884687902</v>
      </c>
      <c r="Q101">
        <v>1159</v>
      </c>
      <c r="R101">
        <v>5.44131455399061</v>
      </c>
      <c r="S101">
        <v>4.2439301180332498E-3</v>
      </c>
      <c r="T101" t="b">
        <v>0</v>
      </c>
    </row>
    <row r="102" spans="1:20" x14ac:dyDescent="0.25">
      <c r="A102">
        <v>1</v>
      </c>
      <c r="B102">
        <v>1</v>
      </c>
      <c r="D102" t="s">
        <v>12530</v>
      </c>
      <c r="E102" t="s">
        <v>12533</v>
      </c>
      <c r="F102" s="1" t="s">
        <v>12534</v>
      </c>
      <c r="G102" t="s">
        <v>22</v>
      </c>
      <c r="H102">
        <v>1</v>
      </c>
      <c r="I102" t="b">
        <v>1</v>
      </c>
      <c r="J102" s="2">
        <v>37287</v>
      </c>
      <c r="K102">
        <v>865280</v>
      </c>
      <c r="L102">
        <v>6008.8888888888796</v>
      </c>
      <c r="M102">
        <v>0.12859077913816999</v>
      </c>
      <c r="N102">
        <v>8626</v>
      </c>
      <c r="O102">
        <v>308.07142857142799</v>
      </c>
      <c r="P102">
        <v>0.47467300884687902</v>
      </c>
      <c r="Q102">
        <v>1159</v>
      </c>
      <c r="R102">
        <v>5.44131455399061</v>
      </c>
      <c r="S102">
        <v>4.2439301180332498E-3</v>
      </c>
      <c r="T102" t="b">
        <v>0</v>
      </c>
    </row>
    <row r="103" spans="1:20" x14ac:dyDescent="0.25">
      <c r="A103">
        <v>1</v>
      </c>
      <c r="B103">
        <v>1</v>
      </c>
      <c r="C103">
        <v>1</v>
      </c>
      <c r="D103" t="s">
        <v>19812</v>
      </c>
      <c r="E103" t="s">
        <v>19813</v>
      </c>
      <c r="F103" s="1" t="s">
        <v>19814</v>
      </c>
      <c r="G103" t="s">
        <v>41</v>
      </c>
      <c r="H103">
        <v>0</v>
      </c>
      <c r="I103" t="b">
        <v>1</v>
      </c>
      <c r="J103" s="2">
        <v>37287</v>
      </c>
      <c r="K103">
        <v>833910</v>
      </c>
      <c r="L103">
        <v>5791.0416666666597</v>
      </c>
      <c r="M103">
        <v>0.123928828392095</v>
      </c>
      <c r="N103">
        <v>807</v>
      </c>
      <c r="O103">
        <v>28.821428571428498</v>
      </c>
      <c r="P103">
        <v>4.4407734539697499E-2</v>
      </c>
      <c r="Q103">
        <v>13589</v>
      </c>
      <c r="R103">
        <v>63.798122065727597</v>
      </c>
      <c r="S103">
        <v>4.9759073661737603E-2</v>
      </c>
      <c r="T103" t="b">
        <v>0</v>
      </c>
    </row>
    <row r="104" spans="1:20" x14ac:dyDescent="0.25">
      <c r="A104">
        <v>1</v>
      </c>
      <c r="B104">
        <v>1</v>
      </c>
      <c r="C104">
        <v>1</v>
      </c>
      <c r="D104" t="s">
        <v>10623</v>
      </c>
      <c r="E104" t="s">
        <v>10624</v>
      </c>
      <c r="F104" s="1" t="s">
        <v>10625</v>
      </c>
      <c r="G104" t="s">
        <v>56</v>
      </c>
      <c r="H104">
        <v>0</v>
      </c>
      <c r="I104" t="b">
        <v>1</v>
      </c>
      <c r="J104" s="2">
        <v>40755</v>
      </c>
      <c r="K104">
        <v>768231</v>
      </c>
      <c r="L104">
        <v>5334.9375</v>
      </c>
      <c r="M104">
        <v>0.11416815695277301</v>
      </c>
      <c r="N104">
        <v>6940</v>
      </c>
      <c r="O104">
        <v>247.85714285714201</v>
      </c>
      <c r="P104">
        <v>0.38189551140706401</v>
      </c>
      <c r="Q104">
        <v>34855</v>
      </c>
      <c r="R104">
        <v>163.638497652582</v>
      </c>
      <c r="S104">
        <v>0.12762914949443399</v>
      </c>
      <c r="T104" t="b">
        <v>0</v>
      </c>
    </row>
    <row r="105" spans="1:20" x14ac:dyDescent="0.25">
      <c r="A105">
        <v>1</v>
      </c>
      <c r="B105">
        <v>1</v>
      </c>
      <c r="D105" t="s">
        <v>10623</v>
      </c>
      <c r="E105" t="s">
        <v>10626</v>
      </c>
      <c r="F105" s="1" t="s">
        <v>10627</v>
      </c>
      <c r="G105" t="s">
        <v>56</v>
      </c>
      <c r="H105">
        <v>1</v>
      </c>
      <c r="I105" t="b">
        <v>1</v>
      </c>
      <c r="J105" s="2">
        <v>37287</v>
      </c>
      <c r="K105">
        <v>768231</v>
      </c>
      <c r="L105">
        <v>5334.9375</v>
      </c>
      <c r="M105">
        <v>0.11416815695277301</v>
      </c>
      <c r="N105">
        <v>6940</v>
      </c>
      <c r="O105">
        <v>247.85714285714201</v>
      </c>
      <c r="P105">
        <v>0.38189551140706401</v>
      </c>
      <c r="Q105">
        <v>34855</v>
      </c>
      <c r="R105">
        <v>163.638497652582</v>
      </c>
      <c r="S105">
        <v>0.12762914949443399</v>
      </c>
      <c r="T105" t="b">
        <v>0</v>
      </c>
    </row>
    <row r="106" spans="1:20" x14ac:dyDescent="0.25">
      <c r="A106">
        <v>1</v>
      </c>
      <c r="B106">
        <v>1</v>
      </c>
      <c r="D106" t="s">
        <v>10623</v>
      </c>
      <c r="E106" t="s">
        <v>10628</v>
      </c>
      <c r="F106" s="1" t="s">
        <v>10629</v>
      </c>
      <c r="G106" t="s">
        <v>56</v>
      </c>
      <c r="H106">
        <v>2</v>
      </c>
      <c r="I106" t="b">
        <v>1</v>
      </c>
      <c r="J106" s="2">
        <v>37287</v>
      </c>
      <c r="K106">
        <v>768231</v>
      </c>
      <c r="L106">
        <v>5334.9375</v>
      </c>
      <c r="M106">
        <v>0.11416815695277301</v>
      </c>
      <c r="N106">
        <v>6940</v>
      </c>
      <c r="O106">
        <v>247.85714285714201</v>
      </c>
      <c r="P106">
        <v>0.38189551140706401</v>
      </c>
      <c r="Q106">
        <v>34855</v>
      </c>
      <c r="R106">
        <v>163.638497652582</v>
      </c>
      <c r="S106">
        <v>0.12762914949443399</v>
      </c>
      <c r="T106" t="b">
        <v>0</v>
      </c>
    </row>
    <row r="107" spans="1:20" x14ac:dyDescent="0.25">
      <c r="A107">
        <v>1</v>
      </c>
      <c r="B107">
        <v>1</v>
      </c>
      <c r="D107" t="s">
        <v>10623</v>
      </c>
      <c r="E107" t="s">
        <v>10630</v>
      </c>
      <c r="F107" s="1" t="s">
        <v>10631</v>
      </c>
      <c r="G107" t="s">
        <v>56</v>
      </c>
      <c r="H107">
        <v>3</v>
      </c>
      <c r="I107" t="b">
        <v>1</v>
      </c>
      <c r="J107" s="2">
        <v>37287</v>
      </c>
      <c r="K107">
        <v>768231</v>
      </c>
      <c r="L107">
        <v>5334.9375</v>
      </c>
      <c r="M107">
        <v>0.11416815695277301</v>
      </c>
      <c r="N107">
        <v>6940</v>
      </c>
      <c r="O107">
        <v>247.85714285714201</v>
      </c>
      <c r="P107">
        <v>0.38189551140706401</v>
      </c>
      <c r="Q107">
        <v>34855</v>
      </c>
      <c r="R107">
        <v>163.638497652582</v>
      </c>
      <c r="S107">
        <v>0.12762914949443399</v>
      </c>
      <c r="T107" t="b">
        <v>0</v>
      </c>
    </row>
    <row r="108" spans="1:20" x14ac:dyDescent="0.25">
      <c r="A108">
        <v>1</v>
      </c>
      <c r="B108">
        <v>1</v>
      </c>
      <c r="D108" t="s">
        <v>10623</v>
      </c>
      <c r="E108" t="s">
        <v>10632</v>
      </c>
      <c r="F108" s="1" t="s">
        <v>10633</v>
      </c>
      <c r="G108" t="s">
        <v>111</v>
      </c>
      <c r="H108">
        <v>4</v>
      </c>
      <c r="I108" t="b">
        <v>1</v>
      </c>
      <c r="J108" s="2">
        <v>37287</v>
      </c>
      <c r="K108">
        <v>768231</v>
      </c>
      <c r="L108">
        <v>5334.9375</v>
      </c>
      <c r="M108">
        <v>0.11416815695277301</v>
      </c>
      <c r="N108">
        <v>6940</v>
      </c>
      <c r="O108">
        <v>247.85714285714201</v>
      </c>
      <c r="P108">
        <v>0.38189551140706401</v>
      </c>
      <c r="Q108">
        <v>34855</v>
      </c>
      <c r="R108">
        <v>163.638497652582</v>
      </c>
      <c r="S108">
        <v>0.12762914949443399</v>
      </c>
      <c r="T108" t="b">
        <v>0</v>
      </c>
    </row>
    <row r="109" spans="1:20" x14ac:dyDescent="0.25">
      <c r="A109">
        <v>1</v>
      </c>
      <c r="B109">
        <v>1</v>
      </c>
      <c r="D109" t="s">
        <v>10623</v>
      </c>
      <c r="E109" t="s">
        <v>10634</v>
      </c>
      <c r="F109" s="1" t="s">
        <v>10635</v>
      </c>
      <c r="G109" t="s">
        <v>111</v>
      </c>
      <c r="H109">
        <v>5</v>
      </c>
      <c r="I109" t="b">
        <v>1</v>
      </c>
      <c r="J109" s="2">
        <v>37287</v>
      </c>
      <c r="K109">
        <v>768231</v>
      </c>
      <c r="L109">
        <v>5334.9375</v>
      </c>
      <c r="M109">
        <v>0.11416815695277301</v>
      </c>
      <c r="N109">
        <v>6940</v>
      </c>
      <c r="O109">
        <v>247.85714285714201</v>
      </c>
      <c r="P109">
        <v>0.38189551140706401</v>
      </c>
      <c r="Q109">
        <v>34855</v>
      </c>
      <c r="R109">
        <v>163.638497652582</v>
      </c>
      <c r="S109">
        <v>0.12762914949443399</v>
      </c>
      <c r="T109" t="b">
        <v>0</v>
      </c>
    </row>
    <row r="110" spans="1:20" x14ac:dyDescent="0.25">
      <c r="A110">
        <v>1</v>
      </c>
      <c r="B110">
        <v>1</v>
      </c>
      <c r="D110" t="s">
        <v>10623</v>
      </c>
      <c r="E110" t="s">
        <v>10636</v>
      </c>
      <c r="F110" s="1" t="s">
        <v>10637</v>
      </c>
      <c r="G110" t="s">
        <v>116</v>
      </c>
      <c r="H110">
        <v>6</v>
      </c>
      <c r="I110" t="b">
        <v>1</v>
      </c>
      <c r="J110" s="2">
        <v>38929</v>
      </c>
      <c r="K110">
        <v>768231</v>
      </c>
      <c r="L110">
        <v>5334.9375</v>
      </c>
      <c r="M110">
        <v>0.11416815695277301</v>
      </c>
      <c r="N110">
        <v>6940</v>
      </c>
      <c r="O110">
        <v>247.85714285714201</v>
      </c>
      <c r="P110">
        <v>0.38189551140706401</v>
      </c>
      <c r="Q110">
        <v>34855</v>
      </c>
      <c r="R110">
        <v>163.638497652582</v>
      </c>
      <c r="S110">
        <v>0.12762914949443399</v>
      </c>
      <c r="T110" t="b">
        <v>0</v>
      </c>
    </row>
    <row r="111" spans="1:20" x14ac:dyDescent="0.25">
      <c r="A111">
        <v>1</v>
      </c>
      <c r="B111">
        <v>1</v>
      </c>
      <c r="D111" t="s">
        <v>10623</v>
      </c>
      <c r="E111" t="s">
        <v>10638</v>
      </c>
      <c r="F111" s="1" t="s">
        <v>10639</v>
      </c>
      <c r="G111" t="s">
        <v>116</v>
      </c>
      <c r="H111">
        <v>7</v>
      </c>
      <c r="I111" t="b">
        <v>1</v>
      </c>
      <c r="J111" s="2">
        <v>37287</v>
      </c>
      <c r="K111">
        <v>768231</v>
      </c>
      <c r="L111">
        <v>5334.9375</v>
      </c>
      <c r="M111">
        <v>0.11416815695277301</v>
      </c>
      <c r="N111">
        <v>6940</v>
      </c>
      <c r="O111">
        <v>247.85714285714201</v>
      </c>
      <c r="P111">
        <v>0.38189551140706401</v>
      </c>
      <c r="Q111">
        <v>34855</v>
      </c>
      <c r="R111">
        <v>163.638497652582</v>
      </c>
      <c r="S111">
        <v>0.12762914949443399</v>
      </c>
      <c r="T111" t="b">
        <v>0</v>
      </c>
    </row>
    <row r="112" spans="1:20" x14ac:dyDescent="0.25">
      <c r="A112">
        <v>1</v>
      </c>
      <c r="B112">
        <v>1</v>
      </c>
      <c r="D112" t="s">
        <v>10623</v>
      </c>
      <c r="E112" t="s">
        <v>10640</v>
      </c>
      <c r="F112" s="1" t="s">
        <v>10641</v>
      </c>
      <c r="G112" t="s">
        <v>41</v>
      </c>
      <c r="H112">
        <v>8</v>
      </c>
      <c r="I112" t="b">
        <v>1</v>
      </c>
      <c r="J112" s="2">
        <v>42947</v>
      </c>
      <c r="K112">
        <v>768231</v>
      </c>
      <c r="L112">
        <v>5334.9375</v>
      </c>
      <c r="M112">
        <v>0.11416815695277301</v>
      </c>
      <c r="N112">
        <v>6940</v>
      </c>
      <c r="O112">
        <v>247.85714285714201</v>
      </c>
      <c r="P112">
        <v>0.38189551140706401</v>
      </c>
      <c r="Q112">
        <v>34855</v>
      </c>
      <c r="R112">
        <v>163.638497652582</v>
      </c>
      <c r="S112">
        <v>0.12762914949443399</v>
      </c>
      <c r="T112" t="b">
        <v>0</v>
      </c>
    </row>
    <row r="113" spans="1:20" x14ac:dyDescent="0.25">
      <c r="A113">
        <v>1</v>
      </c>
      <c r="B113">
        <v>1</v>
      </c>
      <c r="D113" t="s">
        <v>10623</v>
      </c>
      <c r="E113" t="s">
        <v>10642</v>
      </c>
      <c r="F113" s="1" t="s">
        <v>10643</v>
      </c>
      <c r="G113" t="s">
        <v>41</v>
      </c>
      <c r="H113">
        <v>9</v>
      </c>
      <c r="I113" t="b">
        <v>1</v>
      </c>
      <c r="J113" s="2">
        <v>42400</v>
      </c>
      <c r="K113">
        <v>768231</v>
      </c>
      <c r="L113">
        <v>5334.9375</v>
      </c>
      <c r="M113">
        <v>0.11416815695277301</v>
      </c>
      <c r="N113">
        <v>6940</v>
      </c>
      <c r="O113">
        <v>247.85714285714201</v>
      </c>
      <c r="P113">
        <v>0.38189551140706401</v>
      </c>
      <c r="Q113">
        <v>34855</v>
      </c>
      <c r="R113">
        <v>163.638497652582</v>
      </c>
      <c r="S113">
        <v>0.12762914949443399</v>
      </c>
      <c r="T113" t="b">
        <v>0</v>
      </c>
    </row>
    <row r="114" spans="1:20" x14ac:dyDescent="0.25">
      <c r="A114">
        <v>1</v>
      </c>
      <c r="B114">
        <v>1</v>
      </c>
      <c r="D114" t="s">
        <v>10623</v>
      </c>
      <c r="E114" t="s">
        <v>10644</v>
      </c>
      <c r="F114" s="1" t="s">
        <v>10645</v>
      </c>
      <c r="G114" t="s">
        <v>41</v>
      </c>
      <c r="H114">
        <v>10</v>
      </c>
      <c r="I114" t="b">
        <v>1</v>
      </c>
      <c r="J114" s="2">
        <v>40574</v>
      </c>
      <c r="K114">
        <v>768231</v>
      </c>
      <c r="L114">
        <v>5334.9375</v>
      </c>
      <c r="M114">
        <v>0.11416815695277301</v>
      </c>
      <c r="N114">
        <v>6940</v>
      </c>
      <c r="O114">
        <v>247.85714285714201</v>
      </c>
      <c r="P114">
        <v>0.38189551140706401</v>
      </c>
      <c r="Q114">
        <v>34855</v>
      </c>
      <c r="R114">
        <v>163.638497652582</v>
      </c>
      <c r="S114">
        <v>0.12762914949443399</v>
      </c>
      <c r="T114" t="b">
        <v>0</v>
      </c>
    </row>
    <row r="115" spans="1:20" x14ac:dyDescent="0.25">
      <c r="A115">
        <v>1</v>
      </c>
      <c r="B115">
        <v>1</v>
      </c>
      <c r="D115" t="s">
        <v>10623</v>
      </c>
      <c r="E115" t="s">
        <v>10646</v>
      </c>
      <c r="F115" s="1" t="s">
        <v>10647</v>
      </c>
      <c r="G115" t="s">
        <v>41</v>
      </c>
      <c r="H115">
        <v>11</v>
      </c>
      <c r="I115" t="b">
        <v>1</v>
      </c>
      <c r="J115" s="2">
        <v>39113</v>
      </c>
      <c r="K115">
        <v>768231</v>
      </c>
      <c r="L115">
        <v>5334.9375</v>
      </c>
      <c r="M115">
        <v>0.11416815695277301</v>
      </c>
      <c r="N115">
        <v>6940</v>
      </c>
      <c r="O115">
        <v>247.85714285714201</v>
      </c>
      <c r="P115">
        <v>0.38189551140706401</v>
      </c>
      <c r="Q115">
        <v>34855</v>
      </c>
      <c r="R115">
        <v>163.638497652582</v>
      </c>
      <c r="S115">
        <v>0.12762914949443399</v>
      </c>
      <c r="T115" t="b">
        <v>0</v>
      </c>
    </row>
    <row r="116" spans="1:20" x14ac:dyDescent="0.25">
      <c r="A116">
        <v>1</v>
      </c>
      <c r="B116">
        <v>1</v>
      </c>
      <c r="D116" t="s">
        <v>10623</v>
      </c>
      <c r="E116" t="s">
        <v>10648</v>
      </c>
      <c r="F116" s="1" t="s">
        <v>10649</v>
      </c>
      <c r="G116" t="s">
        <v>41</v>
      </c>
      <c r="H116">
        <v>12</v>
      </c>
      <c r="I116" t="b">
        <v>1</v>
      </c>
      <c r="J116" s="2">
        <v>39113</v>
      </c>
      <c r="K116">
        <v>768231</v>
      </c>
      <c r="L116">
        <v>5334.9375</v>
      </c>
      <c r="M116">
        <v>0.11416815695277301</v>
      </c>
      <c r="N116">
        <v>6940</v>
      </c>
      <c r="O116">
        <v>247.85714285714201</v>
      </c>
      <c r="P116">
        <v>0.38189551140706401</v>
      </c>
      <c r="Q116">
        <v>34855</v>
      </c>
      <c r="R116">
        <v>163.638497652582</v>
      </c>
      <c r="S116">
        <v>0.12762914949443399</v>
      </c>
      <c r="T116" t="b">
        <v>0</v>
      </c>
    </row>
    <row r="117" spans="1:20" x14ac:dyDescent="0.25">
      <c r="A117">
        <v>1</v>
      </c>
      <c r="B117">
        <v>1</v>
      </c>
      <c r="D117" t="s">
        <v>10623</v>
      </c>
      <c r="E117" t="s">
        <v>10650</v>
      </c>
      <c r="F117" s="1" t="s">
        <v>10651</v>
      </c>
      <c r="G117" t="s">
        <v>41</v>
      </c>
      <c r="H117">
        <v>13</v>
      </c>
      <c r="I117" t="b">
        <v>1</v>
      </c>
      <c r="J117" s="2">
        <v>39113</v>
      </c>
      <c r="K117">
        <v>768231</v>
      </c>
      <c r="L117">
        <v>5334.9375</v>
      </c>
      <c r="M117">
        <v>0.11416815695277301</v>
      </c>
      <c r="N117">
        <v>6940</v>
      </c>
      <c r="O117">
        <v>247.85714285714201</v>
      </c>
      <c r="P117">
        <v>0.38189551140706401</v>
      </c>
      <c r="Q117">
        <v>34855</v>
      </c>
      <c r="R117">
        <v>163.638497652582</v>
      </c>
      <c r="S117">
        <v>0.12762914949443399</v>
      </c>
      <c r="T117" t="b">
        <v>0</v>
      </c>
    </row>
    <row r="118" spans="1:20" x14ac:dyDescent="0.25">
      <c r="A118">
        <v>1</v>
      </c>
      <c r="B118">
        <v>1</v>
      </c>
      <c r="D118" t="s">
        <v>10623</v>
      </c>
      <c r="E118" t="s">
        <v>10652</v>
      </c>
      <c r="F118" s="1" t="s">
        <v>10653</v>
      </c>
      <c r="G118" t="s">
        <v>41</v>
      </c>
      <c r="H118">
        <v>14</v>
      </c>
      <c r="I118" t="b">
        <v>1</v>
      </c>
      <c r="J118" s="2">
        <v>39113</v>
      </c>
      <c r="K118">
        <v>768231</v>
      </c>
      <c r="L118">
        <v>5334.9375</v>
      </c>
      <c r="M118">
        <v>0.11416815695277301</v>
      </c>
      <c r="N118">
        <v>6940</v>
      </c>
      <c r="O118">
        <v>247.85714285714201</v>
      </c>
      <c r="P118">
        <v>0.38189551140706401</v>
      </c>
      <c r="Q118">
        <v>34855</v>
      </c>
      <c r="R118">
        <v>163.638497652582</v>
      </c>
      <c r="S118">
        <v>0.12762914949443399</v>
      </c>
      <c r="T118" t="b">
        <v>0</v>
      </c>
    </row>
    <row r="119" spans="1:20" x14ac:dyDescent="0.25">
      <c r="A119">
        <v>1</v>
      </c>
      <c r="B119">
        <v>1</v>
      </c>
      <c r="D119" t="s">
        <v>10623</v>
      </c>
      <c r="E119" t="s">
        <v>10654</v>
      </c>
      <c r="F119" s="1" t="s">
        <v>10655</v>
      </c>
      <c r="G119" t="s">
        <v>41</v>
      </c>
      <c r="H119">
        <v>15</v>
      </c>
      <c r="I119" t="b">
        <v>1</v>
      </c>
      <c r="J119" s="2">
        <v>37287</v>
      </c>
      <c r="K119">
        <v>768231</v>
      </c>
      <c r="L119">
        <v>5334.9375</v>
      </c>
      <c r="M119">
        <v>0.11416815695277301</v>
      </c>
      <c r="N119">
        <v>6940</v>
      </c>
      <c r="O119">
        <v>247.85714285714201</v>
      </c>
      <c r="P119">
        <v>0.38189551140706401</v>
      </c>
      <c r="Q119">
        <v>34855</v>
      </c>
      <c r="R119">
        <v>163.638497652582</v>
      </c>
      <c r="S119">
        <v>0.12762914949443399</v>
      </c>
      <c r="T119" t="b">
        <v>0</v>
      </c>
    </row>
    <row r="120" spans="1:20" x14ac:dyDescent="0.25">
      <c r="A120">
        <v>1</v>
      </c>
      <c r="B120">
        <v>1</v>
      </c>
      <c r="D120" t="s">
        <v>10623</v>
      </c>
      <c r="E120" t="s">
        <v>10656</v>
      </c>
      <c r="F120" s="1" t="s">
        <v>10657</v>
      </c>
      <c r="G120" t="s">
        <v>41</v>
      </c>
      <c r="H120">
        <v>16</v>
      </c>
      <c r="I120" t="b">
        <v>1</v>
      </c>
      <c r="J120" s="2">
        <v>37287</v>
      </c>
      <c r="K120">
        <v>768231</v>
      </c>
      <c r="L120">
        <v>5334.9375</v>
      </c>
      <c r="M120">
        <v>0.11416815695277301</v>
      </c>
      <c r="N120">
        <v>6940</v>
      </c>
      <c r="O120">
        <v>247.85714285714201</v>
      </c>
      <c r="P120">
        <v>0.38189551140706401</v>
      </c>
      <c r="Q120">
        <v>34855</v>
      </c>
      <c r="R120">
        <v>163.638497652582</v>
      </c>
      <c r="S120">
        <v>0.12762914949443399</v>
      </c>
      <c r="T120" t="b">
        <v>0</v>
      </c>
    </row>
    <row r="121" spans="1:20" x14ac:dyDescent="0.25">
      <c r="A121">
        <v>1</v>
      </c>
      <c r="B121">
        <v>1</v>
      </c>
      <c r="D121" t="s">
        <v>10623</v>
      </c>
      <c r="E121" t="s">
        <v>10658</v>
      </c>
      <c r="F121" s="1" t="s">
        <v>10659</v>
      </c>
      <c r="G121" t="s">
        <v>41</v>
      </c>
      <c r="H121">
        <v>17</v>
      </c>
      <c r="I121" t="b">
        <v>1</v>
      </c>
      <c r="J121" s="2">
        <v>37287</v>
      </c>
      <c r="K121">
        <v>768231</v>
      </c>
      <c r="L121">
        <v>5334.9375</v>
      </c>
      <c r="M121">
        <v>0.11416815695277301</v>
      </c>
      <c r="N121">
        <v>6940</v>
      </c>
      <c r="O121">
        <v>247.85714285714201</v>
      </c>
      <c r="P121">
        <v>0.38189551140706401</v>
      </c>
      <c r="Q121">
        <v>34855</v>
      </c>
      <c r="R121">
        <v>163.638497652582</v>
      </c>
      <c r="S121">
        <v>0.12762914949443399</v>
      </c>
      <c r="T121" t="b">
        <v>0</v>
      </c>
    </row>
    <row r="122" spans="1:20" x14ac:dyDescent="0.25">
      <c r="A122">
        <v>1</v>
      </c>
      <c r="B122">
        <v>1</v>
      </c>
      <c r="D122" t="s">
        <v>10623</v>
      </c>
      <c r="E122" t="s">
        <v>10660</v>
      </c>
      <c r="F122" s="1" t="s">
        <v>10661</v>
      </c>
      <c r="G122" t="s">
        <v>41</v>
      </c>
      <c r="H122">
        <v>18</v>
      </c>
      <c r="I122" t="b">
        <v>1</v>
      </c>
      <c r="J122" s="2">
        <v>37287</v>
      </c>
      <c r="K122">
        <v>768231</v>
      </c>
      <c r="L122">
        <v>5334.9375</v>
      </c>
      <c r="M122">
        <v>0.11416815695277301</v>
      </c>
      <c r="N122">
        <v>6940</v>
      </c>
      <c r="O122">
        <v>247.85714285714201</v>
      </c>
      <c r="P122">
        <v>0.38189551140706401</v>
      </c>
      <c r="Q122">
        <v>34855</v>
      </c>
      <c r="R122">
        <v>163.638497652582</v>
      </c>
      <c r="S122">
        <v>0.12762914949443399</v>
      </c>
      <c r="T122" t="b">
        <v>0</v>
      </c>
    </row>
    <row r="123" spans="1:20" x14ac:dyDescent="0.25">
      <c r="A123">
        <v>1</v>
      </c>
      <c r="B123">
        <v>1</v>
      </c>
      <c r="D123" t="s">
        <v>10623</v>
      </c>
      <c r="E123" t="s">
        <v>10662</v>
      </c>
      <c r="F123" s="1" t="s">
        <v>10663</v>
      </c>
      <c r="G123" t="s">
        <v>41</v>
      </c>
      <c r="H123">
        <v>19</v>
      </c>
      <c r="I123" t="b">
        <v>1</v>
      </c>
      <c r="J123" s="2">
        <v>37287</v>
      </c>
      <c r="K123">
        <v>768231</v>
      </c>
      <c r="L123">
        <v>5334.9375</v>
      </c>
      <c r="M123">
        <v>0.11416815695277301</v>
      </c>
      <c r="N123">
        <v>6940</v>
      </c>
      <c r="O123">
        <v>247.85714285714201</v>
      </c>
      <c r="P123">
        <v>0.38189551140706401</v>
      </c>
      <c r="Q123">
        <v>34855</v>
      </c>
      <c r="R123">
        <v>163.638497652582</v>
      </c>
      <c r="S123">
        <v>0.12762914949443399</v>
      </c>
      <c r="T123" t="b">
        <v>0</v>
      </c>
    </row>
    <row r="124" spans="1:20" x14ac:dyDescent="0.25">
      <c r="A124">
        <v>1</v>
      </c>
      <c r="B124">
        <v>1</v>
      </c>
      <c r="D124" t="s">
        <v>10623</v>
      </c>
      <c r="E124" t="s">
        <v>10664</v>
      </c>
      <c r="F124" s="1" t="s">
        <v>10665</v>
      </c>
      <c r="G124" t="s">
        <v>41</v>
      </c>
      <c r="H124">
        <v>20</v>
      </c>
      <c r="I124" t="b">
        <v>1</v>
      </c>
      <c r="J124" s="2">
        <v>37287</v>
      </c>
      <c r="K124">
        <v>768231</v>
      </c>
      <c r="L124">
        <v>5334.9375</v>
      </c>
      <c r="M124">
        <v>0.11416815695277301</v>
      </c>
      <c r="N124">
        <v>6940</v>
      </c>
      <c r="O124">
        <v>247.85714285714201</v>
      </c>
      <c r="P124">
        <v>0.38189551140706401</v>
      </c>
      <c r="Q124">
        <v>34855</v>
      </c>
      <c r="R124">
        <v>163.638497652582</v>
      </c>
      <c r="S124">
        <v>0.12762914949443399</v>
      </c>
      <c r="T124" t="b">
        <v>0</v>
      </c>
    </row>
    <row r="125" spans="1:20" x14ac:dyDescent="0.25">
      <c r="A125">
        <v>1</v>
      </c>
      <c r="B125">
        <v>1</v>
      </c>
      <c r="D125" t="s">
        <v>10623</v>
      </c>
      <c r="E125" t="s">
        <v>10666</v>
      </c>
      <c r="F125" s="1" t="s">
        <v>10667</v>
      </c>
      <c r="G125" t="s">
        <v>41</v>
      </c>
      <c r="H125">
        <v>21</v>
      </c>
      <c r="I125" t="b">
        <v>1</v>
      </c>
      <c r="J125" s="2">
        <v>37287</v>
      </c>
      <c r="K125">
        <v>768231</v>
      </c>
      <c r="L125">
        <v>5334.9375</v>
      </c>
      <c r="M125">
        <v>0.11416815695277301</v>
      </c>
      <c r="N125">
        <v>6940</v>
      </c>
      <c r="O125">
        <v>247.85714285714201</v>
      </c>
      <c r="P125">
        <v>0.38189551140706401</v>
      </c>
      <c r="Q125">
        <v>34855</v>
      </c>
      <c r="R125">
        <v>163.638497652582</v>
      </c>
      <c r="S125">
        <v>0.12762914949443399</v>
      </c>
      <c r="T125" t="b">
        <v>0</v>
      </c>
    </row>
    <row r="126" spans="1:20" x14ac:dyDescent="0.25">
      <c r="A126">
        <v>1</v>
      </c>
      <c r="B126">
        <v>1</v>
      </c>
      <c r="D126" t="s">
        <v>10623</v>
      </c>
      <c r="E126" t="s">
        <v>10668</v>
      </c>
      <c r="F126" s="1" t="s">
        <v>10669</v>
      </c>
      <c r="G126" t="s">
        <v>41</v>
      </c>
      <c r="H126">
        <v>22</v>
      </c>
      <c r="I126" t="b">
        <v>1</v>
      </c>
      <c r="J126" s="2">
        <v>37287</v>
      </c>
      <c r="K126">
        <v>768231</v>
      </c>
      <c r="L126">
        <v>5334.9375</v>
      </c>
      <c r="M126">
        <v>0.11416815695277301</v>
      </c>
      <c r="N126">
        <v>6940</v>
      </c>
      <c r="O126">
        <v>247.85714285714201</v>
      </c>
      <c r="P126">
        <v>0.38189551140706401</v>
      </c>
      <c r="Q126">
        <v>34855</v>
      </c>
      <c r="R126">
        <v>163.638497652582</v>
      </c>
      <c r="S126">
        <v>0.12762914949443399</v>
      </c>
      <c r="T126" t="b">
        <v>0</v>
      </c>
    </row>
    <row r="127" spans="1:20" x14ac:dyDescent="0.25">
      <c r="A127">
        <v>1</v>
      </c>
      <c r="B127">
        <v>1</v>
      </c>
      <c r="D127" t="s">
        <v>10623</v>
      </c>
      <c r="E127" t="s">
        <v>10670</v>
      </c>
      <c r="F127" s="1" t="s">
        <v>10671</v>
      </c>
      <c r="G127" t="s">
        <v>41</v>
      </c>
      <c r="H127">
        <v>23</v>
      </c>
      <c r="I127" t="b">
        <v>1</v>
      </c>
      <c r="J127" s="2">
        <v>37287</v>
      </c>
      <c r="K127">
        <v>768231</v>
      </c>
      <c r="L127">
        <v>5334.9375</v>
      </c>
      <c r="M127">
        <v>0.11416815695277301</v>
      </c>
      <c r="N127">
        <v>6940</v>
      </c>
      <c r="O127">
        <v>247.85714285714201</v>
      </c>
      <c r="P127">
        <v>0.38189551140706401</v>
      </c>
      <c r="Q127">
        <v>34855</v>
      </c>
      <c r="R127">
        <v>163.638497652582</v>
      </c>
      <c r="S127">
        <v>0.12762914949443399</v>
      </c>
      <c r="T127" t="b">
        <v>0</v>
      </c>
    </row>
    <row r="128" spans="1:20" x14ac:dyDescent="0.25">
      <c r="A128">
        <v>1</v>
      </c>
      <c r="B128">
        <v>1</v>
      </c>
      <c r="D128" t="s">
        <v>10623</v>
      </c>
      <c r="E128" t="s">
        <v>10672</v>
      </c>
      <c r="F128" s="1" t="s">
        <v>10673</v>
      </c>
      <c r="G128" t="s">
        <v>41</v>
      </c>
      <c r="H128">
        <v>24</v>
      </c>
      <c r="I128" t="b">
        <v>1</v>
      </c>
      <c r="J128" s="2">
        <v>37287</v>
      </c>
      <c r="K128">
        <v>768231</v>
      </c>
      <c r="L128">
        <v>5334.9375</v>
      </c>
      <c r="M128">
        <v>0.11416815695277301</v>
      </c>
      <c r="N128">
        <v>6940</v>
      </c>
      <c r="O128">
        <v>247.85714285714201</v>
      </c>
      <c r="P128">
        <v>0.38189551140706401</v>
      </c>
      <c r="Q128">
        <v>34855</v>
      </c>
      <c r="R128">
        <v>163.638497652582</v>
      </c>
      <c r="S128">
        <v>0.12762914949443399</v>
      </c>
      <c r="T128" t="b">
        <v>0</v>
      </c>
    </row>
    <row r="129" spans="1:20" x14ac:dyDescent="0.25">
      <c r="A129">
        <v>1</v>
      </c>
      <c r="B129">
        <v>1</v>
      </c>
      <c r="D129" t="s">
        <v>10623</v>
      </c>
      <c r="E129" t="s">
        <v>10674</v>
      </c>
      <c r="F129" s="1" t="s">
        <v>10675</v>
      </c>
      <c r="G129" t="s">
        <v>41</v>
      </c>
      <c r="H129">
        <v>25</v>
      </c>
      <c r="I129" t="b">
        <v>1</v>
      </c>
      <c r="J129" s="2">
        <v>37287</v>
      </c>
      <c r="K129">
        <v>768231</v>
      </c>
      <c r="L129">
        <v>5334.9375</v>
      </c>
      <c r="M129">
        <v>0.11416815695277301</v>
      </c>
      <c r="N129">
        <v>6940</v>
      </c>
      <c r="O129">
        <v>247.85714285714201</v>
      </c>
      <c r="P129">
        <v>0.38189551140706401</v>
      </c>
      <c r="Q129">
        <v>34855</v>
      </c>
      <c r="R129">
        <v>163.638497652582</v>
      </c>
      <c r="S129">
        <v>0.12762914949443399</v>
      </c>
      <c r="T129" t="b">
        <v>0</v>
      </c>
    </row>
    <row r="130" spans="1:20" x14ac:dyDescent="0.25">
      <c r="A130">
        <v>1</v>
      </c>
      <c r="B130">
        <v>1</v>
      </c>
      <c r="D130" t="s">
        <v>10623</v>
      </c>
      <c r="E130" t="s">
        <v>10676</v>
      </c>
      <c r="F130" s="1" t="s">
        <v>10677</v>
      </c>
      <c r="G130" t="s">
        <v>41</v>
      </c>
      <c r="H130">
        <v>26</v>
      </c>
      <c r="I130" t="b">
        <v>1</v>
      </c>
      <c r="J130" s="2">
        <v>37287</v>
      </c>
      <c r="K130">
        <v>768231</v>
      </c>
      <c r="L130">
        <v>5334.9375</v>
      </c>
      <c r="M130">
        <v>0.11416815695277301</v>
      </c>
      <c r="N130">
        <v>6940</v>
      </c>
      <c r="O130">
        <v>247.85714285714201</v>
      </c>
      <c r="P130">
        <v>0.38189551140706401</v>
      </c>
      <c r="Q130">
        <v>34855</v>
      </c>
      <c r="R130">
        <v>163.638497652582</v>
      </c>
      <c r="S130">
        <v>0.12762914949443399</v>
      </c>
      <c r="T130" t="b">
        <v>0</v>
      </c>
    </row>
    <row r="131" spans="1:20" x14ac:dyDescent="0.25">
      <c r="A131">
        <v>1</v>
      </c>
      <c r="B131">
        <v>1</v>
      </c>
      <c r="D131" t="s">
        <v>10623</v>
      </c>
      <c r="E131" t="s">
        <v>10678</v>
      </c>
      <c r="F131" s="1" t="s">
        <v>10679</v>
      </c>
      <c r="G131" t="s">
        <v>41</v>
      </c>
      <c r="H131">
        <v>27</v>
      </c>
      <c r="I131" t="b">
        <v>1</v>
      </c>
      <c r="J131" s="2">
        <v>37287</v>
      </c>
      <c r="K131">
        <v>768231</v>
      </c>
      <c r="L131">
        <v>5334.9375</v>
      </c>
      <c r="M131">
        <v>0.11416815695277301</v>
      </c>
      <c r="N131">
        <v>6940</v>
      </c>
      <c r="O131">
        <v>247.85714285714201</v>
      </c>
      <c r="P131">
        <v>0.38189551140706401</v>
      </c>
      <c r="Q131">
        <v>34855</v>
      </c>
      <c r="R131">
        <v>163.638497652582</v>
      </c>
      <c r="S131">
        <v>0.12762914949443399</v>
      </c>
      <c r="T131" t="b">
        <v>0</v>
      </c>
    </row>
    <row r="132" spans="1:20" x14ac:dyDescent="0.25">
      <c r="A132">
        <v>1</v>
      </c>
      <c r="B132">
        <v>1</v>
      </c>
      <c r="D132" t="s">
        <v>10623</v>
      </c>
      <c r="E132" t="s">
        <v>10680</v>
      </c>
      <c r="F132" s="1" t="s">
        <v>10681</v>
      </c>
      <c r="G132" t="s">
        <v>41</v>
      </c>
      <c r="H132">
        <v>28</v>
      </c>
      <c r="I132" t="b">
        <v>1</v>
      </c>
      <c r="J132" s="2">
        <v>37287</v>
      </c>
      <c r="K132">
        <v>768231</v>
      </c>
      <c r="L132">
        <v>5334.9375</v>
      </c>
      <c r="M132">
        <v>0.11416815695277301</v>
      </c>
      <c r="N132">
        <v>6940</v>
      </c>
      <c r="O132">
        <v>247.85714285714201</v>
      </c>
      <c r="P132">
        <v>0.38189551140706401</v>
      </c>
      <c r="Q132">
        <v>34855</v>
      </c>
      <c r="R132">
        <v>163.638497652582</v>
      </c>
      <c r="S132">
        <v>0.12762914949443399</v>
      </c>
      <c r="T132" t="b">
        <v>0</v>
      </c>
    </row>
    <row r="133" spans="1:20" x14ac:dyDescent="0.25">
      <c r="A133">
        <v>1</v>
      </c>
      <c r="B133">
        <v>1</v>
      </c>
      <c r="D133" t="s">
        <v>10623</v>
      </c>
      <c r="E133" t="s">
        <v>10682</v>
      </c>
      <c r="F133" s="1" t="s">
        <v>10683</v>
      </c>
      <c r="G133" t="s">
        <v>41</v>
      </c>
      <c r="H133">
        <v>29</v>
      </c>
      <c r="I133" t="b">
        <v>1</v>
      </c>
      <c r="J133" s="2">
        <v>37287</v>
      </c>
      <c r="K133">
        <v>768231</v>
      </c>
      <c r="L133">
        <v>5334.9375</v>
      </c>
      <c r="M133">
        <v>0.11416815695277301</v>
      </c>
      <c r="N133">
        <v>6940</v>
      </c>
      <c r="O133">
        <v>247.85714285714201</v>
      </c>
      <c r="P133">
        <v>0.38189551140706401</v>
      </c>
      <c r="Q133">
        <v>34855</v>
      </c>
      <c r="R133">
        <v>163.638497652582</v>
      </c>
      <c r="S133">
        <v>0.12762914949443399</v>
      </c>
      <c r="T133" t="b">
        <v>0</v>
      </c>
    </row>
    <row r="134" spans="1:20" x14ac:dyDescent="0.25">
      <c r="A134">
        <v>1</v>
      </c>
      <c r="B134">
        <v>1</v>
      </c>
      <c r="D134" t="s">
        <v>10623</v>
      </c>
      <c r="E134" t="s">
        <v>10684</v>
      </c>
      <c r="F134" s="1" t="s">
        <v>10685</v>
      </c>
      <c r="G134" t="s">
        <v>41</v>
      </c>
      <c r="H134">
        <v>30</v>
      </c>
      <c r="I134" t="b">
        <v>1</v>
      </c>
      <c r="J134" s="2">
        <v>37287</v>
      </c>
      <c r="K134">
        <v>768231</v>
      </c>
      <c r="L134">
        <v>5334.9375</v>
      </c>
      <c r="M134">
        <v>0.11416815695277301</v>
      </c>
      <c r="N134">
        <v>6940</v>
      </c>
      <c r="O134">
        <v>247.85714285714201</v>
      </c>
      <c r="P134">
        <v>0.38189551140706401</v>
      </c>
      <c r="Q134">
        <v>34855</v>
      </c>
      <c r="R134">
        <v>163.638497652582</v>
      </c>
      <c r="S134">
        <v>0.12762914949443399</v>
      </c>
      <c r="T134" t="b">
        <v>0</v>
      </c>
    </row>
    <row r="135" spans="1:20" x14ac:dyDescent="0.25">
      <c r="A135">
        <v>1</v>
      </c>
      <c r="B135">
        <v>1</v>
      </c>
      <c r="D135" t="s">
        <v>10623</v>
      </c>
      <c r="E135" t="s">
        <v>10686</v>
      </c>
      <c r="F135" s="1" t="s">
        <v>10687</v>
      </c>
      <c r="G135" t="s">
        <v>41</v>
      </c>
      <c r="H135">
        <v>31</v>
      </c>
      <c r="I135" t="b">
        <v>1</v>
      </c>
      <c r="J135" s="2">
        <v>37287</v>
      </c>
      <c r="K135">
        <v>768231</v>
      </c>
      <c r="L135">
        <v>5334.9375</v>
      </c>
      <c r="M135">
        <v>0.11416815695277301</v>
      </c>
      <c r="N135">
        <v>6940</v>
      </c>
      <c r="O135">
        <v>247.85714285714201</v>
      </c>
      <c r="P135">
        <v>0.38189551140706401</v>
      </c>
      <c r="Q135">
        <v>34855</v>
      </c>
      <c r="R135">
        <v>163.638497652582</v>
      </c>
      <c r="S135">
        <v>0.12762914949443399</v>
      </c>
      <c r="T135" t="b">
        <v>0</v>
      </c>
    </row>
    <row r="136" spans="1:20" x14ac:dyDescent="0.25">
      <c r="A136">
        <v>1</v>
      </c>
      <c r="B136">
        <v>1</v>
      </c>
      <c r="D136" t="s">
        <v>10623</v>
      </c>
      <c r="E136" t="s">
        <v>10688</v>
      </c>
      <c r="F136" s="1" t="s">
        <v>10689</v>
      </c>
      <c r="G136" t="s">
        <v>41</v>
      </c>
      <c r="H136">
        <v>32</v>
      </c>
      <c r="I136" t="b">
        <v>1</v>
      </c>
      <c r="J136" s="2">
        <v>37287</v>
      </c>
      <c r="K136">
        <v>768231</v>
      </c>
      <c r="L136">
        <v>5334.9375</v>
      </c>
      <c r="M136">
        <v>0.11416815695277301</v>
      </c>
      <c r="N136">
        <v>6940</v>
      </c>
      <c r="O136">
        <v>247.85714285714201</v>
      </c>
      <c r="P136">
        <v>0.38189551140706401</v>
      </c>
      <c r="Q136">
        <v>34855</v>
      </c>
      <c r="R136">
        <v>163.638497652582</v>
      </c>
      <c r="S136">
        <v>0.12762914949443399</v>
      </c>
      <c r="T136" t="b">
        <v>0</v>
      </c>
    </row>
    <row r="137" spans="1:20" x14ac:dyDescent="0.25">
      <c r="A137">
        <v>1</v>
      </c>
      <c r="B137">
        <v>1</v>
      </c>
      <c r="D137" t="s">
        <v>10623</v>
      </c>
      <c r="E137" t="s">
        <v>10690</v>
      </c>
      <c r="F137" s="1" t="s">
        <v>10691</v>
      </c>
      <c r="G137" t="s">
        <v>41</v>
      </c>
      <c r="H137">
        <v>33</v>
      </c>
      <c r="I137" t="b">
        <v>1</v>
      </c>
      <c r="J137" s="2">
        <v>37287</v>
      </c>
      <c r="K137">
        <v>768231</v>
      </c>
      <c r="L137">
        <v>5334.9375</v>
      </c>
      <c r="M137">
        <v>0.11416815695277301</v>
      </c>
      <c r="N137">
        <v>6940</v>
      </c>
      <c r="O137">
        <v>247.85714285714201</v>
      </c>
      <c r="P137">
        <v>0.38189551140706401</v>
      </c>
      <c r="Q137">
        <v>34855</v>
      </c>
      <c r="R137">
        <v>163.638497652582</v>
      </c>
      <c r="S137">
        <v>0.12762914949443399</v>
      </c>
      <c r="T137" t="b">
        <v>0</v>
      </c>
    </row>
    <row r="138" spans="1:20" x14ac:dyDescent="0.25">
      <c r="A138">
        <v>1</v>
      </c>
      <c r="B138">
        <v>1</v>
      </c>
      <c r="D138" t="s">
        <v>10623</v>
      </c>
      <c r="E138" t="s">
        <v>10692</v>
      </c>
      <c r="F138" s="1" t="s">
        <v>10693</v>
      </c>
      <c r="G138" t="s">
        <v>41</v>
      </c>
      <c r="H138">
        <v>34</v>
      </c>
      <c r="I138" t="b">
        <v>1</v>
      </c>
      <c r="J138" s="2">
        <v>37287</v>
      </c>
      <c r="K138">
        <v>768231</v>
      </c>
      <c r="L138">
        <v>5334.9375</v>
      </c>
      <c r="M138">
        <v>0.11416815695277301</v>
      </c>
      <c r="N138">
        <v>6940</v>
      </c>
      <c r="O138">
        <v>247.85714285714201</v>
      </c>
      <c r="P138">
        <v>0.38189551140706401</v>
      </c>
      <c r="Q138">
        <v>34855</v>
      </c>
      <c r="R138">
        <v>163.638497652582</v>
      </c>
      <c r="S138">
        <v>0.12762914949443399</v>
      </c>
      <c r="T138" t="b">
        <v>0</v>
      </c>
    </row>
    <row r="139" spans="1:20" x14ac:dyDescent="0.25">
      <c r="A139">
        <v>1</v>
      </c>
      <c r="B139">
        <v>1</v>
      </c>
      <c r="D139" t="s">
        <v>10623</v>
      </c>
      <c r="E139" t="s">
        <v>10694</v>
      </c>
      <c r="F139" s="1" t="s">
        <v>10695</v>
      </c>
      <c r="G139" t="s">
        <v>41</v>
      </c>
      <c r="H139">
        <v>35</v>
      </c>
      <c r="I139" t="b">
        <v>1</v>
      </c>
      <c r="J139" s="2">
        <v>37287</v>
      </c>
      <c r="K139">
        <v>768231</v>
      </c>
      <c r="L139">
        <v>5334.9375</v>
      </c>
      <c r="M139">
        <v>0.11416815695277301</v>
      </c>
      <c r="N139">
        <v>6940</v>
      </c>
      <c r="O139">
        <v>247.85714285714201</v>
      </c>
      <c r="P139">
        <v>0.38189551140706401</v>
      </c>
      <c r="Q139">
        <v>34855</v>
      </c>
      <c r="R139">
        <v>163.638497652582</v>
      </c>
      <c r="S139">
        <v>0.12762914949443399</v>
      </c>
      <c r="T139" t="b">
        <v>0</v>
      </c>
    </row>
    <row r="140" spans="1:20" x14ac:dyDescent="0.25">
      <c r="A140">
        <v>1</v>
      </c>
      <c r="B140">
        <v>1</v>
      </c>
      <c r="D140" t="s">
        <v>10623</v>
      </c>
      <c r="E140" t="s">
        <v>10696</v>
      </c>
      <c r="F140" s="1" t="s">
        <v>10697</v>
      </c>
      <c r="G140" t="s">
        <v>41</v>
      </c>
      <c r="H140">
        <v>36</v>
      </c>
      <c r="I140" t="b">
        <v>1</v>
      </c>
      <c r="J140" s="2">
        <v>37287</v>
      </c>
      <c r="K140">
        <v>768231</v>
      </c>
      <c r="L140">
        <v>5334.9375</v>
      </c>
      <c r="M140">
        <v>0.11416815695277301</v>
      </c>
      <c r="N140">
        <v>6940</v>
      </c>
      <c r="O140">
        <v>247.85714285714201</v>
      </c>
      <c r="P140">
        <v>0.38189551140706401</v>
      </c>
      <c r="Q140">
        <v>34855</v>
      </c>
      <c r="R140">
        <v>163.638497652582</v>
      </c>
      <c r="S140">
        <v>0.12762914949443399</v>
      </c>
      <c r="T140" t="b">
        <v>0</v>
      </c>
    </row>
    <row r="141" spans="1:20" x14ac:dyDescent="0.25">
      <c r="A141">
        <v>1</v>
      </c>
      <c r="B141">
        <v>1</v>
      </c>
      <c r="D141" t="s">
        <v>10623</v>
      </c>
      <c r="E141" t="s">
        <v>10698</v>
      </c>
      <c r="F141" s="1" t="s">
        <v>10699</v>
      </c>
      <c r="G141" t="s">
        <v>41</v>
      </c>
      <c r="H141">
        <v>37</v>
      </c>
      <c r="I141" t="b">
        <v>1</v>
      </c>
      <c r="J141" s="2">
        <v>37287</v>
      </c>
      <c r="K141">
        <v>768231</v>
      </c>
      <c r="L141">
        <v>5334.9375</v>
      </c>
      <c r="M141">
        <v>0.11416815695277301</v>
      </c>
      <c r="N141">
        <v>6940</v>
      </c>
      <c r="O141">
        <v>247.85714285714201</v>
      </c>
      <c r="P141">
        <v>0.38189551140706401</v>
      </c>
      <c r="Q141">
        <v>34855</v>
      </c>
      <c r="R141">
        <v>163.638497652582</v>
      </c>
      <c r="S141">
        <v>0.12762914949443399</v>
      </c>
      <c r="T141" t="b">
        <v>0</v>
      </c>
    </row>
    <row r="142" spans="1:20" x14ac:dyDescent="0.25">
      <c r="A142">
        <v>1</v>
      </c>
      <c r="B142">
        <v>1</v>
      </c>
      <c r="D142" t="s">
        <v>10623</v>
      </c>
      <c r="E142" t="s">
        <v>10700</v>
      </c>
      <c r="F142" s="1" t="s">
        <v>10701</v>
      </c>
      <c r="G142" t="s">
        <v>41</v>
      </c>
      <c r="H142">
        <v>38</v>
      </c>
      <c r="I142" t="b">
        <v>1</v>
      </c>
      <c r="J142" s="2">
        <v>37287</v>
      </c>
      <c r="K142">
        <v>768231</v>
      </c>
      <c r="L142">
        <v>5334.9375</v>
      </c>
      <c r="M142">
        <v>0.11416815695277301</v>
      </c>
      <c r="N142">
        <v>6940</v>
      </c>
      <c r="O142">
        <v>247.85714285714201</v>
      </c>
      <c r="P142">
        <v>0.38189551140706401</v>
      </c>
      <c r="Q142">
        <v>34855</v>
      </c>
      <c r="R142">
        <v>163.638497652582</v>
      </c>
      <c r="S142">
        <v>0.12762914949443399</v>
      </c>
      <c r="T142" t="b">
        <v>0</v>
      </c>
    </row>
    <row r="143" spans="1:20" x14ac:dyDescent="0.25">
      <c r="A143">
        <v>1</v>
      </c>
      <c r="B143">
        <v>1</v>
      </c>
      <c r="D143" t="s">
        <v>10623</v>
      </c>
      <c r="E143" t="s">
        <v>10702</v>
      </c>
      <c r="F143" s="1" t="s">
        <v>10703</v>
      </c>
      <c r="G143" t="s">
        <v>41</v>
      </c>
      <c r="H143">
        <v>39</v>
      </c>
      <c r="I143" t="b">
        <v>1</v>
      </c>
      <c r="J143" s="2">
        <v>37287</v>
      </c>
      <c r="K143">
        <v>768231</v>
      </c>
      <c r="L143">
        <v>5334.9375</v>
      </c>
      <c r="M143">
        <v>0.11416815695277301</v>
      </c>
      <c r="N143">
        <v>6940</v>
      </c>
      <c r="O143">
        <v>247.85714285714201</v>
      </c>
      <c r="P143">
        <v>0.38189551140706401</v>
      </c>
      <c r="Q143">
        <v>34855</v>
      </c>
      <c r="R143">
        <v>163.638497652582</v>
      </c>
      <c r="S143">
        <v>0.12762914949443399</v>
      </c>
      <c r="T143" t="b">
        <v>0</v>
      </c>
    </row>
    <row r="144" spans="1:20" x14ac:dyDescent="0.25">
      <c r="A144">
        <v>1</v>
      </c>
      <c r="B144">
        <v>1</v>
      </c>
      <c r="D144" t="s">
        <v>10623</v>
      </c>
      <c r="E144" t="s">
        <v>10704</v>
      </c>
      <c r="F144" s="1" t="s">
        <v>10705</v>
      </c>
      <c r="G144" t="s">
        <v>41</v>
      </c>
      <c r="H144">
        <v>40</v>
      </c>
      <c r="I144" t="b">
        <v>1</v>
      </c>
      <c r="J144" s="2">
        <v>37287</v>
      </c>
      <c r="K144">
        <v>768231</v>
      </c>
      <c r="L144">
        <v>5334.9375</v>
      </c>
      <c r="M144">
        <v>0.11416815695277301</v>
      </c>
      <c r="N144">
        <v>6940</v>
      </c>
      <c r="O144">
        <v>247.85714285714201</v>
      </c>
      <c r="P144">
        <v>0.38189551140706401</v>
      </c>
      <c r="Q144">
        <v>34855</v>
      </c>
      <c r="R144">
        <v>163.638497652582</v>
      </c>
      <c r="S144">
        <v>0.12762914949443399</v>
      </c>
      <c r="T144" t="b">
        <v>0</v>
      </c>
    </row>
    <row r="145" spans="1:20" x14ac:dyDescent="0.25">
      <c r="A145">
        <v>1</v>
      </c>
      <c r="B145">
        <v>1</v>
      </c>
      <c r="D145" t="s">
        <v>10623</v>
      </c>
      <c r="E145" t="s">
        <v>10706</v>
      </c>
      <c r="F145" s="1" t="s">
        <v>10707</v>
      </c>
      <c r="G145" t="s">
        <v>41</v>
      </c>
      <c r="H145">
        <v>41</v>
      </c>
      <c r="I145" t="b">
        <v>1</v>
      </c>
      <c r="J145" s="2">
        <v>37287</v>
      </c>
      <c r="K145">
        <v>768231</v>
      </c>
      <c r="L145">
        <v>5334.9375</v>
      </c>
      <c r="M145">
        <v>0.11416815695277301</v>
      </c>
      <c r="N145">
        <v>6940</v>
      </c>
      <c r="O145">
        <v>247.85714285714201</v>
      </c>
      <c r="P145">
        <v>0.38189551140706401</v>
      </c>
      <c r="Q145">
        <v>34855</v>
      </c>
      <c r="R145">
        <v>163.638497652582</v>
      </c>
      <c r="S145">
        <v>0.12762914949443399</v>
      </c>
      <c r="T145" t="b">
        <v>0</v>
      </c>
    </row>
    <row r="146" spans="1:20" x14ac:dyDescent="0.25">
      <c r="A146">
        <v>1</v>
      </c>
      <c r="B146">
        <v>1</v>
      </c>
      <c r="D146" t="s">
        <v>10623</v>
      </c>
      <c r="E146" t="s">
        <v>10708</v>
      </c>
      <c r="F146" s="1" t="s">
        <v>10709</v>
      </c>
      <c r="G146" t="s">
        <v>41</v>
      </c>
      <c r="H146">
        <v>42</v>
      </c>
      <c r="I146" t="b">
        <v>1</v>
      </c>
      <c r="J146" s="2">
        <v>37287</v>
      </c>
      <c r="K146">
        <v>768231</v>
      </c>
      <c r="L146">
        <v>5334.9375</v>
      </c>
      <c r="M146">
        <v>0.11416815695277301</v>
      </c>
      <c r="N146">
        <v>6940</v>
      </c>
      <c r="O146">
        <v>247.85714285714201</v>
      </c>
      <c r="P146">
        <v>0.38189551140706401</v>
      </c>
      <c r="Q146">
        <v>34855</v>
      </c>
      <c r="R146">
        <v>163.638497652582</v>
      </c>
      <c r="S146">
        <v>0.12762914949443399</v>
      </c>
      <c r="T146" t="b">
        <v>0</v>
      </c>
    </row>
    <row r="147" spans="1:20" x14ac:dyDescent="0.25">
      <c r="A147">
        <v>1</v>
      </c>
      <c r="B147">
        <v>1</v>
      </c>
      <c r="D147" t="s">
        <v>10623</v>
      </c>
      <c r="E147" t="s">
        <v>10710</v>
      </c>
      <c r="F147" s="1" t="s">
        <v>10711</v>
      </c>
      <c r="G147" t="s">
        <v>41</v>
      </c>
      <c r="H147">
        <v>43</v>
      </c>
      <c r="I147" t="b">
        <v>1</v>
      </c>
      <c r="J147" s="2">
        <v>37287</v>
      </c>
      <c r="K147">
        <v>768231</v>
      </c>
      <c r="L147">
        <v>5334.9375</v>
      </c>
      <c r="M147">
        <v>0.11416815695277301</v>
      </c>
      <c r="N147">
        <v>6940</v>
      </c>
      <c r="O147">
        <v>247.85714285714201</v>
      </c>
      <c r="P147">
        <v>0.38189551140706401</v>
      </c>
      <c r="Q147">
        <v>34855</v>
      </c>
      <c r="R147">
        <v>163.638497652582</v>
      </c>
      <c r="S147">
        <v>0.12762914949443399</v>
      </c>
      <c r="T147" t="b">
        <v>0</v>
      </c>
    </row>
    <row r="148" spans="1:20" x14ac:dyDescent="0.25">
      <c r="A148">
        <v>1</v>
      </c>
      <c r="B148">
        <v>1</v>
      </c>
      <c r="D148" t="s">
        <v>10623</v>
      </c>
      <c r="E148" t="s">
        <v>10712</v>
      </c>
      <c r="F148" s="1" t="s">
        <v>10713</v>
      </c>
      <c r="G148" t="s">
        <v>41</v>
      </c>
      <c r="H148">
        <v>44</v>
      </c>
      <c r="I148" t="b">
        <v>1</v>
      </c>
      <c r="J148" s="2">
        <v>37287</v>
      </c>
      <c r="K148">
        <v>768231</v>
      </c>
      <c r="L148">
        <v>5334.9375</v>
      </c>
      <c r="M148">
        <v>0.11416815695277301</v>
      </c>
      <c r="N148">
        <v>6940</v>
      </c>
      <c r="O148">
        <v>247.85714285714201</v>
      </c>
      <c r="P148">
        <v>0.38189551140706401</v>
      </c>
      <c r="Q148">
        <v>34855</v>
      </c>
      <c r="R148">
        <v>163.638497652582</v>
      </c>
      <c r="S148">
        <v>0.12762914949443399</v>
      </c>
      <c r="T148" t="b">
        <v>0</v>
      </c>
    </row>
    <row r="149" spans="1:20" x14ac:dyDescent="0.25">
      <c r="A149">
        <v>1</v>
      </c>
      <c r="B149">
        <v>1</v>
      </c>
      <c r="D149" t="s">
        <v>10623</v>
      </c>
      <c r="E149" t="s">
        <v>10714</v>
      </c>
      <c r="F149" s="1" t="s">
        <v>10715</v>
      </c>
      <c r="G149" t="s">
        <v>41</v>
      </c>
      <c r="H149">
        <v>45</v>
      </c>
      <c r="I149" t="b">
        <v>1</v>
      </c>
      <c r="J149" s="2">
        <v>37287</v>
      </c>
      <c r="K149">
        <v>768231</v>
      </c>
      <c r="L149">
        <v>5334.9375</v>
      </c>
      <c r="M149">
        <v>0.11416815695277301</v>
      </c>
      <c r="N149">
        <v>6940</v>
      </c>
      <c r="O149">
        <v>247.85714285714201</v>
      </c>
      <c r="P149">
        <v>0.38189551140706401</v>
      </c>
      <c r="Q149">
        <v>34855</v>
      </c>
      <c r="R149">
        <v>163.638497652582</v>
      </c>
      <c r="S149">
        <v>0.12762914949443399</v>
      </c>
      <c r="T149" t="b">
        <v>0</v>
      </c>
    </row>
    <row r="150" spans="1:20" x14ac:dyDescent="0.25">
      <c r="A150">
        <v>1</v>
      </c>
      <c r="B150">
        <v>1</v>
      </c>
      <c r="D150" t="s">
        <v>10623</v>
      </c>
      <c r="E150" t="s">
        <v>10716</v>
      </c>
      <c r="F150" s="1" t="s">
        <v>10717</v>
      </c>
      <c r="G150" t="s">
        <v>41</v>
      </c>
      <c r="H150">
        <v>46</v>
      </c>
      <c r="I150" t="b">
        <v>1</v>
      </c>
      <c r="J150" s="2">
        <v>37287</v>
      </c>
      <c r="K150">
        <v>768231</v>
      </c>
      <c r="L150">
        <v>5334.9375</v>
      </c>
      <c r="M150">
        <v>0.11416815695277301</v>
      </c>
      <c r="N150">
        <v>6940</v>
      </c>
      <c r="O150">
        <v>247.85714285714201</v>
      </c>
      <c r="P150">
        <v>0.38189551140706401</v>
      </c>
      <c r="Q150">
        <v>34855</v>
      </c>
      <c r="R150">
        <v>163.638497652582</v>
      </c>
      <c r="S150">
        <v>0.12762914949443399</v>
      </c>
      <c r="T150" t="b">
        <v>0</v>
      </c>
    </row>
    <row r="151" spans="1:20" x14ac:dyDescent="0.25">
      <c r="A151">
        <v>1</v>
      </c>
      <c r="B151">
        <v>1</v>
      </c>
      <c r="D151" t="s">
        <v>10623</v>
      </c>
      <c r="E151" t="s">
        <v>10718</v>
      </c>
      <c r="F151" s="1" t="s">
        <v>10719</v>
      </c>
      <c r="G151" t="s">
        <v>41</v>
      </c>
      <c r="H151">
        <v>47</v>
      </c>
      <c r="I151" t="b">
        <v>0</v>
      </c>
      <c r="J151" s="2">
        <v>42400</v>
      </c>
      <c r="K151">
        <v>768231</v>
      </c>
      <c r="L151">
        <v>5334.9375</v>
      </c>
      <c r="M151">
        <v>0.11416815695277301</v>
      </c>
      <c r="N151">
        <v>6940</v>
      </c>
      <c r="O151">
        <v>247.85714285714201</v>
      </c>
      <c r="P151">
        <v>0.38189551140706401</v>
      </c>
      <c r="Q151">
        <v>34855</v>
      </c>
      <c r="R151">
        <v>163.638497652582</v>
      </c>
      <c r="S151">
        <v>0.12762914949443399</v>
      </c>
      <c r="T151" t="b">
        <v>0</v>
      </c>
    </row>
    <row r="152" spans="1:20" x14ac:dyDescent="0.25">
      <c r="A152">
        <v>1</v>
      </c>
      <c r="B152">
        <v>1</v>
      </c>
      <c r="D152" t="s">
        <v>10623</v>
      </c>
      <c r="E152" t="s">
        <v>10720</v>
      </c>
      <c r="F152" s="1" t="s">
        <v>10721</v>
      </c>
      <c r="G152" t="s">
        <v>41</v>
      </c>
      <c r="H152">
        <v>48</v>
      </c>
      <c r="I152" t="b">
        <v>0</v>
      </c>
      <c r="J152" s="2">
        <v>42400</v>
      </c>
      <c r="K152">
        <v>768231</v>
      </c>
      <c r="L152">
        <v>5334.9375</v>
      </c>
      <c r="M152">
        <v>0.11416815695277301</v>
      </c>
      <c r="N152">
        <v>6940</v>
      </c>
      <c r="O152">
        <v>247.85714285714201</v>
      </c>
      <c r="P152">
        <v>0.38189551140706401</v>
      </c>
      <c r="Q152">
        <v>34855</v>
      </c>
      <c r="R152">
        <v>163.638497652582</v>
      </c>
      <c r="S152">
        <v>0.12762914949443399</v>
      </c>
      <c r="T152" t="b">
        <v>0</v>
      </c>
    </row>
    <row r="153" spans="1:20" x14ac:dyDescent="0.25">
      <c r="A153">
        <v>1</v>
      </c>
      <c r="B153">
        <v>1</v>
      </c>
      <c r="D153" t="s">
        <v>10623</v>
      </c>
      <c r="E153" t="s">
        <v>10642</v>
      </c>
      <c r="F153" s="1" t="s">
        <v>10722</v>
      </c>
      <c r="G153" t="s">
        <v>41</v>
      </c>
      <c r="H153">
        <v>49</v>
      </c>
      <c r="I153" t="b">
        <v>0</v>
      </c>
      <c r="J153" s="2">
        <v>37652</v>
      </c>
      <c r="K153">
        <v>768231</v>
      </c>
      <c r="L153">
        <v>5334.9375</v>
      </c>
      <c r="M153">
        <v>0.11416815695277301</v>
      </c>
      <c r="N153">
        <v>6940</v>
      </c>
      <c r="O153">
        <v>247.85714285714201</v>
      </c>
      <c r="P153">
        <v>0.38189551140706401</v>
      </c>
      <c r="Q153">
        <v>34855</v>
      </c>
      <c r="R153">
        <v>163.638497652582</v>
      </c>
      <c r="S153">
        <v>0.12762914949443399</v>
      </c>
      <c r="T153" t="b">
        <v>0</v>
      </c>
    </row>
    <row r="154" spans="1:20" x14ac:dyDescent="0.25">
      <c r="A154">
        <v>1</v>
      </c>
      <c r="B154">
        <v>1</v>
      </c>
      <c r="D154" t="s">
        <v>10623</v>
      </c>
      <c r="E154" t="s">
        <v>10723</v>
      </c>
      <c r="F154" s="1" t="s">
        <v>10724</v>
      </c>
      <c r="G154" t="s">
        <v>123</v>
      </c>
      <c r="H154">
        <v>50</v>
      </c>
      <c r="I154" t="b">
        <v>1</v>
      </c>
      <c r="J154" s="2">
        <v>42766</v>
      </c>
      <c r="K154">
        <v>768231</v>
      </c>
      <c r="L154">
        <v>5334.9375</v>
      </c>
      <c r="M154">
        <v>0.11416815695277301</v>
      </c>
      <c r="N154">
        <v>6940</v>
      </c>
      <c r="O154">
        <v>247.85714285714201</v>
      </c>
      <c r="P154">
        <v>0.38189551140706401</v>
      </c>
      <c r="Q154">
        <v>34855</v>
      </c>
      <c r="R154">
        <v>163.638497652582</v>
      </c>
      <c r="S154">
        <v>0.12762914949443399</v>
      </c>
      <c r="T154" t="b">
        <v>0</v>
      </c>
    </row>
    <row r="155" spans="1:20" x14ac:dyDescent="0.25">
      <c r="A155">
        <v>1</v>
      </c>
      <c r="B155">
        <v>1</v>
      </c>
      <c r="D155" t="s">
        <v>10623</v>
      </c>
      <c r="E155" t="s">
        <v>10725</v>
      </c>
      <c r="F155" s="1" t="s">
        <v>10726</v>
      </c>
      <c r="G155" t="s">
        <v>123</v>
      </c>
      <c r="H155">
        <v>51</v>
      </c>
      <c r="I155" t="b">
        <v>1</v>
      </c>
      <c r="J155" s="2">
        <v>42766</v>
      </c>
      <c r="K155">
        <v>768231</v>
      </c>
      <c r="L155">
        <v>5334.9375</v>
      </c>
      <c r="M155">
        <v>0.11416815695277301</v>
      </c>
      <c r="N155">
        <v>6940</v>
      </c>
      <c r="O155">
        <v>247.85714285714201</v>
      </c>
      <c r="P155">
        <v>0.38189551140706401</v>
      </c>
      <c r="Q155">
        <v>34855</v>
      </c>
      <c r="R155">
        <v>163.638497652582</v>
      </c>
      <c r="S155">
        <v>0.12762914949443399</v>
      </c>
      <c r="T155" t="b">
        <v>0</v>
      </c>
    </row>
    <row r="156" spans="1:20" x14ac:dyDescent="0.25">
      <c r="A156">
        <v>1</v>
      </c>
      <c r="B156">
        <v>1</v>
      </c>
      <c r="D156" t="s">
        <v>10623</v>
      </c>
      <c r="E156" t="s">
        <v>10727</v>
      </c>
      <c r="F156" s="1" t="s">
        <v>10728</v>
      </c>
      <c r="G156" t="s">
        <v>22</v>
      </c>
      <c r="H156">
        <v>52</v>
      </c>
      <c r="I156" t="b">
        <v>1</v>
      </c>
      <c r="J156" s="2">
        <v>37287</v>
      </c>
      <c r="K156">
        <v>768231</v>
      </c>
      <c r="L156">
        <v>5334.9375</v>
      </c>
      <c r="M156">
        <v>0.11416815695277301</v>
      </c>
      <c r="N156">
        <v>6940</v>
      </c>
      <c r="O156">
        <v>247.85714285714201</v>
      </c>
      <c r="P156">
        <v>0.38189551140706401</v>
      </c>
      <c r="Q156">
        <v>34855</v>
      </c>
      <c r="R156">
        <v>163.638497652582</v>
      </c>
      <c r="S156">
        <v>0.12762914949443399</v>
      </c>
      <c r="T156" t="b">
        <v>0</v>
      </c>
    </row>
    <row r="157" spans="1:20" x14ac:dyDescent="0.25">
      <c r="A157">
        <v>1</v>
      </c>
      <c r="B157">
        <v>1</v>
      </c>
      <c r="D157" t="s">
        <v>10623</v>
      </c>
      <c r="E157" t="s">
        <v>10729</v>
      </c>
      <c r="F157" s="1" t="s">
        <v>10730</v>
      </c>
      <c r="G157" t="s">
        <v>71</v>
      </c>
      <c r="H157">
        <v>53</v>
      </c>
      <c r="I157" t="b">
        <v>0</v>
      </c>
      <c r="J157" s="2">
        <v>43312</v>
      </c>
      <c r="K157">
        <v>768231</v>
      </c>
      <c r="L157">
        <v>5334.9375</v>
      </c>
      <c r="M157">
        <v>0.11416815695277301</v>
      </c>
      <c r="N157">
        <v>6940</v>
      </c>
      <c r="O157">
        <v>247.85714285714201</v>
      </c>
      <c r="P157">
        <v>0.38189551140706401</v>
      </c>
      <c r="Q157">
        <v>34855</v>
      </c>
      <c r="R157">
        <v>163.638497652582</v>
      </c>
      <c r="S157">
        <v>0.12762914949443399</v>
      </c>
      <c r="T157" t="b">
        <v>0</v>
      </c>
    </row>
    <row r="158" spans="1:20" x14ac:dyDescent="0.25">
      <c r="A158">
        <v>1</v>
      </c>
      <c r="B158">
        <v>1</v>
      </c>
      <c r="D158" t="s">
        <v>10623</v>
      </c>
      <c r="E158" t="s">
        <v>10727</v>
      </c>
      <c r="F158" s="1" t="s">
        <v>10731</v>
      </c>
      <c r="G158" t="s">
        <v>24</v>
      </c>
      <c r="H158">
        <v>54</v>
      </c>
      <c r="I158" t="b">
        <v>0</v>
      </c>
      <c r="J158" s="2">
        <v>37287</v>
      </c>
      <c r="K158">
        <v>768231</v>
      </c>
      <c r="L158">
        <v>5334.9375</v>
      </c>
      <c r="M158">
        <v>0.11416815695277301</v>
      </c>
      <c r="N158">
        <v>6940</v>
      </c>
      <c r="O158">
        <v>247.85714285714201</v>
      </c>
      <c r="P158">
        <v>0.38189551140706401</v>
      </c>
      <c r="Q158">
        <v>34855</v>
      </c>
      <c r="R158">
        <v>163.638497652582</v>
      </c>
      <c r="S158">
        <v>0.12762914949443399</v>
      </c>
      <c r="T158" t="b">
        <v>0</v>
      </c>
    </row>
    <row r="159" spans="1:20" x14ac:dyDescent="0.25">
      <c r="A159">
        <v>1</v>
      </c>
      <c r="B159">
        <v>1</v>
      </c>
      <c r="C159">
        <v>1</v>
      </c>
      <c r="D159" t="s">
        <v>2789</v>
      </c>
      <c r="E159" t="s">
        <v>2790</v>
      </c>
      <c r="F159" s="1" t="s">
        <v>2791</v>
      </c>
      <c r="G159" t="s">
        <v>56</v>
      </c>
      <c r="H159">
        <v>0</v>
      </c>
      <c r="I159" t="b">
        <v>1</v>
      </c>
      <c r="J159" s="2">
        <v>37287</v>
      </c>
      <c r="K159">
        <v>670357</v>
      </c>
      <c r="L159">
        <v>4655.2569444444398</v>
      </c>
      <c r="M159">
        <v>9.9622930069719298E-2</v>
      </c>
      <c r="N159">
        <v>794</v>
      </c>
      <c r="O159">
        <v>28.357142857142801</v>
      </c>
      <c r="P159">
        <v>4.3692368307955198E-2</v>
      </c>
      <c r="Q159">
        <v>49982</v>
      </c>
      <c r="R159">
        <v>234.65727699530501</v>
      </c>
      <c r="S159">
        <v>0.183019944054821</v>
      </c>
      <c r="T159" t="b">
        <v>0</v>
      </c>
    </row>
    <row r="160" spans="1:20" x14ac:dyDescent="0.25">
      <c r="A160">
        <v>1</v>
      </c>
      <c r="B160">
        <v>1</v>
      </c>
      <c r="C160">
        <v>1</v>
      </c>
      <c r="D160" t="s">
        <v>8422</v>
      </c>
      <c r="E160" t="s">
        <v>8423</v>
      </c>
      <c r="F160" s="1" t="s">
        <v>8424</v>
      </c>
      <c r="G160" t="s">
        <v>56</v>
      </c>
      <c r="H160">
        <v>0</v>
      </c>
      <c r="I160" t="b">
        <v>1</v>
      </c>
      <c r="J160" s="2">
        <v>37287</v>
      </c>
      <c r="K160">
        <v>628529</v>
      </c>
      <c r="L160">
        <v>4364.7847222222199</v>
      </c>
      <c r="M160">
        <v>9.3406797592612001E-2</v>
      </c>
      <c r="N160">
        <v>865</v>
      </c>
      <c r="O160">
        <v>30.8928571428571</v>
      </c>
      <c r="P160">
        <v>4.7599368496701801E-2</v>
      </c>
      <c r="Q160">
        <v>4757</v>
      </c>
      <c r="R160">
        <v>22.3333333333333</v>
      </c>
      <c r="S160">
        <v>1.7418788241142499E-2</v>
      </c>
      <c r="T160" t="b">
        <v>0</v>
      </c>
    </row>
    <row r="161" spans="1:20" x14ac:dyDescent="0.25">
      <c r="A161">
        <v>1</v>
      </c>
      <c r="B161">
        <v>1</v>
      </c>
      <c r="C161">
        <v>1</v>
      </c>
      <c r="D161" t="s">
        <v>18641</v>
      </c>
      <c r="E161" t="s">
        <v>18642</v>
      </c>
      <c r="F161" s="1" t="s">
        <v>18643</v>
      </c>
      <c r="G161" t="s">
        <v>56</v>
      </c>
      <c r="H161">
        <v>0</v>
      </c>
      <c r="I161" t="b">
        <v>0</v>
      </c>
      <c r="J161" s="2">
        <v>43312</v>
      </c>
      <c r="K161">
        <v>602444</v>
      </c>
      <c r="L161">
        <v>4183.6388888888796</v>
      </c>
      <c r="M161">
        <v>8.95302599703173E-2</v>
      </c>
      <c r="N161">
        <v>1111</v>
      </c>
      <c r="O161">
        <v>39.678571428571402</v>
      </c>
      <c r="P161">
        <v>6.1136298728133802E-2</v>
      </c>
      <c r="Q161">
        <v>2599</v>
      </c>
      <c r="R161">
        <v>12.2018779342723</v>
      </c>
      <c r="S161">
        <v>9.5168027409563601E-3</v>
      </c>
      <c r="T161" t="b">
        <v>0</v>
      </c>
    </row>
    <row r="162" spans="1:20" x14ac:dyDescent="0.25">
      <c r="A162">
        <v>1</v>
      </c>
      <c r="B162">
        <v>1</v>
      </c>
      <c r="C162">
        <v>1</v>
      </c>
      <c r="D162" t="s">
        <v>1270</v>
      </c>
      <c r="E162" t="s">
        <v>1271</v>
      </c>
      <c r="F162" s="1" t="s">
        <v>1272</v>
      </c>
      <c r="G162" t="s">
        <v>41</v>
      </c>
      <c r="H162">
        <v>0</v>
      </c>
      <c r="I162" t="b">
        <v>1</v>
      </c>
      <c r="J162" s="2">
        <v>44469</v>
      </c>
      <c r="K162">
        <v>571975</v>
      </c>
      <c r="L162">
        <v>3972.0486111111099</v>
      </c>
      <c r="M162">
        <v>8.5002208415258906E-2</v>
      </c>
      <c r="N162">
        <v>5088</v>
      </c>
      <c r="O162">
        <v>181.71428571428501</v>
      </c>
      <c r="P162">
        <v>0.27998333746961701</v>
      </c>
      <c r="Q162">
        <v>4667</v>
      </c>
      <c r="R162">
        <v>21.9107981220657</v>
      </c>
      <c r="S162">
        <v>1.70892337022098E-2</v>
      </c>
      <c r="T162" t="b">
        <v>1</v>
      </c>
    </row>
    <row r="163" spans="1:20" x14ac:dyDescent="0.25">
      <c r="A163">
        <v>1</v>
      </c>
      <c r="B163">
        <v>1</v>
      </c>
      <c r="D163" t="s">
        <v>1270</v>
      </c>
      <c r="E163" t="s">
        <v>1273</v>
      </c>
      <c r="F163" s="1" t="s">
        <v>1274</v>
      </c>
      <c r="G163" t="s">
        <v>123</v>
      </c>
      <c r="H163">
        <v>1</v>
      </c>
      <c r="I163" t="b">
        <v>1</v>
      </c>
      <c r="J163" s="2">
        <v>37287</v>
      </c>
      <c r="K163">
        <v>571975</v>
      </c>
      <c r="L163">
        <v>3972.0486111111099</v>
      </c>
      <c r="M163">
        <v>8.5002208415258906E-2</v>
      </c>
      <c r="N163">
        <v>5088</v>
      </c>
      <c r="O163">
        <v>181.71428571428501</v>
      </c>
      <c r="P163">
        <v>0.27998333746961701</v>
      </c>
      <c r="Q163">
        <v>4667</v>
      </c>
      <c r="R163">
        <v>21.9107981220657</v>
      </c>
      <c r="S163">
        <v>1.70892337022098E-2</v>
      </c>
      <c r="T163" t="b">
        <v>1</v>
      </c>
    </row>
    <row r="164" spans="1:20" x14ac:dyDescent="0.25">
      <c r="A164">
        <v>1</v>
      </c>
      <c r="B164">
        <v>1</v>
      </c>
      <c r="C164">
        <v>1</v>
      </c>
      <c r="D164" t="s">
        <v>12356</v>
      </c>
      <c r="E164" t="s">
        <v>12357</v>
      </c>
      <c r="F164" s="1" t="s">
        <v>12358</v>
      </c>
      <c r="G164" t="s">
        <v>123</v>
      </c>
      <c r="H164">
        <v>0</v>
      </c>
      <c r="I164" t="b">
        <v>1</v>
      </c>
      <c r="J164" s="2">
        <v>41670</v>
      </c>
      <c r="K164">
        <v>556844</v>
      </c>
      <c r="L164">
        <v>3866.9722222222199</v>
      </c>
      <c r="M164">
        <v>8.2753563954344897E-2</v>
      </c>
      <c r="N164">
        <v>188</v>
      </c>
      <c r="O164">
        <v>6.71428571428571</v>
      </c>
      <c r="P164">
        <v>1.0345296274427601E-2</v>
      </c>
      <c r="Q164">
        <v>20727</v>
      </c>
      <c r="R164">
        <v>97.309859154929498</v>
      </c>
      <c r="S164">
        <v>7.5896410316199495E-2</v>
      </c>
      <c r="T164" t="b">
        <v>1</v>
      </c>
    </row>
    <row r="165" spans="1:20" x14ac:dyDescent="0.25">
      <c r="A165">
        <v>1</v>
      </c>
      <c r="B165">
        <v>1</v>
      </c>
      <c r="C165">
        <v>1</v>
      </c>
      <c r="D165" t="s">
        <v>393</v>
      </c>
      <c r="E165" t="s">
        <v>394</v>
      </c>
      <c r="F165" s="1" t="s">
        <v>395</v>
      </c>
      <c r="G165" t="s">
        <v>116</v>
      </c>
      <c r="H165">
        <v>0</v>
      </c>
      <c r="I165" t="b">
        <v>1</v>
      </c>
      <c r="J165" s="2">
        <v>37287</v>
      </c>
      <c r="K165">
        <v>533592</v>
      </c>
      <c r="L165">
        <v>3705.5</v>
      </c>
      <c r="M165">
        <v>7.9298043433217905E-2</v>
      </c>
      <c r="N165">
        <v>1775</v>
      </c>
      <c r="O165">
        <v>63.392857142857103</v>
      </c>
      <c r="P165">
        <v>9.7675004718665706E-2</v>
      </c>
      <c r="Q165">
        <v>13376</v>
      </c>
      <c r="R165">
        <v>62.798122065727597</v>
      </c>
      <c r="S165">
        <v>4.8979127919596799E-2</v>
      </c>
      <c r="T165" t="b">
        <v>0</v>
      </c>
    </row>
    <row r="166" spans="1:20" x14ac:dyDescent="0.25">
      <c r="A166">
        <v>1</v>
      </c>
      <c r="B166">
        <v>1</v>
      </c>
      <c r="D166" t="s">
        <v>393</v>
      </c>
      <c r="E166" t="s">
        <v>396</v>
      </c>
      <c r="F166" s="1" t="s">
        <v>397</v>
      </c>
      <c r="G166" t="s">
        <v>41</v>
      </c>
      <c r="H166">
        <v>1</v>
      </c>
      <c r="I166" t="b">
        <v>1</v>
      </c>
      <c r="J166" s="2">
        <v>37287</v>
      </c>
      <c r="K166">
        <v>533592</v>
      </c>
      <c r="L166">
        <v>3705.5</v>
      </c>
      <c r="M166">
        <v>7.9298043433217905E-2</v>
      </c>
      <c r="N166">
        <v>1775</v>
      </c>
      <c r="O166">
        <v>63.392857142857103</v>
      </c>
      <c r="P166">
        <v>9.7675004718665706E-2</v>
      </c>
      <c r="Q166">
        <v>13376</v>
      </c>
      <c r="R166">
        <v>62.798122065727597</v>
      </c>
      <c r="S166">
        <v>4.8979127919596799E-2</v>
      </c>
      <c r="T166" t="b">
        <v>0</v>
      </c>
    </row>
    <row r="167" spans="1:20" x14ac:dyDescent="0.25">
      <c r="A167">
        <v>1</v>
      </c>
      <c r="B167">
        <v>1</v>
      </c>
      <c r="C167">
        <v>1</v>
      </c>
      <c r="D167" t="s">
        <v>5446</v>
      </c>
      <c r="E167" t="s">
        <v>5447</v>
      </c>
      <c r="F167" s="1" t="s">
        <v>5448</v>
      </c>
      <c r="G167" t="s">
        <v>56</v>
      </c>
      <c r="H167">
        <v>0</v>
      </c>
      <c r="I167" t="b">
        <v>1</v>
      </c>
      <c r="J167" s="2">
        <v>41486</v>
      </c>
      <c r="K167">
        <v>505856</v>
      </c>
      <c r="L167">
        <v>3512.88888888888</v>
      </c>
      <c r="M167">
        <v>7.5176147803853594E-2</v>
      </c>
      <c r="N167">
        <v>21992</v>
      </c>
      <c r="O167">
        <v>785.42857142857099</v>
      </c>
      <c r="P167">
        <v>1.21017955142135</v>
      </c>
      <c r="Q167">
        <v>121235</v>
      </c>
      <c r="R167">
        <v>569.17840375586798</v>
      </c>
      <c r="S167">
        <v>0.44392827252783501</v>
      </c>
      <c r="T167" t="b">
        <v>1</v>
      </c>
    </row>
    <row r="168" spans="1:20" x14ac:dyDescent="0.25">
      <c r="A168">
        <v>1</v>
      </c>
      <c r="B168">
        <v>1</v>
      </c>
      <c r="C168">
        <v>1</v>
      </c>
      <c r="D168" t="s">
        <v>4058</v>
      </c>
      <c r="E168" t="s">
        <v>4059</v>
      </c>
      <c r="F168" s="1" t="s">
        <v>2756</v>
      </c>
      <c r="G168" t="s">
        <v>56</v>
      </c>
      <c r="H168">
        <v>0</v>
      </c>
      <c r="I168" t="b">
        <v>1</v>
      </c>
      <c r="J168" s="2">
        <v>37287</v>
      </c>
      <c r="K168">
        <v>502825</v>
      </c>
      <c r="L168">
        <v>3491.8402777777701</v>
      </c>
      <c r="M168">
        <v>7.4725705575248103E-2</v>
      </c>
      <c r="N168">
        <v>731</v>
      </c>
      <c r="O168">
        <v>26.107142857142801</v>
      </c>
      <c r="P168">
        <v>4.0225593492588502E-2</v>
      </c>
      <c r="Q168">
        <v>12107</v>
      </c>
      <c r="R168">
        <v>56.8403755868544</v>
      </c>
      <c r="S168">
        <v>4.4332408920645897E-2</v>
      </c>
      <c r="T168" t="b">
        <v>0</v>
      </c>
    </row>
    <row r="169" spans="1:20" x14ac:dyDescent="0.25">
      <c r="A169">
        <v>1</v>
      </c>
      <c r="C169">
        <v>1</v>
      </c>
      <c r="D169" t="s">
        <v>6506</v>
      </c>
      <c r="E169" t="s">
        <v>6507</v>
      </c>
      <c r="F169" s="1" t="s">
        <v>6508</v>
      </c>
      <c r="G169" t="s">
        <v>56</v>
      </c>
      <c r="H169">
        <v>0</v>
      </c>
      <c r="I169" t="b">
        <v>1</v>
      </c>
      <c r="J169" s="2">
        <v>37287</v>
      </c>
      <c r="K169">
        <v>455766</v>
      </c>
      <c r="L169">
        <v>3165.0416666666601</v>
      </c>
      <c r="M169">
        <v>6.7732185009115597E-2</v>
      </c>
      <c r="N169">
        <v>2095</v>
      </c>
      <c r="O169">
        <v>74.821428571428498</v>
      </c>
      <c r="P169">
        <v>0.11528401965386099</v>
      </c>
      <c r="Q169">
        <v>37939</v>
      </c>
      <c r="R169">
        <v>178.11737089201799</v>
      </c>
      <c r="S169">
        <v>0.13892188502852701</v>
      </c>
      <c r="T169" t="b">
        <v>1</v>
      </c>
    </row>
    <row r="170" spans="1:20" x14ac:dyDescent="0.25">
      <c r="A170">
        <v>1</v>
      </c>
      <c r="D170" t="s">
        <v>6506</v>
      </c>
      <c r="E170" t="s">
        <v>6509</v>
      </c>
      <c r="F170" s="1" t="s">
        <v>6510</v>
      </c>
      <c r="G170" t="s">
        <v>41</v>
      </c>
      <c r="H170">
        <v>1</v>
      </c>
      <c r="I170" t="b">
        <v>1</v>
      </c>
      <c r="J170" s="2">
        <v>39294</v>
      </c>
      <c r="K170">
        <v>455766</v>
      </c>
      <c r="L170">
        <v>3165.0416666666601</v>
      </c>
      <c r="M170">
        <v>6.7732185009115597E-2</v>
      </c>
      <c r="N170">
        <v>2095</v>
      </c>
      <c r="O170">
        <v>74.821428571428498</v>
      </c>
      <c r="P170">
        <v>0.11528401965386099</v>
      </c>
      <c r="Q170">
        <v>37939</v>
      </c>
      <c r="R170">
        <v>178.11737089201799</v>
      </c>
      <c r="S170">
        <v>0.13892188502852701</v>
      </c>
      <c r="T170" t="b">
        <v>1</v>
      </c>
    </row>
    <row r="171" spans="1:20" x14ac:dyDescent="0.25">
      <c r="A171">
        <v>1</v>
      </c>
      <c r="D171" t="s">
        <v>6506</v>
      </c>
      <c r="E171" t="s">
        <v>6511</v>
      </c>
      <c r="F171" s="1" t="s">
        <v>6512</v>
      </c>
      <c r="G171" t="s">
        <v>41</v>
      </c>
      <c r="H171">
        <v>2</v>
      </c>
      <c r="I171" t="b">
        <v>1</v>
      </c>
      <c r="J171" s="2">
        <v>37287</v>
      </c>
      <c r="K171">
        <v>455766</v>
      </c>
      <c r="L171">
        <v>3165.0416666666601</v>
      </c>
      <c r="M171">
        <v>6.7732185009115597E-2</v>
      </c>
      <c r="N171">
        <v>2095</v>
      </c>
      <c r="O171">
        <v>74.821428571428498</v>
      </c>
      <c r="P171">
        <v>0.11528401965386099</v>
      </c>
      <c r="Q171">
        <v>37939</v>
      </c>
      <c r="R171">
        <v>178.11737089201799</v>
      </c>
      <c r="S171">
        <v>0.13892188502852701</v>
      </c>
      <c r="T171" t="b">
        <v>1</v>
      </c>
    </row>
    <row r="172" spans="1:20" x14ac:dyDescent="0.25">
      <c r="A172">
        <v>1</v>
      </c>
      <c r="D172" t="s">
        <v>6506</v>
      </c>
      <c r="E172" t="s">
        <v>6513</v>
      </c>
      <c r="F172" s="1" t="s">
        <v>6514</v>
      </c>
      <c r="G172" t="s">
        <v>41</v>
      </c>
      <c r="H172">
        <v>3</v>
      </c>
      <c r="I172" t="b">
        <v>0</v>
      </c>
      <c r="J172" s="2">
        <v>40209</v>
      </c>
      <c r="K172">
        <v>455766</v>
      </c>
      <c r="L172">
        <v>3165.0416666666601</v>
      </c>
      <c r="M172">
        <v>6.7732185009115597E-2</v>
      </c>
      <c r="N172">
        <v>2095</v>
      </c>
      <c r="O172">
        <v>74.821428571428498</v>
      </c>
      <c r="P172">
        <v>0.11528401965386099</v>
      </c>
      <c r="Q172">
        <v>37939</v>
      </c>
      <c r="R172">
        <v>178.11737089201799</v>
      </c>
      <c r="S172">
        <v>0.13892188502852701</v>
      </c>
      <c r="T172" t="b">
        <v>1</v>
      </c>
    </row>
    <row r="173" spans="1:20" x14ac:dyDescent="0.25">
      <c r="A173">
        <v>1</v>
      </c>
      <c r="D173" t="s">
        <v>6506</v>
      </c>
      <c r="E173" t="s">
        <v>6515</v>
      </c>
      <c r="F173" s="1" t="s">
        <v>6516</v>
      </c>
      <c r="G173" t="s">
        <v>123</v>
      </c>
      <c r="H173">
        <v>4</v>
      </c>
      <c r="I173" t="b">
        <v>1</v>
      </c>
      <c r="J173" s="2">
        <v>37287</v>
      </c>
      <c r="K173">
        <v>455766</v>
      </c>
      <c r="L173">
        <v>3165.0416666666601</v>
      </c>
      <c r="M173">
        <v>6.7732185009115597E-2</v>
      </c>
      <c r="N173">
        <v>2095</v>
      </c>
      <c r="O173">
        <v>74.821428571428498</v>
      </c>
      <c r="P173">
        <v>0.11528401965386099</v>
      </c>
      <c r="Q173">
        <v>37939</v>
      </c>
      <c r="R173">
        <v>178.11737089201799</v>
      </c>
      <c r="S173">
        <v>0.13892188502852701</v>
      </c>
      <c r="T173" t="b">
        <v>1</v>
      </c>
    </row>
    <row r="174" spans="1:20" x14ac:dyDescent="0.25">
      <c r="A174">
        <v>1</v>
      </c>
      <c r="D174" t="s">
        <v>6506</v>
      </c>
      <c r="E174" t="s">
        <v>6517</v>
      </c>
      <c r="F174" s="1" t="s">
        <v>6518</v>
      </c>
      <c r="G174" t="s">
        <v>123</v>
      </c>
      <c r="H174">
        <v>5</v>
      </c>
      <c r="I174" t="b">
        <v>1</v>
      </c>
      <c r="J174" s="2">
        <v>37287</v>
      </c>
      <c r="K174">
        <v>455766</v>
      </c>
      <c r="L174">
        <v>3165.0416666666601</v>
      </c>
      <c r="M174">
        <v>6.7732185009115597E-2</v>
      </c>
      <c r="N174">
        <v>2095</v>
      </c>
      <c r="O174">
        <v>74.821428571428498</v>
      </c>
      <c r="P174">
        <v>0.11528401965386099</v>
      </c>
      <c r="Q174">
        <v>37939</v>
      </c>
      <c r="R174">
        <v>178.11737089201799</v>
      </c>
      <c r="S174">
        <v>0.13892188502852701</v>
      </c>
      <c r="T174" t="b">
        <v>1</v>
      </c>
    </row>
    <row r="175" spans="1:20" x14ac:dyDescent="0.25">
      <c r="A175">
        <v>1</v>
      </c>
      <c r="D175" t="s">
        <v>6506</v>
      </c>
      <c r="E175" t="s">
        <v>6519</v>
      </c>
      <c r="F175" s="1" t="s">
        <v>6520</v>
      </c>
      <c r="G175" t="s">
        <v>332</v>
      </c>
      <c r="H175">
        <v>6</v>
      </c>
      <c r="I175" t="b">
        <v>1</v>
      </c>
      <c r="J175" s="2">
        <v>37287</v>
      </c>
      <c r="K175">
        <v>455766</v>
      </c>
      <c r="L175">
        <v>3165.0416666666601</v>
      </c>
      <c r="M175">
        <v>6.7732185009115597E-2</v>
      </c>
      <c r="N175">
        <v>2095</v>
      </c>
      <c r="O175">
        <v>74.821428571428498</v>
      </c>
      <c r="P175">
        <v>0.11528401965386099</v>
      </c>
      <c r="Q175">
        <v>37939</v>
      </c>
      <c r="R175">
        <v>178.11737089201799</v>
      </c>
      <c r="S175">
        <v>0.13892188502852701</v>
      </c>
      <c r="T175" t="b">
        <v>1</v>
      </c>
    </row>
    <row r="176" spans="1:20" x14ac:dyDescent="0.25">
      <c r="A176">
        <v>1</v>
      </c>
      <c r="D176" t="s">
        <v>6506</v>
      </c>
      <c r="E176" t="s">
        <v>6521</v>
      </c>
      <c r="F176" s="1" t="s">
        <v>6522</v>
      </c>
      <c r="G176" t="s">
        <v>24</v>
      </c>
      <c r="H176">
        <v>7</v>
      </c>
      <c r="I176" t="b">
        <v>0</v>
      </c>
      <c r="J176" s="2">
        <v>37287</v>
      </c>
      <c r="K176">
        <v>455766</v>
      </c>
      <c r="L176">
        <v>3165.0416666666601</v>
      </c>
      <c r="M176">
        <v>6.7732185009115597E-2</v>
      </c>
      <c r="N176">
        <v>2095</v>
      </c>
      <c r="O176">
        <v>74.821428571428498</v>
      </c>
      <c r="P176">
        <v>0.11528401965386099</v>
      </c>
      <c r="Q176">
        <v>37939</v>
      </c>
      <c r="R176">
        <v>178.11737089201799</v>
      </c>
      <c r="S176">
        <v>0.13892188502852701</v>
      </c>
      <c r="T176" t="b">
        <v>1</v>
      </c>
    </row>
    <row r="177" spans="1:20" x14ac:dyDescent="0.25">
      <c r="A177">
        <v>1</v>
      </c>
      <c r="C177">
        <v>1</v>
      </c>
      <c r="D177" t="s">
        <v>14377</v>
      </c>
      <c r="E177" t="s">
        <v>14378</v>
      </c>
      <c r="F177" s="1" t="s">
        <v>14379</v>
      </c>
      <c r="G177" t="s">
        <v>52</v>
      </c>
      <c r="H177">
        <v>0</v>
      </c>
      <c r="I177" t="b">
        <v>1</v>
      </c>
      <c r="J177" s="2">
        <v>43131</v>
      </c>
      <c r="K177">
        <v>444537</v>
      </c>
      <c r="L177">
        <v>3087.0625</v>
      </c>
      <c r="M177">
        <v>6.6063423615182304E-2</v>
      </c>
      <c r="N177">
        <v>515</v>
      </c>
      <c r="O177">
        <v>18.3928571428571</v>
      </c>
      <c r="P177">
        <v>2.83395084113311E-2</v>
      </c>
      <c r="Q177">
        <v>2510</v>
      </c>
      <c r="R177">
        <v>11.7840375586854</v>
      </c>
      <c r="S177">
        <v>9.1909099191229207E-3</v>
      </c>
      <c r="T177" t="b">
        <v>1</v>
      </c>
    </row>
    <row r="178" spans="1:20" x14ac:dyDescent="0.25">
      <c r="A178">
        <v>1</v>
      </c>
      <c r="C178">
        <v>1</v>
      </c>
      <c r="D178" t="s">
        <v>6497</v>
      </c>
      <c r="E178" t="s">
        <v>6498</v>
      </c>
      <c r="F178" s="1" t="s">
        <v>5971</v>
      </c>
      <c r="G178" t="s">
        <v>41</v>
      </c>
      <c r="H178">
        <v>0</v>
      </c>
      <c r="I178" t="b">
        <v>1</v>
      </c>
      <c r="J178" s="2">
        <v>37287</v>
      </c>
      <c r="K178">
        <v>415504</v>
      </c>
      <c r="L178">
        <v>2885.4444444444398</v>
      </c>
      <c r="M178">
        <v>6.1748778539925199E-2</v>
      </c>
      <c r="N178">
        <v>572</v>
      </c>
      <c r="O178">
        <v>20.428571428571399</v>
      </c>
      <c r="P178">
        <v>3.1476114196662901E-2</v>
      </c>
      <c r="Q178">
        <v>316522</v>
      </c>
      <c r="R178">
        <v>1486.0187793427201</v>
      </c>
      <c r="S178">
        <v>1.15901401968949</v>
      </c>
      <c r="T178" t="b">
        <v>1</v>
      </c>
    </row>
    <row r="179" spans="1:20" x14ac:dyDescent="0.25">
      <c r="A179">
        <v>1</v>
      </c>
      <c r="B179">
        <v>1</v>
      </c>
      <c r="C179">
        <v>1</v>
      </c>
      <c r="D179" t="s">
        <v>1238</v>
      </c>
      <c r="E179" t="s">
        <v>1239</v>
      </c>
      <c r="F179" s="1" t="s">
        <v>1240</v>
      </c>
      <c r="G179" t="s">
        <v>41</v>
      </c>
      <c r="H179">
        <v>0</v>
      </c>
      <c r="I179" t="b">
        <v>1</v>
      </c>
      <c r="J179" s="2">
        <v>38199</v>
      </c>
      <c r="K179">
        <v>394347</v>
      </c>
      <c r="L179">
        <v>2738.5208333333298</v>
      </c>
      <c r="M179">
        <v>5.8604599644970598E-2</v>
      </c>
      <c r="N179">
        <v>580</v>
      </c>
      <c r="O179">
        <v>20.714285714285701</v>
      </c>
      <c r="P179">
        <v>3.19163395700428E-2</v>
      </c>
      <c r="Q179">
        <v>29071</v>
      </c>
      <c r="R179">
        <v>136.48356807511701</v>
      </c>
      <c r="S179">
        <v>0.10644977779235899</v>
      </c>
      <c r="T179" t="b">
        <v>0</v>
      </c>
    </row>
    <row r="180" spans="1:20" x14ac:dyDescent="0.25">
      <c r="A180">
        <v>1</v>
      </c>
      <c r="B180">
        <v>1</v>
      </c>
      <c r="D180" t="s">
        <v>1238</v>
      </c>
      <c r="E180" t="s">
        <v>1239</v>
      </c>
      <c r="F180" s="1" t="s">
        <v>1241</v>
      </c>
      <c r="G180" t="s">
        <v>41</v>
      </c>
      <c r="H180">
        <v>1</v>
      </c>
      <c r="I180" t="b">
        <v>0</v>
      </c>
      <c r="J180" s="2">
        <v>38199</v>
      </c>
      <c r="K180">
        <v>394347</v>
      </c>
      <c r="L180">
        <v>2738.5208333333298</v>
      </c>
      <c r="M180">
        <v>5.8604599644970598E-2</v>
      </c>
      <c r="N180">
        <v>580</v>
      </c>
      <c r="O180">
        <v>20.714285714285701</v>
      </c>
      <c r="P180">
        <v>3.19163395700428E-2</v>
      </c>
      <c r="Q180">
        <v>29071</v>
      </c>
      <c r="R180">
        <v>136.48356807511701</v>
      </c>
      <c r="S180">
        <v>0.10644977779235899</v>
      </c>
      <c r="T180" t="b">
        <v>0</v>
      </c>
    </row>
    <row r="181" spans="1:20" x14ac:dyDescent="0.25">
      <c r="A181">
        <v>1</v>
      </c>
      <c r="B181">
        <v>1</v>
      </c>
      <c r="C181">
        <v>1</v>
      </c>
      <c r="D181" t="s">
        <v>18952</v>
      </c>
      <c r="E181" t="s">
        <v>18953</v>
      </c>
      <c r="F181" s="1" t="s">
        <v>18954</v>
      </c>
      <c r="G181" t="s">
        <v>56</v>
      </c>
      <c r="H181">
        <v>0</v>
      </c>
      <c r="I181" t="b">
        <v>1</v>
      </c>
      <c r="J181" s="2">
        <v>37287</v>
      </c>
      <c r="K181">
        <v>372536</v>
      </c>
      <c r="L181">
        <v>2587.0555555555502</v>
      </c>
      <c r="M181">
        <v>5.53632286624186E-2</v>
      </c>
      <c r="N181">
        <v>753</v>
      </c>
      <c r="O181">
        <v>26.8928571428571</v>
      </c>
      <c r="P181">
        <v>4.1436213269383203E-2</v>
      </c>
      <c r="Q181">
        <v>3838</v>
      </c>
      <c r="R181">
        <v>18.018779342723001</v>
      </c>
      <c r="S181">
        <v>1.40536702269297E-2</v>
      </c>
      <c r="T181" t="b">
        <v>0</v>
      </c>
    </row>
    <row r="182" spans="1:20" x14ac:dyDescent="0.25">
      <c r="A182">
        <v>1</v>
      </c>
      <c r="B182">
        <v>1</v>
      </c>
      <c r="D182" t="s">
        <v>18952</v>
      </c>
      <c r="E182" t="s">
        <v>18955</v>
      </c>
      <c r="F182" s="1" t="s">
        <v>18956</v>
      </c>
      <c r="G182" t="s">
        <v>41</v>
      </c>
      <c r="H182">
        <v>1</v>
      </c>
      <c r="I182" t="b">
        <v>1</v>
      </c>
      <c r="J182" s="2">
        <v>44620</v>
      </c>
      <c r="K182">
        <v>372536</v>
      </c>
      <c r="L182">
        <v>2587.0555555555502</v>
      </c>
      <c r="M182">
        <v>5.53632286624186E-2</v>
      </c>
      <c r="N182">
        <v>753</v>
      </c>
      <c r="O182">
        <v>26.8928571428571</v>
      </c>
      <c r="P182">
        <v>4.1436213269383203E-2</v>
      </c>
      <c r="Q182">
        <v>3838</v>
      </c>
      <c r="R182">
        <v>18.018779342723001</v>
      </c>
      <c r="S182">
        <v>1.40536702269297E-2</v>
      </c>
      <c r="T182" t="b">
        <v>0</v>
      </c>
    </row>
    <row r="183" spans="1:20" x14ac:dyDescent="0.25">
      <c r="A183">
        <v>1</v>
      </c>
      <c r="B183">
        <v>1</v>
      </c>
      <c r="D183" t="s">
        <v>18952</v>
      </c>
      <c r="E183" t="s">
        <v>18957</v>
      </c>
      <c r="F183" s="1" t="s">
        <v>18958</v>
      </c>
      <c r="G183" t="s">
        <v>41</v>
      </c>
      <c r="H183">
        <v>2</v>
      </c>
      <c r="I183" t="b">
        <v>1</v>
      </c>
      <c r="J183" s="2">
        <v>37652</v>
      </c>
      <c r="K183">
        <v>372536</v>
      </c>
      <c r="L183">
        <v>2587.0555555555502</v>
      </c>
      <c r="M183">
        <v>5.53632286624186E-2</v>
      </c>
      <c r="N183">
        <v>753</v>
      </c>
      <c r="O183">
        <v>26.8928571428571</v>
      </c>
      <c r="P183">
        <v>4.1436213269383203E-2</v>
      </c>
      <c r="Q183">
        <v>3838</v>
      </c>
      <c r="R183">
        <v>18.018779342723001</v>
      </c>
      <c r="S183">
        <v>1.40536702269297E-2</v>
      </c>
      <c r="T183" t="b">
        <v>0</v>
      </c>
    </row>
    <row r="184" spans="1:20" x14ac:dyDescent="0.25">
      <c r="A184">
        <v>1</v>
      </c>
      <c r="B184">
        <v>1</v>
      </c>
      <c r="D184" t="s">
        <v>18952</v>
      </c>
      <c r="E184" t="s">
        <v>18957</v>
      </c>
      <c r="F184" s="1" t="s">
        <v>18959</v>
      </c>
      <c r="G184" t="s">
        <v>41</v>
      </c>
      <c r="H184">
        <v>3</v>
      </c>
      <c r="I184" t="b">
        <v>0</v>
      </c>
      <c r="J184" s="2">
        <v>37652</v>
      </c>
      <c r="K184">
        <v>372536</v>
      </c>
      <c r="L184">
        <v>2587.0555555555502</v>
      </c>
      <c r="M184">
        <v>5.53632286624186E-2</v>
      </c>
      <c r="N184">
        <v>753</v>
      </c>
      <c r="O184">
        <v>26.8928571428571</v>
      </c>
      <c r="P184">
        <v>4.1436213269383203E-2</v>
      </c>
      <c r="Q184">
        <v>3838</v>
      </c>
      <c r="R184">
        <v>18.018779342723001</v>
      </c>
      <c r="S184">
        <v>1.40536702269297E-2</v>
      </c>
      <c r="T184" t="b">
        <v>0</v>
      </c>
    </row>
    <row r="185" spans="1:20" x14ac:dyDescent="0.25">
      <c r="A185">
        <v>1</v>
      </c>
      <c r="B185">
        <v>1</v>
      </c>
      <c r="D185" t="s">
        <v>18952</v>
      </c>
      <c r="E185" t="s">
        <v>18960</v>
      </c>
      <c r="F185" s="1" t="s">
        <v>18961</v>
      </c>
      <c r="G185" t="s">
        <v>24</v>
      </c>
      <c r="H185">
        <v>4</v>
      </c>
      <c r="I185" t="b">
        <v>0</v>
      </c>
      <c r="J185" s="2">
        <v>37287</v>
      </c>
      <c r="K185">
        <v>372536</v>
      </c>
      <c r="L185">
        <v>2587.0555555555502</v>
      </c>
      <c r="M185">
        <v>5.53632286624186E-2</v>
      </c>
      <c r="N185">
        <v>753</v>
      </c>
      <c r="O185">
        <v>26.8928571428571</v>
      </c>
      <c r="P185">
        <v>4.1436213269383203E-2</v>
      </c>
      <c r="Q185">
        <v>3838</v>
      </c>
      <c r="R185">
        <v>18.018779342723001</v>
      </c>
      <c r="S185">
        <v>1.40536702269297E-2</v>
      </c>
      <c r="T185" t="b">
        <v>0</v>
      </c>
    </row>
    <row r="186" spans="1:20" x14ac:dyDescent="0.25">
      <c r="A186">
        <v>1</v>
      </c>
      <c r="C186">
        <v>1</v>
      </c>
      <c r="D186" t="s">
        <v>10986</v>
      </c>
      <c r="E186" t="s">
        <v>10987</v>
      </c>
      <c r="F186" s="1" t="s">
        <v>10988</v>
      </c>
      <c r="G186" t="s">
        <v>56</v>
      </c>
      <c r="H186">
        <v>0</v>
      </c>
      <c r="I186" t="b">
        <v>1</v>
      </c>
      <c r="J186" s="2">
        <v>37287</v>
      </c>
      <c r="K186">
        <v>371789</v>
      </c>
      <c r="L186">
        <v>2581.8680555555502</v>
      </c>
      <c r="M186">
        <v>5.52522156816306E-2</v>
      </c>
      <c r="N186">
        <v>3670</v>
      </c>
      <c r="O186">
        <v>131.07142857142799</v>
      </c>
      <c r="P186">
        <v>0.20195339003802901</v>
      </c>
      <c r="Q186">
        <v>53356</v>
      </c>
      <c r="R186">
        <v>250.49765258215899</v>
      </c>
      <c r="S186">
        <v>0.19537457754769799</v>
      </c>
      <c r="T186" t="b">
        <v>1</v>
      </c>
    </row>
    <row r="187" spans="1:20" x14ac:dyDescent="0.25">
      <c r="A187">
        <v>1</v>
      </c>
      <c r="D187" t="s">
        <v>10986</v>
      </c>
      <c r="E187" t="s">
        <v>10989</v>
      </c>
      <c r="F187" s="1" t="s">
        <v>5180</v>
      </c>
      <c r="G187" t="s">
        <v>56</v>
      </c>
      <c r="H187">
        <v>1</v>
      </c>
      <c r="I187" t="b">
        <v>1</v>
      </c>
      <c r="J187" s="2">
        <v>37287</v>
      </c>
      <c r="K187">
        <v>371789</v>
      </c>
      <c r="L187">
        <v>2581.8680555555502</v>
      </c>
      <c r="M187">
        <v>5.52522156816306E-2</v>
      </c>
      <c r="N187">
        <v>3670</v>
      </c>
      <c r="O187">
        <v>131.07142857142799</v>
      </c>
      <c r="P187">
        <v>0.20195339003802901</v>
      </c>
      <c r="Q187">
        <v>53356</v>
      </c>
      <c r="R187">
        <v>250.49765258215899</v>
      </c>
      <c r="S187">
        <v>0.19537457754769799</v>
      </c>
      <c r="T187" t="b">
        <v>1</v>
      </c>
    </row>
    <row r="188" spans="1:20" x14ac:dyDescent="0.25">
      <c r="A188">
        <v>1</v>
      </c>
      <c r="B188">
        <v>1</v>
      </c>
      <c r="C188">
        <v>1</v>
      </c>
      <c r="D188" t="s">
        <v>16544</v>
      </c>
      <c r="E188" t="s">
        <v>16545</v>
      </c>
      <c r="F188" s="1" t="s">
        <v>16546</v>
      </c>
      <c r="G188" t="s">
        <v>56</v>
      </c>
      <c r="H188">
        <v>0</v>
      </c>
      <c r="I188" t="b">
        <v>1</v>
      </c>
      <c r="J188" s="2">
        <v>41851</v>
      </c>
      <c r="K188">
        <v>357783</v>
      </c>
      <c r="L188">
        <v>2484.6041666666601</v>
      </c>
      <c r="M188">
        <v>5.31707594447949E-2</v>
      </c>
      <c r="N188">
        <v>1577</v>
      </c>
      <c r="O188">
        <v>56.321428571428498</v>
      </c>
      <c r="P188">
        <v>8.6779426727513098E-2</v>
      </c>
      <c r="Q188">
        <v>2912</v>
      </c>
      <c r="R188">
        <v>13.6713615023474</v>
      </c>
      <c r="S188">
        <v>1.06629201930222E-2</v>
      </c>
      <c r="T188" t="b">
        <v>1</v>
      </c>
    </row>
    <row r="189" spans="1:20" x14ac:dyDescent="0.25">
      <c r="A189">
        <v>1</v>
      </c>
      <c r="B189">
        <v>1</v>
      </c>
      <c r="D189" t="s">
        <v>16544</v>
      </c>
      <c r="E189" t="s">
        <v>16547</v>
      </c>
      <c r="F189" s="1" t="s">
        <v>16548</v>
      </c>
      <c r="G189" t="s">
        <v>111</v>
      </c>
      <c r="H189">
        <v>1</v>
      </c>
      <c r="I189" t="b">
        <v>1</v>
      </c>
      <c r="J189" s="2">
        <v>37833</v>
      </c>
      <c r="K189">
        <v>357783</v>
      </c>
      <c r="L189">
        <v>2484.6041666666601</v>
      </c>
      <c r="M189">
        <v>5.31707594447949E-2</v>
      </c>
      <c r="N189">
        <v>1577</v>
      </c>
      <c r="O189">
        <v>56.321428571428498</v>
      </c>
      <c r="P189">
        <v>8.6779426727513098E-2</v>
      </c>
      <c r="Q189">
        <v>2912</v>
      </c>
      <c r="R189">
        <v>13.6713615023474</v>
      </c>
      <c r="S189">
        <v>1.06629201930222E-2</v>
      </c>
      <c r="T189" t="b">
        <v>1</v>
      </c>
    </row>
    <row r="190" spans="1:20" x14ac:dyDescent="0.25">
      <c r="A190">
        <v>1</v>
      </c>
      <c r="B190">
        <v>1</v>
      </c>
      <c r="C190">
        <v>1</v>
      </c>
      <c r="D190" t="s">
        <v>14261</v>
      </c>
      <c r="E190" t="s">
        <v>14262</v>
      </c>
      <c r="F190" s="1" t="s">
        <v>14263</v>
      </c>
      <c r="G190" t="s">
        <v>41</v>
      </c>
      <c r="H190">
        <v>0</v>
      </c>
      <c r="I190" t="b">
        <v>1</v>
      </c>
      <c r="J190" s="2">
        <v>37287</v>
      </c>
      <c r="K190">
        <v>332821</v>
      </c>
      <c r="L190">
        <v>2311.2569444444398</v>
      </c>
      <c r="M190">
        <v>4.9461112823068899E-2</v>
      </c>
      <c r="N190">
        <v>3822</v>
      </c>
      <c r="O190">
        <v>136.5</v>
      </c>
      <c r="P190">
        <v>0.210317672132248</v>
      </c>
      <c r="Q190">
        <v>462664</v>
      </c>
      <c r="R190">
        <v>2172.1314553990601</v>
      </c>
      <c r="S190">
        <v>1.6941446800083999</v>
      </c>
      <c r="T190" t="b">
        <v>1</v>
      </c>
    </row>
    <row r="191" spans="1:20" x14ac:dyDescent="0.25">
      <c r="A191">
        <v>1</v>
      </c>
      <c r="C191">
        <v>1</v>
      </c>
      <c r="D191" t="s">
        <v>646</v>
      </c>
      <c r="E191" t="s">
        <v>647</v>
      </c>
      <c r="F191" s="1" t="s">
        <v>648</v>
      </c>
      <c r="G191" t="s">
        <v>56</v>
      </c>
      <c r="H191">
        <v>0</v>
      </c>
      <c r="I191" t="b">
        <v>1</v>
      </c>
      <c r="J191" s="2">
        <v>38199</v>
      </c>
      <c r="K191">
        <v>332736</v>
      </c>
      <c r="L191">
        <v>2310.6666666666601</v>
      </c>
      <c r="M191">
        <v>4.9448480823916403E-2</v>
      </c>
      <c r="N191">
        <v>1977</v>
      </c>
      <c r="O191">
        <v>70.607142857142804</v>
      </c>
      <c r="P191">
        <v>0.108790695396508</v>
      </c>
      <c r="Q191">
        <v>11950</v>
      </c>
      <c r="R191">
        <v>56.103286384976499</v>
      </c>
      <c r="S191">
        <v>4.3757519336063297E-2</v>
      </c>
      <c r="T191" t="b">
        <v>1</v>
      </c>
    </row>
    <row r="192" spans="1:20" x14ac:dyDescent="0.25">
      <c r="A192">
        <v>1</v>
      </c>
      <c r="D192" t="s">
        <v>646</v>
      </c>
      <c r="E192" t="s">
        <v>649</v>
      </c>
      <c r="F192" s="1" t="s">
        <v>650</v>
      </c>
      <c r="G192" t="s">
        <v>111</v>
      </c>
      <c r="H192">
        <v>1</v>
      </c>
      <c r="I192" t="b">
        <v>1</v>
      </c>
      <c r="J192" s="2">
        <v>37287</v>
      </c>
      <c r="K192">
        <v>332736</v>
      </c>
      <c r="L192">
        <v>2310.6666666666601</v>
      </c>
      <c r="M192">
        <v>4.9448480823916403E-2</v>
      </c>
      <c r="N192">
        <v>1977</v>
      </c>
      <c r="O192">
        <v>70.607142857142804</v>
      </c>
      <c r="P192">
        <v>0.108790695396508</v>
      </c>
      <c r="Q192">
        <v>11950</v>
      </c>
      <c r="R192">
        <v>56.103286384976499</v>
      </c>
      <c r="S192">
        <v>4.3757519336063297E-2</v>
      </c>
      <c r="T192" t="b">
        <v>1</v>
      </c>
    </row>
    <row r="193" spans="1:20" x14ac:dyDescent="0.25">
      <c r="A193">
        <v>1</v>
      </c>
      <c r="D193" t="s">
        <v>646</v>
      </c>
      <c r="E193" t="s">
        <v>651</v>
      </c>
      <c r="F193" s="1" t="s">
        <v>652</v>
      </c>
      <c r="G193" t="s">
        <v>111</v>
      </c>
      <c r="H193">
        <v>2</v>
      </c>
      <c r="I193" t="b">
        <v>1</v>
      </c>
      <c r="J193" s="2">
        <v>37287</v>
      </c>
      <c r="K193">
        <v>332736</v>
      </c>
      <c r="L193">
        <v>2310.6666666666601</v>
      </c>
      <c r="M193">
        <v>4.9448480823916403E-2</v>
      </c>
      <c r="N193">
        <v>1977</v>
      </c>
      <c r="O193">
        <v>70.607142857142804</v>
      </c>
      <c r="P193">
        <v>0.108790695396508</v>
      </c>
      <c r="Q193">
        <v>11950</v>
      </c>
      <c r="R193">
        <v>56.103286384976499</v>
      </c>
      <c r="S193">
        <v>4.3757519336063297E-2</v>
      </c>
      <c r="T193" t="b">
        <v>1</v>
      </c>
    </row>
    <row r="194" spans="1:20" x14ac:dyDescent="0.25">
      <c r="A194">
        <v>1</v>
      </c>
      <c r="C194">
        <v>1</v>
      </c>
      <c r="D194" t="s">
        <v>9305</v>
      </c>
      <c r="E194" t="s">
        <v>9306</v>
      </c>
      <c r="F194" s="1" t="s">
        <v>9307</v>
      </c>
      <c r="G194" t="s">
        <v>41</v>
      </c>
      <c r="H194">
        <v>0</v>
      </c>
      <c r="I194" t="b">
        <v>1</v>
      </c>
      <c r="J194" s="2">
        <v>37287</v>
      </c>
      <c r="K194">
        <v>319274</v>
      </c>
      <c r="L194">
        <v>2217.1805555555502</v>
      </c>
      <c r="M194">
        <v>4.7447869381657098E-2</v>
      </c>
      <c r="N194">
        <v>712</v>
      </c>
      <c r="O194">
        <v>25.428571428571399</v>
      </c>
      <c r="P194">
        <v>3.91800582308112E-2</v>
      </c>
      <c r="Q194">
        <v>8690</v>
      </c>
      <c r="R194">
        <v>40.798122065727597</v>
      </c>
      <c r="S194">
        <v>3.18203215925012E-2</v>
      </c>
      <c r="T194" t="b">
        <v>0</v>
      </c>
    </row>
    <row r="195" spans="1:20" x14ac:dyDescent="0.25">
      <c r="A195">
        <v>1</v>
      </c>
      <c r="C195">
        <v>1</v>
      </c>
      <c r="D195" t="s">
        <v>6266</v>
      </c>
      <c r="E195" t="s">
        <v>6267</v>
      </c>
      <c r="F195" s="1" t="s">
        <v>6268</v>
      </c>
      <c r="G195" t="s">
        <v>56</v>
      </c>
      <c r="H195">
        <v>0</v>
      </c>
      <c r="I195" t="b">
        <v>1</v>
      </c>
      <c r="J195" s="2">
        <v>37287</v>
      </c>
      <c r="K195">
        <v>295634</v>
      </c>
      <c r="L195">
        <v>2053.01388888888</v>
      </c>
      <c r="M195">
        <v>4.3934687499692503E-2</v>
      </c>
      <c r="N195">
        <v>1219</v>
      </c>
      <c r="O195">
        <v>43.535714285714199</v>
      </c>
      <c r="P195">
        <v>6.7079341268762499E-2</v>
      </c>
      <c r="Q195">
        <v>34649</v>
      </c>
      <c r="R195">
        <v>162.671361502347</v>
      </c>
      <c r="S195">
        <v>0.12687483577198799</v>
      </c>
      <c r="T195" t="b">
        <v>0</v>
      </c>
    </row>
    <row r="196" spans="1:20" x14ac:dyDescent="0.25">
      <c r="A196">
        <v>1</v>
      </c>
      <c r="D196" t="s">
        <v>6266</v>
      </c>
      <c r="E196" t="s">
        <v>6269</v>
      </c>
      <c r="F196" s="1" t="s">
        <v>6270</v>
      </c>
      <c r="G196" t="s">
        <v>41</v>
      </c>
      <c r="H196">
        <v>1</v>
      </c>
      <c r="I196" t="b">
        <v>1</v>
      </c>
      <c r="J196" s="2">
        <v>37287</v>
      </c>
      <c r="K196">
        <v>295634</v>
      </c>
      <c r="L196">
        <v>2053.01388888888</v>
      </c>
      <c r="M196">
        <v>4.3934687499692503E-2</v>
      </c>
      <c r="N196">
        <v>1219</v>
      </c>
      <c r="O196">
        <v>43.535714285714199</v>
      </c>
      <c r="P196">
        <v>6.7079341268762499E-2</v>
      </c>
      <c r="Q196">
        <v>34649</v>
      </c>
      <c r="R196">
        <v>162.671361502347</v>
      </c>
      <c r="S196">
        <v>0.12687483577198799</v>
      </c>
      <c r="T196" t="b">
        <v>0</v>
      </c>
    </row>
    <row r="197" spans="1:20" x14ac:dyDescent="0.25">
      <c r="A197">
        <v>1</v>
      </c>
      <c r="C197">
        <v>1</v>
      </c>
      <c r="D197" t="s">
        <v>18195</v>
      </c>
      <c r="E197" t="s">
        <v>18196</v>
      </c>
      <c r="F197" s="1" t="s">
        <v>18197</v>
      </c>
      <c r="G197" t="s">
        <v>41</v>
      </c>
      <c r="H197">
        <v>0</v>
      </c>
      <c r="I197" t="b">
        <v>1</v>
      </c>
      <c r="J197" s="2">
        <v>44865</v>
      </c>
      <c r="K197">
        <v>283099</v>
      </c>
      <c r="L197">
        <v>1965.9652777777701</v>
      </c>
      <c r="M197">
        <v>4.2071839154073802E-2</v>
      </c>
      <c r="N197">
        <v>483</v>
      </c>
      <c r="O197">
        <v>17.25</v>
      </c>
      <c r="P197">
        <v>2.6578606917811502E-2</v>
      </c>
      <c r="Q197">
        <v>6816</v>
      </c>
      <c r="R197">
        <v>32</v>
      </c>
      <c r="S197">
        <v>2.4958263748502699E-2</v>
      </c>
      <c r="T197" t="b">
        <v>1</v>
      </c>
    </row>
    <row r="198" spans="1:20" x14ac:dyDescent="0.25">
      <c r="A198">
        <v>1</v>
      </c>
      <c r="C198">
        <v>1</v>
      </c>
      <c r="D198" t="s">
        <v>1982</v>
      </c>
      <c r="E198" t="s">
        <v>1983</v>
      </c>
      <c r="F198" s="1" t="s">
        <v>1984</v>
      </c>
      <c r="G198" t="s">
        <v>22</v>
      </c>
      <c r="H198">
        <v>0</v>
      </c>
      <c r="I198" t="b">
        <v>1</v>
      </c>
      <c r="J198" s="2">
        <v>37287</v>
      </c>
      <c r="K198">
        <v>280732</v>
      </c>
      <c r="L198">
        <v>1949.5277777777701</v>
      </c>
      <c r="M198">
        <v>4.1720075130613099E-2</v>
      </c>
      <c r="N198">
        <v>435</v>
      </c>
      <c r="O198">
        <v>15.535714285714199</v>
      </c>
      <c r="P198">
        <v>2.3937254677532101E-2</v>
      </c>
      <c r="Q198">
        <v>3614</v>
      </c>
      <c r="R198">
        <v>16.967136150234701</v>
      </c>
      <c r="S198">
        <v>1.3233445596697299E-2</v>
      </c>
      <c r="T198" t="b">
        <v>0</v>
      </c>
    </row>
    <row r="199" spans="1:20" x14ac:dyDescent="0.25">
      <c r="A199">
        <v>1</v>
      </c>
      <c r="C199">
        <v>1</v>
      </c>
      <c r="D199" t="s">
        <v>6715</v>
      </c>
      <c r="E199" t="s">
        <v>6716</v>
      </c>
      <c r="F199" s="1" t="s">
        <v>6717</v>
      </c>
      <c r="G199" t="s">
        <v>41</v>
      </c>
      <c r="H199">
        <v>0</v>
      </c>
      <c r="I199" t="b">
        <v>1</v>
      </c>
      <c r="J199" s="2">
        <v>37287</v>
      </c>
      <c r="K199">
        <v>274914</v>
      </c>
      <c r="L199">
        <v>1909.125</v>
      </c>
      <c r="M199">
        <v>4.0855451941557701E-2</v>
      </c>
      <c r="N199">
        <v>491</v>
      </c>
      <c r="O199">
        <v>17.535714285714199</v>
      </c>
      <c r="P199">
        <v>2.70188322911914E-2</v>
      </c>
      <c r="Q199">
        <v>4497</v>
      </c>
      <c r="R199">
        <v>21.112676056338</v>
      </c>
      <c r="S199">
        <v>1.6466741795336901E-2</v>
      </c>
      <c r="T199" t="b">
        <v>1</v>
      </c>
    </row>
    <row r="200" spans="1:20" x14ac:dyDescent="0.25">
      <c r="A200">
        <v>1</v>
      </c>
      <c r="D200" t="s">
        <v>6715</v>
      </c>
      <c r="E200" t="s">
        <v>6718</v>
      </c>
      <c r="F200" s="1" t="s">
        <v>6719</v>
      </c>
      <c r="G200" t="s">
        <v>22</v>
      </c>
      <c r="H200">
        <v>1</v>
      </c>
      <c r="I200" t="b">
        <v>1</v>
      </c>
      <c r="J200" s="2">
        <v>37287</v>
      </c>
      <c r="K200">
        <v>274914</v>
      </c>
      <c r="L200">
        <v>1909.125</v>
      </c>
      <c r="M200">
        <v>4.0855451941557701E-2</v>
      </c>
      <c r="N200">
        <v>491</v>
      </c>
      <c r="O200">
        <v>17.535714285714199</v>
      </c>
      <c r="P200">
        <v>2.70188322911914E-2</v>
      </c>
      <c r="Q200">
        <v>4497</v>
      </c>
      <c r="R200">
        <v>21.112676056338</v>
      </c>
      <c r="S200">
        <v>1.6466741795336901E-2</v>
      </c>
      <c r="T200" t="b">
        <v>1</v>
      </c>
    </row>
    <row r="201" spans="1:20" x14ac:dyDescent="0.25">
      <c r="A201">
        <v>1</v>
      </c>
      <c r="C201">
        <v>1</v>
      </c>
      <c r="D201" t="s">
        <v>7226</v>
      </c>
      <c r="E201" t="s">
        <v>7227</v>
      </c>
      <c r="F201" s="1" t="s">
        <v>7228</v>
      </c>
      <c r="G201" t="s">
        <v>41</v>
      </c>
      <c r="H201">
        <v>0</v>
      </c>
      <c r="I201" t="b">
        <v>1</v>
      </c>
      <c r="J201" s="2">
        <v>39294</v>
      </c>
      <c r="K201">
        <v>271160</v>
      </c>
      <c r="L201">
        <v>1883.05555555555</v>
      </c>
      <c r="M201">
        <v>4.0297563414277898E-2</v>
      </c>
      <c r="N201">
        <v>1630</v>
      </c>
      <c r="O201">
        <v>58.214285714285701</v>
      </c>
      <c r="P201">
        <v>8.9695919826155004E-2</v>
      </c>
      <c r="Q201">
        <v>7419</v>
      </c>
      <c r="R201">
        <v>34.830985915492903</v>
      </c>
      <c r="S201">
        <v>2.71662791593517E-2</v>
      </c>
      <c r="T201" t="b">
        <v>0</v>
      </c>
    </row>
    <row r="202" spans="1:20" x14ac:dyDescent="0.25">
      <c r="A202">
        <v>1</v>
      </c>
      <c r="C202">
        <v>1</v>
      </c>
      <c r="D202" t="s">
        <v>15539</v>
      </c>
      <c r="E202" t="s">
        <v>15540</v>
      </c>
      <c r="F202" s="1" t="s">
        <v>15541</v>
      </c>
      <c r="G202" t="s">
        <v>41</v>
      </c>
      <c r="H202">
        <v>0</v>
      </c>
      <c r="I202" t="b">
        <v>1</v>
      </c>
      <c r="J202" s="2">
        <v>37287</v>
      </c>
      <c r="K202">
        <v>270804</v>
      </c>
      <c r="L202">
        <v>1880.5833333333301</v>
      </c>
      <c r="M202">
        <v>4.0244657629591798E-2</v>
      </c>
      <c r="N202">
        <v>1677</v>
      </c>
      <c r="O202">
        <v>59.892857142857103</v>
      </c>
      <c r="P202">
        <v>9.2282243894761903E-2</v>
      </c>
      <c r="Q202">
        <v>77527</v>
      </c>
      <c r="R202">
        <v>363.976525821596</v>
      </c>
      <c r="S202">
        <v>0.28388194155372198</v>
      </c>
      <c r="T202" t="b">
        <v>1</v>
      </c>
    </row>
    <row r="203" spans="1:20" x14ac:dyDescent="0.25">
      <c r="A203">
        <v>1</v>
      </c>
      <c r="C203">
        <v>1</v>
      </c>
      <c r="D203" t="s">
        <v>8343</v>
      </c>
      <c r="E203" t="s">
        <v>8344</v>
      </c>
      <c r="F203" s="1" t="s">
        <v>8345</v>
      </c>
      <c r="G203" t="s">
        <v>111</v>
      </c>
      <c r="H203">
        <v>0</v>
      </c>
      <c r="I203" t="b">
        <v>1</v>
      </c>
      <c r="J203" s="2">
        <v>37287</v>
      </c>
      <c r="K203">
        <v>270249</v>
      </c>
      <c r="L203">
        <v>1876.7291666666599</v>
      </c>
      <c r="M203">
        <v>4.0162178105713098E-2</v>
      </c>
      <c r="N203">
        <v>371</v>
      </c>
      <c r="O203">
        <v>13.25</v>
      </c>
      <c r="P203">
        <v>2.04154516904929E-2</v>
      </c>
      <c r="Q203">
        <v>22667</v>
      </c>
      <c r="R203">
        <v>106.417840375586</v>
      </c>
      <c r="S203">
        <v>8.3000141488748694E-2</v>
      </c>
      <c r="T203" t="b">
        <v>1</v>
      </c>
    </row>
    <row r="204" spans="1:20" x14ac:dyDescent="0.25">
      <c r="A204">
        <v>1</v>
      </c>
      <c r="D204" t="s">
        <v>8343</v>
      </c>
      <c r="E204" t="s">
        <v>8346</v>
      </c>
      <c r="F204" s="1" t="s">
        <v>8347</v>
      </c>
      <c r="G204" t="s">
        <v>116</v>
      </c>
      <c r="H204">
        <v>1</v>
      </c>
      <c r="I204" t="b">
        <v>1</v>
      </c>
      <c r="J204" s="2">
        <v>40209</v>
      </c>
      <c r="K204">
        <v>270249</v>
      </c>
      <c r="L204">
        <v>1876.7291666666599</v>
      </c>
      <c r="M204">
        <v>4.0162178105713098E-2</v>
      </c>
      <c r="N204">
        <v>371</v>
      </c>
      <c r="O204">
        <v>13.25</v>
      </c>
      <c r="P204">
        <v>2.04154516904929E-2</v>
      </c>
      <c r="Q204">
        <v>22667</v>
      </c>
      <c r="R204">
        <v>106.417840375586</v>
      </c>
      <c r="S204">
        <v>8.3000141488748694E-2</v>
      </c>
      <c r="T204" t="b">
        <v>1</v>
      </c>
    </row>
    <row r="205" spans="1:20" x14ac:dyDescent="0.25">
      <c r="A205">
        <v>1</v>
      </c>
      <c r="D205" t="s">
        <v>8343</v>
      </c>
      <c r="E205" t="s">
        <v>8348</v>
      </c>
      <c r="F205" s="1" t="s">
        <v>8349</v>
      </c>
      <c r="G205" t="s">
        <v>116</v>
      </c>
      <c r="H205">
        <v>2</v>
      </c>
      <c r="I205" t="b">
        <v>1</v>
      </c>
      <c r="J205" s="2">
        <v>37287</v>
      </c>
      <c r="K205">
        <v>270249</v>
      </c>
      <c r="L205">
        <v>1876.7291666666599</v>
      </c>
      <c r="M205">
        <v>4.0162178105713098E-2</v>
      </c>
      <c r="N205">
        <v>371</v>
      </c>
      <c r="O205">
        <v>13.25</v>
      </c>
      <c r="P205">
        <v>2.04154516904929E-2</v>
      </c>
      <c r="Q205">
        <v>22667</v>
      </c>
      <c r="R205">
        <v>106.417840375586</v>
      </c>
      <c r="S205">
        <v>8.3000141488748694E-2</v>
      </c>
      <c r="T205" t="b">
        <v>1</v>
      </c>
    </row>
    <row r="206" spans="1:20" x14ac:dyDescent="0.25">
      <c r="A206">
        <v>1</v>
      </c>
      <c r="D206" t="s">
        <v>8343</v>
      </c>
      <c r="E206" t="s">
        <v>8350</v>
      </c>
      <c r="F206" s="1" t="s">
        <v>8351</v>
      </c>
      <c r="G206" t="s">
        <v>71</v>
      </c>
      <c r="H206">
        <v>3</v>
      </c>
      <c r="I206" t="b">
        <v>1</v>
      </c>
      <c r="J206" s="2">
        <v>37287</v>
      </c>
      <c r="K206">
        <v>270249</v>
      </c>
      <c r="L206">
        <v>1876.7291666666599</v>
      </c>
      <c r="M206">
        <v>4.0162178105713098E-2</v>
      </c>
      <c r="N206">
        <v>371</v>
      </c>
      <c r="O206">
        <v>13.25</v>
      </c>
      <c r="P206">
        <v>2.04154516904929E-2</v>
      </c>
      <c r="Q206">
        <v>22667</v>
      </c>
      <c r="R206">
        <v>106.417840375586</v>
      </c>
      <c r="S206">
        <v>8.3000141488748694E-2</v>
      </c>
      <c r="T206" t="b">
        <v>1</v>
      </c>
    </row>
    <row r="207" spans="1:20" x14ac:dyDescent="0.25">
      <c r="A207">
        <v>1</v>
      </c>
      <c r="D207" t="s">
        <v>8343</v>
      </c>
      <c r="E207" t="s">
        <v>8352</v>
      </c>
      <c r="F207" s="1" t="s">
        <v>8353</v>
      </c>
      <c r="G207" t="s">
        <v>541</v>
      </c>
      <c r="H207">
        <v>4</v>
      </c>
      <c r="I207" t="b">
        <v>1</v>
      </c>
      <c r="J207" s="2">
        <v>37287</v>
      </c>
      <c r="K207">
        <v>270249</v>
      </c>
      <c r="L207">
        <v>1876.7291666666599</v>
      </c>
      <c r="M207">
        <v>4.0162178105713098E-2</v>
      </c>
      <c r="N207">
        <v>371</v>
      </c>
      <c r="O207">
        <v>13.25</v>
      </c>
      <c r="P207">
        <v>2.04154516904929E-2</v>
      </c>
      <c r="Q207">
        <v>22667</v>
      </c>
      <c r="R207">
        <v>106.417840375586</v>
      </c>
      <c r="S207">
        <v>8.3000141488748694E-2</v>
      </c>
      <c r="T207" t="b">
        <v>1</v>
      </c>
    </row>
    <row r="208" spans="1:20" x14ac:dyDescent="0.25">
      <c r="A208">
        <v>1</v>
      </c>
      <c r="D208" t="s">
        <v>8343</v>
      </c>
      <c r="E208" t="s">
        <v>8354</v>
      </c>
      <c r="F208" s="1" t="s">
        <v>8355</v>
      </c>
      <c r="G208" t="s">
        <v>541</v>
      </c>
      <c r="H208">
        <v>5</v>
      </c>
      <c r="I208" t="b">
        <v>0</v>
      </c>
      <c r="J208" s="2">
        <v>42035</v>
      </c>
      <c r="K208">
        <v>270249</v>
      </c>
      <c r="L208">
        <v>1876.7291666666599</v>
      </c>
      <c r="M208">
        <v>4.0162178105713098E-2</v>
      </c>
      <c r="N208">
        <v>371</v>
      </c>
      <c r="O208">
        <v>13.25</v>
      </c>
      <c r="P208">
        <v>2.04154516904929E-2</v>
      </c>
      <c r="Q208">
        <v>22667</v>
      </c>
      <c r="R208">
        <v>106.417840375586</v>
      </c>
      <c r="S208">
        <v>8.3000141488748694E-2</v>
      </c>
      <c r="T208" t="b">
        <v>1</v>
      </c>
    </row>
    <row r="209" spans="1:20" x14ac:dyDescent="0.25">
      <c r="A209">
        <v>1</v>
      </c>
      <c r="D209" t="s">
        <v>8343</v>
      </c>
      <c r="E209" t="s">
        <v>8356</v>
      </c>
      <c r="F209" s="1" t="s">
        <v>8357</v>
      </c>
      <c r="G209" t="s">
        <v>541</v>
      </c>
      <c r="H209">
        <v>6</v>
      </c>
      <c r="I209" t="b">
        <v>0</v>
      </c>
      <c r="J209" s="2">
        <v>39844</v>
      </c>
      <c r="K209">
        <v>270249</v>
      </c>
      <c r="L209">
        <v>1876.7291666666599</v>
      </c>
      <c r="M209">
        <v>4.0162178105713098E-2</v>
      </c>
      <c r="N209">
        <v>371</v>
      </c>
      <c r="O209">
        <v>13.25</v>
      </c>
      <c r="P209">
        <v>2.04154516904929E-2</v>
      </c>
      <c r="Q209">
        <v>22667</v>
      </c>
      <c r="R209">
        <v>106.417840375586</v>
      </c>
      <c r="S209">
        <v>8.3000141488748694E-2</v>
      </c>
      <c r="T209" t="b">
        <v>1</v>
      </c>
    </row>
    <row r="210" spans="1:20" x14ac:dyDescent="0.25">
      <c r="A210">
        <v>1</v>
      </c>
      <c r="D210" t="s">
        <v>8343</v>
      </c>
      <c r="E210" t="s">
        <v>8358</v>
      </c>
      <c r="F210" s="1" t="s">
        <v>8359</v>
      </c>
      <c r="G210" t="s">
        <v>541</v>
      </c>
      <c r="H210">
        <v>7</v>
      </c>
      <c r="I210" t="b">
        <v>0</v>
      </c>
      <c r="J210" s="2">
        <v>39844</v>
      </c>
      <c r="K210">
        <v>270249</v>
      </c>
      <c r="L210">
        <v>1876.7291666666599</v>
      </c>
      <c r="M210">
        <v>4.0162178105713098E-2</v>
      </c>
      <c r="N210">
        <v>371</v>
      </c>
      <c r="O210">
        <v>13.25</v>
      </c>
      <c r="P210">
        <v>2.04154516904929E-2</v>
      </c>
      <c r="Q210">
        <v>22667</v>
      </c>
      <c r="R210">
        <v>106.417840375586</v>
      </c>
      <c r="S210">
        <v>8.3000141488748694E-2</v>
      </c>
      <c r="T210" t="b">
        <v>1</v>
      </c>
    </row>
    <row r="211" spans="1:20" x14ac:dyDescent="0.25">
      <c r="A211">
        <v>1</v>
      </c>
      <c r="D211" t="s">
        <v>8343</v>
      </c>
      <c r="E211" t="s">
        <v>8360</v>
      </c>
      <c r="F211" s="1" t="s">
        <v>8361</v>
      </c>
      <c r="G211" t="s">
        <v>541</v>
      </c>
      <c r="H211">
        <v>8</v>
      </c>
      <c r="I211" t="b">
        <v>0</v>
      </c>
      <c r="J211" s="2">
        <v>39844</v>
      </c>
      <c r="K211">
        <v>270249</v>
      </c>
      <c r="L211">
        <v>1876.7291666666599</v>
      </c>
      <c r="M211">
        <v>4.0162178105713098E-2</v>
      </c>
      <c r="N211">
        <v>371</v>
      </c>
      <c r="O211">
        <v>13.25</v>
      </c>
      <c r="P211">
        <v>2.04154516904929E-2</v>
      </c>
      <c r="Q211">
        <v>22667</v>
      </c>
      <c r="R211">
        <v>106.417840375586</v>
      </c>
      <c r="S211">
        <v>8.3000141488748694E-2</v>
      </c>
      <c r="T211" t="b">
        <v>1</v>
      </c>
    </row>
    <row r="212" spans="1:20" x14ac:dyDescent="0.25">
      <c r="A212">
        <v>1</v>
      </c>
      <c r="D212" t="s">
        <v>8343</v>
      </c>
      <c r="E212" t="s">
        <v>8362</v>
      </c>
      <c r="F212" s="1" t="s">
        <v>8363</v>
      </c>
      <c r="G212" t="s">
        <v>541</v>
      </c>
      <c r="H212">
        <v>9</v>
      </c>
      <c r="I212" t="b">
        <v>0</v>
      </c>
      <c r="J212" s="2">
        <v>39844</v>
      </c>
      <c r="K212">
        <v>270249</v>
      </c>
      <c r="L212">
        <v>1876.7291666666599</v>
      </c>
      <c r="M212">
        <v>4.0162178105713098E-2</v>
      </c>
      <c r="N212">
        <v>371</v>
      </c>
      <c r="O212">
        <v>13.25</v>
      </c>
      <c r="P212">
        <v>2.04154516904929E-2</v>
      </c>
      <c r="Q212">
        <v>22667</v>
      </c>
      <c r="R212">
        <v>106.417840375586</v>
      </c>
      <c r="S212">
        <v>8.3000141488748694E-2</v>
      </c>
      <c r="T212" t="b">
        <v>1</v>
      </c>
    </row>
    <row r="213" spans="1:20" x14ac:dyDescent="0.25">
      <c r="A213">
        <v>1</v>
      </c>
      <c r="D213" t="s">
        <v>8343</v>
      </c>
      <c r="E213" t="s">
        <v>8364</v>
      </c>
      <c r="F213" s="1" t="s">
        <v>8365</v>
      </c>
      <c r="G213" t="s">
        <v>541</v>
      </c>
      <c r="H213">
        <v>10</v>
      </c>
      <c r="I213" t="b">
        <v>0</v>
      </c>
      <c r="J213" s="2">
        <v>39844</v>
      </c>
      <c r="K213">
        <v>270249</v>
      </c>
      <c r="L213">
        <v>1876.7291666666599</v>
      </c>
      <c r="M213">
        <v>4.0162178105713098E-2</v>
      </c>
      <c r="N213">
        <v>371</v>
      </c>
      <c r="O213">
        <v>13.25</v>
      </c>
      <c r="P213">
        <v>2.04154516904929E-2</v>
      </c>
      <c r="Q213">
        <v>22667</v>
      </c>
      <c r="R213">
        <v>106.417840375586</v>
      </c>
      <c r="S213">
        <v>8.3000141488748694E-2</v>
      </c>
      <c r="T213" t="b">
        <v>1</v>
      </c>
    </row>
    <row r="214" spans="1:20" x14ac:dyDescent="0.25">
      <c r="A214">
        <v>1</v>
      </c>
      <c r="D214" t="s">
        <v>8343</v>
      </c>
      <c r="E214" t="s">
        <v>8366</v>
      </c>
      <c r="F214" s="1" t="s">
        <v>8367</v>
      </c>
      <c r="G214" t="s">
        <v>541</v>
      </c>
      <c r="H214">
        <v>11</v>
      </c>
      <c r="I214" t="b">
        <v>0</v>
      </c>
      <c r="J214" s="2">
        <v>39844</v>
      </c>
      <c r="K214">
        <v>270249</v>
      </c>
      <c r="L214">
        <v>1876.7291666666599</v>
      </c>
      <c r="M214">
        <v>4.0162178105713098E-2</v>
      </c>
      <c r="N214">
        <v>371</v>
      </c>
      <c r="O214">
        <v>13.25</v>
      </c>
      <c r="P214">
        <v>2.04154516904929E-2</v>
      </c>
      <c r="Q214">
        <v>22667</v>
      </c>
      <c r="R214">
        <v>106.417840375586</v>
      </c>
      <c r="S214">
        <v>8.3000141488748694E-2</v>
      </c>
      <c r="T214" t="b">
        <v>1</v>
      </c>
    </row>
    <row r="215" spans="1:20" x14ac:dyDescent="0.25">
      <c r="A215">
        <v>1</v>
      </c>
      <c r="D215" t="s">
        <v>8343</v>
      </c>
      <c r="E215" t="s">
        <v>8368</v>
      </c>
      <c r="F215" s="1" t="s">
        <v>8369</v>
      </c>
      <c r="G215" t="s">
        <v>541</v>
      </c>
      <c r="H215">
        <v>12</v>
      </c>
      <c r="I215" t="b">
        <v>0</v>
      </c>
      <c r="J215" s="2">
        <v>39844</v>
      </c>
      <c r="K215">
        <v>270249</v>
      </c>
      <c r="L215">
        <v>1876.7291666666599</v>
      </c>
      <c r="M215">
        <v>4.0162178105713098E-2</v>
      </c>
      <c r="N215">
        <v>371</v>
      </c>
      <c r="O215">
        <v>13.25</v>
      </c>
      <c r="P215">
        <v>2.04154516904929E-2</v>
      </c>
      <c r="Q215">
        <v>22667</v>
      </c>
      <c r="R215">
        <v>106.417840375586</v>
      </c>
      <c r="S215">
        <v>8.3000141488748694E-2</v>
      </c>
      <c r="T215" t="b">
        <v>1</v>
      </c>
    </row>
    <row r="216" spans="1:20" x14ac:dyDescent="0.25">
      <c r="A216">
        <v>1</v>
      </c>
      <c r="D216" t="s">
        <v>8343</v>
      </c>
      <c r="E216" t="s">
        <v>8370</v>
      </c>
      <c r="F216" s="1" t="s">
        <v>8371</v>
      </c>
      <c r="G216" t="s">
        <v>541</v>
      </c>
      <c r="H216">
        <v>13</v>
      </c>
      <c r="I216" t="b">
        <v>0</v>
      </c>
      <c r="J216" s="2">
        <v>39844</v>
      </c>
      <c r="K216">
        <v>270249</v>
      </c>
      <c r="L216">
        <v>1876.7291666666599</v>
      </c>
      <c r="M216">
        <v>4.0162178105713098E-2</v>
      </c>
      <c r="N216">
        <v>371</v>
      </c>
      <c r="O216">
        <v>13.25</v>
      </c>
      <c r="P216">
        <v>2.04154516904929E-2</v>
      </c>
      <c r="Q216">
        <v>22667</v>
      </c>
      <c r="R216">
        <v>106.417840375586</v>
      </c>
      <c r="S216">
        <v>8.3000141488748694E-2</v>
      </c>
      <c r="T216" t="b">
        <v>1</v>
      </c>
    </row>
    <row r="217" spans="1:20" x14ac:dyDescent="0.25">
      <c r="A217">
        <v>1</v>
      </c>
      <c r="D217" t="s">
        <v>8343</v>
      </c>
      <c r="E217" t="s">
        <v>8372</v>
      </c>
      <c r="F217" s="1" t="s">
        <v>8373</v>
      </c>
      <c r="G217" t="s">
        <v>541</v>
      </c>
      <c r="H217">
        <v>14</v>
      </c>
      <c r="I217" t="b">
        <v>0</v>
      </c>
      <c r="J217" s="2">
        <v>39844</v>
      </c>
      <c r="K217">
        <v>270249</v>
      </c>
      <c r="L217">
        <v>1876.7291666666599</v>
      </c>
      <c r="M217">
        <v>4.0162178105713098E-2</v>
      </c>
      <c r="N217">
        <v>371</v>
      </c>
      <c r="O217">
        <v>13.25</v>
      </c>
      <c r="P217">
        <v>2.04154516904929E-2</v>
      </c>
      <c r="Q217">
        <v>22667</v>
      </c>
      <c r="R217">
        <v>106.417840375586</v>
      </c>
      <c r="S217">
        <v>8.3000141488748694E-2</v>
      </c>
      <c r="T217" t="b">
        <v>1</v>
      </c>
    </row>
    <row r="218" spans="1:20" x14ac:dyDescent="0.25">
      <c r="A218">
        <v>1</v>
      </c>
      <c r="D218" t="s">
        <v>8343</v>
      </c>
      <c r="E218" t="s">
        <v>8374</v>
      </c>
      <c r="F218" s="1" t="s">
        <v>8375</v>
      </c>
      <c r="G218" t="s">
        <v>332</v>
      </c>
      <c r="H218">
        <v>15</v>
      </c>
      <c r="I218" t="b">
        <v>1</v>
      </c>
      <c r="J218" s="2">
        <v>37287</v>
      </c>
      <c r="K218">
        <v>270249</v>
      </c>
      <c r="L218">
        <v>1876.7291666666599</v>
      </c>
      <c r="M218">
        <v>4.0162178105713098E-2</v>
      </c>
      <c r="N218">
        <v>371</v>
      </c>
      <c r="O218">
        <v>13.25</v>
      </c>
      <c r="P218">
        <v>2.04154516904929E-2</v>
      </c>
      <c r="Q218">
        <v>22667</v>
      </c>
      <c r="R218">
        <v>106.417840375586</v>
      </c>
      <c r="S218">
        <v>8.3000141488748694E-2</v>
      </c>
      <c r="T218" t="b">
        <v>1</v>
      </c>
    </row>
    <row r="219" spans="1:20" x14ac:dyDescent="0.25">
      <c r="A219">
        <v>1</v>
      </c>
      <c r="B219">
        <v>1</v>
      </c>
      <c r="C219">
        <v>1</v>
      </c>
      <c r="D219" t="s">
        <v>10372</v>
      </c>
      <c r="E219" t="s">
        <v>10373</v>
      </c>
      <c r="F219" s="1" t="s">
        <v>9802</v>
      </c>
      <c r="G219" t="s">
        <v>116</v>
      </c>
      <c r="H219">
        <v>0</v>
      </c>
      <c r="I219" t="b">
        <v>1</v>
      </c>
      <c r="J219" s="2">
        <v>37287</v>
      </c>
      <c r="K219">
        <v>269520</v>
      </c>
      <c r="L219">
        <v>1871.6666666666599</v>
      </c>
      <c r="M219">
        <v>4.00538401365104E-2</v>
      </c>
      <c r="N219">
        <v>127677</v>
      </c>
      <c r="O219">
        <v>4559.8928571428496</v>
      </c>
      <c r="P219">
        <v>7.02583187462821</v>
      </c>
      <c r="Q219">
        <v>86580</v>
      </c>
      <c r="R219">
        <v>406.47887323943598</v>
      </c>
      <c r="S219">
        <v>0.31703146645325198</v>
      </c>
      <c r="T219" t="b">
        <v>0</v>
      </c>
    </row>
    <row r="220" spans="1:20" x14ac:dyDescent="0.25">
      <c r="A220">
        <v>1</v>
      </c>
      <c r="B220">
        <v>1</v>
      </c>
      <c r="D220" t="s">
        <v>10372</v>
      </c>
      <c r="E220" t="s">
        <v>10374</v>
      </c>
      <c r="F220" s="1" t="s">
        <v>10375</v>
      </c>
      <c r="G220" t="s">
        <v>45</v>
      </c>
      <c r="H220">
        <v>1</v>
      </c>
      <c r="I220" t="b">
        <v>1</v>
      </c>
      <c r="J220" s="2">
        <v>37287</v>
      </c>
      <c r="K220">
        <v>269520</v>
      </c>
      <c r="L220">
        <v>1871.6666666666599</v>
      </c>
      <c r="M220">
        <v>4.00538401365104E-2</v>
      </c>
      <c r="N220">
        <v>127677</v>
      </c>
      <c r="O220">
        <v>4559.8928571428496</v>
      </c>
      <c r="P220">
        <v>7.02583187462821</v>
      </c>
      <c r="Q220">
        <v>86580</v>
      </c>
      <c r="R220">
        <v>406.47887323943598</v>
      </c>
      <c r="S220">
        <v>0.31703146645325198</v>
      </c>
      <c r="T220" t="b">
        <v>0</v>
      </c>
    </row>
    <row r="221" spans="1:20" x14ac:dyDescent="0.25">
      <c r="A221">
        <v>1</v>
      </c>
      <c r="B221">
        <v>1</v>
      </c>
      <c r="D221" t="s">
        <v>10372</v>
      </c>
      <c r="E221" t="s">
        <v>10376</v>
      </c>
      <c r="F221" s="1" t="s">
        <v>10377</v>
      </c>
      <c r="G221" t="s">
        <v>45</v>
      </c>
      <c r="H221">
        <v>2</v>
      </c>
      <c r="I221" t="b">
        <v>1</v>
      </c>
      <c r="J221" s="2">
        <v>37287</v>
      </c>
      <c r="K221">
        <v>269520</v>
      </c>
      <c r="L221">
        <v>1871.6666666666599</v>
      </c>
      <c r="M221">
        <v>4.00538401365104E-2</v>
      </c>
      <c r="N221">
        <v>127677</v>
      </c>
      <c r="O221">
        <v>4559.8928571428496</v>
      </c>
      <c r="P221">
        <v>7.02583187462821</v>
      </c>
      <c r="Q221">
        <v>86580</v>
      </c>
      <c r="R221">
        <v>406.47887323943598</v>
      </c>
      <c r="S221">
        <v>0.31703146645325198</v>
      </c>
      <c r="T221" t="b">
        <v>0</v>
      </c>
    </row>
    <row r="222" spans="1:20" x14ac:dyDescent="0.25">
      <c r="A222">
        <v>1</v>
      </c>
      <c r="B222">
        <v>1</v>
      </c>
      <c r="D222" t="s">
        <v>10372</v>
      </c>
      <c r="E222" t="s">
        <v>10378</v>
      </c>
      <c r="F222" s="1" t="s">
        <v>10379</v>
      </c>
      <c r="G222" t="s">
        <v>41</v>
      </c>
      <c r="H222">
        <v>3</v>
      </c>
      <c r="I222" t="b">
        <v>1</v>
      </c>
      <c r="J222" s="2">
        <v>39660</v>
      </c>
      <c r="K222">
        <v>269520</v>
      </c>
      <c r="L222">
        <v>1871.6666666666599</v>
      </c>
      <c r="M222">
        <v>4.00538401365104E-2</v>
      </c>
      <c r="N222">
        <v>127677</v>
      </c>
      <c r="O222">
        <v>4559.8928571428496</v>
      </c>
      <c r="P222">
        <v>7.02583187462821</v>
      </c>
      <c r="Q222">
        <v>86580</v>
      </c>
      <c r="R222">
        <v>406.47887323943598</v>
      </c>
      <c r="S222">
        <v>0.31703146645325198</v>
      </c>
      <c r="T222" t="b">
        <v>0</v>
      </c>
    </row>
    <row r="223" spans="1:20" x14ac:dyDescent="0.25">
      <c r="A223">
        <v>1</v>
      </c>
      <c r="B223">
        <v>1</v>
      </c>
      <c r="D223" t="s">
        <v>10372</v>
      </c>
      <c r="E223" t="s">
        <v>10380</v>
      </c>
      <c r="F223" s="1" t="s">
        <v>10381</v>
      </c>
      <c r="G223" t="s">
        <v>41</v>
      </c>
      <c r="H223">
        <v>4</v>
      </c>
      <c r="I223" t="b">
        <v>1</v>
      </c>
      <c r="J223" s="2">
        <v>39113</v>
      </c>
      <c r="K223">
        <v>269520</v>
      </c>
      <c r="L223">
        <v>1871.6666666666599</v>
      </c>
      <c r="M223">
        <v>4.00538401365104E-2</v>
      </c>
      <c r="N223">
        <v>127677</v>
      </c>
      <c r="O223">
        <v>4559.8928571428496</v>
      </c>
      <c r="P223">
        <v>7.02583187462821</v>
      </c>
      <c r="Q223">
        <v>86580</v>
      </c>
      <c r="R223">
        <v>406.47887323943598</v>
      </c>
      <c r="S223">
        <v>0.31703146645325198</v>
      </c>
      <c r="T223" t="b">
        <v>0</v>
      </c>
    </row>
    <row r="224" spans="1:20" x14ac:dyDescent="0.25">
      <c r="A224">
        <v>1</v>
      </c>
      <c r="B224">
        <v>1</v>
      </c>
      <c r="D224" t="s">
        <v>10372</v>
      </c>
      <c r="E224" t="s">
        <v>10382</v>
      </c>
      <c r="F224" s="1" t="s">
        <v>10383</v>
      </c>
      <c r="G224" t="s">
        <v>41</v>
      </c>
      <c r="H224">
        <v>5</v>
      </c>
      <c r="I224" t="b">
        <v>1</v>
      </c>
      <c r="J224" s="2">
        <v>39113</v>
      </c>
      <c r="K224">
        <v>269520</v>
      </c>
      <c r="L224">
        <v>1871.6666666666599</v>
      </c>
      <c r="M224">
        <v>4.00538401365104E-2</v>
      </c>
      <c r="N224">
        <v>127677</v>
      </c>
      <c r="O224">
        <v>4559.8928571428496</v>
      </c>
      <c r="P224">
        <v>7.02583187462821</v>
      </c>
      <c r="Q224">
        <v>86580</v>
      </c>
      <c r="R224">
        <v>406.47887323943598</v>
      </c>
      <c r="S224">
        <v>0.31703146645325198</v>
      </c>
      <c r="T224" t="b">
        <v>0</v>
      </c>
    </row>
    <row r="225" spans="1:20" x14ac:dyDescent="0.25">
      <c r="A225">
        <v>1</v>
      </c>
      <c r="B225">
        <v>1</v>
      </c>
      <c r="D225" t="s">
        <v>10372</v>
      </c>
      <c r="E225" t="s">
        <v>10384</v>
      </c>
      <c r="F225" s="1" t="s">
        <v>10385</v>
      </c>
      <c r="G225" t="s">
        <v>41</v>
      </c>
      <c r="H225">
        <v>6</v>
      </c>
      <c r="I225" t="b">
        <v>1</v>
      </c>
      <c r="J225" s="2">
        <v>39113</v>
      </c>
      <c r="K225">
        <v>269520</v>
      </c>
      <c r="L225">
        <v>1871.6666666666599</v>
      </c>
      <c r="M225">
        <v>4.00538401365104E-2</v>
      </c>
      <c r="N225">
        <v>127677</v>
      </c>
      <c r="O225">
        <v>4559.8928571428496</v>
      </c>
      <c r="P225">
        <v>7.02583187462821</v>
      </c>
      <c r="Q225">
        <v>86580</v>
      </c>
      <c r="R225">
        <v>406.47887323943598</v>
      </c>
      <c r="S225">
        <v>0.31703146645325198</v>
      </c>
      <c r="T225" t="b">
        <v>0</v>
      </c>
    </row>
    <row r="226" spans="1:20" x14ac:dyDescent="0.25">
      <c r="A226">
        <v>1</v>
      </c>
      <c r="B226">
        <v>1</v>
      </c>
      <c r="D226" t="s">
        <v>10372</v>
      </c>
      <c r="E226" t="s">
        <v>10386</v>
      </c>
      <c r="F226" s="1" t="s">
        <v>10387</v>
      </c>
      <c r="G226" t="s">
        <v>41</v>
      </c>
      <c r="H226">
        <v>7</v>
      </c>
      <c r="I226" t="b">
        <v>1</v>
      </c>
      <c r="J226" s="2">
        <v>37287</v>
      </c>
      <c r="K226">
        <v>269520</v>
      </c>
      <c r="L226">
        <v>1871.6666666666599</v>
      </c>
      <c r="M226">
        <v>4.00538401365104E-2</v>
      </c>
      <c r="N226">
        <v>127677</v>
      </c>
      <c r="O226">
        <v>4559.8928571428496</v>
      </c>
      <c r="P226">
        <v>7.02583187462821</v>
      </c>
      <c r="Q226">
        <v>86580</v>
      </c>
      <c r="R226">
        <v>406.47887323943598</v>
      </c>
      <c r="S226">
        <v>0.31703146645325198</v>
      </c>
      <c r="T226" t="b">
        <v>0</v>
      </c>
    </row>
    <row r="227" spans="1:20" x14ac:dyDescent="0.25">
      <c r="A227">
        <v>1</v>
      </c>
      <c r="B227">
        <v>1</v>
      </c>
      <c r="D227" t="s">
        <v>10372</v>
      </c>
      <c r="E227" t="s">
        <v>10388</v>
      </c>
      <c r="F227" s="1" t="s">
        <v>10389</v>
      </c>
      <c r="G227" t="s">
        <v>41</v>
      </c>
      <c r="H227">
        <v>8</v>
      </c>
      <c r="I227" t="b">
        <v>1</v>
      </c>
      <c r="J227" s="2">
        <v>37287</v>
      </c>
      <c r="K227">
        <v>269520</v>
      </c>
      <c r="L227">
        <v>1871.6666666666599</v>
      </c>
      <c r="M227">
        <v>4.00538401365104E-2</v>
      </c>
      <c r="N227">
        <v>127677</v>
      </c>
      <c r="O227">
        <v>4559.8928571428496</v>
      </c>
      <c r="P227">
        <v>7.02583187462821</v>
      </c>
      <c r="Q227">
        <v>86580</v>
      </c>
      <c r="R227">
        <v>406.47887323943598</v>
      </c>
      <c r="S227">
        <v>0.31703146645325198</v>
      </c>
      <c r="T227" t="b">
        <v>0</v>
      </c>
    </row>
    <row r="228" spans="1:20" x14ac:dyDescent="0.25">
      <c r="A228">
        <v>1</v>
      </c>
      <c r="B228">
        <v>1</v>
      </c>
      <c r="D228" t="s">
        <v>10372</v>
      </c>
      <c r="E228" t="s">
        <v>10390</v>
      </c>
      <c r="F228" s="1" t="s">
        <v>10391</v>
      </c>
      <c r="G228" t="s">
        <v>41</v>
      </c>
      <c r="H228">
        <v>9</v>
      </c>
      <c r="I228" t="b">
        <v>1</v>
      </c>
      <c r="J228" s="2">
        <v>37287</v>
      </c>
      <c r="K228">
        <v>269520</v>
      </c>
      <c r="L228">
        <v>1871.6666666666599</v>
      </c>
      <c r="M228">
        <v>4.00538401365104E-2</v>
      </c>
      <c r="N228">
        <v>127677</v>
      </c>
      <c r="O228">
        <v>4559.8928571428496</v>
      </c>
      <c r="P228">
        <v>7.02583187462821</v>
      </c>
      <c r="Q228">
        <v>86580</v>
      </c>
      <c r="R228">
        <v>406.47887323943598</v>
      </c>
      <c r="S228">
        <v>0.31703146645325198</v>
      </c>
      <c r="T228" t="b">
        <v>0</v>
      </c>
    </row>
    <row r="229" spans="1:20" x14ac:dyDescent="0.25">
      <c r="A229">
        <v>1</v>
      </c>
      <c r="B229">
        <v>1</v>
      </c>
      <c r="D229" t="s">
        <v>10372</v>
      </c>
      <c r="E229" t="s">
        <v>10392</v>
      </c>
      <c r="F229" s="1" t="s">
        <v>10393</v>
      </c>
      <c r="G229" t="s">
        <v>41</v>
      </c>
      <c r="H229">
        <v>10</v>
      </c>
      <c r="I229" t="b">
        <v>1</v>
      </c>
      <c r="J229" s="2">
        <v>37287</v>
      </c>
      <c r="K229">
        <v>269520</v>
      </c>
      <c r="L229">
        <v>1871.6666666666599</v>
      </c>
      <c r="M229">
        <v>4.00538401365104E-2</v>
      </c>
      <c r="N229">
        <v>127677</v>
      </c>
      <c r="O229">
        <v>4559.8928571428496</v>
      </c>
      <c r="P229">
        <v>7.02583187462821</v>
      </c>
      <c r="Q229">
        <v>86580</v>
      </c>
      <c r="R229">
        <v>406.47887323943598</v>
      </c>
      <c r="S229">
        <v>0.31703146645325198</v>
      </c>
      <c r="T229" t="b">
        <v>0</v>
      </c>
    </row>
    <row r="230" spans="1:20" x14ac:dyDescent="0.25">
      <c r="A230">
        <v>1</v>
      </c>
      <c r="B230">
        <v>1</v>
      </c>
      <c r="D230" t="s">
        <v>10372</v>
      </c>
      <c r="E230" t="s">
        <v>10394</v>
      </c>
      <c r="F230" s="1" t="s">
        <v>10395</v>
      </c>
      <c r="G230" t="s">
        <v>123</v>
      </c>
      <c r="H230">
        <v>11</v>
      </c>
      <c r="I230" t="b">
        <v>1</v>
      </c>
      <c r="J230" s="2">
        <v>37287</v>
      </c>
      <c r="K230">
        <v>269520</v>
      </c>
      <c r="L230">
        <v>1871.6666666666599</v>
      </c>
      <c r="M230">
        <v>4.00538401365104E-2</v>
      </c>
      <c r="N230">
        <v>127677</v>
      </c>
      <c r="O230">
        <v>4559.8928571428496</v>
      </c>
      <c r="P230">
        <v>7.02583187462821</v>
      </c>
      <c r="Q230">
        <v>86580</v>
      </c>
      <c r="R230">
        <v>406.47887323943598</v>
      </c>
      <c r="S230">
        <v>0.31703146645325198</v>
      </c>
      <c r="T230" t="b">
        <v>0</v>
      </c>
    </row>
    <row r="231" spans="1:20" x14ac:dyDescent="0.25">
      <c r="A231">
        <v>1</v>
      </c>
      <c r="B231">
        <v>1</v>
      </c>
      <c r="C231">
        <v>1</v>
      </c>
      <c r="D231" t="s">
        <v>18217</v>
      </c>
      <c r="E231" t="s">
        <v>18218</v>
      </c>
      <c r="F231" s="1" t="s">
        <v>18219</v>
      </c>
      <c r="G231" t="s">
        <v>41</v>
      </c>
      <c r="H231">
        <v>0</v>
      </c>
      <c r="I231" t="b">
        <v>1</v>
      </c>
      <c r="J231" s="2">
        <v>44985</v>
      </c>
      <c r="K231">
        <v>269301</v>
      </c>
      <c r="L231">
        <v>1870.1458333333301</v>
      </c>
      <c r="M231">
        <v>4.0021294162223199E-2</v>
      </c>
      <c r="N231">
        <v>378</v>
      </c>
      <c r="O231">
        <v>13.5</v>
      </c>
      <c r="P231">
        <v>2.0800648892200301E-2</v>
      </c>
      <c r="Q231">
        <v>57278</v>
      </c>
      <c r="R231">
        <v>268.91079812206499</v>
      </c>
      <c r="S231">
        <v>0.20973583201096499</v>
      </c>
      <c r="T231" t="b">
        <v>1</v>
      </c>
    </row>
    <row r="232" spans="1:20" x14ac:dyDescent="0.25">
      <c r="A232">
        <v>1</v>
      </c>
      <c r="B232">
        <v>1</v>
      </c>
      <c r="D232" t="s">
        <v>18217</v>
      </c>
      <c r="E232" t="s">
        <v>18218</v>
      </c>
      <c r="F232" s="1" t="s">
        <v>18220</v>
      </c>
      <c r="G232" t="s">
        <v>41</v>
      </c>
      <c r="H232">
        <v>1</v>
      </c>
      <c r="I232" t="b">
        <v>0</v>
      </c>
      <c r="J232" s="2">
        <v>37652</v>
      </c>
      <c r="K232">
        <v>269301</v>
      </c>
      <c r="L232">
        <v>1870.1458333333301</v>
      </c>
      <c r="M232">
        <v>4.0021294162223199E-2</v>
      </c>
      <c r="N232">
        <v>378</v>
      </c>
      <c r="O232">
        <v>13.5</v>
      </c>
      <c r="P232">
        <v>2.0800648892200301E-2</v>
      </c>
      <c r="Q232">
        <v>57278</v>
      </c>
      <c r="R232">
        <v>268.91079812206499</v>
      </c>
      <c r="S232">
        <v>0.20973583201096499</v>
      </c>
      <c r="T232" t="b">
        <v>1</v>
      </c>
    </row>
    <row r="233" spans="1:20" x14ac:dyDescent="0.25">
      <c r="A233">
        <v>1</v>
      </c>
      <c r="B233">
        <v>1</v>
      </c>
      <c r="C233">
        <v>1</v>
      </c>
      <c r="D233" t="s">
        <v>6410</v>
      </c>
      <c r="E233" t="s">
        <v>6411</v>
      </c>
      <c r="F233" s="1" t="s">
        <v>6412</v>
      </c>
      <c r="G233" t="s">
        <v>45</v>
      </c>
      <c r="H233">
        <v>0</v>
      </c>
      <c r="I233" t="b">
        <v>1</v>
      </c>
      <c r="J233" s="2">
        <v>37287</v>
      </c>
      <c r="K233">
        <v>268131</v>
      </c>
      <c r="L233">
        <v>1862.0208333333301</v>
      </c>
      <c r="M233">
        <v>3.9847418409181802E-2</v>
      </c>
      <c r="N233">
        <v>1064</v>
      </c>
      <c r="O233">
        <v>38</v>
      </c>
      <c r="P233">
        <v>5.8549974659526903E-2</v>
      </c>
      <c r="Q233">
        <v>85859</v>
      </c>
      <c r="R233">
        <v>403.09389671361498</v>
      </c>
      <c r="S233">
        <v>0.31439136842469101</v>
      </c>
      <c r="T233" t="b">
        <v>0</v>
      </c>
    </row>
    <row r="234" spans="1:20" x14ac:dyDescent="0.25">
      <c r="A234">
        <v>1</v>
      </c>
      <c r="B234">
        <v>1</v>
      </c>
      <c r="D234" t="s">
        <v>6410</v>
      </c>
      <c r="E234" t="s">
        <v>6413</v>
      </c>
      <c r="F234" s="1" t="s">
        <v>6414</v>
      </c>
      <c r="G234" t="s">
        <v>123</v>
      </c>
      <c r="H234">
        <v>1</v>
      </c>
      <c r="I234" t="b">
        <v>1</v>
      </c>
      <c r="J234" s="2">
        <v>37287</v>
      </c>
      <c r="K234">
        <v>268131</v>
      </c>
      <c r="L234">
        <v>1862.0208333333301</v>
      </c>
      <c r="M234">
        <v>3.9847418409181802E-2</v>
      </c>
      <c r="N234">
        <v>1064</v>
      </c>
      <c r="O234">
        <v>38</v>
      </c>
      <c r="P234">
        <v>5.8549974659526903E-2</v>
      </c>
      <c r="Q234">
        <v>85859</v>
      </c>
      <c r="R234">
        <v>403.09389671361498</v>
      </c>
      <c r="S234">
        <v>0.31439136842469101</v>
      </c>
      <c r="T234" t="b">
        <v>0</v>
      </c>
    </row>
    <row r="235" spans="1:20" x14ac:dyDescent="0.25">
      <c r="A235">
        <v>1</v>
      </c>
      <c r="B235">
        <v>1</v>
      </c>
      <c r="C235">
        <v>1</v>
      </c>
      <c r="D235" t="s">
        <v>4022</v>
      </c>
      <c r="E235" t="s">
        <v>4023</v>
      </c>
      <c r="F235" s="1" t="s">
        <v>4024</v>
      </c>
      <c r="G235" t="s">
        <v>123</v>
      </c>
      <c r="H235">
        <v>0</v>
      </c>
      <c r="I235" t="b">
        <v>1</v>
      </c>
      <c r="J235" s="2">
        <v>37287</v>
      </c>
      <c r="K235">
        <v>264212</v>
      </c>
      <c r="L235">
        <v>1834.80555555555</v>
      </c>
      <c r="M235">
        <v>3.9265008942370498E-2</v>
      </c>
      <c r="N235">
        <v>8962</v>
      </c>
      <c r="O235">
        <v>320.07142857142799</v>
      </c>
      <c r="P235">
        <v>0.49316247452883499</v>
      </c>
      <c r="Q235">
        <v>42029</v>
      </c>
      <c r="R235">
        <v>197.31924882629099</v>
      </c>
      <c r="S235">
        <v>0.15389830796446899</v>
      </c>
      <c r="T235" t="b">
        <v>0</v>
      </c>
    </row>
    <row r="236" spans="1:20" x14ac:dyDescent="0.25">
      <c r="A236">
        <v>1</v>
      </c>
      <c r="B236">
        <v>1</v>
      </c>
      <c r="D236" t="s">
        <v>4022</v>
      </c>
      <c r="E236" t="s">
        <v>4025</v>
      </c>
      <c r="F236" s="1" t="s">
        <v>4026</v>
      </c>
      <c r="G236" t="s">
        <v>132</v>
      </c>
      <c r="H236">
        <v>1</v>
      </c>
      <c r="I236" t="b">
        <v>1</v>
      </c>
      <c r="J236" s="2">
        <v>37287</v>
      </c>
      <c r="K236">
        <v>264212</v>
      </c>
      <c r="L236">
        <v>1834.80555555555</v>
      </c>
      <c r="M236">
        <v>3.9265008942370498E-2</v>
      </c>
      <c r="N236">
        <v>8962</v>
      </c>
      <c r="O236">
        <v>320.07142857142799</v>
      </c>
      <c r="P236">
        <v>0.49316247452883499</v>
      </c>
      <c r="Q236">
        <v>42029</v>
      </c>
      <c r="R236">
        <v>197.31924882629099</v>
      </c>
      <c r="S236">
        <v>0.15389830796446899</v>
      </c>
      <c r="T236" t="b">
        <v>0</v>
      </c>
    </row>
    <row r="237" spans="1:20" x14ac:dyDescent="0.25">
      <c r="A237">
        <v>1</v>
      </c>
      <c r="B237">
        <v>1</v>
      </c>
      <c r="C237">
        <v>1</v>
      </c>
      <c r="D237" t="s">
        <v>5818</v>
      </c>
      <c r="E237" t="s">
        <v>5819</v>
      </c>
      <c r="F237" s="1" t="s">
        <v>5820</v>
      </c>
      <c r="G237" t="s">
        <v>22</v>
      </c>
      <c r="H237">
        <v>0</v>
      </c>
      <c r="I237" t="b">
        <v>1</v>
      </c>
      <c r="J237" s="2">
        <v>37287</v>
      </c>
      <c r="K237">
        <v>256479</v>
      </c>
      <c r="L237">
        <v>1781.1041666666599</v>
      </c>
      <c r="M237">
        <v>3.8115794242995202E-2</v>
      </c>
      <c r="N237">
        <v>239</v>
      </c>
      <c r="O237">
        <v>8.5357142857142794</v>
      </c>
      <c r="P237">
        <v>1.3151733029724499E-2</v>
      </c>
      <c r="Q237">
        <v>11443</v>
      </c>
      <c r="R237">
        <v>53.723004694835602</v>
      </c>
      <c r="S237">
        <v>4.1901028766742399E-2</v>
      </c>
      <c r="T237" t="b">
        <v>0</v>
      </c>
    </row>
    <row r="238" spans="1:20" x14ac:dyDescent="0.25">
      <c r="A238">
        <v>1</v>
      </c>
      <c r="B238">
        <v>1</v>
      </c>
      <c r="D238" t="s">
        <v>5818</v>
      </c>
      <c r="E238" t="s">
        <v>5821</v>
      </c>
      <c r="F238" s="1" t="s">
        <v>5822</v>
      </c>
      <c r="G238" t="s">
        <v>22</v>
      </c>
      <c r="H238">
        <v>1</v>
      </c>
      <c r="I238" t="b">
        <v>1</v>
      </c>
      <c r="J238" s="2">
        <v>37287</v>
      </c>
      <c r="K238">
        <v>256479</v>
      </c>
      <c r="L238">
        <v>1781.1041666666599</v>
      </c>
      <c r="M238">
        <v>3.8115794242995202E-2</v>
      </c>
      <c r="N238">
        <v>239</v>
      </c>
      <c r="O238">
        <v>8.5357142857142794</v>
      </c>
      <c r="P238">
        <v>1.3151733029724499E-2</v>
      </c>
      <c r="Q238">
        <v>11443</v>
      </c>
      <c r="R238">
        <v>53.723004694835602</v>
      </c>
      <c r="S238">
        <v>4.1901028766742399E-2</v>
      </c>
      <c r="T238" t="b">
        <v>0</v>
      </c>
    </row>
    <row r="239" spans="1:20" x14ac:dyDescent="0.25">
      <c r="A239">
        <v>1</v>
      </c>
      <c r="C239">
        <v>1</v>
      </c>
      <c r="D239" t="s">
        <v>10273</v>
      </c>
      <c r="E239" t="s">
        <v>10274</v>
      </c>
      <c r="F239" s="1" t="s">
        <v>10275</v>
      </c>
      <c r="G239" t="s">
        <v>56</v>
      </c>
      <c r="H239">
        <v>0</v>
      </c>
      <c r="I239" t="b">
        <v>1</v>
      </c>
      <c r="J239" s="2">
        <v>37287</v>
      </c>
      <c r="K239">
        <v>244279</v>
      </c>
      <c r="L239">
        <v>1696.38194444444</v>
      </c>
      <c r="M239">
        <v>3.6302730835213098E-2</v>
      </c>
      <c r="N239">
        <v>157</v>
      </c>
      <c r="O239">
        <v>5.6071428571428497</v>
      </c>
      <c r="P239">
        <v>8.6394229525805707E-3</v>
      </c>
      <c r="Q239">
        <v>634</v>
      </c>
      <c r="R239">
        <v>2.97652582159624</v>
      </c>
      <c r="S239">
        <v>2.3215286409258599E-3</v>
      </c>
      <c r="T239" t="b">
        <v>0</v>
      </c>
    </row>
    <row r="240" spans="1:20" x14ac:dyDescent="0.25">
      <c r="A240">
        <v>1</v>
      </c>
      <c r="C240">
        <v>1</v>
      </c>
      <c r="D240" t="s">
        <v>2223</v>
      </c>
      <c r="E240" t="s">
        <v>2224</v>
      </c>
      <c r="F240" s="1" t="s">
        <v>2225</v>
      </c>
      <c r="G240" t="s">
        <v>123</v>
      </c>
      <c r="H240">
        <v>0</v>
      </c>
      <c r="I240" t="b">
        <v>1</v>
      </c>
      <c r="J240" s="2">
        <v>37287</v>
      </c>
      <c r="K240">
        <v>240982</v>
      </c>
      <c r="L240">
        <v>1673.4861111111099</v>
      </c>
      <c r="M240">
        <v>3.5812757879847702E-2</v>
      </c>
      <c r="N240">
        <v>1001</v>
      </c>
      <c r="O240">
        <v>35.75</v>
      </c>
      <c r="P240">
        <v>5.5083199844160199E-2</v>
      </c>
      <c r="Q240">
        <v>22904</v>
      </c>
      <c r="R240">
        <v>107.530516431924</v>
      </c>
      <c r="S240">
        <v>8.3867968441271395E-2</v>
      </c>
      <c r="T240" t="b">
        <v>1</v>
      </c>
    </row>
    <row r="241" spans="1:20" x14ac:dyDescent="0.25">
      <c r="A241">
        <v>1</v>
      </c>
      <c r="C241">
        <v>1</v>
      </c>
      <c r="D241" t="s">
        <v>14292</v>
      </c>
      <c r="E241" t="s">
        <v>14293</v>
      </c>
      <c r="F241" s="1" t="s">
        <v>14294</v>
      </c>
      <c r="G241" t="s">
        <v>56</v>
      </c>
      <c r="H241">
        <v>0</v>
      </c>
      <c r="I241" t="b">
        <v>1</v>
      </c>
      <c r="J241" s="2">
        <v>43496</v>
      </c>
      <c r="K241">
        <v>237573</v>
      </c>
      <c r="L241">
        <v>1649.8125</v>
      </c>
      <c r="M241">
        <v>3.5306140407951901E-2</v>
      </c>
      <c r="N241">
        <v>204</v>
      </c>
      <c r="O241">
        <v>7.2857142857142803</v>
      </c>
      <c r="P241">
        <v>1.12257470211874E-2</v>
      </c>
      <c r="Q241">
        <v>1525</v>
      </c>
      <c r="R241">
        <v>7.15962441314554</v>
      </c>
      <c r="S241">
        <v>5.5841185763595398E-3</v>
      </c>
      <c r="T241" t="b">
        <v>0</v>
      </c>
    </row>
    <row r="242" spans="1:20" x14ac:dyDescent="0.25">
      <c r="A242">
        <v>1</v>
      </c>
      <c r="C242">
        <v>1</v>
      </c>
      <c r="D242" t="s">
        <v>11375</v>
      </c>
      <c r="E242" t="s">
        <v>11376</v>
      </c>
      <c r="F242" s="1" t="s">
        <v>11377</v>
      </c>
      <c r="G242" t="s">
        <v>22</v>
      </c>
      <c r="H242">
        <v>0</v>
      </c>
      <c r="I242" t="b">
        <v>1</v>
      </c>
      <c r="J242" s="2">
        <v>37287</v>
      </c>
      <c r="K242">
        <v>235905</v>
      </c>
      <c r="L242">
        <v>1638.2291666666599</v>
      </c>
      <c r="M242">
        <v>3.50582560010518E-2</v>
      </c>
      <c r="N242">
        <v>220</v>
      </c>
      <c r="O242">
        <v>7.8571428571428497</v>
      </c>
      <c r="P242">
        <v>1.21061977679473E-2</v>
      </c>
      <c r="Q242">
        <v>12756</v>
      </c>
      <c r="R242">
        <v>59.887323943661897</v>
      </c>
      <c r="S242">
        <v>4.6708863318060498E-2</v>
      </c>
      <c r="T242" t="b">
        <v>1</v>
      </c>
    </row>
    <row r="243" spans="1:20" x14ac:dyDescent="0.25">
      <c r="A243">
        <v>1</v>
      </c>
      <c r="C243">
        <v>1</v>
      </c>
      <c r="D243" t="s">
        <v>6212</v>
      </c>
      <c r="E243" t="s">
        <v>6213</v>
      </c>
      <c r="F243" s="1" t="s">
        <v>6214</v>
      </c>
      <c r="G243" t="s">
        <v>56</v>
      </c>
      <c r="H243">
        <v>0</v>
      </c>
      <c r="I243" t="b">
        <v>1</v>
      </c>
      <c r="J243" s="2">
        <v>37287</v>
      </c>
      <c r="K243">
        <v>235647</v>
      </c>
      <c r="L243">
        <v>1636.4375</v>
      </c>
      <c r="M243">
        <v>3.5019914168329898E-2</v>
      </c>
      <c r="N243">
        <v>603</v>
      </c>
      <c r="O243">
        <v>21.535714285714199</v>
      </c>
      <c r="P243">
        <v>3.3181987518510099E-2</v>
      </c>
      <c r="Q243">
        <v>7925</v>
      </c>
      <c r="R243">
        <v>37.206572769952999</v>
      </c>
      <c r="S243">
        <v>2.90191080115733E-2</v>
      </c>
      <c r="T243" t="b">
        <v>0</v>
      </c>
    </row>
    <row r="244" spans="1:20" x14ac:dyDescent="0.25">
      <c r="A244">
        <v>1</v>
      </c>
      <c r="D244" t="s">
        <v>6212</v>
      </c>
      <c r="E244" t="s">
        <v>6215</v>
      </c>
      <c r="F244" s="1" t="s">
        <v>6216</v>
      </c>
      <c r="G244" t="s">
        <v>56</v>
      </c>
      <c r="H244">
        <v>1</v>
      </c>
      <c r="I244" t="b">
        <v>1</v>
      </c>
      <c r="J244" s="2">
        <v>37287</v>
      </c>
      <c r="K244">
        <v>235647</v>
      </c>
      <c r="L244">
        <v>1636.4375</v>
      </c>
      <c r="M244">
        <v>3.5019914168329898E-2</v>
      </c>
      <c r="N244">
        <v>603</v>
      </c>
      <c r="O244">
        <v>21.535714285714199</v>
      </c>
      <c r="P244">
        <v>3.3181987518510099E-2</v>
      </c>
      <c r="Q244">
        <v>7925</v>
      </c>
      <c r="R244">
        <v>37.206572769952999</v>
      </c>
      <c r="S244">
        <v>2.90191080115733E-2</v>
      </c>
      <c r="T244" t="b">
        <v>0</v>
      </c>
    </row>
    <row r="245" spans="1:20" x14ac:dyDescent="0.25">
      <c r="A245">
        <v>1</v>
      </c>
      <c r="D245" t="s">
        <v>6212</v>
      </c>
      <c r="E245" t="s">
        <v>6217</v>
      </c>
      <c r="F245" s="1" t="s">
        <v>6218</v>
      </c>
      <c r="G245" t="s">
        <v>41</v>
      </c>
      <c r="H245">
        <v>2</v>
      </c>
      <c r="I245" t="b">
        <v>1</v>
      </c>
      <c r="J245" s="2">
        <v>44865</v>
      </c>
      <c r="K245">
        <v>235647</v>
      </c>
      <c r="L245">
        <v>1636.4375</v>
      </c>
      <c r="M245">
        <v>3.5019914168329898E-2</v>
      </c>
      <c r="N245">
        <v>603</v>
      </c>
      <c r="O245">
        <v>21.535714285714199</v>
      </c>
      <c r="P245">
        <v>3.3181987518510099E-2</v>
      </c>
      <c r="Q245">
        <v>7925</v>
      </c>
      <c r="R245">
        <v>37.206572769952999</v>
      </c>
      <c r="S245">
        <v>2.90191080115733E-2</v>
      </c>
      <c r="T245" t="b">
        <v>0</v>
      </c>
    </row>
    <row r="246" spans="1:20" x14ac:dyDescent="0.25">
      <c r="A246">
        <v>1</v>
      </c>
      <c r="C246">
        <v>1</v>
      </c>
      <c r="D246" t="s">
        <v>441</v>
      </c>
      <c r="E246" t="s">
        <v>442</v>
      </c>
      <c r="F246" s="1" t="s">
        <v>443</v>
      </c>
      <c r="G246" t="s">
        <v>56</v>
      </c>
      <c r="H246">
        <v>0</v>
      </c>
      <c r="I246" t="b">
        <v>1</v>
      </c>
      <c r="J246" s="2">
        <v>37287</v>
      </c>
      <c r="K246">
        <v>228779</v>
      </c>
      <c r="L246">
        <v>1588.74305555555</v>
      </c>
      <c r="M246">
        <v>3.3999248636801399E-2</v>
      </c>
      <c r="N246">
        <v>151</v>
      </c>
      <c r="O246">
        <v>5.3928571428571397</v>
      </c>
      <c r="P246">
        <v>8.3092539225456397E-3</v>
      </c>
      <c r="Q246">
        <v>22926</v>
      </c>
      <c r="R246">
        <v>107.633802816901</v>
      </c>
      <c r="S246">
        <v>8.3948526217454994E-2</v>
      </c>
      <c r="T246" t="b">
        <v>0</v>
      </c>
    </row>
    <row r="247" spans="1:20" x14ac:dyDescent="0.25">
      <c r="A247">
        <v>1</v>
      </c>
      <c r="D247" t="s">
        <v>441</v>
      </c>
      <c r="E247" t="s">
        <v>444</v>
      </c>
      <c r="F247" s="1" t="s">
        <v>445</v>
      </c>
      <c r="G247" t="s">
        <v>56</v>
      </c>
      <c r="H247">
        <v>1</v>
      </c>
      <c r="I247" t="b">
        <v>0</v>
      </c>
      <c r="J247" s="2">
        <v>38017</v>
      </c>
      <c r="K247">
        <v>228779</v>
      </c>
      <c r="L247">
        <v>1588.74305555555</v>
      </c>
      <c r="M247">
        <v>3.3999248636801399E-2</v>
      </c>
      <c r="N247">
        <v>151</v>
      </c>
      <c r="O247">
        <v>5.3928571428571397</v>
      </c>
      <c r="P247">
        <v>8.3092539225456397E-3</v>
      </c>
      <c r="Q247">
        <v>22926</v>
      </c>
      <c r="R247">
        <v>107.633802816901</v>
      </c>
      <c r="S247">
        <v>8.3948526217454994E-2</v>
      </c>
      <c r="T247" t="b">
        <v>0</v>
      </c>
    </row>
    <row r="248" spans="1:20" x14ac:dyDescent="0.25">
      <c r="A248">
        <v>1</v>
      </c>
      <c r="D248" t="s">
        <v>441</v>
      </c>
      <c r="E248" t="s">
        <v>446</v>
      </c>
      <c r="F248" s="1" t="s">
        <v>447</v>
      </c>
      <c r="G248" t="s">
        <v>22</v>
      </c>
      <c r="H248">
        <v>2</v>
      </c>
      <c r="I248" t="b">
        <v>1</v>
      </c>
      <c r="J248" s="2">
        <v>37287</v>
      </c>
      <c r="K248">
        <v>228779</v>
      </c>
      <c r="L248">
        <v>1588.74305555555</v>
      </c>
      <c r="M248">
        <v>3.3999248636801399E-2</v>
      </c>
      <c r="N248">
        <v>151</v>
      </c>
      <c r="O248">
        <v>5.3928571428571397</v>
      </c>
      <c r="P248">
        <v>8.3092539225456397E-3</v>
      </c>
      <c r="Q248">
        <v>22926</v>
      </c>
      <c r="R248">
        <v>107.633802816901</v>
      </c>
      <c r="S248">
        <v>8.3948526217454994E-2</v>
      </c>
      <c r="T248" t="b">
        <v>0</v>
      </c>
    </row>
    <row r="249" spans="1:20" x14ac:dyDescent="0.25">
      <c r="A249">
        <v>1</v>
      </c>
      <c r="C249">
        <v>1</v>
      </c>
      <c r="D249" t="s">
        <v>17458</v>
      </c>
      <c r="E249" t="s">
        <v>17459</v>
      </c>
      <c r="F249" s="1" t="s">
        <v>17460</v>
      </c>
      <c r="G249" t="s">
        <v>71</v>
      </c>
      <c r="H249">
        <v>0</v>
      </c>
      <c r="I249" t="b">
        <v>1</v>
      </c>
      <c r="J249" s="2">
        <v>37287</v>
      </c>
      <c r="K249">
        <v>226981</v>
      </c>
      <c r="L249">
        <v>1576.25694444444</v>
      </c>
      <c r="M249">
        <v>3.3732044701785702E-2</v>
      </c>
      <c r="N249">
        <v>2920</v>
      </c>
      <c r="O249">
        <v>104.28571428571399</v>
      </c>
      <c r="P249">
        <v>0.160682261283664</v>
      </c>
      <c r="Q249">
        <v>96346</v>
      </c>
      <c r="R249">
        <v>452.32863849765198</v>
      </c>
      <c r="S249">
        <v>0.35279179564454799</v>
      </c>
      <c r="T249" t="b">
        <v>1</v>
      </c>
    </row>
    <row r="250" spans="1:20" x14ac:dyDescent="0.25">
      <c r="A250">
        <v>1</v>
      </c>
      <c r="C250">
        <v>1</v>
      </c>
      <c r="D250" t="s">
        <v>2861</v>
      </c>
      <c r="E250" t="s">
        <v>2862</v>
      </c>
      <c r="F250" s="1" t="s">
        <v>2863</v>
      </c>
      <c r="G250" t="s">
        <v>111</v>
      </c>
      <c r="H250">
        <v>0</v>
      </c>
      <c r="I250" t="b">
        <v>1</v>
      </c>
      <c r="J250" s="2">
        <v>37287</v>
      </c>
      <c r="K250">
        <v>222951</v>
      </c>
      <c r="L250">
        <v>1548.2708333333301</v>
      </c>
      <c r="M250">
        <v>3.3133139330198597E-2</v>
      </c>
      <c r="N250">
        <v>2883</v>
      </c>
      <c r="O250">
        <v>102.964285714285</v>
      </c>
      <c r="P250">
        <v>0.15864621893178199</v>
      </c>
      <c r="Q250">
        <v>93</v>
      </c>
      <c r="R250">
        <v>0.43661971830985902</v>
      </c>
      <c r="S250" s="3">
        <v>3.4053969023045E-4</v>
      </c>
      <c r="T250" t="b">
        <v>0</v>
      </c>
    </row>
    <row r="251" spans="1:20" x14ac:dyDescent="0.25">
      <c r="A251">
        <v>1</v>
      </c>
      <c r="C251">
        <v>1</v>
      </c>
      <c r="D251" t="s">
        <v>15548</v>
      </c>
      <c r="E251" t="s">
        <v>15549</v>
      </c>
      <c r="F251" s="1" t="s">
        <v>15550</v>
      </c>
      <c r="G251" t="s">
        <v>56</v>
      </c>
      <c r="H251">
        <v>0</v>
      </c>
      <c r="I251" t="b">
        <v>1</v>
      </c>
      <c r="J251" s="2">
        <v>44043</v>
      </c>
      <c r="K251">
        <v>219473</v>
      </c>
      <c r="L251">
        <v>1524.11805555555</v>
      </c>
      <c r="M251">
        <v>3.2616267647225999E-2</v>
      </c>
      <c r="N251">
        <v>5424</v>
      </c>
      <c r="O251">
        <v>193.71428571428501</v>
      </c>
      <c r="P251">
        <v>0.29847280315157299</v>
      </c>
      <c r="Q251">
        <v>8653</v>
      </c>
      <c r="R251">
        <v>40.624413145539897</v>
      </c>
      <c r="S251">
        <v>3.1684838059828899E-2</v>
      </c>
      <c r="T251" t="b">
        <v>0</v>
      </c>
    </row>
    <row r="252" spans="1:20" x14ac:dyDescent="0.25">
      <c r="A252">
        <v>1</v>
      </c>
      <c r="D252" t="s">
        <v>15548</v>
      </c>
      <c r="E252" t="s">
        <v>15551</v>
      </c>
      <c r="F252" s="1" t="s">
        <v>15552</v>
      </c>
      <c r="G252" t="s">
        <v>56</v>
      </c>
      <c r="H252">
        <v>1</v>
      </c>
      <c r="I252" t="b">
        <v>1</v>
      </c>
      <c r="J252" s="2">
        <v>37287</v>
      </c>
      <c r="K252">
        <v>219473</v>
      </c>
      <c r="L252">
        <v>1524.11805555555</v>
      </c>
      <c r="M252">
        <v>3.2616267647225999E-2</v>
      </c>
      <c r="N252">
        <v>5424</v>
      </c>
      <c r="O252">
        <v>193.71428571428501</v>
      </c>
      <c r="P252">
        <v>0.29847280315157299</v>
      </c>
      <c r="Q252">
        <v>8653</v>
      </c>
      <c r="R252">
        <v>40.624413145539897</v>
      </c>
      <c r="S252">
        <v>3.1684838059828899E-2</v>
      </c>
      <c r="T252" t="b">
        <v>0</v>
      </c>
    </row>
    <row r="253" spans="1:20" x14ac:dyDescent="0.25">
      <c r="A253">
        <v>1</v>
      </c>
      <c r="D253" t="s">
        <v>15548</v>
      </c>
      <c r="E253" t="s">
        <v>15553</v>
      </c>
      <c r="F253" s="1" t="s">
        <v>15554</v>
      </c>
      <c r="G253" t="s">
        <v>116</v>
      </c>
      <c r="H253">
        <v>2</v>
      </c>
      <c r="I253" t="b">
        <v>1</v>
      </c>
      <c r="J253" s="2">
        <v>37287</v>
      </c>
      <c r="K253">
        <v>219473</v>
      </c>
      <c r="L253">
        <v>1524.11805555555</v>
      </c>
      <c r="M253">
        <v>3.2616267647225999E-2</v>
      </c>
      <c r="N253">
        <v>5424</v>
      </c>
      <c r="O253">
        <v>193.71428571428501</v>
      </c>
      <c r="P253">
        <v>0.29847280315157299</v>
      </c>
      <c r="Q253">
        <v>8653</v>
      </c>
      <c r="R253">
        <v>40.624413145539897</v>
      </c>
      <c r="S253">
        <v>3.1684838059828899E-2</v>
      </c>
      <c r="T253" t="b">
        <v>0</v>
      </c>
    </row>
    <row r="254" spans="1:20" x14ac:dyDescent="0.25">
      <c r="A254">
        <v>1</v>
      </c>
      <c r="D254" t="s">
        <v>15548</v>
      </c>
      <c r="E254" t="s">
        <v>15555</v>
      </c>
      <c r="F254" s="1" t="s">
        <v>15556</v>
      </c>
      <c r="G254" t="s">
        <v>116</v>
      </c>
      <c r="H254">
        <v>3</v>
      </c>
      <c r="I254" t="b">
        <v>1</v>
      </c>
      <c r="J254" s="2">
        <v>37287</v>
      </c>
      <c r="K254">
        <v>219473</v>
      </c>
      <c r="L254">
        <v>1524.11805555555</v>
      </c>
      <c r="M254">
        <v>3.2616267647225999E-2</v>
      </c>
      <c r="N254">
        <v>5424</v>
      </c>
      <c r="O254">
        <v>193.71428571428501</v>
      </c>
      <c r="P254">
        <v>0.29847280315157299</v>
      </c>
      <c r="Q254">
        <v>8653</v>
      </c>
      <c r="R254">
        <v>40.624413145539897</v>
      </c>
      <c r="S254">
        <v>3.1684838059828899E-2</v>
      </c>
      <c r="T254" t="b">
        <v>0</v>
      </c>
    </row>
    <row r="255" spans="1:20" x14ac:dyDescent="0.25">
      <c r="A255">
        <v>1</v>
      </c>
      <c r="D255" t="s">
        <v>15548</v>
      </c>
      <c r="E255" t="s">
        <v>15557</v>
      </c>
      <c r="F255" s="1" t="s">
        <v>15558</v>
      </c>
      <c r="G255" t="s">
        <v>116</v>
      </c>
      <c r="H255">
        <v>4</v>
      </c>
      <c r="I255" t="b">
        <v>1</v>
      </c>
      <c r="J255" s="2">
        <v>37287</v>
      </c>
      <c r="K255">
        <v>219473</v>
      </c>
      <c r="L255">
        <v>1524.11805555555</v>
      </c>
      <c r="M255">
        <v>3.2616267647225999E-2</v>
      </c>
      <c r="N255">
        <v>5424</v>
      </c>
      <c r="O255">
        <v>193.71428571428501</v>
      </c>
      <c r="P255">
        <v>0.29847280315157299</v>
      </c>
      <c r="Q255">
        <v>8653</v>
      </c>
      <c r="R255">
        <v>40.624413145539897</v>
      </c>
      <c r="S255">
        <v>3.1684838059828899E-2</v>
      </c>
      <c r="T255" t="b">
        <v>0</v>
      </c>
    </row>
    <row r="256" spans="1:20" x14ac:dyDescent="0.25">
      <c r="A256">
        <v>1</v>
      </c>
      <c r="D256" t="s">
        <v>15548</v>
      </c>
      <c r="E256" t="s">
        <v>15559</v>
      </c>
      <c r="F256" s="1" t="s">
        <v>15560</v>
      </c>
      <c r="G256" t="s">
        <v>116</v>
      </c>
      <c r="H256">
        <v>5</v>
      </c>
      <c r="I256" t="b">
        <v>1</v>
      </c>
      <c r="J256" s="2">
        <v>37287</v>
      </c>
      <c r="K256">
        <v>219473</v>
      </c>
      <c r="L256">
        <v>1524.11805555555</v>
      </c>
      <c r="M256">
        <v>3.2616267647225999E-2</v>
      </c>
      <c r="N256">
        <v>5424</v>
      </c>
      <c r="O256">
        <v>193.71428571428501</v>
      </c>
      <c r="P256">
        <v>0.29847280315157299</v>
      </c>
      <c r="Q256">
        <v>8653</v>
      </c>
      <c r="R256">
        <v>40.624413145539897</v>
      </c>
      <c r="S256">
        <v>3.1684838059828899E-2</v>
      </c>
      <c r="T256" t="b">
        <v>0</v>
      </c>
    </row>
    <row r="257" spans="1:20" x14ac:dyDescent="0.25">
      <c r="A257">
        <v>1</v>
      </c>
      <c r="D257" t="s">
        <v>15548</v>
      </c>
      <c r="E257" t="s">
        <v>15561</v>
      </c>
      <c r="F257" s="1" t="s">
        <v>15562</v>
      </c>
      <c r="G257" t="s">
        <v>116</v>
      </c>
      <c r="H257">
        <v>6</v>
      </c>
      <c r="I257" t="b">
        <v>1</v>
      </c>
      <c r="J257" s="2">
        <v>37287</v>
      </c>
      <c r="K257">
        <v>219473</v>
      </c>
      <c r="L257">
        <v>1524.11805555555</v>
      </c>
      <c r="M257">
        <v>3.2616267647225999E-2</v>
      </c>
      <c r="N257">
        <v>5424</v>
      </c>
      <c r="O257">
        <v>193.71428571428501</v>
      </c>
      <c r="P257">
        <v>0.29847280315157299</v>
      </c>
      <c r="Q257">
        <v>8653</v>
      </c>
      <c r="R257">
        <v>40.624413145539897</v>
      </c>
      <c r="S257">
        <v>3.1684838059828899E-2</v>
      </c>
      <c r="T257" t="b">
        <v>0</v>
      </c>
    </row>
    <row r="258" spans="1:20" x14ac:dyDescent="0.25">
      <c r="A258">
        <v>1</v>
      </c>
      <c r="D258" t="s">
        <v>15548</v>
      </c>
      <c r="E258" t="s">
        <v>15563</v>
      </c>
      <c r="F258" s="1" t="s">
        <v>15564</v>
      </c>
      <c r="G258" t="s">
        <v>116</v>
      </c>
      <c r="H258">
        <v>7</v>
      </c>
      <c r="I258" t="b">
        <v>1</v>
      </c>
      <c r="J258" s="2">
        <v>37287</v>
      </c>
      <c r="K258">
        <v>219473</v>
      </c>
      <c r="L258">
        <v>1524.11805555555</v>
      </c>
      <c r="M258">
        <v>3.2616267647225999E-2</v>
      </c>
      <c r="N258">
        <v>5424</v>
      </c>
      <c r="O258">
        <v>193.71428571428501</v>
      </c>
      <c r="P258">
        <v>0.29847280315157299</v>
      </c>
      <c r="Q258">
        <v>8653</v>
      </c>
      <c r="R258">
        <v>40.624413145539897</v>
      </c>
      <c r="S258">
        <v>3.1684838059828899E-2</v>
      </c>
      <c r="T258" t="b">
        <v>0</v>
      </c>
    </row>
    <row r="259" spans="1:20" x14ac:dyDescent="0.25">
      <c r="A259">
        <v>1</v>
      </c>
      <c r="D259" t="s">
        <v>15548</v>
      </c>
      <c r="E259" t="s">
        <v>15565</v>
      </c>
      <c r="F259" s="1" t="s">
        <v>15566</v>
      </c>
      <c r="G259" t="s">
        <v>116</v>
      </c>
      <c r="H259">
        <v>8</v>
      </c>
      <c r="I259" t="b">
        <v>1</v>
      </c>
      <c r="J259" s="2">
        <v>37287</v>
      </c>
      <c r="K259">
        <v>219473</v>
      </c>
      <c r="L259">
        <v>1524.11805555555</v>
      </c>
      <c r="M259">
        <v>3.2616267647225999E-2</v>
      </c>
      <c r="N259">
        <v>5424</v>
      </c>
      <c r="O259">
        <v>193.71428571428501</v>
      </c>
      <c r="P259">
        <v>0.29847280315157299</v>
      </c>
      <c r="Q259">
        <v>8653</v>
      </c>
      <c r="R259">
        <v>40.624413145539897</v>
      </c>
      <c r="S259">
        <v>3.1684838059828899E-2</v>
      </c>
      <c r="T259" t="b">
        <v>0</v>
      </c>
    </row>
    <row r="260" spans="1:20" x14ac:dyDescent="0.25">
      <c r="A260">
        <v>1</v>
      </c>
      <c r="D260" t="s">
        <v>15548</v>
      </c>
      <c r="E260" t="s">
        <v>15567</v>
      </c>
      <c r="F260" s="1" t="s">
        <v>15568</v>
      </c>
      <c r="G260" t="s">
        <v>22</v>
      </c>
      <c r="H260">
        <v>9</v>
      </c>
      <c r="I260" t="b">
        <v>1</v>
      </c>
      <c r="J260" s="2">
        <v>37287</v>
      </c>
      <c r="K260">
        <v>219473</v>
      </c>
      <c r="L260">
        <v>1524.11805555555</v>
      </c>
      <c r="M260">
        <v>3.2616267647225999E-2</v>
      </c>
      <c r="N260">
        <v>5424</v>
      </c>
      <c r="O260">
        <v>193.71428571428501</v>
      </c>
      <c r="P260">
        <v>0.29847280315157299</v>
      </c>
      <c r="Q260">
        <v>8653</v>
      </c>
      <c r="R260">
        <v>40.624413145539897</v>
      </c>
      <c r="S260">
        <v>3.1684838059828899E-2</v>
      </c>
      <c r="T260" t="b">
        <v>0</v>
      </c>
    </row>
    <row r="261" spans="1:20" x14ac:dyDescent="0.25">
      <c r="A261">
        <v>1</v>
      </c>
      <c r="D261" t="s">
        <v>15548</v>
      </c>
      <c r="E261" t="s">
        <v>15569</v>
      </c>
      <c r="F261" s="1" t="s">
        <v>15570</v>
      </c>
      <c r="G261" t="s">
        <v>22</v>
      </c>
      <c r="H261">
        <v>10</v>
      </c>
      <c r="I261" t="b">
        <v>1</v>
      </c>
      <c r="J261" s="2">
        <v>37287</v>
      </c>
      <c r="K261">
        <v>219473</v>
      </c>
      <c r="L261">
        <v>1524.11805555555</v>
      </c>
      <c r="M261">
        <v>3.2616267647225999E-2</v>
      </c>
      <c r="N261">
        <v>5424</v>
      </c>
      <c r="O261">
        <v>193.71428571428501</v>
      </c>
      <c r="P261">
        <v>0.29847280315157299</v>
      </c>
      <c r="Q261">
        <v>8653</v>
      </c>
      <c r="R261">
        <v>40.624413145539897</v>
      </c>
      <c r="S261">
        <v>3.1684838059828899E-2</v>
      </c>
      <c r="T261" t="b">
        <v>0</v>
      </c>
    </row>
    <row r="262" spans="1:20" x14ac:dyDescent="0.25">
      <c r="A262">
        <v>1</v>
      </c>
      <c r="C262">
        <v>1</v>
      </c>
      <c r="D262" t="s">
        <v>8597</v>
      </c>
      <c r="E262" t="s">
        <v>8598</v>
      </c>
      <c r="F262" s="1" t="s">
        <v>8594</v>
      </c>
      <c r="G262" t="s">
        <v>41</v>
      </c>
      <c r="H262">
        <v>0</v>
      </c>
      <c r="I262" t="b">
        <v>1</v>
      </c>
      <c r="J262" s="2">
        <v>37287</v>
      </c>
      <c r="K262">
        <v>216946</v>
      </c>
      <c r="L262">
        <v>1506.56944444444</v>
      </c>
      <c r="M262">
        <v>3.2240725743007501E-2</v>
      </c>
      <c r="N262">
        <v>377</v>
      </c>
      <c r="O262">
        <v>13.464285714285699</v>
      </c>
      <c r="P262">
        <v>2.07456207205278E-2</v>
      </c>
      <c r="Q262">
        <v>7172</v>
      </c>
      <c r="R262">
        <v>33.671361502347402</v>
      </c>
      <c r="S262">
        <v>2.6261835035836401E-2</v>
      </c>
      <c r="T262" t="b">
        <v>1</v>
      </c>
    </row>
    <row r="263" spans="1:20" x14ac:dyDescent="0.25">
      <c r="A263">
        <v>1</v>
      </c>
      <c r="C263">
        <v>1</v>
      </c>
      <c r="D263" t="s">
        <v>17657</v>
      </c>
      <c r="E263" t="s">
        <v>17658</v>
      </c>
      <c r="F263" s="1" t="s">
        <v>17659</v>
      </c>
      <c r="G263" t="s">
        <v>41</v>
      </c>
      <c r="H263">
        <v>0</v>
      </c>
      <c r="I263" t="b">
        <v>1</v>
      </c>
      <c r="J263" s="2">
        <v>37287</v>
      </c>
      <c r="K263">
        <v>214056</v>
      </c>
      <c r="L263">
        <v>1486.5</v>
      </c>
      <c r="M263">
        <v>3.1811237771819802E-2</v>
      </c>
      <c r="N263">
        <v>506</v>
      </c>
      <c r="O263">
        <v>18.071428571428498</v>
      </c>
      <c r="P263">
        <v>2.78442548662787E-2</v>
      </c>
      <c r="Q263">
        <v>2089</v>
      </c>
      <c r="R263">
        <v>9.8075117370892002</v>
      </c>
      <c r="S263">
        <v>7.6493270203377602E-3</v>
      </c>
      <c r="T263" t="b">
        <v>1</v>
      </c>
    </row>
    <row r="264" spans="1:20" x14ac:dyDescent="0.25">
      <c r="A264">
        <v>1</v>
      </c>
      <c r="B264">
        <v>1</v>
      </c>
      <c r="C264">
        <v>1</v>
      </c>
      <c r="D264" t="s">
        <v>13182</v>
      </c>
      <c r="E264" t="s">
        <v>13183</v>
      </c>
      <c r="F264" s="1" t="s">
        <v>13184</v>
      </c>
      <c r="G264" t="s">
        <v>22</v>
      </c>
      <c r="H264">
        <v>0</v>
      </c>
      <c r="I264" t="b">
        <v>1</v>
      </c>
      <c r="J264" s="2">
        <v>37287</v>
      </c>
      <c r="K264">
        <v>213943</v>
      </c>
      <c r="L264">
        <v>1485.7152777777701</v>
      </c>
      <c r="M264">
        <v>3.1794444643534599E-2</v>
      </c>
      <c r="N264">
        <v>58623</v>
      </c>
      <c r="O264">
        <v>2093.6785714285702</v>
      </c>
      <c r="P264">
        <v>3.22591650795624</v>
      </c>
      <c r="Q264">
        <v>34542</v>
      </c>
      <c r="R264">
        <v>162.16901408450701</v>
      </c>
      <c r="S264">
        <v>0.12648303204236799</v>
      </c>
      <c r="T264" t="b">
        <v>1</v>
      </c>
    </row>
    <row r="265" spans="1:20" x14ac:dyDescent="0.25">
      <c r="A265">
        <v>1</v>
      </c>
      <c r="B265">
        <v>1</v>
      </c>
      <c r="D265" t="s">
        <v>13182</v>
      </c>
      <c r="E265" t="s">
        <v>13185</v>
      </c>
      <c r="F265" s="1" t="s">
        <v>13186</v>
      </c>
      <c r="G265" t="s">
        <v>156</v>
      </c>
      <c r="H265">
        <v>1</v>
      </c>
      <c r="I265" t="b">
        <v>1</v>
      </c>
      <c r="J265" s="2">
        <v>37287</v>
      </c>
      <c r="K265">
        <v>213943</v>
      </c>
      <c r="L265">
        <v>1485.7152777777701</v>
      </c>
      <c r="M265">
        <v>3.1794444643534599E-2</v>
      </c>
      <c r="N265">
        <v>58623</v>
      </c>
      <c r="O265">
        <v>2093.6785714285702</v>
      </c>
      <c r="P265">
        <v>3.22591650795624</v>
      </c>
      <c r="Q265">
        <v>34542</v>
      </c>
      <c r="R265">
        <v>162.16901408450701</v>
      </c>
      <c r="S265">
        <v>0.12648303204236799</v>
      </c>
      <c r="T265" t="b">
        <v>1</v>
      </c>
    </row>
    <row r="266" spans="1:20" x14ac:dyDescent="0.25">
      <c r="A266">
        <v>1</v>
      </c>
      <c r="B266">
        <v>1</v>
      </c>
      <c r="D266" t="s">
        <v>13182</v>
      </c>
      <c r="E266" t="s">
        <v>13187</v>
      </c>
      <c r="F266" s="1" t="s">
        <v>13188</v>
      </c>
      <c r="G266" t="s">
        <v>156</v>
      </c>
      <c r="H266">
        <v>2</v>
      </c>
      <c r="I266" t="b">
        <v>1</v>
      </c>
      <c r="J266" s="2">
        <v>37287</v>
      </c>
      <c r="K266">
        <v>213943</v>
      </c>
      <c r="L266">
        <v>1485.7152777777701</v>
      </c>
      <c r="M266">
        <v>3.1794444643534599E-2</v>
      </c>
      <c r="N266">
        <v>58623</v>
      </c>
      <c r="O266">
        <v>2093.6785714285702</v>
      </c>
      <c r="P266">
        <v>3.22591650795624</v>
      </c>
      <c r="Q266">
        <v>34542</v>
      </c>
      <c r="R266">
        <v>162.16901408450701</v>
      </c>
      <c r="S266">
        <v>0.12648303204236799</v>
      </c>
      <c r="T266" t="b">
        <v>1</v>
      </c>
    </row>
    <row r="267" spans="1:20" x14ac:dyDescent="0.25">
      <c r="A267">
        <v>1</v>
      </c>
      <c r="C267">
        <v>1</v>
      </c>
      <c r="D267" t="s">
        <v>703</v>
      </c>
      <c r="E267" t="s">
        <v>704</v>
      </c>
      <c r="F267" s="1" t="s">
        <v>705</v>
      </c>
      <c r="G267" t="s">
        <v>41</v>
      </c>
      <c r="H267">
        <v>0</v>
      </c>
      <c r="I267" t="b">
        <v>1</v>
      </c>
      <c r="J267" s="2">
        <v>37287</v>
      </c>
      <c r="K267">
        <v>213804</v>
      </c>
      <c r="L267">
        <v>1484.75</v>
      </c>
      <c r="M267">
        <v>3.1773787609626299E-2</v>
      </c>
      <c r="N267">
        <v>231</v>
      </c>
      <c r="O267">
        <v>8.25</v>
      </c>
      <c r="P267">
        <v>1.2711507656344601E-2</v>
      </c>
      <c r="Q267">
        <v>6218</v>
      </c>
      <c r="R267">
        <v>29.1924882629108</v>
      </c>
      <c r="S267">
        <v>2.2768556923149899E-2</v>
      </c>
      <c r="T267" t="b">
        <v>1</v>
      </c>
    </row>
    <row r="268" spans="1:20" x14ac:dyDescent="0.25">
      <c r="A268">
        <v>1</v>
      </c>
      <c r="C268">
        <v>1</v>
      </c>
      <c r="D268" t="s">
        <v>16888</v>
      </c>
      <c r="E268" t="s">
        <v>16889</v>
      </c>
      <c r="F268" s="1" t="s">
        <v>16890</v>
      </c>
      <c r="G268" t="s">
        <v>116</v>
      </c>
      <c r="H268">
        <v>0</v>
      </c>
      <c r="I268" t="b">
        <v>1</v>
      </c>
      <c r="J268" s="2">
        <v>37287</v>
      </c>
      <c r="K268">
        <v>210842</v>
      </c>
      <c r="L268">
        <v>1464.18055555555</v>
      </c>
      <c r="M268">
        <v>3.13335995920975E-2</v>
      </c>
      <c r="N268">
        <v>329</v>
      </c>
      <c r="O268">
        <v>11.75</v>
      </c>
      <c r="P268">
        <v>1.81042684802484E-2</v>
      </c>
      <c r="Q268">
        <v>28731</v>
      </c>
      <c r="R268">
        <v>134.88732394366099</v>
      </c>
      <c r="S268">
        <v>0.105204793978613</v>
      </c>
      <c r="T268" t="b">
        <v>1</v>
      </c>
    </row>
    <row r="269" spans="1:20" x14ac:dyDescent="0.25">
      <c r="A269">
        <v>1</v>
      </c>
      <c r="D269" t="s">
        <v>16888</v>
      </c>
      <c r="E269" t="s">
        <v>16891</v>
      </c>
      <c r="F269" s="1" t="s">
        <v>16892</v>
      </c>
      <c r="G269" t="s">
        <v>41</v>
      </c>
      <c r="H269">
        <v>1</v>
      </c>
      <c r="I269" t="b">
        <v>1</v>
      </c>
      <c r="J269" s="2">
        <v>37287</v>
      </c>
      <c r="K269">
        <v>210842</v>
      </c>
      <c r="L269">
        <v>1464.18055555555</v>
      </c>
      <c r="M269">
        <v>3.13335995920975E-2</v>
      </c>
      <c r="N269">
        <v>329</v>
      </c>
      <c r="O269">
        <v>11.75</v>
      </c>
      <c r="P269">
        <v>1.81042684802484E-2</v>
      </c>
      <c r="Q269">
        <v>28731</v>
      </c>
      <c r="R269">
        <v>134.88732394366099</v>
      </c>
      <c r="S269">
        <v>0.105204793978613</v>
      </c>
      <c r="T269" t="b">
        <v>1</v>
      </c>
    </row>
    <row r="270" spans="1:20" x14ac:dyDescent="0.25">
      <c r="A270">
        <v>1</v>
      </c>
      <c r="D270" t="s">
        <v>16888</v>
      </c>
      <c r="E270" t="s">
        <v>16893</v>
      </c>
      <c r="F270" s="1" t="s">
        <v>16894</v>
      </c>
      <c r="G270" t="s">
        <v>41</v>
      </c>
      <c r="H270">
        <v>2</v>
      </c>
      <c r="I270" t="b">
        <v>1</v>
      </c>
      <c r="J270" s="2">
        <v>37287</v>
      </c>
      <c r="K270">
        <v>210842</v>
      </c>
      <c r="L270">
        <v>1464.18055555555</v>
      </c>
      <c r="M270">
        <v>3.13335995920975E-2</v>
      </c>
      <c r="N270">
        <v>329</v>
      </c>
      <c r="O270">
        <v>11.75</v>
      </c>
      <c r="P270">
        <v>1.81042684802484E-2</v>
      </c>
      <c r="Q270">
        <v>28731</v>
      </c>
      <c r="R270">
        <v>134.88732394366099</v>
      </c>
      <c r="S270">
        <v>0.105204793978613</v>
      </c>
      <c r="T270" t="b">
        <v>1</v>
      </c>
    </row>
    <row r="271" spans="1:20" x14ac:dyDescent="0.25">
      <c r="A271">
        <v>1</v>
      </c>
      <c r="D271" t="s">
        <v>16888</v>
      </c>
      <c r="E271" t="s">
        <v>16895</v>
      </c>
      <c r="F271" s="1" t="s">
        <v>16896</v>
      </c>
      <c r="G271" t="s">
        <v>41</v>
      </c>
      <c r="H271">
        <v>3</v>
      </c>
      <c r="I271" t="b">
        <v>1</v>
      </c>
      <c r="J271" s="2">
        <v>37287</v>
      </c>
      <c r="K271">
        <v>210842</v>
      </c>
      <c r="L271">
        <v>1464.18055555555</v>
      </c>
      <c r="M271">
        <v>3.13335995920975E-2</v>
      </c>
      <c r="N271">
        <v>329</v>
      </c>
      <c r="O271">
        <v>11.75</v>
      </c>
      <c r="P271">
        <v>1.81042684802484E-2</v>
      </c>
      <c r="Q271">
        <v>28731</v>
      </c>
      <c r="R271">
        <v>134.88732394366099</v>
      </c>
      <c r="S271">
        <v>0.105204793978613</v>
      </c>
      <c r="T271" t="b">
        <v>1</v>
      </c>
    </row>
    <row r="272" spans="1:20" x14ac:dyDescent="0.25">
      <c r="C272">
        <v>1</v>
      </c>
      <c r="D272" t="s">
        <v>12319</v>
      </c>
      <c r="E272" t="s">
        <v>12320</v>
      </c>
      <c r="F272" s="1" t="s">
        <v>12321</v>
      </c>
      <c r="G272" t="s">
        <v>41</v>
      </c>
      <c r="H272">
        <v>0</v>
      </c>
      <c r="I272" t="b">
        <v>1</v>
      </c>
      <c r="J272" s="2">
        <v>37287</v>
      </c>
      <c r="K272">
        <v>209277</v>
      </c>
      <c r="L272">
        <v>1453.3125</v>
      </c>
      <c r="M272">
        <v>3.1101022195935302E-2</v>
      </c>
      <c r="N272">
        <v>127</v>
      </c>
      <c r="O272">
        <v>4.5357142857142803</v>
      </c>
      <c r="P272">
        <v>6.9885778024059396E-3</v>
      </c>
      <c r="Q272">
        <v>8908</v>
      </c>
      <c r="R272">
        <v>41.821596244131399</v>
      </c>
      <c r="S272">
        <v>3.2618575920138199E-2</v>
      </c>
      <c r="T272" t="b">
        <v>0</v>
      </c>
    </row>
    <row r="273" spans="1:20" x14ac:dyDescent="0.25">
      <c r="C273">
        <v>1</v>
      </c>
      <c r="D273" t="s">
        <v>19730</v>
      </c>
      <c r="E273" t="s">
        <v>19731</v>
      </c>
      <c r="F273" s="1" t="s">
        <v>19732</v>
      </c>
      <c r="G273" t="s">
        <v>56</v>
      </c>
      <c r="H273">
        <v>0</v>
      </c>
      <c r="I273" t="b">
        <v>1</v>
      </c>
      <c r="J273" s="2">
        <v>43861</v>
      </c>
      <c r="K273">
        <v>205897</v>
      </c>
      <c r="L273">
        <v>1429.8402777777701</v>
      </c>
      <c r="M273">
        <v>3.0598714464926801E-2</v>
      </c>
      <c r="N273">
        <v>277</v>
      </c>
      <c r="O273">
        <v>9.8928571428571406</v>
      </c>
      <c r="P273">
        <v>1.5242803553279101E-2</v>
      </c>
      <c r="Q273">
        <v>259</v>
      </c>
      <c r="R273">
        <v>1.21596244131455</v>
      </c>
      <c r="S273" s="3">
        <v>9.4838472870630898E-4</v>
      </c>
      <c r="T273" t="b">
        <v>0</v>
      </c>
    </row>
    <row r="274" spans="1:20" x14ac:dyDescent="0.25">
      <c r="D274" t="s">
        <v>19730</v>
      </c>
      <c r="E274" t="s">
        <v>19733</v>
      </c>
      <c r="F274" s="1" t="s">
        <v>19734</v>
      </c>
      <c r="G274" t="s">
        <v>56</v>
      </c>
      <c r="H274">
        <v>1</v>
      </c>
      <c r="I274" t="b">
        <v>1</v>
      </c>
      <c r="J274" s="2">
        <v>43861</v>
      </c>
      <c r="K274">
        <v>205897</v>
      </c>
      <c r="L274">
        <v>1429.8402777777701</v>
      </c>
      <c r="M274">
        <v>3.0598714464926801E-2</v>
      </c>
      <c r="N274">
        <v>277</v>
      </c>
      <c r="O274">
        <v>9.8928571428571406</v>
      </c>
      <c r="P274">
        <v>1.5242803553279101E-2</v>
      </c>
      <c r="Q274">
        <v>259</v>
      </c>
      <c r="R274">
        <v>1.21596244131455</v>
      </c>
      <c r="S274" s="3">
        <v>9.4838472870630898E-4</v>
      </c>
      <c r="T274" t="b">
        <v>0</v>
      </c>
    </row>
    <row r="275" spans="1:20" x14ac:dyDescent="0.25">
      <c r="D275" t="s">
        <v>19730</v>
      </c>
      <c r="E275" t="s">
        <v>19735</v>
      </c>
      <c r="F275" s="1" t="s">
        <v>19736</v>
      </c>
      <c r="G275" t="s">
        <v>56</v>
      </c>
      <c r="H275">
        <v>2</v>
      </c>
      <c r="I275" t="b">
        <v>1</v>
      </c>
      <c r="J275" s="2">
        <v>38383</v>
      </c>
      <c r="K275">
        <v>205897</v>
      </c>
      <c r="L275">
        <v>1429.8402777777701</v>
      </c>
      <c r="M275">
        <v>3.0598714464926801E-2</v>
      </c>
      <c r="N275">
        <v>277</v>
      </c>
      <c r="O275">
        <v>9.8928571428571406</v>
      </c>
      <c r="P275">
        <v>1.5242803553279101E-2</v>
      </c>
      <c r="Q275">
        <v>259</v>
      </c>
      <c r="R275">
        <v>1.21596244131455</v>
      </c>
      <c r="S275" s="3">
        <v>9.4838472870630898E-4</v>
      </c>
      <c r="T275" t="b">
        <v>0</v>
      </c>
    </row>
    <row r="276" spans="1:20" x14ac:dyDescent="0.25">
      <c r="D276" t="s">
        <v>19730</v>
      </c>
      <c r="E276" t="s">
        <v>19737</v>
      </c>
      <c r="F276" s="1" t="s">
        <v>19738</v>
      </c>
      <c r="G276" t="s">
        <v>56</v>
      </c>
      <c r="H276">
        <v>3</v>
      </c>
      <c r="I276" t="b">
        <v>1</v>
      </c>
      <c r="J276" s="2">
        <v>37287</v>
      </c>
      <c r="K276">
        <v>205897</v>
      </c>
      <c r="L276">
        <v>1429.8402777777701</v>
      </c>
      <c r="M276">
        <v>3.0598714464926801E-2</v>
      </c>
      <c r="N276">
        <v>277</v>
      </c>
      <c r="O276">
        <v>9.8928571428571406</v>
      </c>
      <c r="P276">
        <v>1.5242803553279101E-2</v>
      </c>
      <c r="Q276">
        <v>259</v>
      </c>
      <c r="R276">
        <v>1.21596244131455</v>
      </c>
      <c r="S276" s="3">
        <v>9.4838472870630898E-4</v>
      </c>
      <c r="T276" t="b">
        <v>0</v>
      </c>
    </row>
    <row r="277" spans="1:20" x14ac:dyDescent="0.25">
      <c r="A277">
        <v>1</v>
      </c>
      <c r="C277">
        <v>1</v>
      </c>
      <c r="D277" t="s">
        <v>18620</v>
      </c>
      <c r="E277" t="s">
        <v>18621</v>
      </c>
      <c r="F277" s="1" t="s">
        <v>18622</v>
      </c>
      <c r="G277" t="s">
        <v>41</v>
      </c>
      <c r="H277">
        <v>0</v>
      </c>
      <c r="I277" t="b">
        <v>1</v>
      </c>
      <c r="J277" s="2">
        <v>37652</v>
      </c>
      <c r="K277">
        <v>203563</v>
      </c>
      <c r="L277">
        <v>1413.63194444444</v>
      </c>
      <c r="M277">
        <v>3.02518546293725E-2</v>
      </c>
      <c r="N277">
        <v>890</v>
      </c>
      <c r="O277">
        <v>31.785714285714199</v>
      </c>
      <c r="P277">
        <v>4.8975072788513999E-2</v>
      </c>
      <c r="Q277">
        <v>2975</v>
      </c>
      <c r="R277">
        <v>13.967136150234699</v>
      </c>
      <c r="S277">
        <v>1.08936083702751E-2</v>
      </c>
      <c r="T277" t="b">
        <v>0</v>
      </c>
    </row>
    <row r="278" spans="1:20" x14ac:dyDescent="0.25">
      <c r="A278">
        <v>1</v>
      </c>
      <c r="D278" t="s">
        <v>18620</v>
      </c>
      <c r="E278" t="s">
        <v>18623</v>
      </c>
      <c r="F278" s="1" t="s">
        <v>18624</v>
      </c>
      <c r="G278" t="s">
        <v>41</v>
      </c>
      <c r="H278">
        <v>1</v>
      </c>
      <c r="I278" t="b">
        <v>1</v>
      </c>
      <c r="J278" s="2">
        <v>37287</v>
      </c>
      <c r="K278">
        <v>203563</v>
      </c>
      <c r="L278">
        <v>1413.63194444444</v>
      </c>
      <c r="M278">
        <v>3.02518546293725E-2</v>
      </c>
      <c r="N278">
        <v>890</v>
      </c>
      <c r="O278">
        <v>31.785714285714199</v>
      </c>
      <c r="P278">
        <v>4.8975072788513999E-2</v>
      </c>
      <c r="Q278">
        <v>2975</v>
      </c>
      <c r="R278">
        <v>13.967136150234699</v>
      </c>
      <c r="S278">
        <v>1.08936083702751E-2</v>
      </c>
      <c r="T278" t="b">
        <v>0</v>
      </c>
    </row>
    <row r="279" spans="1:20" x14ac:dyDescent="0.25">
      <c r="A279">
        <v>1</v>
      </c>
      <c r="D279" t="s">
        <v>18620</v>
      </c>
      <c r="E279" t="s">
        <v>18621</v>
      </c>
      <c r="F279" s="1" t="s">
        <v>18625</v>
      </c>
      <c r="G279" t="s">
        <v>41</v>
      </c>
      <c r="H279">
        <v>2</v>
      </c>
      <c r="I279" t="b">
        <v>0</v>
      </c>
      <c r="J279" s="2">
        <v>37652</v>
      </c>
      <c r="K279">
        <v>203563</v>
      </c>
      <c r="L279">
        <v>1413.63194444444</v>
      </c>
      <c r="M279">
        <v>3.02518546293725E-2</v>
      </c>
      <c r="N279">
        <v>890</v>
      </c>
      <c r="O279">
        <v>31.785714285714199</v>
      </c>
      <c r="P279">
        <v>4.8975072788513999E-2</v>
      </c>
      <c r="Q279">
        <v>2975</v>
      </c>
      <c r="R279">
        <v>13.967136150234699</v>
      </c>
      <c r="S279">
        <v>1.08936083702751E-2</v>
      </c>
      <c r="T279" t="b">
        <v>0</v>
      </c>
    </row>
    <row r="280" spans="1:20" x14ac:dyDescent="0.25">
      <c r="A280">
        <v>1</v>
      </c>
      <c r="C280">
        <v>1</v>
      </c>
      <c r="D280" t="s">
        <v>11584</v>
      </c>
      <c r="E280" t="s">
        <v>11585</v>
      </c>
      <c r="F280" s="1" t="s">
        <v>11586</v>
      </c>
      <c r="G280" t="s">
        <v>56</v>
      </c>
      <c r="H280">
        <v>0</v>
      </c>
      <c r="I280" t="b">
        <v>1</v>
      </c>
      <c r="J280" s="2">
        <v>37287</v>
      </c>
      <c r="K280">
        <v>201810</v>
      </c>
      <c r="L280">
        <v>1401.4583333333301</v>
      </c>
      <c r="M280">
        <v>2.99913382233199E-2</v>
      </c>
      <c r="N280">
        <v>897</v>
      </c>
      <c r="O280">
        <v>32.035714285714199</v>
      </c>
      <c r="P280">
        <v>4.9360269990221403E-2</v>
      </c>
      <c r="Q280">
        <v>12998</v>
      </c>
      <c r="R280">
        <v>61.023474178403703</v>
      </c>
      <c r="S280">
        <v>4.7594998856079498E-2</v>
      </c>
      <c r="T280" t="b">
        <v>0</v>
      </c>
    </row>
    <row r="281" spans="1:20" x14ac:dyDescent="0.25">
      <c r="A281">
        <v>1</v>
      </c>
      <c r="D281" t="s">
        <v>11584</v>
      </c>
      <c r="E281" t="s">
        <v>11587</v>
      </c>
      <c r="F281" s="1" t="s">
        <v>11588</v>
      </c>
      <c r="G281" t="s">
        <v>123</v>
      </c>
      <c r="H281">
        <v>1</v>
      </c>
      <c r="I281" t="b">
        <v>1</v>
      </c>
      <c r="J281" s="2">
        <v>37287</v>
      </c>
      <c r="K281">
        <v>201810</v>
      </c>
      <c r="L281">
        <v>1401.4583333333301</v>
      </c>
      <c r="M281">
        <v>2.99913382233199E-2</v>
      </c>
      <c r="N281">
        <v>897</v>
      </c>
      <c r="O281">
        <v>32.035714285714199</v>
      </c>
      <c r="P281">
        <v>4.9360269990221403E-2</v>
      </c>
      <c r="Q281">
        <v>12998</v>
      </c>
      <c r="R281">
        <v>61.023474178403703</v>
      </c>
      <c r="S281">
        <v>4.7594998856079498E-2</v>
      </c>
      <c r="T281" t="b">
        <v>0</v>
      </c>
    </row>
    <row r="282" spans="1:20" x14ac:dyDescent="0.25">
      <c r="A282">
        <v>1</v>
      </c>
      <c r="C282">
        <v>1</v>
      </c>
      <c r="D282" t="s">
        <v>738</v>
      </c>
      <c r="E282" t="s">
        <v>739</v>
      </c>
      <c r="F282" s="1" t="s">
        <v>740</v>
      </c>
      <c r="G282" t="s">
        <v>56</v>
      </c>
      <c r="H282">
        <v>0</v>
      </c>
      <c r="I282" t="b">
        <v>1</v>
      </c>
      <c r="J282" s="2">
        <v>41121</v>
      </c>
      <c r="K282">
        <v>198144</v>
      </c>
      <c r="L282">
        <v>1376</v>
      </c>
      <c r="M282">
        <v>2.94465275304568E-2</v>
      </c>
      <c r="N282">
        <v>269</v>
      </c>
      <c r="O282">
        <v>9.6071428571428505</v>
      </c>
      <c r="P282">
        <v>1.48025781798992E-2</v>
      </c>
      <c r="Q282">
        <v>1985</v>
      </c>
      <c r="R282">
        <v>9.31924882629108</v>
      </c>
      <c r="S282">
        <v>7.26850844201553E-3</v>
      </c>
      <c r="T282" t="b">
        <v>0</v>
      </c>
    </row>
    <row r="283" spans="1:20" x14ac:dyDescent="0.25">
      <c r="A283">
        <v>1</v>
      </c>
      <c r="D283" t="s">
        <v>738</v>
      </c>
      <c r="E283" t="s">
        <v>741</v>
      </c>
      <c r="F283" s="1" t="s">
        <v>742</v>
      </c>
      <c r="G283" t="s">
        <v>56</v>
      </c>
      <c r="H283">
        <v>1</v>
      </c>
      <c r="I283" t="b">
        <v>1</v>
      </c>
      <c r="J283" s="2">
        <v>37287</v>
      </c>
      <c r="K283">
        <v>198144</v>
      </c>
      <c r="L283">
        <v>1376</v>
      </c>
      <c r="M283">
        <v>2.94465275304568E-2</v>
      </c>
      <c r="N283">
        <v>269</v>
      </c>
      <c r="O283">
        <v>9.6071428571428505</v>
      </c>
      <c r="P283">
        <v>1.48025781798992E-2</v>
      </c>
      <c r="Q283">
        <v>1985</v>
      </c>
      <c r="R283">
        <v>9.31924882629108</v>
      </c>
      <c r="S283">
        <v>7.26850844201553E-3</v>
      </c>
      <c r="T283" t="b">
        <v>0</v>
      </c>
    </row>
    <row r="284" spans="1:20" x14ac:dyDescent="0.25">
      <c r="A284">
        <v>1</v>
      </c>
      <c r="C284">
        <v>1</v>
      </c>
      <c r="D284" t="s">
        <v>787</v>
      </c>
      <c r="E284" t="s">
        <v>788</v>
      </c>
      <c r="F284" s="1" t="s">
        <v>789</v>
      </c>
      <c r="G284" t="s">
        <v>123</v>
      </c>
      <c r="H284">
        <v>0</v>
      </c>
      <c r="I284" t="b">
        <v>1</v>
      </c>
      <c r="J284" s="2">
        <v>37287</v>
      </c>
      <c r="K284">
        <v>196379</v>
      </c>
      <c r="L284">
        <v>1363.74305555555</v>
      </c>
      <c r="M284">
        <v>2.9184227783347401E-2</v>
      </c>
      <c r="N284">
        <v>2303</v>
      </c>
      <c r="O284">
        <v>82.25</v>
      </c>
      <c r="P284">
        <v>0.12672987936173899</v>
      </c>
      <c r="Q284">
        <v>40327</v>
      </c>
      <c r="R284">
        <v>189.32863849765201</v>
      </c>
      <c r="S284">
        <v>0.14766606546154101</v>
      </c>
      <c r="T284" t="b">
        <v>0</v>
      </c>
    </row>
    <row r="285" spans="1:20" x14ac:dyDescent="0.25">
      <c r="A285">
        <v>1</v>
      </c>
      <c r="D285" t="s">
        <v>787</v>
      </c>
      <c r="E285" t="s">
        <v>790</v>
      </c>
      <c r="F285" s="1" t="s">
        <v>791</v>
      </c>
      <c r="G285" t="s">
        <v>332</v>
      </c>
      <c r="H285">
        <v>1</v>
      </c>
      <c r="I285" t="b">
        <v>1</v>
      </c>
      <c r="J285" s="2">
        <v>37287</v>
      </c>
      <c r="K285">
        <v>196379</v>
      </c>
      <c r="L285">
        <v>1363.74305555555</v>
      </c>
      <c r="M285">
        <v>2.9184227783347401E-2</v>
      </c>
      <c r="N285">
        <v>2303</v>
      </c>
      <c r="O285">
        <v>82.25</v>
      </c>
      <c r="P285">
        <v>0.12672987936173899</v>
      </c>
      <c r="Q285">
        <v>40327</v>
      </c>
      <c r="R285">
        <v>189.32863849765201</v>
      </c>
      <c r="S285">
        <v>0.14766606546154101</v>
      </c>
      <c r="T285" t="b">
        <v>0</v>
      </c>
    </row>
    <row r="286" spans="1:20" x14ac:dyDescent="0.25">
      <c r="A286">
        <v>1</v>
      </c>
      <c r="C286">
        <v>1</v>
      </c>
      <c r="D286" t="s">
        <v>12453</v>
      </c>
      <c r="E286" t="s">
        <v>12454</v>
      </c>
      <c r="F286" s="1" t="s">
        <v>12455</v>
      </c>
      <c r="G286" t="s">
        <v>56</v>
      </c>
      <c r="H286">
        <v>0</v>
      </c>
      <c r="I286" t="b">
        <v>1</v>
      </c>
      <c r="J286" s="2">
        <v>37287</v>
      </c>
      <c r="K286">
        <v>195007</v>
      </c>
      <c r="L286">
        <v>1354.2152777777701</v>
      </c>
      <c r="M286">
        <v>2.89803324558492E-2</v>
      </c>
      <c r="N286">
        <v>469</v>
      </c>
      <c r="O286">
        <v>16.75</v>
      </c>
      <c r="P286">
        <v>2.5808212514396699E-2</v>
      </c>
      <c r="Q286">
        <v>15557</v>
      </c>
      <c r="R286">
        <v>73.037558685446001</v>
      </c>
      <c r="S286">
        <v>5.6965332913065797E-2</v>
      </c>
      <c r="T286" t="b">
        <v>1</v>
      </c>
    </row>
    <row r="287" spans="1:20" x14ac:dyDescent="0.25">
      <c r="A287">
        <v>1</v>
      </c>
      <c r="D287" t="s">
        <v>12453</v>
      </c>
      <c r="E287" t="s">
        <v>12456</v>
      </c>
      <c r="F287" s="1" t="s">
        <v>12457</v>
      </c>
      <c r="G287" t="s">
        <v>56</v>
      </c>
      <c r="H287">
        <v>1</v>
      </c>
      <c r="I287" t="b">
        <v>1</v>
      </c>
      <c r="J287" s="2">
        <v>37287</v>
      </c>
      <c r="K287">
        <v>195007</v>
      </c>
      <c r="L287">
        <v>1354.2152777777701</v>
      </c>
      <c r="M287">
        <v>2.89803324558492E-2</v>
      </c>
      <c r="N287">
        <v>469</v>
      </c>
      <c r="O287">
        <v>16.75</v>
      </c>
      <c r="P287">
        <v>2.5808212514396699E-2</v>
      </c>
      <c r="Q287">
        <v>15557</v>
      </c>
      <c r="R287">
        <v>73.037558685446001</v>
      </c>
      <c r="S287">
        <v>5.6965332913065797E-2</v>
      </c>
      <c r="T287" t="b">
        <v>1</v>
      </c>
    </row>
    <row r="288" spans="1:20" x14ac:dyDescent="0.25">
      <c r="A288">
        <v>1</v>
      </c>
      <c r="D288" t="s">
        <v>12453</v>
      </c>
      <c r="E288" t="s">
        <v>12458</v>
      </c>
      <c r="F288" s="1" t="s">
        <v>12459</v>
      </c>
      <c r="G288" t="s">
        <v>56</v>
      </c>
      <c r="H288">
        <v>2</v>
      </c>
      <c r="I288" t="b">
        <v>1</v>
      </c>
      <c r="J288" s="2">
        <v>37287</v>
      </c>
      <c r="K288">
        <v>195007</v>
      </c>
      <c r="L288">
        <v>1354.2152777777701</v>
      </c>
      <c r="M288">
        <v>2.89803324558492E-2</v>
      </c>
      <c r="N288">
        <v>469</v>
      </c>
      <c r="O288">
        <v>16.75</v>
      </c>
      <c r="P288">
        <v>2.5808212514396699E-2</v>
      </c>
      <c r="Q288">
        <v>15557</v>
      </c>
      <c r="R288">
        <v>73.037558685446001</v>
      </c>
      <c r="S288">
        <v>5.6965332913065797E-2</v>
      </c>
      <c r="T288" t="b">
        <v>1</v>
      </c>
    </row>
    <row r="289" spans="1:20" x14ac:dyDescent="0.25">
      <c r="A289">
        <v>1</v>
      </c>
      <c r="D289" t="s">
        <v>12453</v>
      </c>
      <c r="E289" t="s">
        <v>12460</v>
      </c>
      <c r="F289" s="1" t="s">
        <v>12461</v>
      </c>
      <c r="G289" t="s">
        <v>56</v>
      </c>
      <c r="H289">
        <v>3</v>
      </c>
      <c r="I289" t="b">
        <v>1</v>
      </c>
      <c r="J289" s="2">
        <v>37287</v>
      </c>
      <c r="K289">
        <v>195007</v>
      </c>
      <c r="L289">
        <v>1354.2152777777701</v>
      </c>
      <c r="M289">
        <v>2.89803324558492E-2</v>
      </c>
      <c r="N289">
        <v>469</v>
      </c>
      <c r="O289">
        <v>16.75</v>
      </c>
      <c r="P289">
        <v>2.5808212514396699E-2</v>
      </c>
      <c r="Q289">
        <v>15557</v>
      </c>
      <c r="R289">
        <v>73.037558685446001</v>
      </c>
      <c r="S289">
        <v>5.6965332913065797E-2</v>
      </c>
      <c r="T289" t="b">
        <v>1</v>
      </c>
    </row>
    <row r="290" spans="1:20" x14ac:dyDescent="0.25">
      <c r="A290">
        <v>1</v>
      </c>
      <c r="D290" t="s">
        <v>12453</v>
      </c>
      <c r="E290" t="s">
        <v>12454</v>
      </c>
      <c r="F290" s="1" t="s">
        <v>12462</v>
      </c>
      <c r="G290" t="s">
        <v>56</v>
      </c>
      <c r="H290">
        <v>4</v>
      </c>
      <c r="I290" t="b">
        <v>0</v>
      </c>
      <c r="J290" s="2">
        <v>38929</v>
      </c>
      <c r="K290">
        <v>195007</v>
      </c>
      <c r="L290">
        <v>1354.2152777777701</v>
      </c>
      <c r="M290">
        <v>2.89803324558492E-2</v>
      </c>
      <c r="N290">
        <v>469</v>
      </c>
      <c r="O290">
        <v>16.75</v>
      </c>
      <c r="P290">
        <v>2.5808212514396699E-2</v>
      </c>
      <c r="Q290">
        <v>15557</v>
      </c>
      <c r="R290">
        <v>73.037558685446001</v>
      </c>
      <c r="S290">
        <v>5.6965332913065797E-2</v>
      </c>
      <c r="T290" t="b">
        <v>1</v>
      </c>
    </row>
    <row r="291" spans="1:20" x14ac:dyDescent="0.25">
      <c r="A291">
        <v>1</v>
      </c>
      <c r="D291" t="s">
        <v>12453</v>
      </c>
      <c r="E291" t="s">
        <v>12456</v>
      </c>
      <c r="F291" s="1" t="s">
        <v>4532</v>
      </c>
      <c r="G291" t="s">
        <v>56</v>
      </c>
      <c r="H291">
        <v>5</v>
      </c>
      <c r="I291" t="b">
        <v>0</v>
      </c>
      <c r="J291" s="2">
        <v>37833</v>
      </c>
      <c r="K291">
        <v>195007</v>
      </c>
      <c r="L291">
        <v>1354.2152777777701</v>
      </c>
      <c r="M291">
        <v>2.89803324558492E-2</v>
      </c>
      <c r="N291">
        <v>469</v>
      </c>
      <c r="O291">
        <v>16.75</v>
      </c>
      <c r="P291">
        <v>2.5808212514396699E-2</v>
      </c>
      <c r="Q291">
        <v>15557</v>
      </c>
      <c r="R291">
        <v>73.037558685446001</v>
      </c>
      <c r="S291">
        <v>5.6965332913065797E-2</v>
      </c>
      <c r="T291" t="b">
        <v>1</v>
      </c>
    </row>
    <row r="292" spans="1:20" x14ac:dyDescent="0.25">
      <c r="A292">
        <v>1</v>
      </c>
      <c r="D292" t="s">
        <v>12453</v>
      </c>
      <c r="E292" t="s">
        <v>12463</v>
      </c>
      <c r="F292" s="1" t="s">
        <v>12464</v>
      </c>
      <c r="G292" t="s">
        <v>111</v>
      </c>
      <c r="H292">
        <v>6</v>
      </c>
      <c r="I292" t="b">
        <v>1</v>
      </c>
      <c r="J292" s="2">
        <v>37287</v>
      </c>
      <c r="K292">
        <v>195007</v>
      </c>
      <c r="L292">
        <v>1354.2152777777701</v>
      </c>
      <c r="M292">
        <v>2.89803324558492E-2</v>
      </c>
      <c r="N292">
        <v>469</v>
      </c>
      <c r="O292">
        <v>16.75</v>
      </c>
      <c r="P292">
        <v>2.5808212514396699E-2</v>
      </c>
      <c r="Q292">
        <v>15557</v>
      </c>
      <c r="R292">
        <v>73.037558685446001</v>
      </c>
      <c r="S292">
        <v>5.6965332913065797E-2</v>
      </c>
      <c r="T292" t="b">
        <v>1</v>
      </c>
    </row>
    <row r="293" spans="1:20" x14ac:dyDescent="0.25">
      <c r="A293">
        <v>1</v>
      </c>
      <c r="D293" t="s">
        <v>12453</v>
      </c>
      <c r="E293" t="s">
        <v>12465</v>
      </c>
      <c r="F293" s="1" t="s">
        <v>12466</v>
      </c>
      <c r="G293" t="s">
        <v>24</v>
      </c>
      <c r="H293">
        <v>7</v>
      </c>
      <c r="I293" t="b">
        <v>0</v>
      </c>
      <c r="J293" s="2">
        <v>37287</v>
      </c>
      <c r="K293">
        <v>195007</v>
      </c>
      <c r="L293">
        <v>1354.2152777777701</v>
      </c>
      <c r="M293">
        <v>2.89803324558492E-2</v>
      </c>
      <c r="N293">
        <v>469</v>
      </c>
      <c r="O293">
        <v>16.75</v>
      </c>
      <c r="P293">
        <v>2.5808212514396699E-2</v>
      </c>
      <c r="Q293">
        <v>15557</v>
      </c>
      <c r="R293">
        <v>73.037558685446001</v>
      </c>
      <c r="S293">
        <v>5.6965332913065797E-2</v>
      </c>
      <c r="T293" t="b">
        <v>1</v>
      </c>
    </row>
    <row r="294" spans="1:20" x14ac:dyDescent="0.25">
      <c r="A294">
        <v>1</v>
      </c>
      <c r="D294" t="s">
        <v>12453</v>
      </c>
      <c r="E294" t="s">
        <v>12465</v>
      </c>
      <c r="F294" s="1" t="s">
        <v>12467</v>
      </c>
      <c r="G294" t="s">
        <v>24</v>
      </c>
      <c r="H294">
        <v>8</v>
      </c>
      <c r="I294" t="b">
        <v>0</v>
      </c>
      <c r="J294" s="2">
        <v>37287</v>
      </c>
      <c r="K294">
        <v>195007</v>
      </c>
      <c r="L294">
        <v>1354.2152777777701</v>
      </c>
      <c r="M294">
        <v>2.89803324558492E-2</v>
      </c>
      <c r="N294">
        <v>469</v>
      </c>
      <c r="O294">
        <v>16.75</v>
      </c>
      <c r="P294">
        <v>2.5808212514396699E-2</v>
      </c>
      <c r="Q294">
        <v>15557</v>
      </c>
      <c r="R294">
        <v>73.037558685446001</v>
      </c>
      <c r="S294">
        <v>5.6965332913065797E-2</v>
      </c>
      <c r="T294" t="b">
        <v>1</v>
      </c>
    </row>
    <row r="295" spans="1:20" x14ac:dyDescent="0.25">
      <c r="A295">
        <v>1</v>
      </c>
      <c r="D295" t="s">
        <v>12453</v>
      </c>
      <c r="E295" t="s">
        <v>12465</v>
      </c>
      <c r="F295" s="1" t="s">
        <v>12468</v>
      </c>
      <c r="G295" t="s">
        <v>24</v>
      </c>
      <c r="H295">
        <v>9</v>
      </c>
      <c r="I295" t="b">
        <v>0</v>
      </c>
      <c r="J295" s="2">
        <v>37287</v>
      </c>
      <c r="K295">
        <v>195007</v>
      </c>
      <c r="L295">
        <v>1354.2152777777701</v>
      </c>
      <c r="M295">
        <v>2.89803324558492E-2</v>
      </c>
      <c r="N295">
        <v>469</v>
      </c>
      <c r="O295">
        <v>16.75</v>
      </c>
      <c r="P295">
        <v>2.5808212514396699E-2</v>
      </c>
      <c r="Q295">
        <v>15557</v>
      </c>
      <c r="R295">
        <v>73.037558685446001</v>
      </c>
      <c r="S295">
        <v>5.6965332913065797E-2</v>
      </c>
      <c r="T295" t="b">
        <v>1</v>
      </c>
    </row>
    <row r="296" spans="1:20" x14ac:dyDescent="0.25">
      <c r="A296">
        <v>1</v>
      </c>
      <c r="C296">
        <v>1</v>
      </c>
      <c r="D296" t="s">
        <v>2833</v>
      </c>
      <c r="E296" t="s">
        <v>2834</v>
      </c>
      <c r="F296" s="1" t="s">
        <v>2835</v>
      </c>
      <c r="G296" t="s">
        <v>56</v>
      </c>
      <c r="H296">
        <v>0</v>
      </c>
      <c r="I296" t="b">
        <v>1</v>
      </c>
      <c r="J296" s="2">
        <v>37287</v>
      </c>
      <c r="K296">
        <v>194012</v>
      </c>
      <c r="L296">
        <v>1347.30555555555</v>
      </c>
      <c r="M296">
        <v>2.8832463759886701E-2</v>
      </c>
      <c r="N296">
        <v>1351</v>
      </c>
      <c r="O296">
        <v>48.25</v>
      </c>
      <c r="P296">
        <v>7.43430599295309E-2</v>
      </c>
      <c r="Q296">
        <v>4689</v>
      </c>
      <c r="R296">
        <v>22.014084507042199</v>
      </c>
      <c r="S296">
        <v>1.7169791478393301E-2</v>
      </c>
      <c r="T296" t="b">
        <v>0</v>
      </c>
    </row>
    <row r="297" spans="1:20" x14ac:dyDescent="0.25">
      <c r="A297">
        <v>1</v>
      </c>
      <c r="D297" t="s">
        <v>2833</v>
      </c>
      <c r="E297" t="s">
        <v>2836</v>
      </c>
      <c r="F297" s="1" t="s">
        <v>2837</v>
      </c>
      <c r="G297" t="s">
        <v>22</v>
      </c>
      <c r="H297">
        <v>1</v>
      </c>
      <c r="I297" t="b">
        <v>1</v>
      </c>
      <c r="J297" s="2">
        <v>42216</v>
      </c>
      <c r="K297">
        <v>194012</v>
      </c>
      <c r="L297">
        <v>1347.30555555555</v>
      </c>
      <c r="M297">
        <v>2.8832463759886701E-2</v>
      </c>
      <c r="N297">
        <v>1351</v>
      </c>
      <c r="O297">
        <v>48.25</v>
      </c>
      <c r="P297">
        <v>7.43430599295309E-2</v>
      </c>
      <c r="Q297">
        <v>4689</v>
      </c>
      <c r="R297">
        <v>22.014084507042199</v>
      </c>
      <c r="S297">
        <v>1.7169791478393301E-2</v>
      </c>
      <c r="T297" t="b">
        <v>0</v>
      </c>
    </row>
    <row r="298" spans="1:20" x14ac:dyDescent="0.25">
      <c r="A298">
        <v>1</v>
      </c>
      <c r="C298">
        <v>1</v>
      </c>
      <c r="D298" t="s">
        <v>17461</v>
      </c>
      <c r="E298" t="s">
        <v>17462</v>
      </c>
      <c r="F298" s="1" t="s">
        <v>17463</v>
      </c>
      <c r="G298" t="s">
        <v>22</v>
      </c>
      <c r="H298">
        <v>0</v>
      </c>
      <c r="I298" t="b">
        <v>1</v>
      </c>
      <c r="J298" s="2">
        <v>37287</v>
      </c>
      <c r="K298">
        <v>190419</v>
      </c>
      <c r="L298">
        <v>1322.3541666666599</v>
      </c>
      <c r="M298">
        <v>2.8298501725119399E-2</v>
      </c>
      <c r="N298">
        <v>316</v>
      </c>
      <c r="O298">
        <v>11.285714285714199</v>
      </c>
      <c r="P298">
        <v>1.7388902248506099E-2</v>
      </c>
      <c r="Q298">
        <v>701</v>
      </c>
      <c r="R298">
        <v>3.2910798122065699</v>
      </c>
      <c r="S298">
        <v>2.5668636865757602E-3</v>
      </c>
      <c r="T298" t="b">
        <v>0</v>
      </c>
    </row>
    <row r="299" spans="1:20" x14ac:dyDescent="0.25">
      <c r="A299">
        <v>1</v>
      </c>
      <c r="C299">
        <v>1</v>
      </c>
      <c r="D299" t="s">
        <v>5808</v>
      </c>
      <c r="E299" t="s">
        <v>5809</v>
      </c>
      <c r="F299" s="1" t="s">
        <v>5810</v>
      </c>
      <c r="G299" t="s">
        <v>41</v>
      </c>
      <c r="H299">
        <v>0</v>
      </c>
      <c r="I299" t="b">
        <v>1</v>
      </c>
      <c r="J299" s="2">
        <v>37287</v>
      </c>
      <c r="K299">
        <v>189647</v>
      </c>
      <c r="L299">
        <v>1316.99305555555</v>
      </c>
      <c r="M299">
        <v>2.8183773450462999E-2</v>
      </c>
      <c r="N299">
        <v>313</v>
      </c>
      <c r="O299">
        <v>11.1785714285714</v>
      </c>
      <c r="P299">
        <v>1.7223817733488599E-2</v>
      </c>
      <c r="Q299">
        <v>25832</v>
      </c>
      <c r="R299">
        <v>121.27699530516399</v>
      </c>
      <c r="S299">
        <v>9.4589476107881695E-2</v>
      </c>
      <c r="T299" t="b">
        <v>1</v>
      </c>
    </row>
    <row r="300" spans="1:20" x14ac:dyDescent="0.25">
      <c r="A300">
        <v>1</v>
      </c>
      <c r="C300">
        <v>1</v>
      </c>
      <c r="D300" t="s">
        <v>9703</v>
      </c>
      <c r="E300" t="s">
        <v>9704</v>
      </c>
      <c r="F300" s="1" t="s">
        <v>9705</v>
      </c>
      <c r="G300" t="s">
        <v>56</v>
      </c>
      <c r="H300">
        <v>0</v>
      </c>
      <c r="I300" t="b">
        <v>1</v>
      </c>
      <c r="J300" s="2">
        <v>37287</v>
      </c>
      <c r="K300">
        <v>189423</v>
      </c>
      <c r="L300">
        <v>1315.4375</v>
      </c>
      <c r="M300">
        <v>2.8150484417402099E-2</v>
      </c>
      <c r="N300">
        <v>1045</v>
      </c>
      <c r="O300">
        <v>37.321428571428498</v>
      </c>
      <c r="P300">
        <v>5.7504439397749602E-2</v>
      </c>
      <c r="Q300">
        <v>4696</v>
      </c>
      <c r="R300">
        <v>22.046948356807501</v>
      </c>
      <c r="S300">
        <v>1.71954234980881E-2</v>
      </c>
      <c r="T300" t="b">
        <v>1</v>
      </c>
    </row>
    <row r="301" spans="1:20" x14ac:dyDescent="0.25">
      <c r="A301">
        <v>1</v>
      </c>
      <c r="D301" t="s">
        <v>9703</v>
      </c>
      <c r="E301" t="s">
        <v>9704</v>
      </c>
      <c r="F301" s="1" t="s">
        <v>9706</v>
      </c>
      <c r="G301" t="s">
        <v>56</v>
      </c>
      <c r="H301">
        <v>1</v>
      </c>
      <c r="I301" t="b">
        <v>0</v>
      </c>
      <c r="J301" s="2">
        <v>42766</v>
      </c>
      <c r="K301">
        <v>189423</v>
      </c>
      <c r="L301">
        <v>1315.4375</v>
      </c>
      <c r="M301">
        <v>2.8150484417402099E-2</v>
      </c>
      <c r="N301">
        <v>1045</v>
      </c>
      <c r="O301">
        <v>37.321428571428498</v>
      </c>
      <c r="P301">
        <v>5.7504439397749602E-2</v>
      </c>
      <c r="Q301">
        <v>4696</v>
      </c>
      <c r="R301">
        <v>22.046948356807501</v>
      </c>
      <c r="S301">
        <v>1.71954234980881E-2</v>
      </c>
      <c r="T301" t="b">
        <v>1</v>
      </c>
    </row>
    <row r="302" spans="1:20" x14ac:dyDescent="0.25">
      <c r="A302">
        <v>1</v>
      </c>
      <c r="C302">
        <v>1</v>
      </c>
      <c r="D302" t="s">
        <v>19854</v>
      </c>
      <c r="E302" t="s">
        <v>19855</v>
      </c>
      <c r="F302" s="1" t="s">
        <v>19856</v>
      </c>
      <c r="G302" t="s">
        <v>116</v>
      </c>
      <c r="H302">
        <v>0</v>
      </c>
      <c r="I302" t="b">
        <v>1</v>
      </c>
      <c r="J302" s="2">
        <v>37287</v>
      </c>
      <c r="K302">
        <v>187336</v>
      </c>
      <c r="L302">
        <v>1300.94444444444</v>
      </c>
      <c r="M302">
        <v>2.7840331685267599E-2</v>
      </c>
      <c r="N302">
        <v>69417</v>
      </c>
      <c r="O302">
        <v>2479.1785714285702</v>
      </c>
      <c r="P302">
        <v>3.8198905929890801</v>
      </c>
      <c r="Q302">
        <v>6424</v>
      </c>
      <c r="R302">
        <v>30.159624413145501</v>
      </c>
      <c r="S302">
        <v>2.35228706455958E-2</v>
      </c>
      <c r="T302" t="b">
        <v>0</v>
      </c>
    </row>
    <row r="303" spans="1:20" x14ac:dyDescent="0.25">
      <c r="A303">
        <v>1</v>
      </c>
      <c r="C303">
        <v>1</v>
      </c>
      <c r="D303" t="s">
        <v>17073</v>
      </c>
      <c r="E303" t="s">
        <v>17074</v>
      </c>
      <c r="F303" s="1" t="s">
        <v>17075</v>
      </c>
      <c r="G303" t="s">
        <v>56</v>
      </c>
      <c r="H303">
        <v>0</v>
      </c>
      <c r="I303" t="b">
        <v>1</v>
      </c>
      <c r="J303" s="2">
        <v>37287</v>
      </c>
      <c r="K303">
        <v>183442</v>
      </c>
      <c r="L303">
        <v>1273.9027777777701</v>
      </c>
      <c r="M303">
        <v>2.7261637512324698E-2</v>
      </c>
      <c r="N303">
        <v>219</v>
      </c>
      <c r="O303">
        <v>7.8214285714285703</v>
      </c>
      <c r="P303">
        <v>1.2051169596274801E-2</v>
      </c>
      <c r="Q303">
        <v>2040</v>
      </c>
      <c r="R303">
        <v>9.5774647887323905</v>
      </c>
      <c r="S303">
        <v>7.4699028824743996E-3</v>
      </c>
      <c r="T303" t="b">
        <v>1</v>
      </c>
    </row>
    <row r="304" spans="1:20" x14ac:dyDescent="0.25">
      <c r="A304">
        <v>1</v>
      </c>
      <c r="C304">
        <v>1</v>
      </c>
      <c r="D304" t="s">
        <v>3528</v>
      </c>
      <c r="E304" t="s">
        <v>3529</v>
      </c>
      <c r="F304" s="1" t="s">
        <v>3530</v>
      </c>
      <c r="G304" t="s">
        <v>56</v>
      </c>
      <c r="H304">
        <v>0</v>
      </c>
      <c r="I304" t="b">
        <v>1</v>
      </c>
      <c r="J304" s="2">
        <v>37287</v>
      </c>
      <c r="K304">
        <v>178266</v>
      </c>
      <c r="L304">
        <v>1237.9583333333301</v>
      </c>
      <c r="M304">
        <v>2.6492423069809899E-2</v>
      </c>
      <c r="N304">
        <v>2847</v>
      </c>
      <c r="O304">
        <v>101.678571428571</v>
      </c>
      <c r="P304">
        <v>0.156665204751572</v>
      </c>
      <c r="Q304">
        <v>7425</v>
      </c>
      <c r="R304">
        <v>34.8591549295774</v>
      </c>
      <c r="S304">
        <v>2.71882494619472E-2</v>
      </c>
      <c r="T304" t="b">
        <v>0</v>
      </c>
    </row>
    <row r="305" spans="1:20" x14ac:dyDescent="0.25">
      <c r="A305">
        <v>1</v>
      </c>
      <c r="D305" t="s">
        <v>3528</v>
      </c>
      <c r="E305" t="s">
        <v>3531</v>
      </c>
      <c r="F305" s="1" t="s">
        <v>3532</v>
      </c>
      <c r="G305" t="s">
        <v>111</v>
      </c>
      <c r="H305">
        <v>1</v>
      </c>
      <c r="I305" t="b">
        <v>1</v>
      </c>
      <c r="J305" s="2">
        <v>37287</v>
      </c>
      <c r="K305">
        <v>178266</v>
      </c>
      <c r="L305">
        <v>1237.9583333333301</v>
      </c>
      <c r="M305">
        <v>2.6492423069809899E-2</v>
      </c>
      <c r="N305">
        <v>2847</v>
      </c>
      <c r="O305">
        <v>101.678571428571</v>
      </c>
      <c r="P305">
        <v>0.156665204751572</v>
      </c>
      <c r="Q305">
        <v>7425</v>
      </c>
      <c r="R305">
        <v>34.8591549295774</v>
      </c>
      <c r="S305">
        <v>2.71882494619472E-2</v>
      </c>
      <c r="T305" t="b">
        <v>0</v>
      </c>
    </row>
    <row r="306" spans="1:20" x14ac:dyDescent="0.25">
      <c r="A306">
        <v>1</v>
      </c>
      <c r="D306" t="s">
        <v>3528</v>
      </c>
      <c r="E306" t="s">
        <v>3533</v>
      </c>
      <c r="F306" s="1" t="s">
        <v>3534</v>
      </c>
      <c r="G306" t="s">
        <v>541</v>
      </c>
      <c r="H306">
        <v>2</v>
      </c>
      <c r="I306" t="b">
        <v>1</v>
      </c>
      <c r="J306" s="2">
        <v>37287</v>
      </c>
      <c r="K306">
        <v>178266</v>
      </c>
      <c r="L306">
        <v>1237.9583333333301</v>
      </c>
      <c r="M306">
        <v>2.6492423069809899E-2</v>
      </c>
      <c r="N306">
        <v>2847</v>
      </c>
      <c r="O306">
        <v>101.678571428571</v>
      </c>
      <c r="P306">
        <v>0.156665204751572</v>
      </c>
      <c r="Q306">
        <v>7425</v>
      </c>
      <c r="R306">
        <v>34.8591549295774</v>
      </c>
      <c r="S306">
        <v>2.71882494619472E-2</v>
      </c>
      <c r="T306" t="b">
        <v>0</v>
      </c>
    </row>
    <row r="307" spans="1:20" x14ac:dyDescent="0.25">
      <c r="A307">
        <v>1</v>
      </c>
      <c r="C307">
        <v>1</v>
      </c>
      <c r="D307" t="s">
        <v>19114</v>
      </c>
      <c r="E307" t="s">
        <v>19115</v>
      </c>
      <c r="F307" s="1" t="s">
        <v>19116</v>
      </c>
      <c r="G307" t="s">
        <v>56</v>
      </c>
      <c r="H307">
        <v>0</v>
      </c>
      <c r="I307" t="b">
        <v>1</v>
      </c>
      <c r="J307" s="2">
        <v>37287</v>
      </c>
      <c r="K307">
        <v>173223</v>
      </c>
      <c r="L307">
        <v>1202.9375</v>
      </c>
      <c r="M307">
        <v>2.57429739906751E-2</v>
      </c>
      <c r="N307">
        <v>294</v>
      </c>
      <c r="O307">
        <v>10.5</v>
      </c>
      <c r="P307">
        <v>1.6178282471711301E-2</v>
      </c>
      <c r="Q307">
        <v>29386</v>
      </c>
      <c r="R307">
        <v>137.96244131455299</v>
      </c>
      <c r="S307">
        <v>0.10760321867862301</v>
      </c>
      <c r="T307" t="b">
        <v>1</v>
      </c>
    </row>
    <row r="308" spans="1:20" x14ac:dyDescent="0.25">
      <c r="A308">
        <v>1</v>
      </c>
      <c r="D308" t="s">
        <v>19114</v>
      </c>
      <c r="E308" t="s">
        <v>19117</v>
      </c>
      <c r="F308" s="1" t="s">
        <v>19118</v>
      </c>
      <c r="G308" t="s">
        <v>111</v>
      </c>
      <c r="H308">
        <v>1</v>
      </c>
      <c r="I308" t="b">
        <v>1</v>
      </c>
      <c r="J308" s="2">
        <v>37287</v>
      </c>
      <c r="K308">
        <v>173223</v>
      </c>
      <c r="L308">
        <v>1202.9375</v>
      </c>
      <c r="M308">
        <v>2.57429739906751E-2</v>
      </c>
      <c r="N308">
        <v>294</v>
      </c>
      <c r="O308">
        <v>10.5</v>
      </c>
      <c r="P308">
        <v>1.6178282471711301E-2</v>
      </c>
      <c r="Q308">
        <v>29386</v>
      </c>
      <c r="R308">
        <v>137.96244131455299</v>
      </c>
      <c r="S308">
        <v>0.10760321867862301</v>
      </c>
      <c r="T308" t="b">
        <v>1</v>
      </c>
    </row>
    <row r="309" spans="1:20" x14ac:dyDescent="0.25">
      <c r="A309">
        <v>1</v>
      </c>
      <c r="D309" t="s">
        <v>19114</v>
      </c>
      <c r="E309" t="s">
        <v>19119</v>
      </c>
      <c r="F309" s="1" t="s">
        <v>19120</v>
      </c>
      <c r="G309" t="s">
        <v>41</v>
      </c>
      <c r="H309">
        <v>2</v>
      </c>
      <c r="I309" t="b">
        <v>1</v>
      </c>
      <c r="J309" s="2">
        <v>37287</v>
      </c>
      <c r="K309">
        <v>173223</v>
      </c>
      <c r="L309">
        <v>1202.9375</v>
      </c>
      <c r="M309">
        <v>2.57429739906751E-2</v>
      </c>
      <c r="N309">
        <v>294</v>
      </c>
      <c r="O309">
        <v>10.5</v>
      </c>
      <c r="P309">
        <v>1.6178282471711301E-2</v>
      </c>
      <c r="Q309">
        <v>29386</v>
      </c>
      <c r="R309">
        <v>137.96244131455299</v>
      </c>
      <c r="S309">
        <v>0.10760321867862301</v>
      </c>
      <c r="T309" t="b">
        <v>1</v>
      </c>
    </row>
    <row r="310" spans="1:20" x14ac:dyDescent="0.25">
      <c r="A310">
        <v>1</v>
      </c>
      <c r="D310" t="s">
        <v>19114</v>
      </c>
      <c r="E310" t="s">
        <v>19121</v>
      </c>
      <c r="F310" s="1" t="s">
        <v>19122</v>
      </c>
      <c r="G310" t="s">
        <v>123</v>
      </c>
      <c r="H310">
        <v>3</v>
      </c>
      <c r="I310" t="b">
        <v>1</v>
      </c>
      <c r="J310" s="2">
        <v>37287</v>
      </c>
      <c r="K310">
        <v>173223</v>
      </c>
      <c r="L310">
        <v>1202.9375</v>
      </c>
      <c r="M310">
        <v>2.57429739906751E-2</v>
      </c>
      <c r="N310">
        <v>294</v>
      </c>
      <c r="O310">
        <v>10.5</v>
      </c>
      <c r="P310">
        <v>1.6178282471711301E-2</v>
      </c>
      <c r="Q310">
        <v>29386</v>
      </c>
      <c r="R310">
        <v>137.96244131455299</v>
      </c>
      <c r="S310">
        <v>0.10760321867862301</v>
      </c>
      <c r="T310" t="b">
        <v>1</v>
      </c>
    </row>
    <row r="311" spans="1:20" x14ac:dyDescent="0.25">
      <c r="A311">
        <v>1</v>
      </c>
      <c r="C311">
        <v>1</v>
      </c>
      <c r="D311" t="s">
        <v>17038</v>
      </c>
      <c r="E311" t="s">
        <v>17039</v>
      </c>
      <c r="F311" s="1" t="s">
        <v>17040</v>
      </c>
      <c r="G311" t="s">
        <v>111</v>
      </c>
      <c r="H311">
        <v>0</v>
      </c>
      <c r="I311" t="b">
        <v>1</v>
      </c>
      <c r="J311" s="2">
        <v>37287</v>
      </c>
      <c r="K311">
        <v>171748</v>
      </c>
      <c r="L311">
        <v>1192.69444444444</v>
      </c>
      <c r="M311">
        <v>2.55237716524391E-2</v>
      </c>
      <c r="N311">
        <v>2990</v>
      </c>
      <c r="O311">
        <v>106.78571428571399</v>
      </c>
      <c r="P311">
        <v>0.16453423330073799</v>
      </c>
      <c r="Q311">
        <v>29704</v>
      </c>
      <c r="R311">
        <v>139.45539906103201</v>
      </c>
      <c r="S311">
        <v>0.108767644716186</v>
      </c>
      <c r="T311" t="b">
        <v>1</v>
      </c>
    </row>
    <row r="312" spans="1:20" x14ac:dyDescent="0.25">
      <c r="A312">
        <v>1</v>
      </c>
      <c r="D312" t="s">
        <v>17038</v>
      </c>
      <c r="E312" t="s">
        <v>17041</v>
      </c>
      <c r="F312" s="1" t="s">
        <v>17042</v>
      </c>
      <c r="G312" t="s">
        <v>116</v>
      </c>
      <c r="H312">
        <v>1</v>
      </c>
      <c r="I312" t="b">
        <v>1</v>
      </c>
      <c r="J312" s="2">
        <v>38748</v>
      </c>
      <c r="K312">
        <v>171748</v>
      </c>
      <c r="L312">
        <v>1192.69444444444</v>
      </c>
      <c r="M312">
        <v>2.55237716524391E-2</v>
      </c>
      <c r="N312">
        <v>2990</v>
      </c>
      <c r="O312">
        <v>106.78571428571399</v>
      </c>
      <c r="P312">
        <v>0.16453423330073799</v>
      </c>
      <c r="Q312">
        <v>29704</v>
      </c>
      <c r="R312">
        <v>139.45539906103201</v>
      </c>
      <c r="S312">
        <v>0.108767644716186</v>
      </c>
      <c r="T312" t="b">
        <v>1</v>
      </c>
    </row>
    <row r="313" spans="1:20" x14ac:dyDescent="0.25">
      <c r="A313">
        <v>1</v>
      </c>
      <c r="D313" t="s">
        <v>17038</v>
      </c>
      <c r="E313" t="s">
        <v>17041</v>
      </c>
      <c r="F313" s="1" t="s">
        <v>17043</v>
      </c>
      <c r="G313" t="s">
        <v>116</v>
      </c>
      <c r="H313">
        <v>2</v>
      </c>
      <c r="I313" t="b">
        <v>1</v>
      </c>
      <c r="J313" s="2">
        <v>37287</v>
      </c>
      <c r="K313">
        <v>171748</v>
      </c>
      <c r="L313">
        <v>1192.69444444444</v>
      </c>
      <c r="M313">
        <v>2.55237716524391E-2</v>
      </c>
      <c r="N313">
        <v>2990</v>
      </c>
      <c r="O313">
        <v>106.78571428571399</v>
      </c>
      <c r="P313">
        <v>0.16453423330073799</v>
      </c>
      <c r="Q313">
        <v>29704</v>
      </c>
      <c r="R313">
        <v>139.45539906103201</v>
      </c>
      <c r="S313">
        <v>0.108767644716186</v>
      </c>
      <c r="T313" t="b">
        <v>1</v>
      </c>
    </row>
    <row r="314" spans="1:20" x14ac:dyDescent="0.25">
      <c r="A314">
        <v>1</v>
      </c>
      <c r="D314" t="s">
        <v>17038</v>
      </c>
      <c r="E314" t="s">
        <v>17044</v>
      </c>
      <c r="F314" s="1" t="s">
        <v>17045</v>
      </c>
      <c r="G314" t="s">
        <v>41</v>
      </c>
      <c r="H314">
        <v>3</v>
      </c>
      <c r="I314" t="b">
        <v>1</v>
      </c>
      <c r="J314" s="2">
        <v>40025</v>
      </c>
      <c r="K314">
        <v>171748</v>
      </c>
      <c r="L314">
        <v>1192.69444444444</v>
      </c>
      <c r="M314">
        <v>2.55237716524391E-2</v>
      </c>
      <c r="N314">
        <v>2990</v>
      </c>
      <c r="O314">
        <v>106.78571428571399</v>
      </c>
      <c r="P314">
        <v>0.16453423330073799</v>
      </c>
      <c r="Q314">
        <v>29704</v>
      </c>
      <c r="R314">
        <v>139.45539906103201</v>
      </c>
      <c r="S314">
        <v>0.108767644716186</v>
      </c>
      <c r="T314" t="b">
        <v>1</v>
      </c>
    </row>
    <row r="315" spans="1:20" x14ac:dyDescent="0.25">
      <c r="A315">
        <v>1</v>
      </c>
      <c r="D315" t="s">
        <v>17038</v>
      </c>
      <c r="E315" t="s">
        <v>17046</v>
      </c>
      <c r="F315" s="1" t="s">
        <v>17047</v>
      </c>
      <c r="G315" t="s">
        <v>41</v>
      </c>
      <c r="H315">
        <v>4</v>
      </c>
      <c r="I315" t="b">
        <v>1</v>
      </c>
      <c r="J315" s="2">
        <v>38017</v>
      </c>
      <c r="K315">
        <v>171748</v>
      </c>
      <c r="L315">
        <v>1192.69444444444</v>
      </c>
      <c r="M315">
        <v>2.55237716524391E-2</v>
      </c>
      <c r="N315">
        <v>2990</v>
      </c>
      <c r="O315">
        <v>106.78571428571399</v>
      </c>
      <c r="P315">
        <v>0.16453423330073799</v>
      </c>
      <c r="Q315">
        <v>29704</v>
      </c>
      <c r="R315">
        <v>139.45539906103201</v>
      </c>
      <c r="S315">
        <v>0.108767644716186</v>
      </c>
      <c r="T315" t="b">
        <v>1</v>
      </c>
    </row>
    <row r="316" spans="1:20" x14ac:dyDescent="0.25">
      <c r="A316">
        <v>1</v>
      </c>
      <c r="D316" t="s">
        <v>17038</v>
      </c>
      <c r="E316" t="s">
        <v>17048</v>
      </c>
      <c r="F316" s="1" t="s">
        <v>17049</v>
      </c>
      <c r="G316" t="s">
        <v>71</v>
      </c>
      <c r="H316">
        <v>5</v>
      </c>
      <c r="I316" t="b">
        <v>1</v>
      </c>
      <c r="J316" s="2">
        <v>43312</v>
      </c>
      <c r="K316">
        <v>171748</v>
      </c>
      <c r="L316">
        <v>1192.69444444444</v>
      </c>
      <c r="M316">
        <v>2.55237716524391E-2</v>
      </c>
      <c r="N316">
        <v>2990</v>
      </c>
      <c r="O316">
        <v>106.78571428571399</v>
      </c>
      <c r="P316">
        <v>0.16453423330073799</v>
      </c>
      <c r="Q316">
        <v>29704</v>
      </c>
      <c r="R316">
        <v>139.45539906103201</v>
      </c>
      <c r="S316">
        <v>0.108767644716186</v>
      </c>
      <c r="T316" t="b">
        <v>1</v>
      </c>
    </row>
    <row r="317" spans="1:20" x14ac:dyDescent="0.25">
      <c r="C317">
        <v>1</v>
      </c>
      <c r="D317" t="s">
        <v>1551</v>
      </c>
      <c r="E317" t="s">
        <v>1552</v>
      </c>
      <c r="F317" s="1" t="s">
        <v>1553</v>
      </c>
      <c r="G317" t="s">
        <v>71</v>
      </c>
      <c r="H317">
        <v>0</v>
      </c>
      <c r="I317" t="b">
        <v>1</v>
      </c>
      <c r="J317" s="2">
        <v>43312</v>
      </c>
      <c r="K317">
        <v>167469</v>
      </c>
      <c r="L317">
        <v>1162.9791666666599</v>
      </c>
      <c r="M317">
        <v>2.4887861953922799E-2</v>
      </c>
      <c r="N317">
        <v>0</v>
      </c>
      <c r="O317">
        <v>0</v>
      </c>
      <c r="P317">
        <v>0</v>
      </c>
      <c r="Q317">
        <v>29</v>
      </c>
      <c r="R317">
        <v>0.136150234741784</v>
      </c>
      <c r="S317" s="3">
        <v>1.0618979587831199E-4</v>
      </c>
      <c r="T317" t="b">
        <v>1</v>
      </c>
    </row>
    <row r="318" spans="1:20" x14ac:dyDescent="0.25">
      <c r="D318" t="s">
        <v>1551</v>
      </c>
      <c r="E318" t="s">
        <v>1554</v>
      </c>
      <c r="F318" s="1" t="s">
        <v>1555</v>
      </c>
      <c r="G318" t="s">
        <v>71</v>
      </c>
      <c r="H318">
        <v>1</v>
      </c>
      <c r="I318" t="b">
        <v>1</v>
      </c>
      <c r="J318" s="2">
        <v>42400</v>
      </c>
      <c r="K318">
        <v>167469</v>
      </c>
      <c r="L318">
        <v>1162.9791666666599</v>
      </c>
      <c r="M318">
        <v>2.4887861953922799E-2</v>
      </c>
      <c r="N318">
        <v>0</v>
      </c>
      <c r="O318">
        <v>0</v>
      </c>
      <c r="P318">
        <v>0</v>
      </c>
      <c r="Q318">
        <v>29</v>
      </c>
      <c r="R318">
        <v>0.136150234741784</v>
      </c>
      <c r="S318" s="3">
        <v>1.0618979587831199E-4</v>
      </c>
      <c r="T318" t="b">
        <v>1</v>
      </c>
    </row>
    <row r="319" spans="1:20" x14ac:dyDescent="0.25">
      <c r="C319">
        <v>1</v>
      </c>
      <c r="D319" t="s">
        <v>4947</v>
      </c>
      <c r="E319" t="s">
        <v>4948</v>
      </c>
      <c r="F319" s="1" t="s">
        <v>4949</v>
      </c>
      <c r="G319" t="s">
        <v>56</v>
      </c>
      <c r="H319">
        <v>0</v>
      </c>
      <c r="I319" t="b">
        <v>1</v>
      </c>
      <c r="J319" s="2">
        <v>37287</v>
      </c>
      <c r="K319">
        <v>165829</v>
      </c>
      <c r="L319">
        <v>1151.5902777777701</v>
      </c>
      <c r="M319">
        <v>2.4644138676155301E-2</v>
      </c>
      <c r="N319">
        <v>1047</v>
      </c>
      <c r="O319">
        <v>37.392857142857103</v>
      </c>
      <c r="P319">
        <v>5.7614495741094597E-2</v>
      </c>
      <c r="Q319">
        <v>1246</v>
      </c>
      <c r="R319">
        <v>5.8497652582159603</v>
      </c>
      <c r="S319">
        <v>4.5624995056681899E-3</v>
      </c>
      <c r="T319" t="b">
        <v>0</v>
      </c>
    </row>
    <row r="320" spans="1:20" x14ac:dyDescent="0.25">
      <c r="D320" t="s">
        <v>4947</v>
      </c>
      <c r="E320" t="s">
        <v>4950</v>
      </c>
      <c r="F320" s="1" t="s">
        <v>4951</v>
      </c>
      <c r="G320" t="s">
        <v>41</v>
      </c>
      <c r="H320">
        <v>1</v>
      </c>
      <c r="I320" t="b">
        <v>1</v>
      </c>
      <c r="J320" s="2">
        <v>39113</v>
      </c>
      <c r="K320">
        <v>165829</v>
      </c>
      <c r="L320">
        <v>1151.5902777777701</v>
      </c>
      <c r="M320">
        <v>2.4644138676155301E-2</v>
      </c>
      <c r="N320">
        <v>1047</v>
      </c>
      <c r="O320">
        <v>37.392857142857103</v>
      </c>
      <c r="P320">
        <v>5.7614495741094597E-2</v>
      </c>
      <c r="Q320">
        <v>1246</v>
      </c>
      <c r="R320">
        <v>5.8497652582159603</v>
      </c>
      <c r="S320">
        <v>4.5624995056681899E-3</v>
      </c>
      <c r="T320" t="b">
        <v>0</v>
      </c>
    </row>
    <row r="321" spans="1:20" x14ac:dyDescent="0.25">
      <c r="D321" t="s">
        <v>4947</v>
      </c>
      <c r="E321" t="s">
        <v>4950</v>
      </c>
      <c r="F321" s="1" t="s">
        <v>4952</v>
      </c>
      <c r="G321" t="s">
        <v>41</v>
      </c>
      <c r="H321">
        <v>2</v>
      </c>
      <c r="I321" t="b">
        <v>0</v>
      </c>
      <c r="J321" s="2">
        <v>37652</v>
      </c>
      <c r="K321">
        <v>165829</v>
      </c>
      <c r="L321">
        <v>1151.5902777777701</v>
      </c>
      <c r="M321">
        <v>2.4644138676155301E-2</v>
      </c>
      <c r="N321">
        <v>1047</v>
      </c>
      <c r="O321">
        <v>37.392857142857103</v>
      </c>
      <c r="P321">
        <v>5.7614495741094597E-2</v>
      </c>
      <c r="Q321">
        <v>1246</v>
      </c>
      <c r="R321">
        <v>5.8497652582159603</v>
      </c>
      <c r="S321">
        <v>4.5624995056681899E-3</v>
      </c>
      <c r="T321" t="b">
        <v>0</v>
      </c>
    </row>
    <row r="322" spans="1:20" x14ac:dyDescent="0.25">
      <c r="A322">
        <v>1</v>
      </c>
      <c r="C322">
        <v>1</v>
      </c>
      <c r="D322" t="s">
        <v>10578</v>
      </c>
      <c r="E322" t="s">
        <v>10579</v>
      </c>
      <c r="F322" s="1" t="s">
        <v>10580</v>
      </c>
      <c r="G322" t="s">
        <v>111</v>
      </c>
      <c r="H322">
        <v>0</v>
      </c>
      <c r="I322" t="b">
        <v>1</v>
      </c>
      <c r="J322" s="2">
        <v>37287</v>
      </c>
      <c r="K322">
        <v>164037</v>
      </c>
      <c r="L322">
        <v>1139.1458333333301</v>
      </c>
      <c r="M322">
        <v>2.4377826411668E-2</v>
      </c>
      <c r="N322">
        <v>257</v>
      </c>
      <c r="O322">
        <v>9.1785714285714199</v>
      </c>
      <c r="P322">
        <v>1.41422401198293E-2</v>
      </c>
      <c r="Q322">
        <v>1530</v>
      </c>
      <c r="R322">
        <v>7.1830985915492898</v>
      </c>
      <c r="S322">
        <v>5.6024271618557997E-3</v>
      </c>
      <c r="T322" t="b">
        <v>0</v>
      </c>
    </row>
    <row r="323" spans="1:20" x14ac:dyDescent="0.25">
      <c r="A323">
        <v>1</v>
      </c>
      <c r="C323">
        <v>1</v>
      </c>
      <c r="D323" t="s">
        <v>2808</v>
      </c>
      <c r="E323" t="s">
        <v>2809</v>
      </c>
      <c r="F323" s="1" t="s">
        <v>2810</v>
      </c>
      <c r="G323" t="s">
        <v>56</v>
      </c>
      <c r="H323">
        <v>0</v>
      </c>
      <c r="I323" t="b">
        <v>1</v>
      </c>
      <c r="J323" s="2">
        <v>44408</v>
      </c>
      <c r="K323">
        <v>158489</v>
      </c>
      <c r="L323">
        <v>1100.61805555555</v>
      </c>
      <c r="M323">
        <v>2.35533283963913E-2</v>
      </c>
      <c r="N323">
        <v>895</v>
      </c>
      <c r="O323">
        <v>31.964285714285701</v>
      </c>
      <c r="P323">
        <v>4.9250213646876498E-2</v>
      </c>
      <c r="Q323">
        <v>39250</v>
      </c>
      <c r="R323">
        <v>184.27230046948301</v>
      </c>
      <c r="S323">
        <v>0.143722396145647</v>
      </c>
      <c r="T323" t="b">
        <v>1</v>
      </c>
    </row>
    <row r="324" spans="1:20" x14ac:dyDescent="0.25">
      <c r="A324">
        <v>1</v>
      </c>
      <c r="D324" t="s">
        <v>2808</v>
      </c>
      <c r="E324" t="s">
        <v>2811</v>
      </c>
      <c r="F324" s="1" t="s">
        <v>2812</v>
      </c>
      <c r="G324" t="s">
        <v>56</v>
      </c>
      <c r="H324">
        <v>1</v>
      </c>
      <c r="I324" t="b">
        <v>1</v>
      </c>
      <c r="J324" s="2">
        <v>37652</v>
      </c>
      <c r="K324">
        <v>158489</v>
      </c>
      <c r="L324">
        <v>1100.61805555555</v>
      </c>
      <c r="M324">
        <v>2.35533283963913E-2</v>
      </c>
      <c r="N324">
        <v>895</v>
      </c>
      <c r="O324">
        <v>31.964285714285701</v>
      </c>
      <c r="P324">
        <v>4.9250213646876498E-2</v>
      </c>
      <c r="Q324">
        <v>39250</v>
      </c>
      <c r="R324">
        <v>184.27230046948301</v>
      </c>
      <c r="S324">
        <v>0.143722396145647</v>
      </c>
      <c r="T324" t="b">
        <v>1</v>
      </c>
    </row>
    <row r="325" spans="1:20" x14ac:dyDescent="0.25">
      <c r="A325">
        <v>1</v>
      </c>
      <c r="D325" t="s">
        <v>2808</v>
      </c>
      <c r="E325" t="s">
        <v>2813</v>
      </c>
      <c r="F325" s="1" t="s">
        <v>2814</v>
      </c>
      <c r="G325" t="s">
        <v>116</v>
      </c>
      <c r="H325">
        <v>2</v>
      </c>
      <c r="I325" t="b">
        <v>1</v>
      </c>
      <c r="J325" s="2">
        <v>37287</v>
      </c>
      <c r="K325">
        <v>158489</v>
      </c>
      <c r="L325">
        <v>1100.61805555555</v>
      </c>
      <c r="M325">
        <v>2.35533283963913E-2</v>
      </c>
      <c r="N325">
        <v>895</v>
      </c>
      <c r="O325">
        <v>31.964285714285701</v>
      </c>
      <c r="P325">
        <v>4.9250213646876498E-2</v>
      </c>
      <c r="Q325">
        <v>39250</v>
      </c>
      <c r="R325">
        <v>184.27230046948301</v>
      </c>
      <c r="S325">
        <v>0.143722396145647</v>
      </c>
      <c r="T325" t="b">
        <v>1</v>
      </c>
    </row>
    <row r="326" spans="1:20" x14ac:dyDescent="0.25">
      <c r="A326">
        <v>1</v>
      </c>
      <c r="D326" t="s">
        <v>2808</v>
      </c>
      <c r="E326" t="s">
        <v>2815</v>
      </c>
      <c r="F326" s="1" t="s">
        <v>2816</v>
      </c>
      <c r="G326" t="s">
        <v>116</v>
      </c>
      <c r="H326">
        <v>3</v>
      </c>
      <c r="I326" t="b">
        <v>1</v>
      </c>
      <c r="J326" s="2">
        <v>37287</v>
      </c>
      <c r="K326">
        <v>158489</v>
      </c>
      <c r="L326">
        <v>1100.61805555555</v>
      </c>
      <c r="M326">
        <v>2.35533283963913E-2</v>
      </c>
      <c r="N326">
        <v>895</v>
      </c>
      <c r="O326">
        <v>31.964285714285701</v>
      </c>
      <c r="P326">
        <v>4.9250213646876498E-2</v>
      </c>
      <c r="Q326">
        <v>39250</v>
      </c>
      <c r="R326">
        <v>184.27230046948301</v>
      </c>
      <c r="S326">
        <v>0.143722396145647</v>
      </c>
      <c r="T326" t="b">
        <v>1</v>
      </c>
    </row>
    <row r="327" spans="1:20" x14ac:dyDescent="0.25">
      <c r="A327">
        <v>1</v>
      </c>
      <c r="D327" t="s">
        <v>2808</v>
      </c>
      <c r="E327" t="s">
        <v>2817</v>
      </c>
      <c r="F327" s="1" t="s">
        <v>2818</v>
      </c>
      <c r="G327" t="s">
        <v>116</v>
      </c>
      <c r="H327">
        <v>4</v>
      </c>
      <c r="I327" t="b">
        <v>0</v>
      </c>
      <c r="J327" s="2">
        <v>40209</v>
      </c>
      <c r="K327">
        <v>158489</v>
      </c>
      <c r="L327">
        <v>1100.61805555555</v>
      </c>
      <c r="M327">
        <v>2.35533283963913E-2</v>
      </c>
      <c r="N327">
        <v>895</v>
      </c>
      <c r="O327">
        <v>31.964285714285701</v>
      </c>
      <c r="P327">
        <v>4.9250213646876498E-2</v>
      </c>
      <c r="Q327">
        <v>39250</v>
      </c>
      <c r="R327">
        <v>184.27230046948301</v>
      </c>
      <c r="S327">
        <v>0.143722396145647</v>
      </c>
      <c r="T327" t="b">
        <v>1</v>
      </c>
    </row>
    <row r="328" spans="1:20" x14ac:dyDescent="0.25">
      <c r="A328">
        <v>1</v>
      </c>
      <c r="D328" t="s">
        <v>2808</v>
      </c>
      <c r="E328" t="s">
        <v>2819</v>
      </c>
      <c r="F328" s="1" t="s">
        <v>2820</v>
      </c>
      <c r="G328" t="s">
        <v>24</v>
      </c>
      <c r="H328">
        <v>5</v>
      </c>
      <c r="I328" t="b">
        <v>0</v>
      </c>
      <c r="J328" s="2">
        <v>37287</v>
      </c>
      <c r="K328">
        <v>158489</v>
      </c>
      <c r="L328">
        <v>1100.61805555555</v>
      </c>
      <c r="M328">
        <v>2.35533283963913E-2</v>
      </c>
      <c r="N328">
        <v>895</v>
      </c>
      <c r="O328">
        <v>31.964285714285701</v>
      </c>
      <c r="P328">
        <v>4.9250213646876498E-2</v>
      </c>
      <c r="Q328">
        <v>39250</v>
      </c>
      <c r="R328">
        <v>184.27230046948301</v>
      </c>
      <c r="S328">
        <v>0.143722396145647</v>
      </c>
      <c r="T328" t="b">
        <v>1</v>
      </c>
    </row>
    <row r="329" spans="1:20" x14ac:dyDescent="0.25">
      <c r="A329">
        <v>1</v>
      </c>
      <c r="D329" t="s">
        <v>2808</v>
      </c>
      <c r="E329" t="s">
        <v>2821</v>
      </c>
      <c r="F329" s="1" t="s">
        <v>2822</v>
      </c>
      <c r="G329" t="s">
        <v>24</v>
      </c>
      <c r="H329">
        <v>6</v>
      </c>
      <c r="I329" t="b">
        <v>0</v>
      </c>
      <c r="J329" s="2">
        <v>37287</v>
      </c>
      <c r="K329">
        <v>158489</v>
      </c>
      <c r="L329">
        <v>1100.61805555555</v>
      </c>
      <c r="M329">
        <v>2.35533283963913E-2</v>
      </c>
      <c r="N329">
        <v>895</v>
      </c>
      <c r="O329">
        <v>31.964285714285701</v>
      </c>
      <c r="P329">
        <v>4.9250213646876498E-2</v>
      </c>
      <c r="Q329">
        <v>39250</v>
      </c>
      <c r="R329">
        <v>184.27230046948301</v>
      </c>
      <c r="S329">
        <v>0.143722396145647</v>
      </c>
      <c r="T329" t="b">
        <v>1</v>
      </c>
    </row>
    <row r="330" spans="1:20" x14ac:dyDescent="0.25">
      <c r="A330">
        <v>1</v>
      </c>
      <c r="D330" t="s">
        <v>2808</v>
      </c>
      <c r="E330" t="s">
        <v>2823</v>
      </c>
      <c r="F330" s="1" t="s">
        <v>2824</v>
      </c>
      <c r="G330" t="s">
        <v>24</v>
      </c>
      <c r="H330">
        <v>7</v>
      </c>
      <c r="I330" t="b">
        <v>0</v>
      </c>
      <c r="J330" s="2">
        <v>37287</v>
      </c>
      <c r="K330">
        <v>158489</v>
      </c>
      <c r="L330">
        <v>1100.61805555555</v>
      </c>
      <c r="M330">
        <v>2.35533283963913E-2</v>
      </c>
      <c r="N330">
        <v>895</v>
      </c>
      <c r="O330">
        <v>31.964285714285701</v>
      </c>
      <c r="P330">
        <v>4.9250213646876498E-2</v>
      </c>
      <c r="Q330">
        <v>39250</v>
      </c>
      <c r="R330">
        <v>184.27230046948301</v>
      </c>
      <c r="S330">
        <v>0.143722396145647</v>
      </c>
      <c r="T330" t="b">
        <v>1</v>
      </c>
    </row>
    <row r="331" spans="1:20" x14ac:dyDescent="0.25">
      <c r="A331">
        <v>1</v>
      </c>
      <c r="C331">
        <v>1</v>
      </c>
      <c r="D331" t="s">
        <v>11834</v>
      </c>
      <c r="E331" t="s">
        <v>11835</v>
      </c>
      <c r="F331" s="1" t="s">
        <v>11836</v>
      </c>
      <c r="G331" t="s">
        <v>56</v>
      </c>
      <c r="H331">
        <v>0</v>
      </c>
      <c r="I331" t="b">
        <v>1</v>
      </c>
      <c r="J331" s="2">
        <v>37287</v>
      </c>
      <c r="K331">
        <v>158009</v>
      </c>
      <c r="L331">
        <v>1097.2847222222199</v>
      </c>
      <c r="M331">
        <v>2.3481994754118E-2</v>
      </c>
      <c r="N331">
        <v>498</v>
      </c>
      <c r="O331">
        <v>17.785714285714199</v>
      </c>
      <c r="P331">
        <v>2.7404029492898802E-2</v>
      </c>
      <c r="Q331">
        <v>432</v>
      </c>
      <c r="R331">
        <v>2.0281690140844999</v>
      </c>
      <c r="S331">
        <v>1.5818617868769301E-3</v>
      </c>
      <c r="T331" t="b">
        <v>1</v>
      </c>
    </row>
    <row r="332" spans="1:20" x14ac:dyDescent="0.25">
      <c r="A332">
        <v>1</v>
      </c>
      <c r="C332">
        <v>1</v>
      </c>
      <c r="D332" t="s">
        <v>11807</v>
      </c>
      <c r="E332" t="s">
        <v>11808</v>
      </c>
      <c r="F332" s="1" t="s">
        <v>11809</v>
      </c>
      <c r="G332" t="s">
        <v>56</v>
      </c>
      <c r="H332">
        <v>0</v>
      </c>
      <c r="I332" t="b">
        <v>1</v>
      </c>
      <c r="J332" s="2">
        <v>37287</v>
      </c>
      <c r="K332">
        <v>152371</v>
      </c>
      <c r="L332">
        <v>1058.13194444444</v>
      </c>
      <c r="M332">
        <v>2.2644121680915098E-2</v>
      </c>
      <c r="N332">
        <v>2101</v>
      </c>
      <c r="O332">
        <v>75.035714285714207</v>
      </c>
      <c r="P332">
        <v>0.115614188683896</v>
      </c>
      <c r="Q332">
        <v>35488</v>
      </c>
      <c r="R332">
        <v>166.61032863849701</v>
      </c>
      <c r="S332">
        <v>0.12994701641826001</v>
      </c>
      <c r="T332" t="b">
        <v>1</v>
      </c>
    </row>
    <row r="333" spans="1:20" x14ac:dyDescent="0.25">
      <c r="A333">
        <v>1</v>
      </c>
      <c r="D333" t="s">
        <v>11807</v>
      </c>
      <c r="E333" t="s">
        <v>11810</v>
      </c>
      <c r="F333" s="1" t="s">
        <v>11811</v>
      </c>
      <c r="G333" t="s">
        <v>56</v>
      </c>
      <c r="H333">
        <v>1</v>
      </c>
      <c r="I333" t="b">
        <v>1</v>
      </c>
      <c r="J333" s="2">
        <v>37287</v>
      </c>
      <c r="K333">
        <v>152371</v>
      </c>
      <c r="L333">
        <v>1058.13194444444</v>
      </c>
      <c r="M333">
        <v>2.2644121680915098E-2</v>
      </c>
      <c r="N333">
        <v>2101</v>
      </c>
      <c r="O333">
        <v>75.035714285714207</v>
      </c>
      <c r="P333">
        <v>0.115614188683896</v>
      </c>
      <c r="Q333">
        <v>35488</v>
      </c>
      <c r="R333">
        <v>166.61032863849701</v>
      </c>
      <c r="S333">
        <v>0.12994701641826001</v>
      </c>
      <c r="T333" t="b">
        <v>1</v>
      </c>
    </row>
    <row r="334" spans="1:20" x14ac:dyDescent="0.25">
      <c r="A334">
        <v>1</v>
      </c>
      <c r="D334" t="s">
        <v>11807</v>
      </c>
      <c r="E334" t="s">
        <v>11812</v>
      </c>
      <c r="F334" s="1" t="s">
        <v>11813</v>
      </c>
      <c r="G334" t="s">
        <v>45</v>
      </c>
      <c r="H334">
        <v>2</v>
      </c>
      <c r="I334" t="b">
        <v>1</v>
      </c>
      <c r="J334" s="2">
        <v>37287</v>
      </c>
      <c r="K334">
        <v>152371</v>
      </c>
      <c r="L334">
        <v>1058.13194444444</v>
      </c>
      <c r="M334">
        <v>2.2644121680915098E-2</v>
      </c>
      <c r="N334">
        <v>2101</v>
      </c>
      <c r="O334">
        <v>75.035714285714207</v>
      </c>
      <c r="P334">
        <v>0.115614188683896</v>
      </c>
      <c r="Q334">
        <v>35488</v>
      </c>
      <c r="R334">
        <v>166.61032863849701</v>
      </c>
      <c r="S334">
        <v>0.12994701641826001</v>
      </c>
      <c r="T334" t="b">
        <v>1</v>
      </c>
    </row>
    <row r="335" spans="1:20" x14ac:dyDescent="0.25">
      <c r="A335">
        <v>1</v>
      </c>
      <c r="D335" t="s">
        <v>11807</v>
      </c>
      <c r="E335" t="s">
        <v>11814</v>
      </c>
      <c r="F335" s="1" t="s">
        <v>11815</v>
      </c>
      <c r="G335" t="s">
        <v>41</v>
      </c>
      <c r="H335">
        <v>3</v>
      </c>
      <c r="I335" t="b">
        <v>0</v>
      </c>
      <c r="J335" s="2">
        <v>37833</v>
      </c>
      <c r="K335">
        <v>152371</v>
      </c>
      <c r="L335">
        <v>1058.13194444444</v>
      </c>
      <c r="M335">
        <v>2.2644121680915098E-2</v>
      </c>
      <c r="N335">
        <v>2101</v>
      </c>
      <c r="O335">
        <v>75.035714285714207</v>
      </c>
      <c r="P335">
        <v>0.115614188683896</v>
      </c>
      <c r="Q335">
        <v>35488</v>
      </c>
      <c r="R335">
        <v>166.61032863849701</v>
      </c>
      <c r="S335">
        <v>0.12994701641826001</v>
      </c>
      <c r="T335" t="b">
        <v>1</v>
      </c>
    </row>
    <row r="336" spans="1:20" x14ac:dyDescent="0.25">
      <c r="A336">
        <v>1</v>
      </c>
      <c r="C336">
        <v>1</v>
      </c>
      <c r="D336" t="s">
        <v>19739</v>
      </c>
      <c r="E336" t="s">
        <v>19740</v>
      </c>
      <c r="F336" s="1" t="s">
        <v>19741</v>
      </c>
      <c r="G336" t="s">
        <v>123</v>
      </c>
      <c r="H336">
        <v>0</v>
      </c>
      <c r="I336" t="b">
        <v>1</v>
      </c>
      <c r="J336" s="2">
        <v>37652</v>
      </c>
      <c r="K336">
        <v>148687</v>
      </c>
      <c r="L336">
        <v>1032.5486111111099</v>
      </c>
      <c r="M336">
        <v>2.20966359764668E-2</v>
      </c>
      <c r="N336">
        <v>960</v>
      </c>
      <c r="O336">
        <v>34.285714285714199</v>
      </c>
      <c r="P336">
        <v>5.2827044805588197E-2</v>
      </c>
      <c r="Q336">
        <v>745</v>
      </c>
      <c r="R336">
        <v>3.49765258215962</v>
      </c>
      <c r="S336">
        <v>2.72797923894285E-3</v>
      </c>
      <c r="T336" t="b">
        <v>1</v>
      </c>
    </row>
    <row r="337" spans="1:20" x14ac:dyDescent="0.25">
      <c r="A337">
        <v>1</v>
      </c>
      <c r="D337" t="s">
        <v>19739</v>
      </c>
      <c r="E337" t="s">
        <v>19740</v>
      </c>
      <c r="F337" s="1" t="s">
        <v>11723</v>
      </c>
      <c r="G337" t="s">
        <v>123</v>
      </c>
      <c r="H337">
        <v>1</v>
      </c>
      <c r="I337" t="b">
        <v>0</v>
      </c>
      <c r="J337" s="2">
        <v>37652</v>
      </c>
      <c r="K337">
        <v>148687</v>
      </c>
      <c r="L337">
        <v>1032.5486111111099</v>
      </c>
      <c r="M337">
        <v>2.20966359764668E-2</v>
      </c>
      <c r="N337">
        <v>960</v>
      </c>
      <c r="O337">
        <v>34.285714285714199</v>
      </c>
      <c r="P337">
        <v>5.2827044805588197E-2</v>
      </c>
      <c r="Q337">
        <v>745</v>
      </c>
      <c r="R337">
        <v>3.49765258215962</v>
      </c>
      <c r="S337">
        <v>2.72797923894285E-3</v>
      </c>
      <c r="T337" t="b">
        <v>1</v>
      </c>
    </row>
    <row r="338" spans="1:20" x14ac:dyDescent="0.25">
      <c r="A338">
        <v>1</v>
      </c>
      <c r="D338" t="s">
        <v>19739</v>
      </c>
      <c r="E338" t="s">
        <v>19740</v>
      </c>
      <c r="F338" s="1" t="s">
        <v>19742</v>
      </c>
      <c r="G338" t="s">
        <v>123</v>
      </c>
      <c r="H338">
        <v>2</v>
      </c>
      <c r="I338" t="b">
        <v>0</v>
      </c>
      <c r="J338" s="2">
        <v>37652</v>
      </c>
      <c r="K338">
        <v>148687</v>
      </c>
      <c r="L338">
        <v>1032.5486111111099</v>
      </c>
      <c r="M338">
        <v>2.20966359764668E-2</v>
      </c>
      <c r="N338">
        <v>960</v>
      </c>
      <c r="O338">
        <v>34.285714285714199</v>
      </c>
      <c r="P338">
        <v>5.2827044805588197E-2</v>
      </c>
      <c r="Q338">
        <v>745</v>
      </c>
      <c r="R338">
        <v>3.49765258215962</v>
      </c>
      <c r="S338">
        <v>2.72797923894285E-3</v>
      </c>
      <c r="T338" t="b">
        <v>1</v>
      </c>
    </row>
    <row r="339" spans="1:20" x14ac:dyDescent="0.25">
      <c r="A339">
        <v>1</v>
      </c>
      <c r="D339" t="s">
        <v>19739</v>
      </c>
      <c r="E339" t="s">
        <v>19740</v>
      </c>
      <c r="F339" s="1" t="s">
        <v>19743</v>
      </c>
      <c r="G339" t="s">
        <v>123</v>
      </c>
      <c r="H339">
        <v>3</v>
      </c>
      <c r="I339" t="b">
        <v>0</v>
      </c>
      <c r="J339" s="2">
        <v>37652</v>
      </c>
      <c r="K339">
        <v>148687</v>
      </c>
      <c r="L339">
        <v>1032.5486111111099</v>
      </c>
      <c r="M339">
        <v>2.20966359764668E-2</v>
      </c>
      <c r="N339">
        <v>960</v>
      </c>
      <c r="O339">
        <v>34.285714285714199</v>
      </c>
      <c r="P339">
        <v>5.2827044805588197E-2</v>
      </c>
      <c r="Q339">
        <v>745</v>
      </c>
      <c r="R339">
        <v>3.49765258215962</v>
      </c>
      <c r="S339">
        <v>2.72797923894285E-3</v>
      </c>
      <c r="T339" t="b">
        <v>1</v>
      </c>
    </row>
    <row r="340" spans="1:20" x14ac:dyDescent="0.25">
      <c r="A340">
        <v>1</v>
      </c>
      <c r="C340">
        <v>1</v>
      </c>
      <c r="D340" t="s">
        <v>10746</v>
      </c>
      <c r="E340" t="s">
        <v>10747</v>
      </c>
      <c r="F340" s="1" t="s">
        <v>10748</v>
      </c>
      <c r="G340" t="s">
        <v>56</v>
      </c>
      <c r="H340">
        <v>0</v>
      </c>
      <c r="I340" t="b">
        <v>1</v>
      </c>
      <c r="J340" s="2">
        <v>43861</v>
      </c>
      <c r="K340">
        <v>144844</v>
      </c>
      <c r="L340">
        <v>1005.8611111111099</v>
      </c>
      <c r="M340">
        <v>2.1525521003015399E-2</v>
      </c>
      <c r="N340">
        <v>177</v>
      </c>
      <c r="O340">
        <v>6.3214285714285703</v>
      </c>
      <c r="P340">
        <v>9.7399863860303196E-3</v>
      </c>
      <c r="Q340">
        <v>7935</v>
      </c>
      <c r="R340">
        <v>37.253521126760504</v>
      </c>
      <c r="S340">
        <v>2.90557251825658E-2</v>
      </c>
      <c r="T340" t="b">
        <v>1</v>
      </c>
    </row>
    <row r="341" spans="1:20" x14ac:dyDescent="0.25">
      <c r="A341">
        <v>1</v>
      </c>
      <c r="D341" t="s">
        <v>10746</v>
      </c>
      <c r="E341" t="s">
        <v>10749</v>
      </c>
      <c r="F341" s="1" t="s">
        <v>10750</v>
      </c>
      <c r="G341" t="s">
        <v>56</v>
      </c>
      <c r="H341">
        <v>1</v>
      </c>
      <c r="I341" t="b">
        <v>1</v>
      </c>
      <c r="J341" s="2">
        <v>37287</v>
      </c>
      <c r="K341">
        <v>144844</v>
      </c>
      <c r="L341">
        <v>1005.8611111111099</v>
      </c>
      <c r="M341">
        <v>2.1525521003015399E-2</v>
      </c>
      <c r="N341">
        <v>177</v>
      </c>
      <c r="O341">
        <v>6.3214285714285703</v>
      </c>
      <c r="P341">
        <v>9.7399863860303196E-3</v>
      </c>
      <c r="Q341">
        <v>7935</v>
      </c>
      <c r="R341">
        <v>37.253521126760504</v>
      </c>
      <c r="S341">
        <v>2.90557251825658E-2</v>
      </c>
      <c r="T341" t="b">
        <v>1</v>
      </c>
    </row>
    <row r="342" spans="1:20" x14ac:dyDescent="0.25">
      <c r="A342">
        <v>1</v>
      </c>
      <c r="D342" t="s">
        <v>10746</v>
      </c>
      <c r="E342" t="s">
        <v>10751</v>
      </c>
      <c r="F342" s="1" t="s">
        <v>10752</v>
      </c>
      <c r="G342" t="s">
        <v>56</v>
      </c>
      <c r="H342">
        <v>2</v>
      </c>
      <c r="I342" t="b">
        <v>1</v>
      </c>
      <c r="J342" s="2">
        <v>37287</v>
      </c>
      <c r="K342">
        <v>144844</v>
      </c>
      <c r="L342">
        <v>1005.8611111111099</v>
      </c>
      <c r="M342">
        <v>2.1525521003015399E-2</v>
      </c>
      <c r="N342">
        <v>177</v>
      </c>
      <c r="O342">
        <v>6.3214285714285703</v>
      </c>
      <c r="P342">
        <v>9.7399863860303196E-3</v>
      </c>
      <c r="Q342">
        <v>7935</v>
      </c>
      <c r="R342">
        <v>37.253521126760504</v>
      </c>
      <c r="S342">
        <v>2.90557251825658E-2</v>
      </c>
      <c r="T342" t="b">
        <v>1</v>
      </c>
    </row>
    <row r="343" spans="1:20" x14ac:dyDescent="0.25">
      <c r="A343">
        <v>1</v>
      </c>
      <c r="D343" t="s">
        <v>10746</v>
      </c>
      <c r="E343" t="s">
        <v>10753</v>
      </c>
      <c r="F343" s="1" t="s">
        <v>10754</v>
      </c>
      <c r="G343" t="s">
        <v>111</v>
      </c>
      <c r="H343">
        <v>3</v>
      </c>
      <c r="I343" t="b">
        <v>1</v>
      </c>
      <c r="J343" s="2">
        <v>37287</v>
      </c>
      <c r="K343">
        <v>144844</v>
      </c>
      <c r="L343">
        <v>1005.8611111111099</v>
      </c>
      <c r="M343">
        <v>2.1525521003015399E-2</v>
      </c>
      <c r="N343">
        <v>177</v>
      </c>
      <c r="O343">
        <v>6.3214285714285703</v>
      </c>
      <c r="P343">
        <v>9.7399863860303196E-3</v>
      </c>
      <c r="Q343">
        <v>7935</v>
      </c>
      <c r="R343">
        <v>37.253521126760504</v>
      </c>
      <c r="S343">
        <v>2.90557251825658E-2</v>
      </c>
      <c r="T343" t="b">
        <v>1</v>
      </c>
    </row>
    <row r="344" spans="1:20" x14ac:dyDescent="0.25">
      <c r="A344">
        <v>1</v>
      </c>
      <c r="D344" t="s">
        <v>10746</v>
      </c>
      <c r="E344" t="s">
        <v>10755</v>
      </c>
      <c r="F344" s="1" t="s">
        <v>10756</v>
      </c>
      <c r="G344" t="s">
        <v>116</v>
      </c>
      <c r="H344">
        <v>4</v>
      </c>
      <c r="I344" t="b">
        <v>1</v>
      </c>
      <c r="J344" s="2">
        <v>37287</v>
      </c>
      <c r="K344">
        <v>144844</v>
      </c>
      <c r="L344">
        <v>1005.8611111111099</v>
      </c>
      <c r="M344">
        <v>2.1525521003015399E-2</v>
      </c>
      <c r="N344">
        <v>177</v>
      </c>
      <c r="O344">
        <v>6.3214285714285703</v>
      </c>
      <c r="P344">
        <v>9.7399863860303196E-3</v>
      </c>
      <c r="Q344">
        <v>7935</v>
      </c>
      <c r="R344">
        <v>37.253521126760504</v>
      </c>
      <c r="S344">
        <v>2.90557251825658E-2</v>
      </c>
      <c r="T344" t="b">
        <v>1</v>
      </c>
    </row>
    <row r="345" spans="1:20" x14ac:dyDescent="0.25">
      <c r="A345">
        <v>1</v>
      </c>
      <c r="C345">
        <v>1</v>
      </c>
      <c r="D345" t="s">
        <v>10017</v>
      </c>
      <c r="E345" t="s">
        <v>10018</v>
      </c>
      <c r="F345" s="1" t="s">
        <v>10019</v>
      </c>
      <c r="G345" t="s">
        <v>22</v>
      </c>
      <c r="H345">
        <v>0</v>
      </c>
      <c r="I345" t="b">
        <v>1</v>
      </c>
      <c r="J345" s="2">
        <v>37287</v>
      </c>
      <c r="K345">
        <v>140885</v>
      </c>
      <c r="L345">
        <v>978.36805555555497</v>
      </c>
      <c r="M345">
        <v>2.09371670660146E-2</v>
      </c>
      <c r="N345">
        <v>218</v>
      </c>
      <c r="O345">
        <v>7.7857142857142803</v>
      </c>
      <c r="P345">
        <v>1.19961414246023E-2</v>
      </c>
      <c r="Q345">
        <v>2832</v>
      </c>
      <c r="R345">
        <v>13.295774647887299</v>
      </c>
      <c r="S345">
        <v>1.03699828250821E-2</v>
      </c>
      <c r="T345" t="b">
        <v>0</v>
      </c>
    </row>
    <row r="346" spans="1:20" x14ac:dyDescent="0.25">
      <c r="A346">
        <v>1</v>
      </c>
      <c r="C346">
        <v>1</v>
      </c>
      <c r="D346" t="s">
        <v>416</v>
      </c>
      <c r="E346" t="s">
        <v>417</v>
      </c>
      <c r="F346" s="1" t="s">
        <v>418</v>
      </c>
      <c r="G346" t="s">
        <v>56</v>
      </c>
      <c r="H346">
        <v>0</v>
      </c>
      <c r="I346" t="b">
        <v>1</v>
      </c>
      <c r="J346" s="2">
        <v>43861</v>
      </c>
      <c r="K346">
        <v>138861</v>
      </c>
      <c r="L346">
        <v>964.3125</v>
      </c>
      <c r="M346">
        <v>2.06363768744285E-2</v>
      </c>
      <c r="N346">
        <v>2147</v>
      </c>
      <c r="O346">
        <v>76.678571428571402</v>
      </c>
      <c r="P346">
        <v>0.118145484580831</v>
      </c>
      <c r="Q346">
        <v>29654</v>
      </c>
      <c r="R346">
        <v>139.22065727699501</v>
      </c>
      <c r="S346">
        <v>0.10858455886122299</v>
      </c>
      <c r="T346" t="b">
        <v>1</v>
      </c>
    </row>
    <row r="347" spans="1:20" x14ac:dyDescent="0.25">
      <c r="A347">
        <v>1</v>
      </c>
      <c r="D347" t="s">
        <v>416</v>
      </c>
      <c r="E347" t="s">
        <v>419</v>
      </c>
      <c r="F347" s="1" t="s">
        <v>420</v>
      </c>
      <c r="G347" t="s">
        <v>56</v>
      </c>
      <c r="H347">
        <v>1</v>
      </c>
      <c r="I347" t="b">
        <v>1</v>
      </c>
      <c r="J347" s="2">
        <v>37287</v>
      </c>
      <c r="K347">
        <v>138861</v>
      </c>
      <c r="L347">
        <v>964.3125</v>
      </c>
      <c r="M347">
        <v>2.06363768744285E-2</v>
      </c>
      <c r="N347">
        <v>2147</v>
      </c>
      <c r="O347">
        <v>76.678571428571402</v>
      </c>
      <c r="P347">
        <v>0.118145484580831</v>
      </c>
      <c r="Q347">
        <v>29654</v>
      </c>
      <c r="R347">
        <v>139.22065727699501</v>
      </c>
      <c r="S347">
        <v>0.10858455886122299</v>
      </c>
      <c r="T347" t="b">
        <v>1</v>
      </c>
    </row>
    <row r="348" spans="1:20" x14ac:dyDescent="0.25">
      <c r="A348">
        <v>1</v>
      </c>
      <c r="D348" t="s">
        <v>416</v>
      </c>
      <c r="E348" t="s">
        <v>421</v>
      </c>
      <c r="F348" s="1" t="s">
        <v>422</v>
      </c>
      <c r="G348" t="s">
        <v>56</v>
      </c>
      <c r="H348">
        <v>2</v>
      </c>
      <c r="I348" t="b">
        <v>1</v>
      </c>
      <c r="J348" s="2">
        <v>37287</v>
      </c>
      <c r="K348">
        <v>138861</v>
      </c>
      <c r="L348">
        <v>964.3125</v>
      </c>
      <c r="M348">
        <v>2.06363768744285E-2</v>
      </c>
      <c r="N348">
        <v>2147</v>
      </c>
      <c r="O348">
        <v>76.678571428571402</v>
      </c>
      <c r="P348">
        <v>0.118145484580831</v>
      </c>
      <c r="Q348">
        <v>29654</v>
      </c>
      <c r="R348">
        <v>139.22065727699501</v>
      </c>
      <c r="S348">
        <v>0.10858455886122299</v>
      </c>
      <c r="T348" t="b">
        <v>1</v>
      </c>
    </row>
    <row r="349" spans="1:20" x14ac:dyDescent="0.25">
      <c r="A349">
        <v>1</v>
      </c>
      <c r="D349" t="s">
        <v>416</v>
      </c>
      <c r="E349" t="s">
        <v>419</v>
      </c>
      <c r="F349" s="1" t="s">
        <v>423</v>
      </c>
      <c r="G349" t="s">
        <v>45</v>
      </c>
      <c r="H349">
        <v>3</v>
      </c>
      <c r="I349" t="b">
        <v>1</v>
      </c>
      <c r="J349" s="2">
        <v>37287</v>
      </c>
      <c r="K349">
        <v>138861</v>
      </c>
      <c r="L349">
        <v>964.3125</v>
      </c>
      <c r="M349">
        <v>2.06363768744285E-2</v>
      </c>
      <c r="N349">
        <v>2147</v>
      </c>
      <c r="O349">
        <v>76.678571428571402</v>
      </c>
      <c r="P349">
        <v>0.118145484580831</v>
      </c>
      <c r="Q349">
        <v>29654</v>
      </c>
      <c r="R349">
        <v>139.22065727699501</v>
      </c>
      <c r="S349">
        <v>0.10858455886122299</v>
      </c>
      <c r="T349" t="b">
        <v>1</v>
      </c>
    </row>
    <row r="350" spans="1:20" x14ac:dyDescent="0.25">
      <c r="A350">
        <v>1</v>
      </c>
      <c r="D350" t="s">
        <v>416</v>
      </c>
      <c r="E350" t="s">
        <v>424</v>
      </c>
      <c r="F350" s="1" t="s">
        <v>425</v>
      </c>
      <c r="G350" t="s">
        <v>41</v>
      </c>
      <c r="H350">
        <v>4</v>
      </c>
      <c r="I350" t="b">
        <v>1</v>
      </c>
      <c r="J350" s="2">
        <v>37287</v>
      </c>
      <c r="K350">
        <v>138861</v>
      </c>
      <c r="L350">
        <v>964.3125</v>
      </c>
      <c r="M350">
        <v>2.06363768744285E-2</v>
      </c>
      <c r="N350">
        <v>2147</v>
      </c>
      <c r="O350">
        <v>76.678571428571402</v>
      </c>
      <c r="P350">
        <v>0.118145484580831</v>
      </c>
      <c r="Q350">
        <v>29654</v>
      </c>
      <c r="R350">
        <v>139.22065727699501</v>
      </c>
      <c r="S350">
        <v>0.10858455886122299</v>
      </c>
      <c r="T350" t="b">
        <v>1</v>
      </c>
    </row>
    <row r="351" spans="1:20" x14ac:dyDescent="0.25">
      <c r="A351">
        <v>1</v>
      </c>
      <c r="C351">
        <v>1</v>
      </c>
      <c r="D351" t="s">
        <v>16205</v>
      </c>
      <c r="E351" t="s">
        <v>16206</v>
      </c>
      <c r="F351" s="1" t="s">
        <v>16207</v>
      </c>
      <c r="G351" t="s">
        <v>56</v>
      </c>
      <c r="H351">
        <v>0</v>
      </c>
      <c r="I351" t="b">
        <v>1</v>
      </c>
      <c r="J351" s="2">
        <v>43677</v>
      </c>
      <c r="K351">
        <v>138809</v>
      </c>
      <c r="L351">
        <v>963.951388888888</v>
      </c>
      <c r="M351">
        <v>2.0628649063182201E-2</v>
      </c>
      <c r="N351">
        <v>718</v>
      </c>
      <c r="O351">
        <v>25.6428571428571</v>
      </c>
      <c r="P351">
        <v>3.9510227260846097E-2</v>
      </c>
      <c r="Q351">
        <v>26125</v>
      </c>
      <c r="R351">
        <v>122.652582159624</v>
      </c>
      <c r="S351">
        <v>9.5662359217962595E-2</v>
      </c>
      <c r="T351" t="b">
        <v>0</v>
      </c>
    </row>
    <row r="352" spans="1:20" x14ac:dyDescent="0.25">
      <c r="A352">
        <v>1</v>
      </c>
      <c r="D352" t="s">
        <v>16205</v>
      </c>
      <c r="E352" t="s">
        <v>16208</v>
      </c>
      <c r="F352" s="1" t="s">
        <v>16209</v>
      </c>
      <c r="G352" t="s">
        <v>56</v>
      </c>
      <c r="H352">
        <v>1</v>
      </c>
      <c r="I352" t="b">
        <v>1</v>
      </c>
      <c r="J352" s="2">
        <v>40574</v>
      </c>
      <c r="K352">
        <v>138809</v>
      </c>
      <c r="L352">
        <v>963.951388888888</v>
      </c>
      <c r="M352">
        <v>2.0628649063182201E-2</v>
      </c>
      <c r="N352">
        <v>718</v>
      </c>
      <c r="O352">
        <v>25.6428571428571</v>
      </c>
      <c r="P352">
        <v>3.9510227260846097E-2</v>
      </c>
      <c r="Q352">
        <v>26125</v>
      </c>
      <c r="R352">
        <v>122.652582159624</v>
      </c>
      <c r="S352">
        <v>9.5662359217962595E-2</v>
      </c>
      <c r="T352" t="b">
        <v>0</v>
      </c>
    </row>
    <row r="353" spans="1:20" x14ac:dyDescent="0.25">
      <c r="A353">
        <v>1</v>
      </c>
      <c r="D353" t="s">
        <v>16205</v>
      </c>
      <c r="E353" t="s">
        <v>16210</v>
      </c>
      <c r="F353" s="1" t="s">
        <v>16211</v>
      </c>
      <c r="G353" t="s">
        <v>56</v>
      </c>
      <c r="H353">
        <v>2</v>
      </c>
      <c r="I353" t="b">
        <v>1</v>
      </c>
      <c r="J353" s="2">
        <v>37287</v>
      </c>
      <c r="K353">
        <v>138809</v>
      </c>
      <c r="L353">
        <v>963.951388888888</v>
      </c>
      <c r="M353">
        <v>2.0628649063182201E-2</v>
      </c>
      <c r="N353">
        <v>718</v>
      </c>
      <c r="O353">
        <v>25.6428571428571</v>
      </c>
      <c r="P353">
        <v>3.9510227260846097E-2</v>
      </c>
      <c r="Q353">
        <v>26125</v>
      </c>
      <c r="R353">
        <v>122.652582159624</v>
      </c>
      <c r="S353">
        <v>9.5662359217962595E-2</v>
      </c>
      <c r="T353" t="b">
        <v>0</v>
      </c>
    </row>
    <row r="354" spans="1:20" x14ac:dyDescent="0.25">
      <c r="A354">
        <v>1</v>
      </c>
      <c r="D354" t="s">
        <v>16205</v>
      </c>
      <c r="E354" t="s">
        <v>16212</v>
      </c>
      <c r="F354" s="1" t="s">
        <v>16213</v>
      </c>
      <c r="G354" t="s">
        <v>56</v>
      </c>
      <c r="H354">
        <v>3</v>
      </c>
      <c r="I354" t="b">
        <v>0</v>
      </c>
      <c r="J354" s="2">
        <v>45016</v>
      </c>
      <c r="K354">
        <v>138809</v>
      </c>
      <c r="L354">
        <v>963.951388888888</v>
      </c>
      <c r="M354">
        <v>2.0628649063182201E-2</v>
      </c>
      <c r="N354">
        <v>718</v>
      </c>
      <c r="O354">
        <v>25.6428571428571</v>
      </c>
      <c r="P354">
        <v>3.9510227260846097E-2</v>
      </c>
      <c r="Q354">
        <v>26125</v>
      </c>
      <c r="R354">
        <v>122.652582159624</v>
      </c>
      <c r="S354">
        <v>9.5662359217962595E-2</v>
      </c>
      <c r="T354" t="b">
        <v>0</v>
      </c>
    </row>
    <row r="355" spans="1:20" x14ac:dyDescent="0.25">
      <c r="A355">
        <v>1</v>
      </c>
      <c r="D355" t="s">
        <v>16205</v>
      </c>
      <c r="E355" t="s">
        <v>16214</v>
      </c>
      <c r="F355" s="1" t="s">
        <v>16215</v>
      </c>
      <c r="G355" t="s">
        <v>111</v>
      </c>
      <c r="H355">
        <v>4</v>
      </c>
      <c r="I355" t="b">
        <v>1</v>
      </c>
      <c r="J355" s="2">
        <v>37287</v>
      </c>
      <c r="K355">
        <v>138809</v>
      </c>
      <c r="L355">
        <v>963.951388888888</v>
      </c>
      <c r="M355">
        <v>2.0628649063182201E-2</v>
      </c>
      <c r="N355">
        <v>718</v>
      </c>
      <c r="O355">
        <v>25.6428571428571</v>
      </c>
      <c r="P355">
        <v>3.9510227260846097E-2</v>
      </c>
      <c r="Q355">
        <v>26125</v>
      </c>
      <c r="R355">
        <v>122.652582159624</v>
      </c>
      <c r="S355">
        <v>9.5662359217962595E-2</v>
      </c>
      <c r="T355" t="b">
        <v>0</v>
      </c>
    </row>
    <row r="356" spans="1:20" x14ac:dyDescent="0.25">
      <c r="A356">
        <v>1</v>
      </c>
      <c r="D356" t="s">
        <v>16205</v>
      </c>
      <c r="E356" t="s">
        <v>16216</v>
      </c>
      <c r="F356" s="1" t="s">
        <v>16217</v>
      </c>
      <c r="G356" t="s">
        <v>116</v>
      </c>
      <c r="H356">
        <v>5</v>
      </c>
      <c r="I356" t="b">
        <v>1</v>
      </c>
      <c r="J356" s="2">
        <v>37287</v>
      </c>
      <c r="K356">
        <v>138809</v>
      </c>
      <c r="L356">
        <v>963.951388888888</v>
      </c>
      <c r="M356">
        <v>2.0628649063182201E-2</v>
      </c>
      <c r="N356">
        <v>718</v>
      </c>
      <c r="O356">
        <v>25.6428571428571</v>
      </c>
      <c r="P356">
        <v>3.9510227260846097E-2</v>
      </c>
      <c r="Q356">
        <v>26125</v>
      </c>
      <c r="R356">
        <v>122.652582159624</v>
      </c>
      <c r="S356">
        <v>9.5662359217962595E-2</v>
      </c>
      <c r="T356" t="b">
        <v>0</v>
      </c>
    </row>
    <row r="357" spans="1:20" x14ac:dyDescent="0.25">
      <c r="A357">
        <v>1</v>
      </c>
      <c r="D357" t="s">
        <v>16205</v>
      </c>
      <c r="E357" t="s">
        <v>16218</v>
      </c>
      <c r="F357" s="1" t="s">
        <v>16219</v>
      </c>
      <c r="G357" t="s">
        <v>41</v>
      </c>
      <c r="H357">
        <v>6</v>
      </c>
      <c r="I357" t="b">
        <v>1</v>
      </c>
      <c r="J357" s="2">
        <v>37287</v>
      </c>
      <c r="K357">
        <v>138809</v>
      </c>
      <c r="L357">
        <v>963.951388888888</v>
      </c>
      <c r="M357">
        <v>2.0628649063182201E-2</v>
      </c>
      <c r="N357">
        <v>718</v>
      </c>
      <c r="O357">
        <v>25.6428571428571</v>
      </c>
      <c r="P357">
        <v>3.9510227260846097E-2</v>
      </c>
      <c r="Q357">
        <v>26125</v>
      </c>
      <c r="R357">
        <v>122.652582159624</v>
      </c>
      <c r="S357">
        <v>9.5662359217962595E-2</v>
      </c>
      <c r="T357" t="b">
        <v>0</v>
      </c>
    </row>
    <row r="358" spans="1:20" x14ac:dyDescent="0.25">
      <c r="A358">
        <v>1</v>
      </c>
      <c r="D358" t="s">
        <v>16205</v>
      </c>
      <c r="E358" t="s">
        <v>16220</v>
      </c>
      <c r="F358" s="1" t="s">
        <v>16221</v>
      </c>
      <c r="G358" t="s">
        <v>41</v>
      </c>
      <c r="H358">
        <v>7</v>
      </c>
      <c r="I358" t="b">
        <v>1</v>
      </c>
      <c r="J358" s="2">
        <v>37287</v>
      </c>
      <c r="K358">
        <v>138809</v>
      </c>
      <c r="L358">
        <v>963.951388888888</v>
      </c>
      <c r="M358">
        <v>2.0628649063182201E-2</v>
      </c>
      <c r="N358">
        <v>718</v>
      </c>
      <c r="O358">
        <v>25.6428571428571</v>
      </c>
      <c r="P358">
        <v>3.9510227260846097E-2</v>
      </c>
      <c r="Q358">
        <v>26125</v>
      </c>
      <c r="R358">
        <v>122.652582159624</v>
      </c>
      <c r="S358">
        <v>9.5662359217962595E-2</v>
      </c>
      <c r="T358" t="b">
        <v>0</v>
      </c>
    </row>
    <row r="359" spans="1:20" x14ac:dyDescent="0.25">
      <c r="A359">
        <v>1</v>
      </c>
      <c r="D359" t="s">
        <v>16205</v>
      </c>
      <c r="E359" t="s">
        <v>16222</v>
      </c>
      <c r="F359" s="1" t="s">
        <v>16223</v>
      </c>
      <c r="G359" t="s">
        <v>123</v>
      </c>
      <c r="H359">
        <v>8</v>
      </c>
      <c r="I359" t="b">
        <v>1</v>
      </c>
      <c r="J359" s="2">
        <v>42766</v>
      </c>
      <c r="K359">
        <v>138809</v>
      </c>
      <c r="L359">
        <v>963.951388888888</v>
      </c>
      <c r="M359">
        <v>2.0628649063182201E-2</v>
      </c>
      <c r="N359">
        <v>718</v>
      </c>
      <c r="O359">
        <v>25.6428571428571</v>
      </c>
      <c r="P359">
        <v>3.9510227260846097E-2</v>
      </c>
      <c r="Q359">
        <v>26125</v>
      </c>
      <c r="R359">
        <v>122.652582159624</v>
      </c>
      <c r="S359">
        <v>9.5662359217962595E-2</v>
      </c>
      <c r="T359" t="b">
        <v>0</v>
      </c>
    </row>
    <row r="360" spans="1:20" x14ac:dyDescent="0.25">
      <c r="A360">
        <v>1</v>
      </c>
      <c r="D360" t="s">
        <v>16205</v>
      </c>
      <c r="E360" t="s">
        <v>16224</v>
      </c>
      <c r="F360" s="1" t="s">
        <v>16225</v>
      </c>
      <c r="G360" t="s">
        <v>71</v>
      </c>
      <c r="H360">
        <v>9</v>
      </c>
      <c r="I360" t="b">
        <v>1</v>
      </c>
      <c r="J360" s="2">
        <v>43312</v>
      </c>
      <c r="K360">
        <v>138809</v>
      </c>
      <c r="L360">
        <v>963.951388888888</v>
      </c>
      <c r="M360">
        <v>2.0628649063182201E-2</v>
      </c>
      <c r="N360">
        <v>718</v>
      </c>
      <c r="O360">
        <v>25.6428571428571</v>
      </c>
      <c r="P360">
        <v>3.9510227260846097E-2</v>
      </c>
      <c r="Q360">
        <v>26125</v>
      </c>
      <c r="R360">
        <v>122.652582159624</v>
      </c>
      <c r="S360">
        <v>9.5662359217962595E-2</v>
      </c>
      <c r="T360" t="b">
        <v>0</v>
      </c>
    </row>
    <row r="361" spans="1:20" x14ac:dyDescent="0.25">
      <c r="A361">
        <v>1</v>
      </c>
      <c r="C361">
        <v>1</v>
      </c>
      <c r="D361" t="s">
        <v>19665</v>
      </c>
      <c r="E361" t="s">
        <v>19666</v>
      </c>
      <c r="F361" s="1" t="s">
        <v>19667</v>
      </c>
      <c r="G361" t="s">
        <v>111</v>
      </c>
      <c r="H361">
        <v>0</v>
      </c>
      <c r="I361" t="b">
        <v>1</v>
      </c>
      <c r="J361" s="2">
        <v>37287</v>
      </c>
      <c r="K361">
        <v>135621</v>
      </c>
      <c r="L361">
        <v>941.8125</v>
      </c>
      <c r="M361">
        <v>2.0154874789083101E-2</v>
      </c>
      <c r="N361">
        <v>16244</v>
      </c>
      <c r="O361">
        <v>580.142857142857</v>
      </c>
      <c r="P361">
        <v>0.89387762064789</v>
      </c>
      <c r="Q361">
        <v>4039</v>
      </c>
      <c r="R361">
        <v>18.962441314553899</v>
      </c>
      <c r="S361">
        <v>1.4789675363879399E-2</v>
      </c>
      <c r="T361" t="b">
        <v>1</v>
      </c>
    </row>
    <row r="362" spans="1:20" x14ac:dyDescent="0.25">
      <c r="A362">
        <v>1</v>
      </c>
      <c r="C362">
        <v>1</v>
      </c>
      <c r="D362" t="s">
        <v>5986</v>
      </c>
      <c r="E362" t="s">
        <v>5987</v>
      </c>
      <c r="F362" s="1" t="s">
        <v>5988</v>
      </c>
      <c r="G362" t="s">
        <v>116</v>
      </c>
      <c r="H362">
        <v>0</v>
      </c>
      <c r="I362" t="b">
        <v>1</v>
      </c>
      <c r="J362" s="2">
        <v>37287</v>
      </c>
      <c r="K362">
        <v>134509</v>
      </c>
      <c r="L362">
        <v>934.09027777777703</v>
      </c>
      <c r="M362">
        <v>1.9989618517816402E-2</v>
      </c>
      <c r="N362">
        <v>9457</v>
      </c>
      <c r="O362">
        <v>337.75</v>
      </c>
      <c r="P362">
        <v>0.52040141950671603</v>
      </c>
      <c r="Q362">
        <v>127987</v>
      </c>
      <c r="R362">
        <v>600.87793427229997</v>
      </c>
      <c r="S362">
        <v>0.46865218638198602</v>
      </c>
      <c r="T362" t="b">
        <v>1</v>
      </c>
    </row>
    <row r="363" spans="1:20" x14ac:dyDescent="0.25">
      <c r="A363">
        <v>1</v>
      </c>
      <c r="C363">
        <v>1</v>
      </c>
      <c r="D363" t="s">
        <v>5657</v>
      </c>
      <c r="E363" t="s">
        <v>5658</v>
      </c>
      <c r="F363" s="1" t="s">
        <v>5659</v>
      </c>
      <c r="G363" t="s">
        <v>56</v>
      </c>
      <c r="H363">
        <v>0</v>
      </c>
      <c r="I363" t="b">
        <v>1</v>
      </c>
      <c r="J363" s="2">
        <v>37287</v>
      </c>
      <c r="K363">
        <v>131983</v>
      </c>
      <c r="L363">
        <v>916.54861111111097</v>
      </c>
      <c r="M363">
        <v>1.9614225225352701E-2</v>
      </c>
      <c r="N363">
        <v>1776</v>
      </c>
      <c r="O363">
        <v>63.428571428571402</v>
      </c>
      <c r="P363">
        <v>9.77300328903382E-2</v>
      </c>
      <c r="Q363">
        <v>1821</v>
      </c>
      <c r="R363">
        <v>8.5492957746478808</v>
      </c>
      <c r="S363">
        <v>6.6679868377381799E-3</v>
      </c>
      <c r="T363" t="b">
        <v>0</v>
      </c>
    </row>
    <row r="364" spans="1:20" x14ac:dyDescent="0.25">
      <c r="A364">
        <v>1</v>
      </c>
      <c r="D364" t="s">
        <v>5657</v>
      </c>
      <c r="E364" t="s">
        <v>5660</v>
      </c>
      <c r="F364" s="1" t="s">
        <v>5661</v>
      </c>
      <c r="G364" t="s">
        <v>56</v>
      </c>
      <c r="H364">
        <v>1</v>
      </c>
      <c r="I364" t="b">
        <v>1</v>
      </c>
      <c r="J364" s="2">
        <v>37287</v>
      </c>
      <c r="K364">
        <v>131983</v>
      </c>
      <c r="L364">
        <v>916.54861111111097</v>
      </c>
      <c r="M364">
        <v>1.9614225225352701E-2</v>
      </c>
      <c r="N364">
        <v>1776</v>
      </c>
      <c r="O364">
        <v>63.428571428571402</v>
      </c>
      <c r="P364">
        <v>9.77300328903382E-2</v>
      </c>
      <c r="Q364">
        <v>1821</v>
      </c>
      <c r="R364">
        <v>8.5492957746478808</v>
      </c>
      <c r="S364">
        <v>6.6679868377381799E-3</v>
      </c>
      <c r="T364" t="b">
        <v>0</v>
      </c>
    </row>
    <row r="365" spans="1:20" x14ac:dyDescent="0.25">
      <c r="A365">
        <v>1</v>
      </c>
      <c r="D365" t="s">
        <v>5657</v>
      </c>
      <c r="E365" t="s">
        <v>5658</v>
      </c>
      <c r="F365" s="1" t="s">
        <v>5662</v>
      </c>
      <c r="G365" t="s">
        <v>56</v>
      </c>
      <c r="H365">
        <v>2</v>
      </c>
      <c r="I365" t="b">
        <v>0</v>
      </c>
      <c r="J365" s="2">
        <v>37468</v>
      </c>
      <c r="K365">
        <v>131983</v>
      </c>
      <c r="L365">
        <v>916.54861111111097</v>
      </c>
      <c r="M365">
        <v>1.9614225225352701E-2</v>
      </c>
      <c r="N365">
        <v>1776</v>
      </c>
      <c r="O365">
        <v>63.428571428571402</v>
      </c>
      <c r="P365">
        <v>9.77300328903382E-2</v>
      </c>
      <c r="Q365">
        <v>1821</v>
      </c>
      <c r="R365">
        <v>8.5492957746478808</v>
      </c>
      <c r="S365">
        <v>6.6679868377381799E-3</v>
      </c>
      <c r="T365" t="b">
        <v>0</v>
      </c>
    </row>
    <row r="366" spans="1:20" x14ac:dyDescent="0.25">
      <c r="A366">
        <v>1</v>
      </c>
      <c r="D366" t="s">
        <v>5657</v>
      </c>
      <c r="E366" t="s">
        <v>5663</v>
      </c>
      <c r="F366" s="1" t="s">
        <v>5664</v>
      </c>
      <c r="G366" t="s">
        <v>24</v>
      </c>
      <c r="H366">
        <v>3</v>
      </c>
      <c r="I366" t="b">
        <v>0</v>
      </c>
      <c r="J366" s="2">
        <v>37287</v>
      </c>
      <c r="K366">
        <v>131983</v>
      </c>
      <c r="L366">
        <v>916.54861111111097</v>
      </c>
      <c r="M366">
        <v>1.9614225225352701E-2</v>
      </c>
      <c r="N366">
        <v>1776</v>
      </c>
      <c r="O366">
        <v>63.428571428571402</v>
      </c>
      <c r="P366">
        <v>9.77300328903382E-2</v>
      </c>
      <c r="Q366">
        <v>1821</v>
      </c>
      <c r="R366">
        <v>8.5492957746478808</v>
      </c>
      <c r="S366">
        <v>6.6679868377381799E-3</v>
      </c>
      <c r="T366" t="b">
        <v>0</v>
      </c>
    </row>
    <row r="367" spans="1:20" x14ac:dyDescent="0.25">
      <c r="A367">
        <v>1</v>
      </c>
      <c r="C367">
        <v>1</v>
      </c>
      <c r="D367" t="s">
        <v>17611</v>
      </c>
      <c r="E367" t="s">
        <v>17612</v>
      </c>
      <c r="F367" s="1" t="s">
        <v>17613</v>
      </c>
      <c r="G367" t="s">
        <v>56</v>
      </c>
      <c r="H367">
        <v>0</v>
      </c>
      <c r="I367" t="b">
        <v>1</v>
      </c>
      <c r="J367" s="2">
        <v>38199</v>
      </c>
      <c r="K367">
        <v>127734</v>
      </c>
      <c r="L367">
        <v>887.04166666666595</v>
      </c>
      <c r="M367">
        <v>1.8982773879478401E-2</v>
      </c>
      <c r="N367">
        <v>731</v>
      </c>
      <c r="O367">
        <v>26.107142857142801</v>
      </c>
      <c r="P367">
        <v>4.0225593492588502E-2</v>
      </c>
      <c r="Q367">
        <v>16500</v>
      </c>
      <c r="R367">
        <v>77.464788732394297</v>
      </c>
      <c r="S367">
        <v>6.0418332137660603E-2</v>
      </c>
      <c r="T367" t="b">
        <v>0</v>
      </c>
    </row>
    <row r="368" spans="1:20" x14ac:dyDescent="0.25">
      <c r="A368">
        <v>1</v>
      </c>
      <c r="D368" t="s">
        <v>17611</v>
      </c>
      <c r="E368" t="s">
        <v>17614</v>
      </c>
      <c r="F368" s="1" t="s">
        <v>17615</v>
      </c>
      <c r="G368" t="s">
        <v>111</v>
      </c>
      <c r="H368">
        <v>1</v>
      </c>
      <c r="I368" t="b">
        <v>1</v>
      </c>
      <c r="J368" s="2">
        <v>37287</v>
      </c>
      <c r="K368">
        <v>127734</v>
      </c>
      <c r="L368">
        <v>887.04166666666595</v>
      </c>
      <c r="M368">
        <v>1.8982773879478401E-2</v>
      </c>
      <c r="N368">
        <v>731</v>
      </c>
      <c r="O368">
        <v>26.107142857142801</v>
      </c>
      <c r="P368">
        <v>4.0225593492588502E-2</v>
      </c>
      <c r="Q368">
        <v>16500</v>
      </c>
      <c r="R368">
        <v>77.464788732394297</v>
      </c>
      <c r="S368">
        <v>6.0418332137660603E-2</v>
      </c>
      <c r="T368" t="b">
        <v>0</v>
      </c>
    </row>
    <row r="369" spans="1:20" x14ac:dyDescent="0.25">
      <c r="A369">
        <v>1</v>
      </c>
      <c r="D369" t="s">
        <v>17611</v>
      </c>
      <c r="E369" t="s">
        <v>17616</v>
      </c>
      <c r="F369" s="1" t="s">
        <v>17617</v>
      </c>
      <c r="G369" t="s">
        <v>111</v>
      </c>
      <c r="H369">
        <v>2</v>
      </c>
      <c r="I369" t="b">
        <v>1</v>
      </c>
      <c r="J369" s="2">
        <v>37287</v>
      </c>
      <c r="K369">
        <v>127734</v>
      </c>
      <c r="L369">
        <v>887.04166666666595</v>
      </c>
      <c r="M369">
        <v>1.8982773879478401E-2</v>
      </c>
      <c r="N369">
        <v>731</v>
      </c>
      <c r="O369">
        <v>26.107142857142801</v>
      </c>
      <c r="P369">
        <v>4.0225593492588502E-2</v>
      </c>
      <c r="Q369">
        <v>16500</v>
      </c>
      <c r="R369">
        <v>77.464788732394297</v>
      </c>
      <c r="S369">
        <v>6.0418332137660603E-2</v>
      </c>
      <c r="T369" t="b">
        <v>0</v>
      </c>
    </row>
    <row r="370" spans="1:20" x14ac:dyDescent="0.25">
      <c r="A370">
        <v>1</v>
      </c>
      <c r="D370" t="s">
        <v>17611</v>
      </c>
      <c r="E370" t="s">
        <v>17618</v>
      </c>
      <c r="F370" s="1" t="s">
        <v>17619</v>
      </c>
      <c r="G370" t="s">
        <v>116</v>
      </c>
      <c r="H370">
        <v>3</v>
      </c>
      <c r="I370" t="b">
        <v>1</v>
      </c>
      <c r="J370" s="2">
        <v>37287</v>
      </c>
      <c r="K370">
        <v>127734</v>
      </c>
      <c r="L370">
        <v>887.04166666666595</v>
      </c>
      <c r="M370">
        <v>1.8982773879478401E-2</v>
      </c>
      <c r="N370">
        <v>731</v>
      </c>
      <c r="O370">
        <v>26.107142857142801</v>
      </c>
      <c r="P370">
        <v>4.0225593492588502E-2</v>
      </c>
      <c r="Q370">
        <v>16500</v>
      </c>
      <c r="R370">
        <v>77.464788732394297</v>
      </c>
      <c r="S370">
        <v>6.0418332137660603E-2</v>
      </c>
      <c r="T370" t="b">
        <v>0</v>
      </c>
    </row>
    <row r="371" spans="1:20" x14ac:dyDescent="0.25">
      <c r="A371">
        <v>1</v>
      </c>
      <c r="D371" t="s">
        <v>17611</v>
      </c>
      <c r="E371" t="s">
        <v>17620</v>
      </c>
      <c r="F371" s="1" t="s">
        <v>8227</v>
      </c>
      <c r="G371" t="s">
        <v>116</v>
      </c>
      <c r="H371">
        <v>4</v>
      </c>
      <c r="I371" t="b">
        <v>1</v>
      </c>
      <c r="J371" s="2">
        <v>37287</v>
      </c>
      <c r="K371">
        <v>127734</v>
      </c>
      <c r="L371">
        <v>887.04166666666595</v>
      </c>
      <c r="M371">
        <v>1.8982773879478401E-2</v>
      </c>
      <c r="N371">
        <v>731</v>
      </c>
      <c r="O371">
        <v>26.107142857142801</v>
      </c>
      <c r="P371">
        <v>4.0225593492588502E-2</v>
      </c>
      <c r="Q371">
        <v>16500</v>
      </c>
      <c r="R371">
        <v>77.464788732394297</v>
      </c>
      <c r="S371">
        <v>6.0418332137660603E-2</v>
      </c>
      <c r="T371" t="b">
        <v>0</v>
      </c>
    </row>
    <row r="372" spans="1:20" x14ac:dyDescent="0.25">
      <c r="A372">
        <v>1</v>
      </c>
      <c r="D372" t="s">
        <v>17611</v>
      </c>
      <c r="E372" t="s">
        <v>17621</v>
      </c>
      <c r="F372" s="1" t="s">
        <v>17622</v>
      </c>
      <c r="G372" t="s">
        <v>41</v>
      </c>
      <c r="H372">
        <v>5</v>
      </c>
      <c r="I372" t="b">
        <v>1</v>
      </c>
      <c r="J372" s="2">
        <v>37287</v>
      </c>
      <c r="K372">
        <v>127734</v>
      </c>
      <c r="L372">
        <v>887.04166666666595</v>
      </c>
      <c r="M372">
        <v>1.8982773879478401E-2</v>
      </c>
      <c r="N372">
        <v>731</v>
      </c>
      <c r="O372">
        <v>26.107142857142801</v>
      </c>
      <c r="P372">
        <v>4.0225593492588502E-2</v>
      </c>
      <c r="Q372">
        <v>16500</v>
      </c>
      <c r="R372">
        <v>77.464788732394297</v>
      </c>
      <c r="S372">
        <v>6.0418332137660603E-2</v>
      </c>
      <c r="T372" t="b">
        <v>0</v>
      </c>
    </row>
    <row r="373" spans="1:20" x14ac:dyDescent="0.25">
      <c r="A373">
        <v>1</v>
      </c>
      <c r="D373" t="s">
        <v>17611</v>
      </c>
      <c r="E373" t="s">
        <v>17623</v>
      </c>
      <c r="F373" s="1" t="s">
        <v>17624</v>
      </c>
      <c r="G373" t="s">
        <v>123</v>
      </c>
      <c r="H373">
        <v>6</v>
      </c>
      <c r="I373" t="b">
        <v>1</v>
      </c>
      <c r="J373" s="2">
        <v>37287</v>
      </c>
      <c r="K373">
        <v>127734</v>
      </c>
      <c r="L373">
        <v>887.04166666666595</v>
      </c>
      <c r="M373">
        <v>1.8982773879478401E-2</v>
      </c>
      <c r="N373">
        <v>731</v>
      </c>
      <c r="O373">
        <v>26.107142857142801</v>
      </c>
      <c r="P373">
        <v>4.0225593492588502E-2</v>
      </c>
      <c r="Q373">
        <v>16500</v>
      </c>
      <c r="R373">
        <v>77.464788732394297</v>
      </c>
      <c r="S373">
        <v>6.0418332137660603E-2</v>
      </c>
      <c r="T373" t="b">
        <v>0</v>
      </c>
    </row>
    <row r="374" spans="1:20" x14ac:dyDescent="0.25">
      <c r="A374">
        <v>1</v>
      </c>
      <c r="C374">
        <v>1</v>
      </c>
      <c r="D374" t="s">
        <v>2864</v>
      </c>
      <c r="E374" t="s">
        <v>2865</v>
      </c>
      <c r="F374" s="1" t="s">
        <v>2866</v>
      </c>
      <c r="G374" t="s">
        <v>41</v>
      </c>
      <c r="H374">
        <v>0</v>
      </c>
      <c r="I374" t="b">
        <v>1</v>
      </c>
      <c r="J374" s="2">
        <v>38383</v>
      </c>
      <c r="K374">
        <v>121870</v>
      </c>
      <c r="L374">
        <v>846.319444444444</v>
      </c>
      <c r="M374">
        <v>1.8111314549705101E-2</v>
      </c>
      <c r="N374">
        <v>1269</v>
      </c>
      <c r="O374">
        <v>45.321428571428498</v>
      </c>
      <c r="P374">
        <v>6.9830749852386895E-2</v>
      </c>
      <c r="Q374">
        <v>2309</v>
      </c>
      <c r="R374">
        <v>10.8403755868544</v>
      </c>
      <c r="S374">
        <v>8.4549047821732299E-3</v>
      </c>
      <c r="T374" t="b">
        <v>1</v>
      </c>
    </row>
    <row r="375" spans="1:20" x14ac:dyDescent="0.25">
      <c r="A375">
        <v>1</v>
      </c>
      <c r="D375" t="s">
        <v>2864</v>
      </c>
      <c r="E375" t="s">
        <v>2867</v>
      </c>
      <c r="F375" s="1" t="s">
        <v>2868</v>
      </c>
      <c r="G375" t="s">
        <v>41</v>
      </c>
      <c r="H375">
        <v>1</v>
      </c>
      <c r="I375" t="b">
        <v>1</v>
      </c>
      <c r="J375" s="2">
        <v>37287</v>
      </c>
      <c r="K375">
        <v>121870</v>
      </c>
      <c r="L375">
        <v>846.319444444444</v>
      </c>
      <c r="M375">
        <v>1.8111314549705101E-2</v>
      </c>
      <c r="N375">
        <v>1269</v>
      </c>
      <c r="O375">
        <v>45.321428571428498</v>
      </c>
      <c r="P375">
        <v>6.9830749852386895E-2</v>
      </c>
      <c r="Q375">
        <v>2309</v>
      </c>
      <c r="R375">
        <v>10.8403755868544</v>
      </c>
      <c r="S375">
        <v>8.4549047821732299E-3</v>
      </c>
      <c r="T375" t="b">
        <v>1</v>
      </c>
    </row>
    <row r="376" spans="1:20" x14ac:dyDescent="0.25">
      <c r="A376">
        <v>1</v>
      </c>
      <c r="D376" t="s">
        <v>2864</v>
      </c>
      <c r="E376" t="s">
        <v>2869</v>
      </c>
      <c r="F376" s="1" t="s">
        <v>2870</v>
      </c>
      <c r="G376" t="s">
        <v>41</v>
      </c>
      <c r="H376">
        <v>2</v>
      </c>
      <c r="I376" t="b">
        <v>1</v>
      </c>
      <c r="J376" s="2">
        <v>37287</v>
      </c>
      <c r="K376">
        <v>121870</v>
      </c>
      <c r="L376">
        <v>846.319444444444</v>
      </c>
      <c r="M376">
        <v>1.8111314549705101E-2</v>
      </c>
      <c r="N376">
        <v>1269</v>
      </c>
      <c r="O376">
        <v>45.321428571428498</v>
      </c>
      <c r="P376">
        <v>6.9830749852386895E-2</v>
      </c>
      <c r="Q376">
        <v>2309</v>
      </c>
      <c r="R376">
        <v>10.8403755868544</v>
      </c>
      <c r="S376">
        <v>8.4549047821732299E-3</v>
      </c>
      <c r="T376" t="b">
        <v>1</v>
      </c>
    </row>
    <row r="377" spans="1:20" x14ac:dyDescent="0.25">
      <c r="A377">
        <v>1</v>
      </c>
      <c r="D377" t="s">
        <v>2864</v>
      </c>
      <c r="E377" t="s">
        <v>2865</v>
      </c>
      <c r="F377" s="1" t="s">
        <v>2871</v>
      </c>
      <c r="G377" t="s">
        <v>41</v>
      </c>
      <c r="H377">
        <v>3</v>
      </c>
      <c r="I377" t="b">
        <v>0</v>
      </c>
      <c r="J377" s="2">
        <v>37833</v>
      </c>
      <c r="K377">
        <v>121870</v>
      </c>
      <c r="L377">
        <v>846.319444444444</v>
      </c>
      <c r="M377">
        <v>1.8111314549705101E-2</v>
      </c>
      <c r="N377">
        <v>1269</v>
      </c>
      <c r="O377">
        <v>45.321428571428498</v>
      </c>
      <c r="P377">
        <v>6.9830749852386895E-2</v>
      </c>
      <c r="Q377">
        <v>2309</v>
      </c>
      <c r="R377">
        <v>10.8403755868544</v>
      </c>
      <c r="S377">
        <v>8.4549047821732299E-3</v>
      </c>
      <c r="T377" t="b">
        <v>1</v>
      </c>
    </row>
    <row r="378" spans="1:20" x14ac:dyDescent="0.25">
      <c r="A378">
        <v>1</v>
      </c>
      <c r="D378" t="s">
        <v>2864</v>
      </c>
      <c r="E378" t="s">
        <v>2872</v>
      </c>
      <c r="F378" s="1" t="s">
        <v>2873</v>
      </c>
      <c r="G378" t="s">
        <v>24</v>
      </c>
      <c r="H378">
        <v>4</v>
      </c>
      <c r="I378" t="b">
        <v>0</v>
      </c>
      <c r="J378" s="2">
        <v>37287</v>
      </c>
      <c r="K378">
        <v>121870</v>
      </c>
      <c r="L378">
        <v>846.319444444444</v>
      </c>
      <c r="M378">
        <v>1.8111314549705101E-2</v>
      </c>
      <c r="N378">
        <v>1269</v>
      </c>
      <c r="O378">
        <v>45.321428571428498</v>
      </c>
      <c r="P378">
        <v>6.9830749852386895E-2</v>
      </c>
      <c r="Q378">
        <v>2309</v>
      </c>
      <c r="R378">
        <v>10.8403755868544</v>
      </c>
      <c r="S378">
        <v>8.4549047821732299E-3</v>
      </c>
      <c r="T378" t="b">
        <v>1</v>
      </c>
    </row>
    <row r="379" spans="1:20" x14ac:dyDescent="0.25">
      <c r="A379">
        <v>1</v>
      </c>
      <c r="C379">
        <v>1</v>
      </c>
      <c r="D379" t="s">
        <v>8747</v>
      </c>
      <c r="E379" t="s">
        <v>8748</v>
      </c>
      <c r="F379" s="1" t="s">
        <v>8749</v>
      </c>
      <c r="G379" t="s">
        <v>41</v>
      </c>
      <c r="H379">
        <v>0</v>
      </c>
      <c r="I379" t="b">
        <v>1</v>
      </c>
      <c r="J379" s="2">
        <v>38017</v>
      </c>
      <c r="K379">
        <v>121721</v>
      </c>
      <c r="L379">
        <v>845.28472222222194</v>
      </c>
      <c r="M379">
        <v>1.80891713982494E-2</v>
      </c>
      <c r="N379">
        <v>154</v>
      </c>
      <c r="O379">
        <v>5.5</v>
      </c>
      <c r="P379">
        <v>8.4743384375631104E-3</v>
      </c>
      <c r="Q379">
        <v>3100</v>
      </c>
      <c r="R379">
        <v>14.553990610328601</v>
      </c>
      <c r="S379">
        <v>1.13513230076816E-2</v>
      </c>
      <c r="T379" t="b">
        <v>0</v>
      </c>
    </row>
    <row r="380" spans="1:20" x14ac:dyDescent="0.25">
      <c r="A380">
        <v>1</v>
      </c>
      <c r="D380" t="s">
        <v>8747</v>
      </c>
      <c r="E380" t="s">
        <v>8750</v>
      </c>
      <c r="F380" s="1" t="s">
        <v>8751</v>
      </c>
      <c r="G380" t="s">
        <v>41</v>
      </c>
      <c r="H380">
        <v>1</v>
      </c>
      <c r="I380" t="b">
        <v>1</v>
      </c>
      <c r="J380" s="2">
        <v>37287</v>
      </c>
      <c r="K380">
        <v>121721</v>
      </c>
      <c r="L380">
        <v>845.28472222222194</v>
      </c>
      <c r="M380">
        <v>1.80891713982494E-2</v>
      </c>
      <c r="N380">
        <v>154</v>
      </c>
      <c r="O380">
        <v>5.5</v>
      </c>
      <c r="P380">
        <v>8.4743384375631104E-3</v>
      </c>
      <c r="Q380">
        <v>3100</v>
      </c>
      <c r="R380">
        <v>14.553990610328601</v>
      </c>
      <c r="S380">
        <v>1.13513230076816E-2</v>
      </c>
      <c r="T380" t="b">
        <v>0</v>
      </c>
    </row>
    <row r="381" spans="1:20" x14ac:dyDescent="0.25">
      <c r="A381">
        <v>1</v>
      </c>
      <c r="C381">
        <v>1</v>
      </c>
      <c r="D381" t="s">
        <v>7979</v>
      </c>
      <c r="E381" t="s">
        <v>7980</v>
      </c>
      <c r="F381" s="1" t="s">
        <v>7981</v>
      </c>
      <c r="G381" t="s">
        <v>41</v>
      </c>
      <c r="H381">
        <v>0</v>
      </c>
      <c r="I381" t="b">
        <v>1</v>
      </c>
      <c r="J381" s="2">
        <v>37287</v>
      </c>
      <c r="K381">
        <v>119967</v>
      </c>
      <c r="L381">
        <v>833.10416666666595</v>
      </c>
      <c r="M381">
        <v>1.7828506380442002E-2</v>
      </c>
      <c r="N381">
        <v>315</v>
      </c>
      <c r="O381">
        <v>11.25</v>
      </c>
      <c r="P381">
        <v>1.7333874076833601E-2</v>
      </c>
      <c r="Q381">
        <v>391</v>
      </c>
      <c r="R381">
        <v>1.8356807511737001</v>
      </c>
      <c r="S381">
        <v>1.43173138580759E-3</v>
      </c>
      <c r="T381" t="b">
        <v>1</v>
      </c>
    </row>
    <row r="382" spans="1:20" x14ac:dyDescent="0.25">
      <c r="A382">
        <v>1</v>
      </c>
      <c r="C382">
        <v>1</v>
      </c>
      <c r="D382" t="s">
        <v>18612</v>
      </c>
      <c r="E382" t="s">
        <v>18613</v>
      </c>
      <c r="F382" s="1" t="s">
        <v>18614</v>
      </c>
      <c r="G382" t="s">
        <v>56</v>
      </c>
      <c r="H382">
        <v>0</v>
      </c>
      <c r="I382" t="b">
        <v>1</v>
      </c>
      <c r="J382" s="2">
        <v>43496</v>
      </c>
      <c r="K382">
        <v>116533</v>
      </c>
      <c r="L382">
        <v>809.256944444444</v>
      </c>
      <c r="M382">
        <v>1.7318173614677801E-2</v>
      </c>
      <c r="N382">
        <v>927</v>
      </c>
      <c r="O382">
        <v>33.107142857142797</v>
      </c>
      <c r="P382">
        <v>5.10111151403961E-2</v>
      </c>
      <c r="Q382">
        <v>52473</v>
      </c>
      <c r="R382">
        <v>246.35211267605601</v>
      </c>
      <c r="S382">
        <v>0.192141281349058</v>
      </c>
      <c r="T382" t="b">
        <v>1</v>
      </c>
    </row>
    <row r="383" spans="1:20" x14ac:dyDescent="0.25">
      <c r="A383">
        <v>1</v>
      </c>
      <c r="D383" t="s">
        <v>18612</v>
      </c>
      <c r="E383" t="s">
        <v>18615</v>
      </c>
      <c r="F383" s="1" t="s">
        <v>18616</v>
      </c>
      <c r="G383" t="s">
        <v>111</v>
      </c>
      <c r="H383">
        <v>1</v>
      </c>
      <c r="I383" t="b">
        <v>1</v>
      </c>
      <c r="J383" s="2">
        <v>37287</v>
      </c>
      <c r="K383">
        <v>116533</v>
      </c>
      <c r="L383">
        <v>809.256944444444</v>
      </c>
      <c r="M383">
        <v>1.7318173614677801E-2</v>
      </c>
      <c r="N383">
        <v>927</v>
      </c>
      <c r="O383">
        <v>33.107142857142797</v>
      </c>
      <c r="P383">
        <v>5.10111151403961E-2</v>
      </c>
      <c r="Q383">
        <v>52473</v>
      </c>
      <c r="R383">
        <v>246.35211267605601</v>
      </c>
      <c r="S383">
        <v>0.192141281349058</v>
      </c>
      <c r="T383" t="b">
        <v>1</v>
      </c>
    </row>
    <row r="384" spans="1:20" x14ac:dyDescent="0.25">
      <c r="A384">
        <v>1</v>
      </c>
      <c r="D384" t="s">
        <v>18612</v>
      </c>
      <c r="E384" t="s">
        <v>18617</v>
      </c>
      <c r="F384" s="1" t="s">
        <v>18618</v>
      </c>
      <c r="G384" t="s">
        <v>41</v>
      </c>
      <c r="H384">
        <v>2</v>
      </c>
      <c r="I384" t="b">
        <v>1</v>
      </c>
      <c r="J384" s="2">
        <v>37287</v>
      </c>
      <c r="K384">
        <v>116533</v>
      </c>
      <c r="L384">
        <v>809.256944444444</v>
      </c>
      <c r="M384">
        <v>1.7318173614677801E-2</v>
      </c>
      <c r="N384">
        <v>927</v>
      </c>
      <c r="O384">
        <v>33.107142857142797</v>
      </c>
      <c r="P384">
        <v>5.10111151403961E-2</v>
      </c>
      <c r="Q384">
        <v>52473</v>
      </c>
      <c r="R384">
        <v>246.35211267605601</v>
      </c>
      <c r="S384">
        <v>0.192141281349058</v>
      </c>
      <c r="T384" t="b">
        <v>1</v>
      </c>
    </row>
    <row r="385" spans="1:20" x14ac:dyDescent="0.25">
      <c r="A385">
        <v>1</v>
      </c>
      <c r="D385" t="s">
        <v>18612</v>
      </c>
      <c r="E385" t="s">
        <v>18619</v>
      </c>
      <c r="F385" s="1" t="s">
        <v>6516</v>
      </c>
      <c r="G385" t="s">
        <v>123</v>
      </c>
      <c r="H385">
        <v>3</v>
      </c>
      <c r="I385" t="b">
        <v>1</v>
      </c>
      <c r="J385" s="2">
        <v>37287</v>
      </c>
      <c r="K385">
        <v>116533</v>
      </c>
      <c r="L385">
        <v>809.256944444444</v>
      </c>
      <c r="M385">
        <v>1.7318173614677801E-2</v>
      </c>
      <c r="N385">
        <v>927</v>
      </c>
      <c r="O385">
        <v>33.107142857142797</v>
      </c>
      <c r="P385">
        <v>5.10111151403961E-2</v>
      </c>
      <c r="Q385">
        <v>52473</v>
      </c>
      <c r="R385">
        <v>246.35211267605601</v>
      </c>
      <c r="S385">
        <v>0.192141281349058</v>
      </c>
      <c r="T385" t="b">
        <v>1</v>
      </c>
    </row>
    <row r="386" spans="1:20" x14ac:dyDescent="0.25">
      <c r="A386">
        <v>1</v>
      </c>
      <c r="C386">
        <v>1</v>
      </c>
      <c r="D386" t="s">
        <v>7813</v>
      </c>
      <c r="E386" t="s">
        <v>7814</v>
      </c>
      <c r="F386" s="1" t="s">
        <v>7815</v>
      </c>
      <c r="G386" t="s">
        <v>56</v>
      </c>
      <c r="H386">
        <v>0</v>
      </c>
      <c r="I386" t="b">
        <v>1</v>
      </c>
      <c r="J386" s="2">
        <v>37287</v>
      </c>
      <c r="K386">
        <v>114062</v>
      </c>
      <c r="L386">
        <v>792.09722222222194</v>
      </c>
      <c r="M386">
        <v>1.6950953968724598E-2</v>
      </c>
      <c r="N386">
        <v>583</v>
      </c>
      <c r="O386">
        <v>20.821428571428498</v>
      </c>
      <c r="P386">
        <v>3.2081424085060303E-2</v>
      </c>
      <c r="Q386">
        <v>5491</v>
      </c>
      <c r="R386">
        <v>25.7793427230046</v>
      </c>
      <c r="S386">
        <v>2.0106488591993599E-2</v>
      </c>
      <c r="T386" t="b">
        <v>1</v>
      </c>
    </row>
    <row r="387" spans="1:20" x14ac:dyDescent="0.25">
      <c r="A387">
        <v>1</v>
      </c>
      <c r="D387" t="s">
        <v>7813</v>
      </c>
      <c r="E387" t="s">
        <v>7816</v>
      </c>
      <c r="F387" s="1" t="s">
        <v>7817</v>
      </c>
      <c r="G387" t="s">
        <v>123</v>
      </c>
      <c r="H387">
        <v>1</v>
      </c>
      <c r="I387" t="b">
        <v>1</v>
      </c>
      <c r="J387" s="2">
        <v>37287</v>
      </c>
      <c r="K387">
        <v>114062</v>
      </c>
      <c r="L387">
        <v>792.09722222222194</v>
      </c>
      <c r="M387">
        <v>1.6950953968724598E-2</v>
      </c>
      <c r="N387">
        <v>583</v>
      </c>
      <c r="O387">
        <v>20.821428571428498</v>
      </c>
      <c r="P387">
        <v>3.2081424085060303E-2</v>
      </c>
      <c r="Q387">
        <v>5491</v>
      </c>
      <c r="R387">
        <v>25.7793427230046</v>
      </c>
      <c r="S387">
        <v>2.0106488591993599E-2</v>
      </c>
      <c r="T387" t="b">
        <v>1</v>
      </c>
    </row>
    <row r="388" spans="1:20" x14ac:dyDescent="0.25">
      <c r="A388">
        <v>1</v>
      </c>
      <c r="C388">
        <v>1</v>
      </c>
      <c r="D388" t="s">
        <v>11135</v>
      </c>
      <c r="E388" t="s">
        <v>11136</v>
      </c>
      <c r="F388" s="1" t="s">
        <v>10745</v>
      </c>
      <c r="G388" t="s">
        <v>56</v>
      </c>
      <c r="H388">
        <v>0</v>
      </c>
      <c r="I388" t="b">
        <v>1</v>
      </c>
      <c r="J388" s="2">
        <v>40939</v>
      </c>
      <c r="K388">
        <v>112171</v>
      </c>
      <c r="L388">
        <v>778.96527777777703</v>
      </c>
      <c r="M388">
        <v>1.6669929140518298E-2</v>
      </c>
      <c r="N388">
        <v>1789</v>
      </c>
      <c r="O388">
        <v>63.892857142857103</v>
      </c>
      <c r="P388">
        <v>9.8445399122080501E-2</v>
      </c>
      <c r="Q388">
        <v>15869</v>
      </c>
      <c r="R388">
        <v>74.502347417840298</v>
      </c>
      <c r="S388">
        <v>5.8107788648032503E-2</v>
      </c>
      <c r="T388" t="b">
        <v>0</v>
      </c>
    </row>
    <row r="389" spans="1:20" x14ac:dyDescent="0.25">
      <c r="A389">
        <v>1</v>
      </c>
      <c r="D389" t="s">
        <v>11135</v>
      </c>
      <c r="E389" t="s">
        <v>11137</v>
      </c>
      <c r="F389" s="1" t="s">
        <v>11138</v>
      </c>
      <c r="G389" t="s">
        <v>111</v>
      </c>
      <c r="H389">
        <v>1</v>
      </c>
      <c r="I389" t="b">
        <v>1</v>
      </c>
      <c r="J389" s="2">
        <v>37287</v>
      </c>
      <c r="K389">
        <v>112171</v>
      </c>
      <c r="L389">
        <v>778.96527777777703</v>
      </c>
      <c r="M389">
        <v>1.6669929140518298E-2</v>
      </c>
      <c r="N389">
        <v>1789</v>
      </c>
      <c r="O389">
        <v>63.892857142857103</v>
      </c>
      <c r="P389">
        <v>9.8445399122080501E-2</v>
      </c>
      <c r="Q389">
        <v>15869</v>
      </c>
      <c r="R389">
        <v>74.502347417840298</v>
      </c>
      <c r="S389">
        <v>5.8107788648032503E-2</v>
      </c>
      <c r="T389" t="b">
        <v>0</v>
      </c>
    </row>
    <row r="390" spans="1:20" x14ac:dyDescent="0.25">
      <c r="A390">
        <v>1</v>
      </c>
      <c r="D390" t="s">
        <v>11135</v>
      </c>
      <c r="E390" t="s">
        <v>11139</v>
      </c>
      <c r="F390" s="1" t="s">
        <v>11140</v>
      </c>
      <c r="G390" t="s">
        <v>111</v>
      </c>
      <c r="H390">
        <v>2</v>
      </c>
      <c r="I390" t="b">
        <v>1</v>
      </c>
      <c r="J390" s="2">
        <v>37287</v>
      </c>
      <c r="K390">
        <v>112171</v>
      </c>
      <c r="L390">
        <v>778.96527777777703</v>
      </c>
      <c r="M390">
        <v>1.6669929140518298E-2</v>
      </c>
      <c r="N390">
        <v>1789</v>
      </c>
      <c r="O390">
        <v>63.892857142857103</v>
      </c>
      <c r="P390">
        <v>9.8445399122080501E-2</v>
      </c>
      <c r="Q390">
        <v>15869</v>
      </c>
      <c r="R390">
        <v>74.502347417840298</v>
      </c>
      <c r="S390">
        <v>5.8107788648032503E-2</v>
      </c>
      <c r="T390" t="b">
        <v>0</v>
      </c>
    </row>
    <row r="391" spans="1:20" x14ac:dyDescent="0.25">
      <c r="A391">
        <v>1</v>
      </c>
      <c r="D391" t="s">
        <v>11135</v>
      </c>
      <c r="E391" t="s">
        <v>11141</v>
      </c>
      <c r="F391" s="1" t="s">
        <v>11142</v>
      </c>
      <c r="G391" t="s">
        <v>41</v>
      </c>
      <c r="H391">
        <v>3</v>
      </c>
      <c r="I391" t="b">
        <v>1</v>
      </c>
      <c r="J391" s="2">
        <v>37468</v>
      </c>
      <c r="K391">
        <v>112171</v>
      </c>
      <c r="L391">
        <v>778.96527777777703</v>
      </c>
      <c r="M391">
        <v>1.6669929140518298E-2</v>
      </c>
      <c r="N391">
        <v>1789</v>
      </c>
      <c r="O391">
        <v>63.892857142857103</v>
      </c>
      <c r="P391">
        <v>9.8445399122080501E-2</v>
      </c>
      <c r="Q391">
        <v>15869</v>
      </c>
      <c r="R391">
        <v>74.502347417840298</v>
      </c>
      <c r="S391">
        <v>5.8107788648032503E-2</v>
      </c>
      <c r="T391" t="b">
        <v>0</v>
      </c>
    </row>
    <row r="392" spans="1:20" x14ac:dyDescent="0.25">
      <c r="A392">
        <v>1</v>
      </c>
      <c r="C392">
        <v>1</v>
      </c>
      <c r="D392" t="s">
        <v>15466</v>
      </c>
      <c r="E392" t="s">
        <v>15467</v>
      </c>
      <c r="F392" s="1" t="s">
        <v>15468</v>
      </c>
      <c r="G392" t="s">
        <v>52</v>
      </c>
      <c r="H392">
        <v>0</v>
      </c>
      <c r="I392" t="b">
        <v>1</v>
      </c>
      <c r="J392" s="2">
        <v>42766</v>
      </c>
      <c r="K392">
        <v>107705</v>
      </c>
      <c r="L392">
        <v>747.951388888888</v>
      </c>
      <c r="M392">
        <v>1.60062290438663E-2</v>
      </c>
      <c r="N392">
        <v>261</v>
      </c>
      <c r="O392">
        <v>9.3214285714285694</v>
      </c>
      <c r="P392">
        <v>1.43623528065192E-2</v>
      </c>
      <c r="Q392">
        <v>75</v>
      </c>
      <c r="R392">
        <v>0.352112676056338</v>
      </c>
      <c r="S392" s="3">
        <v>2.7462878244391198E-4</v>
      </c>
      <c r="T392" t="b">
        <v>0</v>
      </c>
    </row>
    <row r="393" spans="1:20" x14ac:dyDescent="0.25">
      <c r="A393">
        <v>1</v>
      </c>
      <c r="B393">
        <v>1</v>
      </c>
      <c r="C393">
        <v>1</v>
      </c>
      <c r="D393" t="s">
        <v>18659</v>
      </c>
      <c r="E393" t="s">
        <v>18660</v>
      </c>
      <c r="F393" s="1" t="s">
        <v>18661</v>
      </c>
      <c r="G393" t="s">
        <v>41</v>
      </c>
      <c r="H393">
        <v>0</v>
      </c>
      <c r="I393" t="b">
        <v>1</v>
      </c>
      <c r="J393" s="2">
        <v>37287</v>
      </c>
      <c r="K393">
        <v>105034</v>
      </c>
      <c r="L393">
        <v>729.40277777777703</v>
      </c>
      <c r="M393">
        <v>1.5609287046965801E-2</v>
      </c>
      <c r="N393">
        <v>410</v>
      </c>
      <c r="O393">
        <v>14.6428571428571</v>
      </c>
      <c r="P393">
        <v>2.25615503857199E-2</v>
      </c>
      <c r="Q393">
        <v>90619</v>
      </c>
      <c r="R393">
        <v>425.44131455399003</v>
      </c>
      <c r="S393">
        <v>0.33182114181713102</v>
      </c>
      <c r="T393" t="b">
        <v>1</v>
      </c>
    </row>
    <row r="394" spans="1:20" x14ac:dyDescent="0.25">
      <c r="A394">
        <v>1</v>
      </c>
      <c r="C394">
        <v>1</v>
      </c>
      <c r="D394" t="s">
        <v>1704</v>
      </c>
      <c r="E394" t="s">
        <v>1705</v>
      </c>
      <c r="F394" s="1" t="s">
        <v>1706</v>
      </c>
      <c r="G394" t="s">
        <v>56</v>
      </c>
      <c r="H394">
        <v>0</v>
      </c>
      <c r="I394" t="b">
        <v>1</v>
      </c>
      <c r="J394" s="2">
        <v>37833</v>
      </c>
      <c r="K394">
        <v>100214</v>
      </c>
      <c r="L394">
        <v>695.93055555555497</v>
      </c>
      <c r="M394">
        <v>1.4892978389137199E-2</v>
      </c>
      <c r="N394">
        <v>769</v>
      </c>
      <c r="O394">
        <v>27.464285714285701</v>
      </c>
      <c r="P394">
        <v>4.2316664016143E-2</v>
      </c>
      <c r="Q394">
        <v>6977</v>
      </c>
      <c r="R394">
        <v>32.755868544600901</v>
      </c>
      <c r="S394">
        <v>2.5547800201482299E-2</v>
      </c>
      <c r="T394" t="b">
        <v>0</v>
      </c>
    </row>
    <row r="395" spans="1:20" x14ac:dyDescent="0.25">
      <c r="A395">
        <v>1</v>
      </c>
      <c r="D395" t="s">
        <v>1704</v>
      </c>
      <c r="E395" t="s">
        <v>1705</v>
      </c>
      <c r="F395" s="1" t="s">
        <v>1707</v>
      </c>
      <c r="G395" t="s">
        <v>56</v>
      </c>
      <c r="H395">
        <v>1</v>
      </c>
      <c r="I395" t="b">
        <v>0</v>
      </c>
      <c r="J395" s="2">
        <v>37833</v>
      </c>
      <c r="K395">
        <v>100214</v>
      </c>
      <c r="L395">
        <v>695.93055555555497</v>
      </c>
      <c r="M395">
        <v>1.4892978389137199E-2</v>
      </c>
      <c r="N395">
        <v>769</v>
      </c>
      <c r="O395">
        <v>27.464285714285701</v>
      </c>
      <c r="P395">
        <v>4.2316664016143E-2</v>
      </c>
      <c r="Q395">
        <v>6977</v>
      </c>
      <c r="R395">
        <v>32.755868544600901</v>
      </c>
      <c r="S395">
        <v>2.5547800201482299E-2</v>
      </c>
      <c r="T395" t="b">
        <v>0</v>
      </c>
    </row>
    <row r="396" spans="1:20" x14ac:dyDescent="0.25">
      <c r="A396">
        <v>1</v>
      </c>
      <c r="D396" t="s">
        <v>1704</v>
      </c>
      <c r="E396" t="s">
        <v>1708</v>
      </c>
      <c r="F396" s="1" t="s">
        <v>1709</v>
      </c>
      <c r="G396" t="s">
        <v>116</v>
      </c>
      <c r="H396">
        <v>2</v>
      </c>
      <c r="I396" t="b">
        <v>1</v>
      </c>
      <c r="J396" s="2">
        <v>37287</v>
      </c>
      <c r="K396">
        <v>100214</v>
      </c>
      <c r="L396">
        <v>695.93055555555497</v>
      </c>
      <c r="M396">
        <v>1.4892978389137199E-2</v>
      </c>
      <c r="N396">
        <v>769</v>
      </c>
      <c r="O396">
        <v>27.464285714285701</v>
      </c>
      <c r="P396">
        <v>4.2316664016143E-2</v>
      </c>
      <c r="Q396">
        <v>6977</v>
      </c>
      <c r="R396">
        <v>32.755868544600901</v>
      </c>
      <c r="S396">
        <v>2.5547800201482299E-2</v>
      </c>
      <c r="T396" t="b">
        <v>0</v>
      </c>
    </row>
    <row r="397" spans="1:20" x14ac:dyDescent="0.25">
      <c r="A397">
        <v>1</v>
      </c>
      <c r="D397" t="s">
        <v>1704</v>
      </c>
      <c r="E397" t="s">
        <v>1710</v>
      </c>
      <c r="F397" s="1" t="s">
        <v>1711</v>
      </c>
      <c r="G397" t="s">
        <v>116</v>
      </c>
      <c r="H397">
        <v>3</v>
      </c>
      <c r="I397" t="b">
        <v>1</v>
      </c>
      <c r="J397" s="2">
        <v>37287</v>
      </c>
      <c r="K397">
        <v>100214</v>
      </c>
      <c r="L397">
        <v>695.93055555555497</v>
      </c>
      <c r="M397">
        <v>1.4892978389137199E-2</v>
      </c>
      <c r="N397">
        <v>769</v>
      </c>
      <c r="O397">
        <v>27.464285714285701</v>
      </c>
      <c r="P397">
        <v>4.2316664016143E-2</v>
      </c>
      <c r="Q397">
        <v>6977</v>
      </c>
      <c r="R397">
        <v>32.755868544600901</v>
      </c>
      <c r="S397">
        <v>2.5547800201482299E-2</v>
      </c>
      <c r="T397" t="b">
        <v>0</v>
      </c>
    </row>
    <row r="398" spans="1:20" x14ac:dyDescent="0.25">
      <c r="A398">
        <v>1</v>
      </c>
      <c r="C398">
        <v>1</v>
      </c>
      <c r="D398" t="s">
        <v>2828</v>
      </c>
      <c r="E398" t="s">
        <v>2829</v>
      </c>
      <c r="F398" s="1" t="s">
        <v>2830</v>
      </c>
      <c r="G398" t="s">
        <v>22</v>
      </c>
      <c r="H398">
        <v>0</v>
      </c>
      <c r="I398" t="b">
        <v>1</v>
      </c>
      <c r="J398" s="2">
        <v>37287</v>
      </c>
      <c r="K398">
        <v>98870</v>
      </c>
      <c r="L398">
        <v>686.59722222222194</v>
      </c>
      <c r="M398">
        <v>1.46932441907717E-2</v>
      </c>
      <c r="N398">
        <v>787</v>
      </c>
      <c r="O398">
        <v>28.107142857142801</v>
      </c>
      <c r="P398">
        <v>4.3307171106247801E-2</v>
      </c>
      <c r="Q398">
        <v>288</v>
      </c>
      <c r="R398">
        <v>1.35211267605633</v>
      </c>
      <c r="S398">
        <v>1.0545745245846201E-3</v>
      </c>
      <c r="T398" t="b">
        <v>1</v>
      </c>
    </row>
    <row r="399" spans="1:20" x14ac:dyDescent="0.25">
      <c r="A399">
        <v>1</v>
      </c>
      <c r="D399" t="s">
        <v>2828</v>
      </c>
      <c r="E399" t="s">
        <v>2831</v>
      </c>
      <c r="F399" s="1" t="s">
        <v>2832</v>
      </c>
      <c r="G399" t="s">
        <v>52</v>
      </c>
      <c r="H399">
        <v>1</v>
      </c>
      <c r="I399" t="b">
        <v>1</v>
      </c>
      <c r="J399" s="2">
        <v>42947</v>
      </c>
      <c r="K399">
        <v>98870</v>
      </c>
      <c r="L399">
        <v>686.59722222222194</v>
      </c>
      <c r="M399">
        <v>1.46932441907717E-2</v>
      </c>
      <c r="N399">
        <v>787</v>
      </c>
      <c r="O399">
        <v>28.107142857142801</v>
      </c>
      <c r="P399">
        <v>4.3307171106247801E-2</v>
      </c>
      <c r="Q399">
        <v>288</v>
      </c>
      <c r="R399">
        <v>1.35211267605633</v>
      </c>
      <c r="S399">
        <v>1.0545745245846201E-3</v>
      </c>
      <c r="T399" t="b">
        <v>1</v>
      </c>
    </row>
    <row r="400" spans="1:20" x14ac:dyDescent="0.25">
      <c r="A400">
        <v>1</v>
      </c>
      <c r="C400">
        <v>1</v>
      </c>
      <c r="D400" t="s">
        <v>10772</v>
      </c>
      <c r="E400" t="s">
        <v>10773</v>
      </c>
      <c r="F400" s="1" t="s">
        <v>10774</v>
      </c>
      <c r="G400" t="s">
        <v>45</v>
      </c>
      <c r="H400">
        <v>0</v>
      </c>
      <c r="I400" t="b">
        <v>1</v>
      </c>
      <c r="J400" s="2">
        <v>44926</v>
      </c>
      <c r="K400">
        <v>98755</v>
      </c>
      <c r="L400">
        <v>685.79861111111097</v>
      </c>
      <c r="M400">
        <v>1.4676153838977E-2</v>
      </c>
      <c r="N400">
        <v>506</v>
      </c>
      <c r="O400">
        <v>18.071428571428498</v>
      </c>
      <c r="P400">
        <v>2.78442548662787E-2</v>
      </c>
      <c r="Q400">
        <v>914</v>
      </c>
      <c r="R400">
        <v>4.2910798122065703</v>
      </c>
      <c r="S400">
        <v>3.3468094287164699E-3</v>
      </c>
      <c r="T400" t="b">
        <v>1</v>
      </c>
    </row>
    <row r="401" spans="1:20" x14ac:dyDescent="0.25">
      <c r="A401">
        <v>1</v>
      </c>
      <c r="C401">
        <v>1</v>
      </c>
      <c r="D401" t="s">
        <v>15704</v>
      </c>
      <c r="E401" t="s">
        <v>15705</v>
      </c>
      <c r="F401" s="1" t="s">
        <v>15706</v>
      </c>
      <c r="G401" t="s">
        <v>56</v>
      </c>
      <c r="H401">
        <v>0</v>
      </c>
      <c r="I401" t="b">
        <v>1</v>
      </c>
      <c r="J401" s="2">
        <v>37287</v>
      </c>
      <c r="K401">
        <v>97935</v>
      </c>
      <c r="L401">
        <v>680.10416666666595</v>
      </c>
      <c r="M401">
        <v>1.4554292200093299E-2</v>
      </c>
      <c r="N401">
        <v>1035</v>
      </c>
      <c r="O401">
        <v>36.964285714285701</v>
      </c>
      <c r="P401">
        <v>5.6954157681024797E-2</v>
      </c>
      <c r="Q401">
        <v>17032</v>
      </c>
      <c r="R401">
        <v>79.962441314553899</v>
      </c>
      <c r="S401">
        <v>6.2366365634462698E-2</v>
      </c>
      <c r="T401" t="b">
        <v>0</v>
      </c>
    </row>
    <row r="402" spans="1:20" x14ac:dyDescent="0.25">
      <c r="A402">
        <v>1</v>
      </c>
      <c r="D402" t="s">
        <v>15704</v>
      </c>
      <c r="E402" t="s">
        <v>15707</v>
      </c>
      <c r="F402" s="1" t="s">
        <v>15708</v>
      </c>
      <c r="G402" t="s">
        <v>56</v>
      </c>
      <c r="H402">
        <v>1</v>
      </c>
      <c r="I402" t="b">
        <v>1</v>
      </c>
      <c r="J402" s="2">
        <v>37287</v>
      </c>
      <c r="K402">
        <v>97935</v>
      </c>
      <c r="L402">
        <v>680.10416666666595</v>
      </c>
      <c r="M402">
        <v>1.4554292200093299E-2</v>
      </c>
      <c r="N402">
        <v>1035</v>
      </c>
      <c r="O402">
        <v>36.964285714285701</v>
      </c>
      <c r="P402">
        <v>5.6954157681024797E-2</v>
      </c>
      <c r="Q402">
        <v>17032</v>
      </c>
      <c r="R402">
        <v>79.962441314553899</v>
      </c>
      <c r="S402">
        <v>6.2366365634462698E-2</v>
      </c>
      <c r="T402" t="b">
        <v>0</v>
      </c>
    </row>
    <row r="403" spans="1:20" x14ac:dyDescent="0.25">
      <c r="A403">
        <v>1</v>
      </c>
      <c r="D403" t="s">
        <v>15704</v>
      </c>
      <c r="E403" t="s">
        <v>15709</v>
      </c>
      <c r="F403" s="1" t="s">
        <v>15710</v>
      </c>
      <c r="G403" t="s">
        <v>56</v>
      </c>
      <c r="H403">
        <v>2</v>
      </c>
      <c r="I403" t="b">
        <v>1</v>
      </c>
      <c r="J403" s="2">
        <v>37287</v>
      </c>
      <c r="K403">
        <v>97935</v>
      </c>
      <c r="L403">
        <v>680.10416666666595</v>
      </c>
      <c r="M403">
        <v>1.4554292200093299E-2</v>
      </c>
      <c r="N403">
        <v>1035</v>
      </c>
      <c r="O403">
        <v>36.964285714285701</v>
      </c>
      <c r="P403">
        <v>5.6954157681024797E-2</v>
      </c>
      <c r="Q403">
        <v>17032</v>
      </c>
      <c r="R403">
        <v>79.962441314553899</v>
      </c>
      <c r="S403">
        <v>6.2366365634462698E-2</v>
      </c>
      <c r="T403" t="b">
        <v>0</v>
      </c>
    </row>
    <row r="404" spans="1:20" x14ac:dyDescent="0.25">
      <c r="A404">
        <v>1</v>
      </c>
      <c r="D404" t="s">
        <v>15704</v>
      </c>
      <c r="E404" t="s">
        <v>15711</v>
      </c>
      <c r="F404" s="1" t="s">
        <v>15712</v>
      </c>
      <c r="G404" t="s">
        <v>45</v>
      </c>
      <c r="H404">
        <v>3</v>
      </c>
      <c r="I404" t="b">
        <v>1</v>
      </c>
      <c r="J404" s="2">
        <v>37287</v>
      </c>
      <c r="K404">
        <v>97935</v>
      </c>
      <c r="L404">
        <v>680.10416666666595</v>
      </c>
      <c r="M404">
        <v>1.4554292200093299E-2</v>
      </c>
      <c r="N404">
        <v>1035</v>
      </c>
      <c r="O404">
        <v>36.964285714285701</v>
      </c>
      <c r="P404">
        <v>5.6954157681024797E-2</v>
      </c>
      <c r="Q404">
        <v>17032</v>
      </c>
      <c r="R404">
        <v>79.962441314553899</v>
      </c>
      <c r="S404">
        <v>6.2366365634462698E-2</v>
      </c>
      <c r="T404" t="b">
        <v>0</v>
      </c>
    </row>
    <row r="405" spans="1:20" x14ac:dyDescent="0.25">
      <c r="A405">
        <v>1</v>
      </c>
      <c r="D405" t="s">
        <v>15704</v>
      </c>
      <c r="E405" t="s">
        <v>15713</v>
      </c>
      <c r="F405" s="1" t="s">
        <v>15714</v>
      </c>
      <c r="G405" t="s">
        <v>45</v>
      </c>
      <c r="H405">
        <v>4</v>
      </c>
      <c r="I405" t="b">
        <v>1</v>
      </c>
      <c r="J405" s="2">
        <v>37287</v>
      </c>
      <c r="K405">
        <v>97935</v>
      </c>
      <c r="L405">
        <v>680.10416666666595</v>
      </c>
      <c r="M405">
        <v>1.4554292200093299E-2</v>
      </c>
      <c r="N405">
        <v>1035</v>
      </c>
      <c r="O405">
        <v>36.964285714285701</v>
      </c>
      <c r="P405">
        <v>5.6954157681024797E-2</v>
      </c>
      <c r="Q405">
        <v>17032</v>
      </c>
      <c r="R405">
        <v>79.962441314553899</v>
      </c>
      <c r="S405">
        <v>6.2366365634462698E-2</v>
      </c>
      <c r="T405" t="b">
        <v>0</v>
      </c>
    </row>
    <row r="406" spans="1:20" x14ac:dyDescent="0.25">
      <c r="A406">
        <v>1</v>
      </c>
      <c r="D406" t="s">
        <v>15704</v>
      </c>
      <c r="E406" t="s">
        <v>15715</v>
      </c>
      <c r="F406" s="1" t="s">
        <v>15716</v>
      </c>
      <c r="G406" t="s">
        <v>123</v>
      </c>
      <c r="H406">
        <v>5</v>
      </c>
      <c r="I406" t="b">
        <v>1</v>
      </c>
      <c r="J406" s="2">
        <v>42766</v>
      </c>
      <c r="K406">
        <v>97935</v>
      </c>
      <c r="L406">
        <v>680.10416666666595</v>
      </c>
      <c r="M406">
        <v>1.4554292200093299E-2</v>
      </c>
      <c r="N406">
        <v>1035</v>
      </c>
      <c r="O406">
        <v>36.964285714285701</v>
      </c>
      <c r="P406">
        <v>5.6954157681024797E-2</v>
      </c>
      <c r="Q406">
        <v>17032</v>
      </c>
      <c r="R406">
        <v>79.962441314553899</v>
      </c>
      <c r="S406">
        <v>6.2366365634462698E-2</v>
      </c>
      <c r="T406" t="b">
        <v>0</v>
      </c>
    </row>
    <row r="407" spans="1:20" x14ac:dyDescent="0.25">
      <c r="A407">
        <v>1</v>
      </c>
      <c r="D407" t="s">
        <v>15704</v>
      </c>
      <c r="E407" t="s">
        <v>15717</v>
      </c>
      <c r="F407" s="1" t="s">
        <v>15718</v>
      </c>
      <c r="G407" t="s">
        <v>123</v>
      </c>
      <c r="H407">
        <v>6</v>
      </c>
      <c r="I407" t="b">
        <v>1</v>
      </c>
      <c r="J407" s="2">
        <v>37287</v>
      </c>
      <c r="K407">
        <v>97935</v>
      </c>
      <c r="L407">
        <v>680.10416666666595</v>
      </c>
      <c r="M407">
        <v>1.4554292200093299E-2</v>
      </c>
      <c r="N407">
        <v>1035</v>
      </c>
      <c r="O407">
        <v>36.964285714285701</v>
      </c>
      <c r="P407">
        <v>5.6954157681024797E-2</v>
      </c>
      <c r="Q407">
        <v>17032</v>
      </c>
      <c r="R407">
        <v>79.962441314553899</v>
      </c>
      <c r="S407">
        <v>6.2366365634462698E-2</v>
      </c>
      <c r="T407" t="b">
        <v>0</v>
      </c>
    </row>
    <row r="408" spans="1:20" x14ac:dyDescent="0.25">
      <c r="A408">
        <v>1</v>
      </c>
      <c r="D408" t="s">
        <v>15704</v>
      </c>
      <c r="E408" t="s">
        <v>15719</v>
      </c>
      <c r="F408" s="1" t="s">
        <v>15720</v>
      </c>
      <c r="G408" t="s">
        <v>22</v>
      </c>
      <c r="H408">
        <v>7</v>
      </c>
      <c r="I408" t="b">
        <v>1</v>
      </c>
      <c r="J408" s="2">
        <v>37287</v>
      </c>
      <c r="K408">
        <v>97935</v>
      </c>
      <c r="L408">
        <v>680.10416666666595</v>
      </c>
      <c r="M408">
        <v>1.4554292200093299E-2</v>
      </c>
      <c r="N408">
        <v>1035</v>
      </c>
      <c r="O408">
        <v>36.964285714285701</v>
      </c>
      <c r="P408">
        <v>5.6954157681024797E-2</v>
      </c>
      <c r="Q408">
        <v>17032</v>
      </c>
      <c r="R408">
        <v>79.962441314553899</v>
      </c>
      <c r="S408">
        <v>6.2366365634462698E-2</v>
      </c>
      <c r="T408" t="b">
        <v>0</v>
      </c>
    </row>
    <row r="409" spans="1:20" x14ac:dyDescent="0.25">
      <c r="A409">
        <v>1</v>
      </c>
      <c r="D409" t="s">
        <v>15704</v>
      </c>
      <c r="E409" t="s">
        <v>15721</v>
      </c>
      <c r="F409" s="1" t="s">
        <v>15722</v>
      </c>
      <c r="G409" t="s">
        <v>332</v>
      </c>
      <c r="H409">
        <v>8</v>
      </c>
      <c r="I409" t="b">
        <v>1</v>
      </c>
      <c r="J409" s="2">
        <v>37287</v>
      </c>
      <c r="K409">
        <v>97935</v>
      </c>
      <c r="L409">
        <v>680.10416666666595</v>
      </c>
      <c r="M409">
        <v>1.4554292200093299E-2</v>
      </c>
      <c r="N409">
        <v>1035</v>
      </c>
      <c r="O409">
        <v>36.964285714285701</v>
      </c>
      <c r="P409">
        <v>5.6954157681024797E-2</v>
      </c>
      <c r="Q409">
        <v>17032</v>
      </c>
      <c r="R409">
        <v>79.962441314553899</v>
      </c>
      <c r="S409">
        <v>6.2366365634462698E-2</v>
      </c>
      <c r="T409" t="b">
        <v>0</v>
      </c>
    </row>
    <row r="410" spans="1:20" x14ac:dyDescent="0.25">
      <c r="A410">
        <v>1</v>
      </c>
      <c r="D410" t="s">
        <v>15704</v>
      </c>
      <c r="E410" t="s">
        <v>15709</v>
      </c>
      <c r="F410" s="1" t="s">
        <v>15723</v>
      </c>
      <c r="G410" t="s">
        <v>24</v>
      </c>
      <c r="H410">
        <v>9</v>
      </c>
      <c r="I410" t="b">
        <v>0</v>
      </c>
      <c r="J410" s="2">
        <v>37287</v>
      </c>
      <c r="K410">
        <v>97935</v>
      </c>
      <c r="L410">
        <v>680.10416666666595</v>
      </c>
      <c r="M410">
        <v>1.4554292200093299E-2</v>
      </c>
      <c r="N410">
        <v>1035</v>
      </c>
      <c r="O410">
        <v>36.964285714285701</v>
      </c>
      <c r="P410">
        <v>5.6954157681024797E-2</v>
      </c>
      <c r="Q410">
        <v>17032</v>
      </c>
      <c r="R410">
        <v>79.962441314553899</v>
      </c>
      <c r="S410">
        <v>6.2366365634462698E-2</v>
      </c>
      <c r="T410" t="b">
        <v>0</v>
      </c>
    </row>
    <row r="411" spans="1:20" x14ac:dyDescent="0.25">
      <c r="A411">
        <v>1</v>
      </c>
      <c r="C411">
        <v>1</v>
      </c>
      <c r="D411" t="s">
        <v>5027</v>
      </c>
      <c r="E411" t="s">
        <v>5028</v>
      </c>
      <c r="F411" s="1" t="s">
        <v>5029</v>
      </c>
      <c r="G411" t="s">
        <v>56</v>
      </c>
      <c r="H411">
        <v>0</v>
      </c>
      <c r="I411" t="b">
        <v>1</v>
      </c>
      <c r="J411" s="2">
        <v>44408</v>
      </c>
      <c r="K411">
        <v>97852</v>
      </c>
      <c r="L411">
        <v>679.52777777777703</v>
      </c>
      <c r="M411">
        <v>1.45419574244502E-2</v>
      </c>
      <c r="N411">
        <v>1042</v>
      </c>
      <c r="O411">
        <v>37.214285714285701</v>
      </c>
      <c r="P411">
        <v>5.7339354882732202E-2</v>
      </c>
      <c r="Q411">
        <v>10002</v>
      </c>
      <c r="R411">
        <v>46.957746478873197</v>
      </c>
      <c r="S411">
        <v>3.6624494426720097E-2</v>
      </c>
      <c r="T411" t="b">
        <v>0</v>
      </c>
    </row>
    <row r="412" spans="1:20" x14ac:dyDescent="0.25">
      <c r="A412">
        <v>1</v>
      </c>
      <c r="D412" t="s">
        <v>5027</v>
      </c>
      <c r="E412" t="s">
        <v>5030</v>
      </c>
      <c r="F412" s="1" t="s">
        <v>5031</v>
      </c>
      <c r="G412" t="s">
        <v>56</v>
      </c>
      <c r="H412">
        <v>1</v>
      </c>
      <c r="I412" t="b">
        <v>1</v>
      </c>
      <c r="J412" s="2">
        <v>37287</v>
      </c>
      <c r="K412">
        <v>97852</v>
      </c>
      <c r="L412">
        <v>679.52777777777703</v>
      </c>
      <c r="M412">
        <v>1.45419574244502E-2</v>
      </c>
      <c r="N412">
        <v>1042</v>
      </c>
      <c r="O412">
        <v>37.214285714285701</v>
      </c>
      <c r="P412">
        <v>5.7339354882732202E-2</v>
      </c>
      <c r="Q412">
        <v>10002</v>
      </c>
      <c r="R412">
        <v>46.957746478873197</v>
      </c>
      <c r="S412">
        <v>3.6624494426720097E-2</v>
      </c>
      <c r="T412" t="b">
        <v>0</v>
      </c>
    </row>
    <row r="413" spans="1:20" x14ac:dyDescent="0.25">
      <c r="A413">
        <v>1</v>
      </c>
      <c r="D413" t="s">
        <v>5027</v>
      </c>
      <c r="E413" t="s">
        <v>5032</v>
      </c>
      <c r="F413" s="1" t="s">
        <v>5033</v>
      </c>
      <c r="G413" t="s">
        <v>56</v>
      </c>
      <c r="H413">
        <v>2</v>
      </c>
      <c r="I413" t="b">
        <v>0</v>
      </c>
      <c r="J413" s="2">
        <v>43677</v>
      </c>
      <c r="K413">
        <v>97852</v>
      </c>
      <c r="L413">
        <v>679.52777777777703</v>
      </c>
      <c r="M413">
        <v>1.45419574244502E-2</v>
      </c>
      <c r="N413">
        <v>1042</v>
      </c>
      <c r="O413">
        <v>37.214285714285701</v>
      </c>
      <c r="P413">
        <v>5.7339354882732202E-2</v>
      </c>
      <c r="Q413">
        <v>10002</v>
      </c>
      <c r="R413">
        <v>46.957746478873197</v>
      </c>
      <c r="S413">
        <v>3.6624494426720097E-2</v>
      </c>
      <c r="T413" t="b">
        <v>0</v>
      </c>
    </row>
    <row r="414" spans="1:20" x14ac:dyDescent="0.25">
      <c r="A414">
        <v>1</v>
      </c>
      <c r="D414" t="s">
        <v>5027</v>
      </c>
      <c r="E414" t="s">
        <v>5034</v>
      </c>
      <c r="F414" s="1" t="s">
        <v>5035</v>
      </c>
      <c r="G414" t="s">
        <v>111</v>
      </c>
      <c r="H414">
        <v>3</v>
      </c>
      <c r="I414" t="b">
        <v>1</v>
      </c>
      <c r="J414" s="2">
        <v>37287</v>
      </c>
      <c r="K414">
        <v>97852</v>
      </c>
      <c r="L414">
        <v>679.52777777777703</v>
      </c>
      <c r="M414">
        <v>1.45419574244502E-2</v>
      </c>
      <c r="N414">
        <v>1042</v>
      </c>
      <c r="O414">
        <v>37.214285714285701</v>
      </c>
      <c r="P414">
        <v>5.7339354882732202E-2</v>
      </c>
      <c r="Q414">
        <v>10002</v>
      </c>
      <c r="R414">
        <v>46.957746478873197</v>
      </c>
      <c r="S414">
        <v>3.6624494426720097E-2</v>
      </c>
      <c r="T414" t="b">
        <v>0</v>
      </c>
    </row>
    <row r="415" spans="1:20" x14ac:dyDescent="0.25">
      <c r="A415">
        <v>1</v>
      </c>
      <c r="D415" t="s">
        <v>5027</v>
      </c>
      <c r="E415" t="s">
        <v>5032</v>
      </c>
      <c r="F415" s="1" t="s">
        <v>5036</v>
      </c>
      <c r="G415" t="s">
        <v>116</v>
      </c>
      <c r="H415">
        <v>4</v>
      </c>
      <c r="I415" t="b">
        <v>0</v>
      </c>
      <c r="J415" s="2">
        <v>38017</v>
      </c>
      <c r="K415">
        <v>97852</v>
      </c>
      <c r="L415">
        <v>679.52777777777703</v>
      </c>
      <c r="M415">
        <v>1.45419574244502E-2</v>
      </c>
      <c r="N415">
        <v>1042</v>
      </c>
      <c r="O415">
        <v>37.214285714285701</v>
      </c>
      <c r="P415">
        <v>5.7339354882732202E-2</v>
      </c>
      <c r="Q415">
        <v>10002</v>
      </c>
      <c r="R415">
        <v>46.957746478873197</v>
      </c>
      <c r="S415">
        <v>3.6624494426720097E-2</v>
      </c>
      <c r="T415" t="b">
        <v>0</v>
      </c>
    </row>
    <row r="416" spans="1:20" x14ac:dyDescent="0.25">
      <c r="A416">
        <v>1</v>
      </c>
      <c r="D416" t="s">
        <v>5027</v>
      </c>
      <c r="E416" t="s">
        <v>5037</v>
      </c>
      <c r="F416" s="1" t="s">
        <v>705</v>
      </c>
      <c r="G416" t="s">
        <v>41</v>
      </c>
      <c r="H416">
        <v>5</v>
      </c>
      <c r="I416" t="b">
        <v>1</v>
      </c>
      <c r="J416" s="2">
        <v>37287</v>
      </c>
      <c r="K416">
        <v>97852</v>
      </c>
      <c r="L416">
        <v>679.52777777777703</v>
      </c>
      <c r="M416">
        <v>1.45419574244502E-2</v>
      </c>
      <c r="N416">
        <v>1042</v>
      </c>
      <c r="O416">
        <v>37.214285714285701</v>
      </c>
      <c r="P416">
        <v>5.7339354882732202E-2</v>
      </c>
      <c r="Q416">
        <v>10002</v>
      </c>
      <c r="R416">
        <v>46.957746478873197</v>
      </c>
      <c r="S416">
        <v>3.6624494426720097E-2</v>
      </c>
      <c r="T416" t="b">
        <v>0</v>
      </c>
    </row>
    <row r="417" spans="1:20" x14ac:dyDescent="0.25">
      <c r="A417">
        <v>1</v>
      </c>
      <c r="C417">
        <v>1</v>
      </c>
      <c r="D417" t="s">
        <v>17516</v>
      </c>
      <c r="E417" t="s">
        <v>17517</v>
      </c>
      <c r="F417" s="1" t="s">
        <v>17518</v>
      </c>
      <c r="G417" t="s">
        <v>56</v>
      </c>
      <c r="H417">
        <v>0</v>
      </c>
      <c r="I417" t="b">
        <v>1</v>
      </c>
      <c r="J417" s="2">
        <v>37287</v>
      </c>
      <c r="K417">
        <v>96285</v>
      </c>
      <c r="L417">
        <v>668.64583333333303</v>
      </c>
      <c r="M417">
        <v>1.43090828047785E-2</v>
      </c>
      <c r="N417">
        <v>310</v>
      </c>
      <c r="O417">
        <v>11.0714285714285</v>
      </c>
      <c r="P417">
        <v>1.7058733218471098E-2</v>
      </c>
      <c r="Q417">
        <v>206655</v>
      </c>
      <c r="R417">
        <v>970.211267605633</v>
      </c>
      <c r="S417">
        <v>0.75671214714595503</v>
      </c>
      <c r="T417" t="b">
        <v>1</v>
      </c>
    </row>
    <row r="418" spans="1:20" x14ac:dyDescent="0.25">
      <c r="A418">
        <v>1</v>
      </c>
      <c r="C418">
        <v>1</v>
      </c>
      <c r="D418" t="s">
        <v>11931</v>
      </c>
      <c r="E418" t="s">
        <v>11932</v>
      </c>
      <c r="F418" s="1" t="s">
        <v>11933</v>
      </c>
      <c r="G418" t="s">
        <v>22</v>
      </c>
      <c r="H418">
        <v>0</v>
      </c>
      <c r="I418" t="b">
        <v>1</v>
      </c>
      <c r="J418" s="2">
        <v>37287</v>
      </c>
      <c r="K418">
        <v>94524</v>
      </c>
      <c r="L418">
        <v>656.41666666666595</v>
      </c>
      <c r="M418">
        <v>1.4047377504688E-2</v>
      </c>
      <c r="N418">
        <v>302</v>
      </c>
      <c r="O418">
        <v>10.785714285714199</v>
      </c>
      <c r="P418">
        <v>1.66185078450912E-2</v>
      </c>
      <c r="Q418">
        <v>512</v>
      </c>
      <c r="R418">
        <v>2.4037558685446001</v>
      </c>
      <c r="S418">
        <v>1.8747991548171E-3</v>
      </c>
      <c r="T418" t="b">
        <v>1</v>
      </c>
    </row>
    <row r="419" spans="1:20" x14ac:dyDescent="0.25">
      <c r="A419">
        <v>1</v>
      </c>
      <c r="C419">
        <v>1</v>
      </c>
      <c r="D419" t="s">
        <v>15469</v>
      </c>
      <c r="E419" t="s">
        <v>15470</v>
      </c>
      <c r="F419" s="1" t="s">
        <v>15471</v>
      </c>
      <c r="G419" t="s">
        <v>56</v>
      </c>
      <c r="H419">
        <v>0</v>
      </c>
      <c r="I419" t="b">
        <v>1</v>
      </c>
      <c r="J419" s="2">
        <v>37287</v>
      </c>
      <c r="K419">
        <v>93251</v>
      </c>
      <c r="L419">
        <v>647.576388888888</v>
      </c>
      <c r="M419">
        <v>1.38581947409087E-2</v>
      </c>
      <c r="N419">
        <v>2220</v>
      </c>
      <c r="O419">
        <v>79.285714285714207</v>
      </c>
      <c r="P419">
        <v>0.122162541112922</v>
      </c>
      <c r="Q419">
        <v>73</v>
      </c>
      <c r="R419">
        <v>0.34272300469483502</v>
      </c>
      <c r="S419" s="3">
        <v>2.6730534824540697E-4</v>
      </c>
      <c r="T419" t="b">
        <v>1</v>
      </c>
    </row>
    <row r="420" spans="1:20" x14ac:dyDescent="0.25">
      <c r="A420">
        <v>1</v>
      </c>
      <c r="D420" t="s">
        <v>15469</v>
      </c>
      <c r="E420" t="s">
        <v>15472</v>
      </c>
      <c r="F420" s="1" t="s">
        <v>15473</v>
      </c>
      <c r="G420" t="s">
        <v>41</v>
      </c>
      <c r="H420">
        <v>1</v>
      </c>
      <c r="I420" t="b">
        <v>1</v>
      </c>
      <c r="J420" s="2">
        <v>37287</v>
      </c>
      <c r="K420">
        <v>93251</v>
      </c>
      <c r="L420">
        <v>647.576388888888</v>
      </c>
      <c r="M420">
        <v>1.38581947409087E-2</v>
      </c>
      <c r="N420">
        <v>2220</v>
      </c>
      <c r="O420">
        <v>79.285714285714207</v>
      </c>
      <c r="P420">
        <v>0.122162541112922</v>
      </c>
      <c r="Q420">
        <v>73</v>
      </c>
      <c r="R420">
        <v>0.34272300469483502</v>
      </c>
      <c r="S420" s="3">
        <v>2.6730534824540697E-4</v>
      </c>
      <c r="T420" t="b">
        <v>1</v>
      </c>
    </row>
    <row r="421" spans="1:20" x14ac:dyDescent="0.25">
      <c r="A421">
        <v>1</v>
      </c>
      <c r="C421">
        <v>1</v>
      </c>
      <c r="D421" t="s">
        <v>727</v>
      </c>
      <c r="E421" t="s">
        <v>728</v>
      </c>
      <c r="F421" s="1" t="s">
        <v>729</v>
      </c>
      <c r="G421" t="s">
        <v>22</v>
      </c>
      <c r="H421">
        <v>0</v>
      </c>
      <c r="I421" t="b">
        <v>1</v>
      </c>
      <c r="J421" s="2">
        <v>37287</v>
      </c>
      <c r="K421">
        <v>92276</v>
      </c>
      <c r="L421">
        <v>640.80555555555497</v>
      </c>
      <c r="M421">
        <v>1.3713298280040901E-2</v>
      </c>
      <c r="N421">
        <v>161</v>
      </c>
      <c r="O421">
        <v>5.75</v>
      </c>
      <c r="P421">
        <v>8.8595356392705202E-3</v>
      </c>
      <c r="Q421">
        <v>497</v>
      </c>
      <c r="R421">
        <v>2.3333333333333299</v>
      </c>
      <c r="S421">
        <v>1.81987339832832E-3</v>
      </c>
      <c r="T421" t="b">
        <v>1</v>
      </c>
    </row>
    <row r="422" spans="1:20" x14ac:dyDescent="0.25">
      <c r="A422">
        <v>1</v>
      </c>
      <c r="C422">
        <v>1</v>
      </c>
      <c r="D422" t="s">
        <v>11848</v>
      </c>
      <c r="E422" t="s">
        <v>11849</v>
      </c>
      <c r="F422" s="1" t="s">
        <v>11850</v>
      </c>
      <c r="G422" t="s">
        <v>56</v>
      </c>
      <c r="H422">
        <v>0</v>
      </c>
      <c r="I422" t="b">
        <v>1</v>
      </c>
      <c r="J422" s="2">
        <v>37287</v>
      </c>
      <c r="K422">
        <v>91671</v>
      </c>
      <c r="L422">
        <v>636.60416666666595</v>
      </c>
      <c r="M422">
        <v>1.3623388168425499E-2</v>
      </c>
      <c r="N422">
        <v>705</v>
      </c>
      <c r="O422">
        <v>25.178571428571399</v>
      </c>
      <c r="P422">
        <v>3.8794861029103803E-2</v>
      </c>
      <c r="Q422">
        <v>900</v>
      </c>
      <c r="R422">
        <v>4.2253521126760498</v>
      </c>
      <c r="S422">
        <v>3.29554538932694E-3</v>
      </c>
      <c r="T422" t="b">
        <v>0</v>
      </c>
    </row>
    <row r="423" spans="1:20" x14ac:dyDescent="0.25">
      <c r="A423">
        <v>1</v>
      </c>
      <c r="C423">
        <v>1</v>
      </c>
      <c r="D423" t="s">
        <v>13060</v>
      </c>
      <c r="E423" t="s">
        <v>13061</v>
      </c>
      <c r="F423" s="1" t="s">
        <v>13062</v>
      </c>
      <c r="G423" t="s">
        <v>41</v>
      </c>
      <c r="H423">
        <v>0</v>
      </c>
      <c r="I423" t="b">
        <v>1</v>
      </c>
      <c r="J423" s="2">
        <v>38383</v>
      </c>
      <c r="K423">
        <v>91663</v>
      </c>
      <c r="L423">
        <v>636.54861111111097</v>
      </c>
      <c r="M423">
        <v>1.3622199274387599E-2</v>
      </c>
      <c r="N423">
        <v>287</v>
      </c>
      <c r="O423">
        <v>10.25</v>
      </c>
      <c r="P423">
        <v>1.57930852700039E-2</v>
      </c>
      <c r="Q423">
        <v>37</v>
      </c>
      <c r="R423">
        <v>0.17370892018779299</v>
      </c>
      <c r="S423" s="3">
        <v>1.3548353267232901E-4</v>
      </c>
      <c r="T423" t="b">
        <v>0</v>
      </c>
    </row>
    <row r="424" spans="1:20" x14ac:dyDescent="0.25">
      <c r="A424">
        <v>1</v>
      </c>
      <c r="C424">
        <v>1</v>
      </c>
      <c r="D424" t="s">
        <v>3454</v>
      </c>
      <c r="E424" t="s">
        <v>3455</v>
      </c>
      <c r="F424" s="1" t="s">
        <v>3456</v>
      </c>
      <c r="G424" t="s">
        <v>56</v>
      </c>
      <c r="H424">
        <v>0</v>
      </c>
      <c r="I424" t="b">
        <v>1</v>
      </c>
      <c r="J424" s="2">
        <v>37287</v>
      </c>
      <c r="K424">
        <v>89246</v>
      </c>
      <c r="L424">
        <v>619.763888888888</v>
      </c>
      <c r="M424">
        <v>1.32630046631901E-2</v>
      </c>
      <c r="N424">
        <v>329</v>
      </c>
      <c r="O424">
        <v>11.75</v>
      </c>
      <c r="P424">
        <v>1.81042684802484E-2</v>
      </c>
      <c r="Q424">
        <v>2351</v>
      </c>
      <c r="R424">
        <v>11.037558685445999</v>
      </c>
      <c r="S424">
        <v>8.6086969003418296E-3</v>
      </c>
      <c r="T424" t="b">
        <v>1</v>
      </c>
    </row>
    <row r="425" spans="1:20" x14ac:dyDescent="0.25">
      <c r="A425">
        <v>1</v>
      </c>
      <c r="D425" t="s">
        <v>3454</v>
      </c>
      <c r="E425" t="s">
        <v>3457</v>
      </c>
      <c r="F425" s="1" t="s">
        <v>3458</v>
      </c>
      <c r="G425" t="s">
        <v>116</v>
      </c>
      <c r="H425">
        <v>1</v>
      </c>
      <c r="I425" t="b">
        <v>1</v>
      </c>
      <c r="J425" s="2">
        <v>37287</v>
      </c>
      <c r="K425">
        <v>89246</v>
      </c>
      <c r="L425">
        <v>619.763888888888</v>
      </c>
      <c r="M425">
        <v>1.32630046631901E-2</v>
      </c>
      <c r="N425">
        <v>329</v>
      </c>
      <c r="O425">
        <v>11.75</v>
      </c>
      <c r="P425">
        <v>1.81042684802484E-2</v>
      </c>
      <c r="Q425">
        <v>2351</v>
      </c>
      <c r="R425">
        <v>11.037558685445999</v>
      </c>
      <c r="S425">
        <v>8.6086969003418296E-3</v>
      </c>
      <c r="T425" t="b">
        <v>1</v>
      </c>
    </row>
    <row r="426" spans="1:20" x14ac:dyDescent="0.25">
      <c r="A426">
        <v>1</v>
      </c>
      <c r="D426" t="s">
        <v>3454</v>
      </c>
      <c r="E426" t="s">
        <v>3459</v>
      </c>
      <c r="F426" s="1" t="s">
        <v>3460</v>
      </c>
      <c r="G426" t="s">
        <v>116</v>
      </c>
      <c r="H426">
        <v>2</v>
      </c>
      <c r="I426" t="b">
        <v>0</v>
      </c>
      <c r="J426" s="2">
        <v>38929</v>
      </c>
      <c r="K426">
        <v>89246</v>
      </c>
      <c r="L426">
        <v>619.763888888888</v>
      </c>
      <c r="M426">
        <v>1.32630046631901E-2</v>
      </c>
      <c r="N426">
        <v>329</v>
      </c>
      <c r="O426">
        <v>11.75</v>
      </c>
      <c r="P426">
        <v>1.81042684802484E-2</v>
      </c>
      <c r="Q426">
        <v>2351</v>
      </c>
      <c r="R426">
        <v>11.037558685445999</v>
      </c>
      <c r="S426">
        <v>8.6086969003418296E-3</v>
      </c>
      <c r="T426" t="b">
        <v>1</v>
      </c>
    </row>
    <row r="427" spans="1:20" x14ac:dyDescent="0.25">
      <c r="A427">
        <v>1</v>
      </c>
      <c r="D427" t="s">
        <v>3454</v>
      </c>
      <c r="E427" t="s">
        <v>3461</v>
      </c>
      <c r="F427" s="1" t="s">
        <v>3462</v>
      </c>
      <c r="G427" t="s">
        <v>41</v>
      </c>
      <c r="H427">
        <v>3</v>
      </c>
      <c r="I427" t="b">
        <v>1</v>
      </c>
      <c r="J427" s="2">
        <v>38199</v>
      </c>
      <c r="K427">
        <v>89246</v>
      </c>
      <c r="L427">
        <v>619.763888888888</v>
      </c>
      <c r="M427">
        <v>1.32630046631901E-2</v>
      </c>
      <c r="N427">
        <v>329</v>
      </c>
      <c r="O427">
        <v>11.75</v>
      </c>
      <c r="P427">
        <v>1.81042684802484E-2</v>
      </c>
      <c r="Q427">
        <v>2351</v>
      </c>
      <c r="R427">
        <v>11.037558685445999</v>
      </c>
      <c r="S427">
        <v>8.6086969003418296E-3</v>
      </c>
      <c r="T427" t="b">
        <v>1</v>
      </c>
    </row>
    <row r="428" spans="1:20" x14ac:dyDescent="0.25">
      <c r="A428">
        <v>1</v>
      </c>
      <c r="C428">
        <v>1</v>
      </c>
      <c r="D428" t="s">
        <v>9753</v>
      </c>
      <c r="E428" t="s">
        <v>9754</v>
      </c>
      <c r="F428" s="1" t="s">
        <v>9755</v>
      </c>
      <c r="G428" t="s">
        <v>111</v>
      </c>
      <c r="H428">
        <v>0</v>
      </c>
      <c r="I428" t="b">
        <v>1</v>
      </c>
      <c r="J428" s="2">
        <v>37287</v>
      </c>
      <c r="K428">
        <v>86272</v>
      </c>
      <c r="L428">
        <v>599.11111111111097</v>
      </c>
      <c r="M428">
        <v>1.2821033304604599E-2</v>
      </c>
      <c r="N428">
        <v>542</v>
      </c>
      <c r="O428">
        <v>19.357142857142801</v>
      </c>
      <c r="P428">
        <v>2.9825269046488301E-2</v>
      </c>
      <c r="Q428">
        <v>222544</v>
      </c>
      <c r="R428">
        <v>1044.8075117370799</v>
      </c>
      <c r="S428">
        <v>0.81489317013597196</v>
      </c>
      <c r="T428" t="b">
        <v>0</v>
      </c>
    </row>
    <row r="429" spans="1:20" x14ac:dyDescent="0.25">
      <c r="A429">
        <v>1</v>
      </c>
      <c r="D429" t="s">
        <v>9753</v>
      </c>
      <c r="E429" t="s">
        <v>9756</v>
      </c>
      <c r="F429" s="1" t="s">
        <v>9757</v>
      </c>
      <c r="G429" t="s">
        <v>45</v>
      </c>
      <c r="H429">
        <v>1</v>
      </c>
      <c r="I429" t="b">
        <v>1</v>
      </c>
      <c r="J429" s="2">
        <v>37287</v>
      </c>
      <c r="K429">
        <v>86272</v>
      </c>
      <c r="L429">
        <v>599.11111111111097</v>
      </c>
      <c r="M429">
        <v>1.2821033304604599E-2</v>
      </c>
      <c r="N429">
        <v>542</v>
      </c>
      <c r="O429">
        <v>19.357142857142801</v>
      </c>
      <c r="P429">
        <v>2.9825269046488301E-2</v>
      </c>
      <c r="Q429">
        <v>222544</v>
      </c>
      <c r="R429">
        <v>1044.8075117370799</v>
      </c>
      <c r="S429">
        <v>0.81489317013597196</v>
      </c>
      <c r="T429" t="b">
        <v>0</v>
      </c>
    </row>
    <row r="430" spans="1:20" x14ac:dyDescent="0.25">
      <c r="A430">
        <v>1</v>
      </c>
      <c r="D430" t="s">
        <v>9753</v>
      </c>
      <c r="E430" t="s">
        <v>9758</v>
      </c>
      <c r="F430" s="1" t="s">
        <v>9759</v>
      </c>
      <c r="G430" t="s">
        <v>41</v>
      </c>
      <c r="H430">
        <v>2</v>
      </c>
      <c r="I430" t="b">
        <v>1</v>
      </c>
      <c r="J430" s="2">
        <v>44895</v>
      </c>
      <c r="K430">
        <v>86272</v>
      </c>
      <c r="L430">
        <v>599.11111111111097</v>
      </c>
      <c r="M430">
        <v>1.2821033304604599E-2</v>
      </c>
      <c r="N430">
        <v>542</v>
      </c>
      <c r="O430">
        <v>19.357142857142801</v>
      </c>
      <c r="P430">
        <v>2.9825269046488301E-2</v>
      </c>
      <c r="Q430">
        <v>222544</v>
      </c>
      <c r="R430">
        <v>1044.8075117370799</v>
      </c>
      <c r="S430">
        <v>0.81489317013597196</v>
      </c>
      <c r="T430" t="b">
        <v>0</v>
      </c>
    </row>
    <row r="431" spans="1:20" x14ac:dyDescent="0.25">
      <c r="A431">
        <v>1</v>
      </c>
      <c r="D431" t="s">
        <v>9753</v>
      </c>
      <c r="E431" t="s">
        <v>9760</v>
      </c>
      <c r="F431" s="1" t="s">
        <v>9761</v>
      </c>
      <c r="G431" t="s">
        <v>41</v>
      </c>
      <c r="H431">
        <v>3</v>
      </c>
      <c r="I431" t="b">
        <v>1</v>
      </c>
      <c r="J431" s="2">
        <v>37287</v>
      </c>
      <c r="K431">
        <v>86272</v>
      </c>
      <c r="L431">
        <v>599.11111111111097</v>
      </c>
      <c r="M431">
        <v>1.2821033304604599E-2</v>
      </c>
      <c r="N431">
        <v>542</v>
      </c>
      <c r="O431">
        <v>19.357142857142801</v>
      </c>
      <c r="P431">
        <v>2.9825269046488301E-2</v>
      </c>
      <c r="Q431">
        <v>222544</v>
      </c>
      <c r="R431">
        <v>1044.8075117370799</v>
      </c>
      <c r="S431">
        <v>0.81489317013597196</v>
      </c>
      <c r="T431" t="b">
        <v>0</v>
      </c>
    </row>
    <row r="432" spans="1:20" x14ac:dyDescent="0.25">
      <c r="A432">
        <v>1</v>
      </c>
      <c r="C432">
        <v>1</v>
      </c>
      <c r="D432" t="s">
        <v>13463</v>
      </c>
      <c r="E432" t="s">
        <v>13464</v>
      </c>
      <c r="F432" s="1" t="s">
        <v>13465</v>
      </c>
      <c r="G432" t="s">
        <v>41</v>
      </c>
      <c r="H432">
        <v>0</v>
      </c>
      <c r="I432" t="b">
        <v>1</v>
      </c>
      <c r="J432" s="2">
        <v>37287</v>
      </c>
      <c r="K432">
        <v>86051</v>
      </c>
      <c r="L432">
        <v>597.576388888888</v>
      </c>
      <c r="M432">
        <v>1.27881901068078E-2</v>
      </c>
      <c r="N432">
        <v>4650</v>
      </c>
      <c r="O432">
        <v>166.07142857142799</v>
      </c>
      <c r="P432">
        <v>0.25588099827706701</v>
      </c>
      <c r="Q432">
        <v>996</v>
      </c>
      <c r="R432">
        <v>4.6760563380281601</v>
      </c>
      <c r="S432">
        <v>3.6470702308551502E-3</v>
      </c>
      <c r="T432" t="b">
        <v>0</v>
      </c>
    </row>
    <row r="433" spans="1:20" x14ac:dyDescent="0.25">
      <c r="C433">
        <v>1</v>
      </c>
      <c r="D433" t="s">
        <v>4792</v>
      </c>
      <c r="E433" t="s">
        <v>4793</v>
      </c>
      <c r="F433" s="1" t="s">
        <v>4794</v>
      </c>
      <c r="G433" t="s">
        <v>56</v>
      </c>
      <c r="H433">
        <v>0</v>
      </c>
      <c r="I433" t="b">
        <v>0</v>
      </c>
      <c r="J433" s="2">
        <v>39844</v>
      </c>
      <c r="K433">
        <v>85183</v>
      </c>
      <c r="L433">
        <v>591.54861111111097</v>
      </c>
      <c r="M433">
        <v>1.2659195103696799E-2</v>
      </c>
      <c r="N433">
        <v>78</v>
      </c>
      <c r="O433">
        <v>2.7857142857142798</v>
      </c>
      <c r="P433">
        <v>4.29219739045404E-3</v>
      </c>
      <c r="Q433">
        <v>1496</v>
      </c>
      <c r="R433">
        <v>7.0234741784037498</v>
      </c>
      <c r="S433">
        <v>5.47792878048123E-3</v>
      </c>
      <c r="T433" t="b">
        <v>1</v>
      </c>
    </row>
    <row r="434" spans="1:20" x14ac:dyDescent="0.25">
      <c r="D434" t="s">
        <v>4792</v>
      </c>
      <c r="E434" t="s">
        <v>4795</v>
      </c>
      <c r="F434" s="1" t="s">
        <v>4796</v>
      </c>
      <c r="G434" t="s">
        <v>41</v>
      </c>
      <c r="H434">
        <v>1</v>
      </c>
      <c r="I434" t="b">
        <v>1</v>
      </c>
      <c r="J434" s="2">
        <v>37287</v>
      </c>
      <c r="K434">
        <v>85183</v>
      </c>
      <c r="L434">
        <v>591.54861111111097</v>
      </c>
      <c r="M434">
        <v>1.2659195103696799E-2</v>
      </c>
      <c r="N434">
        <v>78</v>
      </c>
      <c r="O434">
        <v>2.7857142857142798</v>
      </c>
      <c r="P434">
        <v>4.29219739045404E-3</v>
      </c>
      <c r="Q434">
        <v>1496</v>
      </c>
      <c r="R434">
        <v>7.0234741784037498</v>
      </c>
      <c r="S434">
        <v>5.47792878048123E-3</v>
      </c>
      <c r="T434" t="b">
        <v>1</v>
      </c>
    </row>
    <row r="435" spans="1:20" x14ac:dyDescent="0.25">
      <c r="D435" t="s">
        <v>4792</v>
      </c>
      <c r="E435" t="s">
        <v>4797</v>
      </c>
      <c r="F435" s="1" t="s">
        <v>4798</v>
      </c>
      <c r="G435" t="s">
        <v>41</v>
      </c>
      <c r="H435">
        <v>2</v>
      </c>
      <c r="I435" t="b">
        <v>1</v>
      </c>
      <c r="J435" s="2">
        <v>37287</v>
      </c>
      <c r="K435">
        <v>85183</v>
      </c>
      <c r="L435">
        <v>591.54861111111097</v>
      </c>
      <c r="M435">
        <v>1.2659195103696799E-2</v>
      </c>
      <c r="N435">
        <v>78</v>
      </c>
      <c r="O435">
        <v>2.7857142857142798</v>
      </c>
      <c r="P435">
        <v>4.29219739045404E-3</v>
      </c>
      <c r="Q435">
        <v>1496</v>
      </c>
      <c r="R435">
        <v>7.0234741784037498</v>
      </c>
      <c r="S435">
        <v>5.47792878048123E-3</v>
      </c>
      <c r="T435" t="b">
        <v>1</v>
      </c>
    </row>
    <row r="436" spans="1:20" x14ac:dyDescent="0.25">
      <c r="A436">
        <v>1</v>
      </c>
      <c r="C436">
        <v>1</v>
      </c>
      <c r="D436" t="s">
        <v>17513</v>
      </c>
      <c r="E436" t="s">
        <v>17514</v>
      </c>
      <c r="F436" s="1" t="s">
        <v>17515</v>
      </c>
      <c r="G436" t="s">
        <v>111</v>
      </c>
      <c r="H436">
        <v>0</v>
      </c>
      <c r="I436" t="b">
        <v>1</v>
      </c>
      <c r="J436" s="2">
        <v>37287</v>
      </c>
      <c r="K436">
        <v>84200</v>
      </c>
      <c r="L436">
        <v>584.72222222222194</v>
      </c>
      <c r="M436">
        <v>1.25131097487911E-2</v>
      </c>
      <c r="N436">
        <v>61</v>
      </c>
      <c r="O436">
        <v>2.1785714285714199</v>
      </c>
      <c r="P436">
        <v>3.3567184720217501E-3</v>
      </c>
      <c r="Q436">
        <v>223</v>
      </c>
      <c r="R436">
        <v>1.04694835680751</v>
      </c>
      <c r="S436" s="3">
        <v>8.1656291313323098E-4</v>
      </c>
      <c r="T436" t="b">
        <v>0</v>
      </c>
    </row>
    <row r="437" spans="1:20" x14ac:dyDescent="0.25">
      <c r="A437">
        <v>1</v>
      </c>
      <c r="C437">
        <v>1</v>
      </c>
      <c r="D437" t="s">
        <v>11842</v>
      </c>
      <c r="E437" t="s">
        <v>11843</v>
      </c>
      <c r="F437" s="1" t="s">
        <v>11844</v>
      </c>
      <c r="G437" t="s">
        <v>22</v>
      </c>
      <c r="H437">
        <v>0</v>
      </c>
      <c r="I437" t="b">
        <v>1</v>
      </c>
      <c r="J437" s="2">
        <v>37287</v>
      </c>
      <c r="K437">
        <v>83743</v>
      </c>
      <c r="L437">
        <v>581.54861111111097</v>
      </c>
      <c r="M437">
        <v>1.24451941768766E-2</v>
      </c>
      <c r="N437">
        <v>560</v>
      </c>
      <c r="O437">
        <v>20</v>
      </c>
      <c r="P437">
        <v>3.0815776136593101E-2</v>
      </c>
      <c r="Q437">
        <v>1317</v>
      </c>
      <c r="R437">
        <v>6.1830985915492898</v>
      </c>
      <c r="S437">
        <v>4.8224814197150899E-3</v>
      </c>
      <c r="T437" t="b">
        <v>0</v>
      </c>
    </row>
    <row r="438" spans="1:20" x14ac:dyDescent="0.25">
      <c r="A438">
        <v>1</v>
      </c>
      <c r="C438">
        <v>1</v>
      </c>
      <c r="D438" t="s">
        <v>11890</v>
      </c>
      <c r="E438" t="s">
        <v>11891</v>
      </c>
      <c r="F438" s="1" t="s">
        <v>11892</v>
      </c>
      <c r="G438" t="s">
        <v>56</v>
      </c>
      <c r="H438">
        <v>0</v>
      </c>
      <c r="I438" t="b">
        <v>1</v>
      </c>
      <c r="J438" s="2">
        <v>44926</v>
      </c>
      <c r="K438">
        <v>82507</v>
      </c>
      <c r="L438">
        <v>572.96527777777703</v>
      </c>
      <c r="M438">
        <v>1.22615100480226E-2</v>
      </c>
      <c r="N438">
        <v>2154</v>
      </c>
      <c r="O438">
        <v>76.928571428571402</v>
      </c>
      <c r="P438">
        <v>0.11853068178253801</v>
      </c>
      <c r="Q438">
        <v>9378</v>
      </c>
      <c r="R438">
        <v>44.028169014084497</v>
      </c>
      <c r="S438">
        <v>3.4339582956786699E-2</v>
      </c>
      <c r="T438" t="b">
        <v>0</v>
      </c>
    </row>
    <row r="439" spans="1:20" x14ac:dyDescent="0.25">
      <c r="A439">
        <v>1</v>
      </c>
      <c r="D439" t="s">
        <v>11890</v>
      </c>
      <c r="E439" t="s">
        <v>11893</v>
      </c>
      <c r="F439" s="1" t="s">
        <v>11894</v>
      </c>
      <c r="G439" t="s">
        <v>56</v>
      </c>
      <c r="H439">
        <v>1</v>
      </c>
      <c r="I439" t="b">
        <v>1</v>
      </c>
      <c r="J439" s="2">
        <v>39113</v>
      </c>
      <c r="K439">
        <v>82507</v>
      </c>
      <c r="L439">
        <v>572.96527777777703</v>
      </c>
      <c r="M439">
        <v>1.22615100480226E-2</v>
      </c>
      <c r="N439">
        <v>2154</v>
      </c>
      <c r="O439">
        <v>76.928571428571402</v>
      </c>
      <c r="P439">
        <v>0.11853068178253801</v>
      </c>
      <c r="Q439">
        <v>9378</v>
      </c>
      <c r="R439">
        <v>44.028169014084497</v>
      </c>
      <c r="S439">
        <v>3.4339582956786699E-2</v>
      </c>
      <c r="T439" t="b">
        <v>0</v>
      </c>
    </row>
    <row r="440" spans="1:20" x14ac:dyDescent="0.25">
      <c r="A440">
        <v>1</v>
      </c>
      <c r="D440" t="s">
        <v>11890</v>
      </c>
      <c r="E440" t="s">
        <v>11895</v>
      </c>
      <c r="F440" s="1" t="s">
        <v>11896</v>
      </c>
      <c r="G440" t="s">
        <v>56</v>
      </c>
      <c r="H440">
        <v>2</v>
      </c>
      <c r="I440" t="b">
        <v>1</v>
      </c>
      <c r="J440" s="2">
        <v>37833</v>
      </c>
      <c r="K440">
        <v>82507</v>
      </c>
      <c r="L440">
        <v>572.96527777777703</v>
      </c>
      <c r="M440">
        <v>1.22615100480226E-2</v>
      </c>
      <c r="N440">
        <v>2154</v>
      </c>
      <c r="O440">
        <v>76.928571428571402</v>
      </c>
      <c r="P440">
        <v>0.11853068178253801</v>
      </c>
      <c r="Q440">
        <v>9378</v>
      </c>
      <c r="R440">
        <v>44.028169014084497</v>
      </c>
      <c r="S440">
        <v>3.4339582956786699E-2</v>
      </c>
      <c r="T440" t="b">
        <v>0</v>
      </c>
    </row>
    <row r="441" spans="1:20" x14ac:dyDescent="0.25">
      <c r="A441">
        <v>1</v>
      </c>
      <c r="D441" t="s">
        <v>11890</v>
      </c>
      <c r="E441" t="s">
        <v>11897</v>
      </c>
      <c r="F441" s="1" t="s">
        <v>11898</v>
      </c>
      <c r="G441" t="s">
        <v>123</v>
      </c>
      <c r="H441">
        <v>3</v>
      </c>
      <c r="I441" t="b">
        <v>1</v>
      </c>
      <c r="J441" s="2">
        <v>45077</v>
      </c>
      <c r="K441">
        <v>82507</v>
      </c>
      <c r="L441">
        <v>572.96527777777703</v>
      </c>
      <c r="M441">
        <v>1.22615100480226E-2</v>
      </c>
      <c r="N441">
        <v>2154</v>
      </c>
      <c r="O441">
        <v>76.928571428571402</v>
      </c>
      <c r="P441">
        <v>0.11853068178253801</v>
      </c>
      <c r="Q441">
        <v>9378</v>
      </c>
      <c r="R441">
        <v>44.028169014084497</v>
      </c>
      <c r="S441">
        <v>3.4339582956786699E-2</v>
      </c>
      <c r="T441" t="b">
        <v>0</v>
      </c>
    </row>
    <row r="442" spans="1:20" x14ac:dyDescent="0.25">
      <c r="A442">
        <v>1</v>
      </c>
      <c r="D442" t="s">
        <v>11890</v>
      </c>
      <c r="E442" t="s">
        <v>11899</v>
      </c>
      <c r="F442" s="1" t="s">
        <v>11900</v>
      </c>
      <c r="G442" t="s">
        <v>123</v>
      </c>
      <c r="H442">
        <v>4</v>
      </c>
      <c r="I442" t="b">
        <v>1</v>
      </c>
      <c r="J442" s="2">
        <v>42766</v>
      </c>
      <c r="K442">
        <v>82507</v>
      </c>
      <c r="L442">
        <v>572.96527777777703</v>
      </c>
      <c r="M442">
        <v>1.22615100480226E-2</v>
      </c>
      <c r="N442">
        <v>2154</v>
      </c>
      <c r="O442">
        <v>76.928571428571402</v>
      </c>
      <c r="P442">
        <v>0.11853068178253801</v>
      </c>
      <c r="Q442">
        <v>9378</v>
      </c>
      <c r="R442">
        <v>44.028169014084497</v>
      </c>
      <c r="S442">
        <v>3.4339582956786699E-2</v>
      </c>
      <c r="T442" t="b">
        <v>0</v>
      </c>
    </row>
    <row r="443" spans="1:20" x14ac:dyDescent="0.25">
      <c r="A443">
        <v>1</v>
      </c>
      <c r="D443" t="s">
        <v>11890</v>
      </c>
      <c r="E443" t="s">
        <v>11899</v>
      </c>
      <c r="F443" s="1" t="s">
        <v>11901</v>
      </c>
      <c r="G443" t="s">
        <v>123</v>
      </c>
      <c r="H443">
        <v>5</v>
      </c>
      <c r="I443" t="b">
        <v>1</v>
      </c>
      <c r="J443" s="2">
        <v>42766</v>
      </c>
      <c r="K443">
        <v>82507</v>
      </c>
      <c r="L443">
        <v>572.96527777777703</v>
      </c>
      <c r="M443">
        <v>1.22615100480226E-2</v>
      </c>
      <c r="N443">
        <v>2154</v>
      </c>
      <c r="O443">
        <v>76.928571428571402</v>
      </c>
      <c r="P443">
        <v>0.11853068178253801</v>
      </c>
      <c r="Q443">
        <v>9378</v>
      </c>
      <c r="R443">
        <v>44.028169014084497</v>
      </c>
      <c r="S443">
        <v>3.4339582956786699E-2</v>
      </c>
      <c r="T443" t="b">
        <v>0</v>
      </c>
    </row>
    <row r="444" spans="1:20" x14ac:dyDescent="0.25">
      <c r="A444">
        <v>1</v>
      </c>
      <c r="D444" t="s">
        <v>11890</v>
      </c>
      <c r="E444" t="s">
        <v>11899</v>
      </c>
      <c r="F444" s="1" t="s">
        <v>11902</v>
      </c>
      <c r="G444" t="s">
        <v>123</v>
      </c>
      <c r="H444">
        <v>6</v>
      </c>
      <c r="I444" t="b">
        <v>1</v>
      </c>
      <c r="J444" s="2">
        <v>37287</v>
      </c>
      <c r="K444">
        <v>82507</v>
      </c>
      <c r="L444">
        <v>572.96527777777703</v>
      </c>
      <c r="M444">
        <v>1.22615100480226E-2</v>
      </c>
      <c r="N444">
        <v>2154</v>
      </c>
      <c r="O444">
        <v>76.928571428571402</v>
      </c>
      <c r="P444">
        <v>0.11853068178253801</v>
      </c>
      <c r="Q444">
        <v>9378</v>
      </c>
      <c r="R444">
        <v>44.028169014084497</v>
      </c>
      <c r="S444">
        <v>3.4339582956786699E-2</v>
      </c>
      <c r="T444" t="b">
        <v>0</v>
      </c>
    </row>
    <row r="445" spans="1:20" x14ac:dyDescent="0.25">
      <c r="A445">
        <v>1</v>
      </c>
      <c r="D445" t="s">
        <v>11890</v>
      </c>
      <c r="E445" t="s">
        <v>11903</v>
      </c>
      <c r="F445" s="1" t="s">
        <v>11904</v>
      </c>
      <c r="G445" t="s">
        <v>22</v>
      </c>
      <c r="H445">
        <v>7</v>
      </c>
      <c r="I445" t="b">
        <v>1</v>
      </c>
      <c r="J445" s="2">
        <v>37287</v>
      </c>
      <c r="K445">
        <v>82507</v>
      </c>
      <c r="L445">
        <v>572.96527777777703</v>
      </c>
      <c r="M445">
        <v>1.22615100480226E-2</v>
      </c>
      <c r="N445">
        <v>2154</v>
      </c>
      <c r="O445">
        <v>76.928571428571402</v>
      </c>
      <c r="P445">
        <v>0.11853068178253801</v>
      </c>
      <c r="Q445">
        <v>9378</v>
      </c>
      <c r="R445">
        <v>44.028169014084497</v>
      </c>
      <c r="S445">
        <v>3.4339582956786699E-2</v>
      </c>
      <c r="T445" t="b">
        <v>0</v>
      </c>
    </row>
    <row r="446" spans="1:20" x14ac:dyDescent="0.25">
      <c r="A446">
        <v>1</v>
      </c>
      <c r="D446" t="s">
        <v>11890</v>
      </c>
      <c r="E446" t="s">
        <v>11905</v>
      </c>
      <c r="F446" s="1" t="s">
        <v>11906</v>
      </c>
      <c r="G446" t="s">
        <v>22</v>
      </c>
      <c r="H446">
        <v>8</v>
      </c>
      <c r="I446" t="b">
        <v>1</v>
      </c>
      <c r="J446" s="2">
        <v>37287</v>
      </c>
      <c r="K446">
        <v>82507</v>
      </c>
      <c r="L446">
        <v>572.96527777777703</v>
      </c>
      <c r="M446">
        <v>1.22615100480226E-2</v>
      </c>
      <c r="N446">
        <v>2154</v>
      </c>
      <c r="O446">
        <v>76.928571428571402</v>
      </c>
      <c r="P446">
        <v>0.11853068178253801</v>
      </c>
      <c r="Q446">
        <v>9378</v>
      </c>
      <c r="R446">
        <v>44.028169014084497</v>
      </c>
      <c r="S446">
        <v>3.4339582956786699E-2</v>
      </c>
      <c r="T446" t="b">
        <v>0</v>
      </c>
    </row>
    <row r="447" spans="1:20" x14ac:dyDescent="0.25">
      <c r="A447">
        <v>1</v>
      </c>
      <c r="C447">
        <v>1</v>
      </c>
      <c r="D447" t="s">
        <v>6116</v>
      </c>
      <c r="E447" t="s">
        <v>6117</v>
      </c>
      <c r="F447" s="1" t="s">
        <v>6118</v>
      </c>
      <c r="G447" t="s">
        <v>41</v>
      </c>
      <c r="H447">
        <v>0</v>
      </c>
      <c r="I447" t="b">
        <v>1</v>
      </c>
      <c r="J447" s="2">
        <v>37287</v>
      </c>
      <c r="K447">
        <v>82306</v>
      </c>
      <c r="L447">
        <v>571.569444444444</v>
      </c>
      <c r="M447">
        <v>1.22316390853206E-2</v>
      </c>
      <c r="N447">
        <v>471</v>
      </c>
      <c r="O447">
        <v>16.821428571428498</v>
      </c>
      <c r="P447">
        <v>2.5918268857741698E-2</v>
      </c>
      <c r="Q447">
        <v>609</v>
      </c>
      <c r="R447">
        <v>2.8591549295774601</v>
      </c>
      <c r="S447">
        <v>2.2299857134445598E-3</v>
      </c>
      <c r="T447" t="b">
        <v>1</v>
      </c>
    </row>
    <row r="448" spans="1:20" x14ac:dyDescent="0.25">
      <c r="A448">
        <v>1</v>
      </c>
      <c r="C448">
        <v>1</v>
      </c>
      <c r="D448" t="s">
        <v>6976</v>
      </c>
      <c r="E448" t="s">
        <v>6977</v>
      </c>
      <c r="F448" s="1" t="s">
        <v>6978</v>
      </c>
      <c r="G448" t="s">
        <v>56</v>
      </c>
      <c r="H448">
        <v>0</v>
      </c>
      <c r="I448" t="b">
        <v>1</v>
      </c>
      <c r="J448" s="2">
        <v>37287</v>
      </c>
      <c r="K448">
        <v>79816</v>
      </c>
      <c r="L448">
        <v>554.27777777777703</v>
      </c>
      <c r="M448">
        <v>1.1861595816027399E-2</v>
      </c>
      <c r="N448">
        <v>80</v>
      </c>
      <c r="O448">
        <v>2.8571428571428501</v>
      </c>
      <c r="P448">
        <v>4.4022537337990103E-3</v>
      </c>
      <c r="Q448">
        <v>2074</v>
      </c>
      <c r="R448">
        <v>9.7370892018779305</v>
      </c>
      <c r="S448">
        <v>7.5944012638489797E-3</v>
      </c>
      <c r="T448" t="b">
        <v>1</v>
      </c>
    </row>
    <row r="449" spans="1:20" x14ac:dyDescent="0.25">
      <c r="C449">
        <v>1</v>
      </c>
      <c r="D449" t="s">
        <v>6985</v>
      </c>
      <c r="E449" t="s">
        <v>6986</v>
      </c>
      <c r="F449" s="1" t="s">
        <v>6987</v>
      </c>
      <c r="G449" t="s">
        <v>56</v>
      </c>
      <c r="H449">
        <v>0</v>
      </c>
      <c r="I449" t="b">
        <v>1</v>
      </c>
      <c r="J449" s="2">
        <v>37833</v>
      </c>
      <c r="K449">
        <v>79297</v>
      </c>
      <c r="L449">
        <v>550.67361111111097</v>
      </c>
      <c r="M449">
        <v>1.1784466315319301E-2</v>
      </c>
      <c r="N449">
        <v>61</v>
      </c>
      <c r="O449">
        <v>2.1785714285714199</v>
      </c>
      <c r="P449">
        <v>3.3567184720217501E-3</v>
      </c>
      <c r="Q449">
        <v>714</v>
      </c>
      <c r="R449">
        <v>3.35211267605633</v>
      </c>
      <c r="S449">
        <v>2.61446600886604E-3</v>
      </c>
      <c r="T449" t="b">
        <v>0</v>
      </c>
    </row>
    <row r="450" spans="1:20" x14ac:dyDescent="0.25">
      <c r="D450" t="s">
        <v>6985</v>
      </c>
      <c r="E450" t="s">
        <v>6986</v>
      </c>
      <c r="F450" s="1" t="s">
        <v>6988</v>
      </c>
      <c r="G450" t="s">
        <v>56</v>
      </c>
      <c r="H450">
        <v>1</v>
      </c>
      <c r="I450" t="b">
        <v>0</v>
      </c>
      <c r="J450" s="2">
        <v>37833</v>
      </c>
      <c r="K450">
        <v>79297</v>
      </c>
      <c r="L450">
        <v>550.67361111111097</v>
      </c>
      <c r="M450">
        <v>1.1784466315319301E-2</v>
      </c>
      <c r="N450">
        <v>61</v>
      </c>
      <c r="O450">
        <v>2.1785714285714199</v>
      </c>
      <c r="P450">
        <v>3.3567184720217501E-3</v>
      </c>
      <c r="Q450">
        <v>714</v>
      </c>
      <c r="R450">
        <v>3.35211267605633</v>
      </c>
      <c r="S450">
        <v>2.61446600886604E-3</v>
      </c>
      <c r="T450" t="b">
        <v>0</v>
      </c>
    </row>
    <row r="451" spans="1:20" x14ac:dyDescent="0.25">
      <c r="C451">
        <v>1</v>
      </c>
      <c r="D451" t="s">
        <v>6979</v>
      </c>
      <c r="E451" t="s">
        <v>6980</v>
      </c>
      <c r="F451" s="1" t="s">
        <v>6981</v>
      </c>
      <c r="G451" t="s">
        <v>41</v>
      </c>
      <c r="H451">
        <v>0</v>
      </c>
      <c r="I451" t="b">
        <v>1</v>
      </c>
      <c r="J451" s="2">
        <v>37287</v>
      </c>
      <c r="K451">
        <v>78474</v>
      </c>
      <c r="L451">
        <v>544.95833333333303</v>
      </c>
      <c r="M451">
        <v>1.16621588411714E-2</v>
      </c>
      <c r="N451">
        <v>73</v>
      </c>
      <c r="O451">
        <v>2.6071428571428501</v>
      </c>
      <c r="P451">
        <v>4.0170565320915997E-3</v>
      </c>
      <c r="Q451">
        <v>2679</v>
      </c>
      <c r="R451">
        <v>12.5774647887323</v>
      </c>
      <c r="S451">
        <v>9.8097401088965298E-3</v>
      </c>
      <c r="T451" t="b">
        <v>0</v>
      </c>
    </row>
    <row r="452" spans="1:20" x14ac:dyDescent="0.25">
      <c r="C452">
        <v>1</v>
      </c>
      <c r="D452" t="s">
        <v>12485</v>
      </c>
      <c r="E452" t="s">
        <v>12486</v>
      </c>
      <c r="F452" s="1" t="s">
        <v>12487</v>
      </c>
      <c r="G452" t="s">
        <v>56</v>
      </c>
      <c r="H452">
        <v>0</v>
      </c>
      <c r="I452" t="b">
        <v>1</v>
      </c>
      <c r="J452" s="2">
        <v>44043</v>
      </c>
      <c r="K452">
        <v>78116</v>
      </c>
      <c r="L452">
        <v>542.47222222222194</v>
      </c>
      <c r="M452">
        <v>1.16089558329758E-2</v>
      </c>
      <c r="N452">
        <v>151</v>
      </c>
      <c r="O452">
        <v>5.3928571428571397</v>
      </c>
      <c r="P452">
        <v>8.3092539225456397E-3</v>
      </c>
      <c r="Q452">
        <v>13625</v>
      </c>
      <c r="R452">
        <v>63.967136150234701</v>
      </c>
      <c r="S452">
        <v>4.9890895477310598E-2</v>
      </c>
      <c r="T452" t="b">
        <v>1</v>
      </c>
    </row>
    <row r="453" spans="1:20" x14ac:dyDescent="0.25">
      <c r="D453" t="s">
        <v>12485</v>
      </c>
      <c r="E453" t="s">
        <v>12488</v>
      </c>
      <c r="F453" s="1" t="s">
        <v>12489</v>
      </c>
      <c r="G453" t="s">
        <v>111</v>
      </c>
      <c r="H453">
        <v>1</v>
      </c>
      <c r="I453" t="b">
        <v>1</v>
      </c>
      <c r="J453" s="2">
        <v>37287</v>
      </c>
      <c r="K453">
        <v>78116</v>
      </c>
      <c r="L453">
        <v>542.47222222222194</v>
      </c>
      <c r="M453">
        <v>1.16089558329758E-2</v>
      </c>
      <c r="N453">
        <v>151</v>
      </c>
      <c r="O453">
        <v>5.3928571428571397</v>
      </c>
      <c r="P453">
        <v>8.3092539225456397E-3</v>
      </c>
      <c r="Q453">
        <v>13625</v>
      </c>
      <c r="R453">
        <v>63.967136150234701</v>
      </c>
      <c r="S453">
        <v>4.9890895477310598E-2</v>
      </c>
      <c r="T453" t="b">
        <v>1</v>
      </c>
    </row>
    <row r="454" spans="1:20" x14ac:dyDescent="0.25">
      <c r="C454">
        <v>1</v>
      </c>
      <c r="D454" t="s">
        <v>18650</v>
      </c>
      <c r="E454" t="s">
        <v>18651</v>
      </c>
      <c r="F454" s="1" t="s">
        <v>18652</v>
      </c>
      <c r="G454" t="s">
        <v>41</v>
      </c>
      <c r="H454">
        <v>0</v>
      </c>
      <c r="I454" t="b">
        <v>1</v>
      </c>
      <c r="J454" s="2">
        <v>39113</v>
      </c>
      <c r="K454">
        <v>76788</v>
      </c>
      <c r="L454">
        <v>533.25</v>
      </c>
      <c r="M454">
        <v>1.1411599422686099E-2</v>
      </c>
      <c r="N454">
        <v>438</v>
      </c>
      <c r="O454">
        <v>15.6428571428571</v>
      </c>
      <c r="P454">
        <v>2.4102339192549602E-2</v>
      </c>
      <c r="Q454">
        <v>2549</v>
      </c>
      <c r="R454">
        <v>11.967136150234699</v>
      </c>
      <c r="S454">
        <v>9.3337168859937494E-3</v>
      </c>
      <c r="T454" t="b">
        <v>0</v>
      </c>
    </row>
    <row r="455" spans="1:20" x14ac:dyDescent="0.25">
      <c r="A455">
        <v>1</v>
      </c>
      <c r="C455">
        <v>1</v>
      </c>
      <c r="D455" t="s">
        <v>7223</v>
      </c>
      <c r="E455" t="s">
        <v>7224</v>
      </c>
      <c r="F455" s="1" t="s">
        <v>7225</v>
      </c>
      <c r="G455" t="s">
        <v>56</v>
      </c>
      <c r="H455">
        <v>0</v>
      </c>
      <c r="I455" t="b">
        <v>1</v>
      </c>
      <c r="J455" s="2">
        <v>42947</v>
      </c>
      <c r="K455">
        <v>75796</v>
      </c>
      <c r="L455">
        <v>526.36111111111097</v>
      </c>
      <c r="M455">
        <v>1.12641765619877E-2</v>
      </c>
      <c r="N455">
        <v>130</v>
      </c>
      <c r="O455">
        <v>4.6428571428571397</v>
      </c>
      <c r="P455">
        <v>7.1536623174233999E-3</v>
      </c>
      <c r="Q455">
        <v>268</v>
      </c>
      <c r="R455">
        <v>1.2582159624413101</v>
      </c>
      <c r="S455" s="3">
        <v>9.8134018259957894E-4</v>
      </c>
      <c r="T455" t="b">
        <v>1</v>
      </c>
    </row>
    <row r="456" spans="1:20" x14ac:dyDescent="0.25">
      <c r="A456">
        <v>1</v>
      </c>
      <c r="C456">
        <v>1</v>
      </c>
      <c r="D456" t="s">
        <v>16541</v>
      </c>
      <c r="E456" t="s">
        <v>16542</v>
      </c>
      <c r="F456" s="1" t="s">
        <v>16543</v>
      </c>
      <c r="G456" t="s">
        <v>41</v>
      </c>
      <c r="H456">
        <v>0</v>
      </c>
      <c r="I456" t="b">
        <v>1</v>
      </c>
      <c r="J456" s="2">
        <v>37287</v>
      </c>
      <c r="K456">
        <v>75733</v>
      </c>
      <c r="L456">
        <v>525.92361111111097</v>
      </c>
      <c r="M456">
        <v>1.1254814021439401E-2</v>
      </c>
      <c r="N456">
        <v>902</v>
      </c>
      <c r="O456">
        <v>32.214285714285701</v>
      </c>
      <c r="P456">
        <v>4.9635410848583902E-2</v>
      </c>
      <c r="Q456">
        <v>20654</v>
      </c>
      <c r="R456">
        <v>96.967136150234694</v>
      </c>
      <c r="S456">
        <v>7.5629104967954094E-2</v>
      </c>
      <c r="T456" t="b">
        <v>0</v>
      </c>
    </row>
    <row r="457" spans="1:20" x14ac:dyDescent="0.25">
      <c r="A457">
        <v>1</v>
      </c>
      <c r="C457">
        <v>1</v>
      </c>
      <c r="D457" t="s">
        <v>5119</v>
      </c>
      <c r="E457" t="s">
        <v>5120</v>
      </c>
      <c r="F457" s="1" t="s">
        <v>5121</v>
      </c>
      <c r="G457" t="s">
        <v>56</v>
      </c>
      <c r="H457">
        <v>0</v>
      </c>
      <c r="I457" t="b">
        <v>1</v>
      </c>
      <c r="J457" s="2">
        <v>43677</v>
      </c>
      <c r="K457">
        <v>75557</v>
      </c>
      <c r="L457">
        <v>524.701388888888</v>
      </c>
      <c r="M457">
        <v>1.1228658352605799E-2</v>
      </c>
      <c r="N457">
        <v>246</v>
      </c>
      <c r="O457">
        <v>8.7857142857142794</v>
      </c>
      <c r="P457">
        <v>1.3536930231431901E-2</v>
      </c>
      <c r="Q457">
        <v>126</v>
      </c>
      <c r="R457">
        <v>0.59154929577464699</v>
      </c>
      <c r="S457" s="3">
        <v>4.6137635450577201E-4</v>
      </c>
      <c r="T457" t="b">
        <v>0</v>
      </c>
    </row>
    <row r="458" spans="1:20" x14ac:dyDescent="0.25">
      <c r="A458">
        <v>1</v>
      </c>
      <c r="C458">
        <v>1</v>
      </c>
      <c r="D458" t="s">
        <v>14319</v>
      </c>
      <c r="E458" t="s">
        <v>14320</v>
      </c>
      <c r="F458" s="1" t="s">
        <v>14321</v>
      </c>
      <c r="G458" t="s">
        <v>56</v>
      </c>
      <c r="H458">
        <v>0</v>
      </c>
      <c r="I458" t="b">
        <v>1</v>
      </c>
      <c r="J458" s="2">
        <v>37833</v>
      </c>
      <c r="K458">
        <v>75337</v>
      </c>
      <c r="L458">
        <v>523.17361111111097</v>
      </c>
      <c r="M458">
        <v>1.11959637665638E-2</v>
      </c>
      <c r="N458">
        <v>766</v>
      </c>
      <c r="O458">
        <v>27.357142857142801</v>
      </c>
      <c r="P458">
        <v>4.2151579501125601E-2</v>
      </c>
      <c r="Q458">
        <v>2801</v>
      </c>
      <c r="R458">
        <v>13.150234741784001</v>
      </c>
      <c r="S458">
        <v>1.0256469595005299E-2</v>
      </c>
      <c r="T458" t="b">
        <v>1</v>
      </c>
    </row>
    <row r="459" spans="1:20" x14ac:dyDescent="0.25">
      <c r="A459">
        <v>1</v>
      </c>
      <c r="D459" t="s">
        <v>14319</v>
      </c>
      <c r="E459" t="s">
        <v>14320</v>
      </c>
      <c r="F459" s="1" t="s">
        <v>14322</v>
      </c>
      <c r="G459" t="s">
        <v>56</v>
      </c>
      <c r="H459">
        <v>1</v>
      </c>
      <c r="I459" t="b">
        <v>0</v>
      </c>
      <c r="J459" s="2">
        <v>37833</v>
      </c>
      <c r="K459">
        <v>75337</v>
      </c>
      <c r="L459">
        <v>523.17361111111097</v>
      </c>
      <c r="M459">
        <v>1.11959637665638E-2</v>
      </c>
      <c r="N459">
        <v>766</v>
      </c>
      <c r="O459">
        <v>27.357142857142801</v>
      </c>
      <c r="P459">
        <v>4.2151579501125601E-2</v>
      </c>
      <c r="Q459">
        <v>2801</v>
      </c>
      <c r="R459">
        <v>13.150234741784001</v>
      </c>
      <c r="S459">
        <v>1.0256469595005299E-2</v>
      </c>
      <c r="T459" t="b">
        <v>1</v>
      </c>
    </row>
    <row r="460" spans="1:20" x14ac:dyDescent="0.25">
      <c r="A460">
        <v>1</v>
      </c>
      <c r="C460">
        <v>1</v>
      </c>
      <c r="D460" t="s">
        <v>15542</v>
      </c>
      <c r="E460" t="s">
        <v>15543</v>
      </c>
      <c r="F460" s="1" t="s">
        <v>15544</v>
      </c>
      <c r="G460" t="s">
        <v>56</v>
      </c>
      <c r="H460">
        <v>0</v>
      </c>
      <c r="I460" t="b">
        <v>1</v>
      </c>
      <c r="J460" s="2">
        <v>42582</v>
      </c>
      <c r="K460">
        <v>75033</v>
      </c>
      <c r="L460">
        <v>521.0625</v>
      </c>
      <c r="M460">
        <v>1.1150785793124E-2</v>
      </c>
      <c r="N460">
        <v>607</v>
      </c>
      <c r="O460">
        <v>21.678571428571399</v>
      </c>
      <c r="P460">
        <v>3.34021002052E-2</v>
      </c>
      <c r="Q460">
        <v>4356</v>
      </c>
      <c r="R460">
        <v>20.450704225352101</v>
      </c>
      <c r="S460">
        <v>1.5950439684342399E-2</v>
      </c>
      <c r="T460" t="b">
        <v>0</v>
      </c>
    </row>
    <row r="461" spans="1:20" x14ac:dyDescent="0.25">
      <c r="A461">
        <v>1</v>
      </c>
      <c r="C461">
        <v>1</v>
      </c>
      <c r="D461" t="s">
        <v>14207</v>
      </c>
      <c r="E461" t="s">
        <v>14208</v>
      </c>
      <c r="F461" s="1" t="s">
        <v>14209</v>
      </c>
      <c r="G461" t="s">
        <v>41</v>
      </c>
      <c r="H461">
        <v>0</v>
      </c>
      <c r="I461" t="b">
        <v>1</v>
      </c>
      <c r="J461" s="2">
        <v>37287</v>
      </c>
      <c r="K461">
        <v>74955</v>
      </c>
      <c r="L461">
        <v>520.52083333333303</v>
      </c>
      <c r="M461">
        <v>1.11391940762546E-2</v>
      </c>
      <c r="N461">
        <v>118</v>
      </c>
      <c r="O461">
        <v>4.21428571428571</v>
      </c>
      <c r="P461">
        <v>6.4933242573535499E-3</v>
      </c>
      <c r="Q461">
        <v>4563</v>
      </c>
      <c r="R461">
        <v>21.422535211267601</v>
      </c>
      <c r="S461">
        <v>1.6708415123887599E-2</v>
      </c>
      <c r="T461" t="b">
        <v>1</v>
      </c>
    </row>
    <row r="462" spans="1:20" x14ac:dyDescent="0.25">
      <c r="A462">
        <v>1</v>
      </c>
      <c r="C462">
        <v>1</v>
      </c>
      <c r="D462" t="s">
        <v>4738</v>
      </c>
      <c r="E462" t="s">
        <v>4739</v>
      </c>
      <c r="F462" s="1" t="s">
        <v>4740</v>
      </c>
      <c r="G462" t="s">
        <v>56</v>
      </c>
      <c r="H462">
        <v>0</v>
      </c>
      <c r="I462" t="b">
        <v>1</v>
      </c>
      <c r="J462" s="2">
        <v>37833</v>
      </c>
      <c r="K462">
        <v>73725</v>
      </c>
      <c r="L462">
        <v>511.979166666666</v>
      </c>
      <c r="M462">
        <v>1.0956401617929001E-2</v>
      </c>
      <c r="N462">
        <v>1233</v>
      </c>
      <c r="O462">
        <v>44.035714285714199</v>
      </c>
      <c r="P462">
        <v>6.7849735672177294E-2</v>
      </c>
      <c r="Q462">
        <v>6752</v>
      </c>
      <c r="R462">
        <v>31.699530516431899</v>
      </c>
      <c r="S462">
        <v>2.47239138541505E-2</v>
      </c>
      <c r="T462" t="b">
        <v>1</v>
      </c>
    </row>
    <row r="463" spans="1:20" x14ac:dyDescent="0.25">
      <c r="A463">
        <v>1</v>
      </c>
      <c r="D463" t="s">
        <v>4738</v>
      </c>
      <c r="E463" t="s">
        <v>4741</v>
      </c>
      <c r="F463" s="1" t="s">
        <v>4742</v>
      </c>
      <c r="G463" t="s">
        <v>56</v>
      </c>
      <c r="H463">
        <v>1</v>
      </c>
      <c r="I463" t="b">
        <v>0</v>
      </c>
      <c r="J463" s="2">
        <v>44469</v>
      </c>
      <c r="K463">
        <v>73725</v>
      </c>
      <c r="L463">
        <v>511.979166666666</v>
      </c>
      <c r="M463">
        <v>1.0956401617929001E-2</v>
      </c>
      <c r="N463">
        <v>1233</v>
      </c>
      <c r="O463">
        <v>44.035714285714199</v>
      </c>
      <c r="P463">
        <v>6.7849735672177294E-2</v>
      </c>
      <c r="Q463">
        <v>6752</v>
      </c>
      <c r="R463">
        <v>31.699530516431899</v>
      </c>
      <c r="S463">
        <v>2.47239138541505E-2</v>
      </c>
      <c r="T463" t="b">
        <v>1</v>
      </c>
    </row>
    <row r="464" spans="1:20" x14ac:dyDescent="0.25">
      <c r="A464">
        <v>1</v>
      </c>
      <c r="D464" t="s">
        <v>4738</v>
      </c>
      <c r="E464" t="s">
        <v>4743</v>
      </c>
      <c r="F464" s="1" t="s">
        <v>4744</v>
      </c>
      <c r="G464" t="s">
        <v>56</v>
      </c>
      <c r="H464">
        <v>2</v>
      </c>
      <c r="I464" t="b">
        <v>0</v>
      </c>
      <c r="J464" s="2">
        <v>42947</v>
      </c>
      <c r="K464">
        <v>73725</v>
      </c>
      <c r="L464">
        <v>511.979166666666</v>
      </c>
      <c r="M464">
        <v>1.0956401617929001E-2</v>
      </c>
      <c r="N464">
        <v>1233</v>
      </c>
      <c r="O464">
        <v>44.035714285714199</v>
      </c>
      <c r="P464">
        <v>6.7849735672177294E-2</v>
      </c>
      <c r="Q464">
        <v>6752</v>
      </c>
      <c r="R464">
        <v>31.699530516431899</v>
      </c>
      <c r="S464">
        <v>2.47239138541505E-2</v>
      </c>
      <c r="T464" t="b">
        <v>1</v>
      </c>
    </row>
    <row r="465" spans="1:20" x14ac:dyDescent="0.25">
      <c r="A465">
        <v>1</v>
      </c>
      <c r="D465" t="s">
        <v>4738</v>
      </c>
      <c r="E465" t="s">
        <v>4743</v>
      </c>
      <c r="F465" s="1" t="s">
        <v>4745</v>
      </c>
      <c r="G465" t="s">
        <v>56</v>
      </c>
      <c r="H465">
        <v>3</v>
      </c>
      <c r="I465" t="b">
        <v>0</v>
      </c>
      <c r="J465" s="2">
        <v>42766</v>
      </c>
      <c r="K465">
        <v>73725</v>
      </c>
      <c r="L465">
        <v>511.979166666666</v>
      </c>
      <c r="M465">
        <v>1.0956401617929001E-2</v>
      </c>
      <c r="N465">
        <v>1233</v>
      </c>
      <c r="O465">
        <v>44.035714285714199</v>
      </c>
      <c r="P465">
        <v>6.7849735672177294E-2</v>
      </c>
      <c r="Q465">
        <v>6752</v>
      </c>
      <c r="R465">
        <v>31.699530516431899</v>
      </c>
      <c r="S465">
        <v>2.47239138541505E-2</v>
      </c>
      <c r="T465" t="b">
        <v>1</v>
      </c>
    </row>
    <row r="466" spans="1:20" x14ac:dyDescent="0.25">
      <c r="A466">
        <v>1</v>
      </c>
      <c r="D466" t="s">
        <v>4738</v>
      </c>
      <c r="E466" t="s">
        <v>4746</v>
      </c>
      <c r="F466" s="1" t="s">
        <v>4747</v>
      </c>
      <c r="G466" t="s">
        <v>111</v>
      </c>
      <c r="H466">
        <v>4</v>
      </c>
      <c r="I466" t="b">
        <v>1</v>
      </c>
      <c r="J466" s="2">
        <v>37287</v>
      </c>
      <c r="K466">
        <v>73725</v>
      </c>
      <c r="L466">
        <v>511.979166666666</v>
      </c>
      <c r="M466">
        <v>1.0956401617929001E-2</v>
      </c>
      <c r="N466">
        <v>1233</v>
      </c>
      <c r="O466">
        <v>44.035714285714199</v>
      </c>
      <c r="P466">
        <v>6.7849735672177294E-2</v>
      </c>
      <c r="Q466">
        <v>6752</v>
      </c>
      <c r="R466">
        <v>31.699530516431899</v>
      </c>
      <c r="S466">
        <v>2.47239138541505E-2</v>
      </c>
      <c r="T466" t="b">
        <v>1</v>
      </c>
    </row>
    <row r="467" spans="1:20" x14ac:dyDescent="0.25">
      <c r="A467">
        <v>1</v>
      </c>
      <c r="D467" t="s">
        <v>4738</v>
      </c>
      <c r="E467" t="s">
        <v>4748</v>
      </c>
      <c r="F467" s="1" t="s">
        <v>4749</v>
      </c>
      <c r="G467" t="s">
        <v>45</v>
      </c>
      <c r="H467">
        <v>5</v>
      </c>
      <c r="I467" t="b">
        <v>1</v>
      </c>
      <c r="J467" s="2">
        <v>37287</v>
      </c>
      <c r="K467">
        <v>73725</v>
      </c>
      <c r="L467">
        <v>511.979166666666</v>
      </c>
      <c r="M467">
        <v>1.0956401617929001E-2</v>
      </c>
      <c r="N467">
        <v>1233</v>
      </c>
      <c r="O467">
        <v>44.035714285714199</v>
      </c>
      <c r="P467">
        <v>6.7849735672177294E-2</v>
      </c>
      <c r="Q467">
        <v>6752</v>
      </c>
      <c r="R467">
        <v>31.699530516431899</v>
      </c>
      <c r="S467">
        <v>2.47239138541505E-2</v>
      </c>
      <c r="T467" t="b">
        <v>1</v>
      </c>
    </row>
    <row r="468" spans="1:20" x14ac:dyDescent="0.25">
      <c r="A468">
        <v>1</v>
      </c>
      <c r="D468" t="s">
        <v>4738</v>
      </c>
      <c r="E468" t="s">
        <v>4750</v>
      </c>
      <c r="F468" s="1" t="s">
        <v>4751</v>
      </c>
      <c r="G468" t="s">
        <v>123</v>
      </c>
      <c r="H468">
        <v>6</v>
      </c>
      <c r="I468" t="b">
        <v>1</v>
      </c>
      <c r="J468" s="2">
        <v>37287</v>
      </c>
      <c r="K468">
        <v>73725</v>
      </c>
      <c r="L468">
        <v>511.979166666666</v>
      </c>
      <c r="M468">
        <v>1.0956401617929001E-2</v>
      </c>
      <c r="N468">
        <v>1233</v>
      </c>
      <c r="O468">
        <v>44.035714285714199</v>
      </c>
      <c r="P468">
        <v>6.7849735672177294E-2</v>
      </c>
      <c r="Q468">
        <v>6752</v>
      </c>
      <c r="R468">
        <v>31.699530516431899</v>
      </c>
      <c r="S468">
        <v>2.47239138541505E-2</v>
      </c>
      <c r="T468" t="b">
        <v>1</v>
      </c>
    </row>
    <row r="469" spans="1:20" x14ac:dyDescent="0.25">
      <c r="A469">
        <v>1</v>
      </c>
      <c r="C469">
        <v>1</v>
      </c>
      <c r="D469" t="s">
        <v>11325</v>
      </c>
      <c r="E469" t="s">
        <v>11326</v>
      </c>
      <c r="F469" s="1" t="s">
        <v>11327</v>
      </c>
      <c r="G469" t="s">
        <v>116</v>
      </c>
      <c r="H469">
        <v>0</v>
      </c>
      <c r="I469" t="b">
        <v>0</v>
      </c>
      <c r="J469" s="2">
        <v>38017</v>
      </c>
      <c r="K469">
        <v>73120</v>
      </c>
      <c r="L469">
        <v>507.77777777777698</v>
      </c>
      <c r="M469">
        <v>1.0866491506313599E-2</v>
      </c>
      <c r="N469">
        <v>263</v>
      </c>
      <c r="O469">
        <v>9.3928571428571406</v>
      </c>
      <c r="P469">
        <v>1.4472409149864199E-2</v>
      </c>
      <c r="Q469">
        <v>28238</v>
      </c>
      <c r="R469">
        <v>132.57276995305099</v>
      </c>
      <c r="S469">
        <v>0.10339956744868201</v>
      </c>
      <c r="T469" t="b">
        <v>1</v>
      </c>
    </row>
    <row r="470" spans="1:20" x14ac:dyDescent="0.25">
      <c r="A470">
        <v>1</v>
      </c>
      <c r="D470" t="s">
        <v>11325</v>
      </c>
      <c r="E470" t="s">
        <v>11328</v>
      </c>
      <c r="F470" s="1" t="s">
        <v>11329</v>
      </c>
      <c r="G470" t="s">
        <v>41</v>
      </c>
      <c r="H470">
        <v>1</v>
      </c>
      <c r="I470" t="b">
        <v>1</v>
      </c>
      <c r="J470" s="2">
        <v>37287</v>
      </c>
      <c r="K470">
        <v>73120</v>
      </c>
      <c r="L470">
        <v>507.77777777777698</v>
      </c>
      <c r="M470">
        <v>1.0866491506313599E-2</v>
      </c>
      <c r="N470">
        <v>263</v>
      </c>
      <c r="O470">
        <v>9.3928571428571406</v>
      </c>
      <c r="P470">
        <v>1.4472409149864199E-2</v>
      </c>
      <c r="Q470">
        <v>28238</v>
      </c>
      <c r="R470">
        <v>132.57276995305099</v>
      </c>
      <c r="S470">
        <v>0.10339956744868201</v>
      </c>
      <c r="T470" t="b">
        <v>1</v>
      </c>
    </row>
    <row r="471" spans="1:20" x14ac:dyDescent="0.25">
      <c r="A471">
        <v>1</v>
      </c>
      <c r="C471">
        <v>1</v>
      </c>
      <c r="D471" t="s">
        <v>13412</v>
      </c>
      <c r="E471" t="s">
        <v>13413</v>
      </c>
      <c r="F471" s="1" t="s">
        <v>13414</v>
      </c>
      <c r="G471" t="s">
        <v>541</v>
      </c>
      <c r="H471">
        <v>0</v>
      </c>
      <c r="I471" t="b">
        <v>1</v>
      </c>
      <c r="J471" s="2">
        <v>37287</v>
      </c>
      <c r="K471">
        <v>71264</v>
      </c>
      <c r="L471">
        <v>494.888888888888</v>
      </c>
      <c r="M471">
        <v>1.05906680895231E-2</v>
      </c>
      <c r="N471">
        <v>699</v>
      </c>
      <c r="O471">
        <v>24.964285714285701</v>
      </c>
      <c r="P471">
        <v>3.8464691999068899E-2</v>
      </c>
      <c r="Q471">
        <v>6785</v>
      </c>
      <c r="R471">
        <v>31.854460093896702</v>
      </c>
      <c r="S471">
        <v>2.4844750518425902E-2</v>
      </c>
      <c r="T471" t="b">
        <v>1</v>
      </c>
    </row>
    <row r="472" spans="1:20" x14ac:dyDescent="0.25">
      <c r="A472">
        <v>1</v>
      </c>
      <c r="D472" t="s">
        <v>13412</v>
      </c>
      <c r="E472" t="s">
        <v>13415</v>
      </c>
      <c r="F472" s="1" t="s">
        <v>13416</v>
      </c>
      <c r="G472" t="s">
        <v>541</v>
      </c>
      <c r="H472">
        <v>1</v>
      </c>
      <c r="I472" t="b">
        <v>1</v>
      </c>
      <c r="J472" s="2">
        <v>37287</v>
      </c>
      <c r="K472">
        <v>71264</v>
      </c>
      <c r="L472">
        <v>494.888888888888</v>
      </c>
      <c r="M472">
        <v>1.05906680895231E-2</v>
      </c>
      <c r="N472">
        <v>699</v>
      </c>
      <c r="O472">
        <v>24.964285714285701</v>
      </c>
      <c r="P472">
        <v>3.8464691999068899E-2</v>
      </c>
      <c r="Q472">
        <v>6785</v>
      </c>
      <c r="R472">
        <v>31.854460093896702</v>
      </c>
      <c r="S472">
        <v>2.4844750518425902E-2</v>
      </c>
      <c r="T472" t="b">
        <v>1</v>
      </c>
    </row>
    <row r="473" spans="1:20" x14ac:dyDescent="0.25">
      <c r="A473">
        <v>1</v>
      </c>
      <c r="D473" t="s">
        <v>13412</v>
      </c>
      <c r="E473" t="s">
        <v>13417</v>
      </c>
      <c r="F473" s="1" t="s">
        <v>13418</v>
      </c>
      <c r="G473" t="s">
        <v>541</v>
      </c>
      <c r="H473">
        <v>2</v>
      </c>
      <c r="I473" t="b">
        <v>1</v>
      </c>
      <c r="J473" s="2">
        <v>37287</v>
      </c>
      <c r="K473">
        <v>71264</v>
      </c>
      <c r="L473">
        <v>494.888888888888</v>
      </c>
      <c r="M473">
        <v>1.05906680895231E-2</v>
      </c>
      <c r="N473">
        <v>699</v>
      </c>
      <c r="O473">
        <v>24.964285714285701</v>
      </c>
      <c r="P473">
        <v>3.8464691999068899E-2</v>
      </c>
      <c r="Q473">
        <v>6785</v>
      </c>
      <c r="R473">
        <v>31.854460093896702</v>
      </c>
      <c r="S473">
        <v>2.4844750518425902E-2</v>
      </c>
      <c r="T473" t="b">
        <v>1</v>
      </c>
    </row>
    <row r="474" spans="1:20" x14ac:dyDescent="0.25">
      <c r="A474">
        <v>1</v>
      </c>
      <c r="D474" t="s">
        <v>13412</v>
      </c>
      <c r="E474" t="s">
        <v>13419</v>
      </c>
      <c r="F474" s="1" t="s">
        <v>13420</v>
      </c>
      <c r="G474" t="s">
        <v>541</v>
      </c>
      <c r="H474">
        <v>3</v>
      </c>
      <c r="I474" t="b">
        <v>1</v>
      </c>
      <c r="J474" s="2">
        <v>37287</v>
      </c>
      <c r="K474">
        <v>71264</v>
      </c>
      <c r="L474">
        <v>494.888888888888</v>
      </c>
      <c r="M474">
        <v>1.05906680895231E-2</v>
      </c>
      <c r="N474">
        <v>699</v>
      </c>
      <c r="O474">
        <v>24.964285714285701</v>
      </c>
      <c r="P474">
        <v>3.8464691999068899E-2</v>
      </c>
      <c r="Q474">
        <v>6785</v>
      </c>
      <c r="R474">
        <v>31.854460093896702</v>
      </c>
      <c r="S474">
        <v>2.4844750518425902E-2</v>
      </c>
      <c r="T474" t="b">
        <v>1</v>
      </c>
    </row>
    <row r="475" spans="1:20" x14ac:dyDescent="0.25">
      <c r="A475">
        <v>1</v>
      </c>
      <c r="C475">
        <v>1</v>
      </c>
      <c r="D475" t="s">
        <v>1596</v>
      </c>
      <c r="E475" t="s">
        <v>1597</v>
      </c>
      <c r="F475" s="1" t="s">
        <v>1598</v>
      </c>
      <c r="G475" t="s">
        <v>56</v>
      </c>
      <c r="H475">
        <v>0</v>
      </c>
      <c r="I475" t="b">
        <v>1</v>
      </c>
      <c r="J475" s="2">
        <v>37287</v>
      </c>
      <c r="K475">
        <v>70563</v>
      </c>
      <c r="L475">
        <v>490.02083333333297</v>
      </c>
      <c r="M475">
        <v>1.0486491249453E-2</v>
      </c>
      <c r="N475">
        <v>779</v>
      </c>
      <c r="O475">
        <v>27.821428571428498</v>
      </c>
      <c r="P475">
        <v>4.2866945732867902E-2</v>
      </c>
      <c r="Q475">
        <v>10964</v>
      </c>
      <c r="R475">
        <v>51.474178403755801</v>
      </c>
      <c r="S475">
        <v>4.0147066276200599E-2</v>
      </c>
      <c r="T475" t="b">
        <v>0</v>
      </c>
    </row>
    <row r="476" spans="1:20" x14ac:dyDescent="0.25">
      <c r="A476">
        <v>1</v>
      </c>
      <c r="D476" t="s">
        <v>1596</v>
      </c>
      <c r="E476" t="s">
        <v>1599</v>
      </c>
      <c r="F476" s="1" t="s">
        <v>1600</v>
      </c>
      <c r="G476" t="s">
        <v>111</v>
      </c>
      <c r="H476">
        <v>1</v>
      </c>
      <c r="I476" t="b">
        <v>1</v>
      </c>
      <c r="J476" s="2">
        <v>37287</v>
      </c>
      <c r="K476">
        <v>70563</v>
      </c>
      <c r="L476">
        <v>490.02083333333297</v>
      </c>
      <c r="M476">
        <v>1.0486491249453E-2</v>
      </c>
      <c r="N476">
        <v>779</v>
      </c>
      <c r="O476">
        <v>27.821428571428498</v>
      </c>
      <c r="P476">
        <v>4.2866945732867902E-2</v>
      </c>
      <c r="Q476">
        <v>10964</v>
      </c>
      <c r="R476">
        <v>51.474178403755801</v>
      </c>
      <c r="S476">
        <v>4.0147066276200599E-2</v>
      </c>
      <c r="T476" t="b">
        <v>0</v>
      </c>
    </row>
    <row r="477" spans="1:20" x14ac:dyDescent="0.25">
      <c r="A477">
        <v>1</v>
      </c>
      <c r="D477" t="s">
        <v>1596</v>
      </c>
      <c r="E477" t="s">
        <v>1601</v>
      </c>
      <c r="F477" s="1" t="s">
        <v>1602</v>
      </c>
      <c r="G477" t="s">
        <v>41</v>
      </c>
      <c r="H477">
        <v>2</v>
      </c>
      <c r="I477" t="b">
        <v>1</v>
      </c>
      <c r="J477" s="2">
        <v>38383</v>
      </c>
      <c r="K477">
        <v>70563</v>
      </c>
      <c r="L477">
        <v>490.02083333333297</v>
      </c>
      <c r="M477">
        <v>1.0486491249453E-2</v>
      </c>
      <c r="N477">
        <v>779</v>
      </c>
      <c r="O477">
        <v>27.821428571428498</v>
      </c>
      <c r="P477">
        <v>4.2866945732867902E-2</v>
      </c>
      <c r="Q477">
        <v>10964</v>
      </c>
      <c r="R477">
        <v>51.474178403755801</v>
      </c>
      <c r="S477">
        <v>4.0147066276200599E-2</v>
      </c>
      <c r="T477" t="b">
        <v>0</v>
      </c>
    </row>
    <row r="478" spans="1:20" x14ac:dyDescent="0.25">
      <c r="A478">
        <v>1</v>
      </c>
      <c r="D478" t="s">
        <v>1596</v>
      </c>
      <c r="E478" t="s">
        <v>1603</v>
      </c>
      <c r="F478" s="1" t="s">
        <v>1604</v>
      </c>
      <c r="G478" t="s">
        <v>41</v>
      </c>
      <c r="H478">
        <v>3</v>
      </c>
      <c r="I478" t="b">
        <v>1</v>
      </c>
      <c r="J478" s="2">
        <v>37287</v>
      </c>
      <c r="K478">
        <v>70563</v>
      </c>
      <c r="L478">
        <v>490.02083333333297</v>
      </c>
      <c r="M478">
        <v>1.0486491249453E-2</v>
      </c>
      <c r="N478">
        <v>779</v>
      </c>
      <c r="O478">
        <v>27.821428571428498</v>
      </c>
      <c r="P478">
        <v>4.2866945732867902E-2</v>
      </c>
      <c r="Q478">
        <v>10964</v>
      </c>
      <c r="R478">
        <v>51.474178403755801</v>
      </c>
      <c r="S478">
        <v>4.0147066276200599E-2</v>
      </c>
      <c r="T478" t="b">
        <v>0</v>
      </c>
    </row>
    <row r="479" spans="1:20" x14ac:dyDescent="0.25">
      <c r="A479">
        <v>1</v>
      </c>
      <c r="D479" t="s">
        <v>1596</v>
      </c>
      <c r="E479" t="s">
        <v>1605</v>
      </c>
      <c r="F479" s="1" t="s">
        <v>1606</v>
      </c>
      <c r="G479" t="s">
        <v>41</v>
      </c>
      <c r="H479">
        <v>4</v>
      </c>
      <c r="I479" t="b">
        <v>1</v>
      </c>
      <c r="J479" s="2">
        <v>37287</v>
      </c>
      <c r="K479">
        <v>70563</v>
      </c>
      <c r="L479">
        <v>490.02083333333297</v>
      </c>
      <c r="M479">
        <v>1.0486491249453E-2</v>
      </c>
      <c r="N479">
        <v>779</v>
      </c>
      <c r="O479">
        <v>27.821428571428498</v>
      </c>
      <c r="P479">
        <v>4.2866945732867902E-2</v>
      </c>
      <c r="Q479">
        <v>10964</v>
      </c>
      <c r="R479">
        <v>51.474178403755801</v>
      </c>
      <c r="S479">
        <v>4.0147066276200599E-2</v>
      </c>
      <c r="T479" t="b">
        <v>0</v>
      </c>
    </row>
    <row r="480" spans="1:20" x14ac:dyDescent="0.25">
      <c r="A480">
        <v>1</v>
      </c>
      <c r="D480" t="s">
        <v>1596</v>
      </c>
      <c r="E480" t="s">
        <v>1607</v>
      </c>
      <c r="F480" s="1" t="s">
        <v>1608</v>
      </c>
      <c r="G480" t="s">
        <v>41</v>
      </c>
      <c r="H480">
        <v>5</v>
      </c>
      <c r="I480" t="b">
        <v>1</v>
      </c>
      <c r="J480" s="2">
        <v>37287</v>
      </c>
      <c r="K480">
        <v>70563</v>
      </c>
      <c r="L480">
        <v>490.02083333333297</v>
      </c>
      <c r="M480">
        <v>1.0486491249453E-2</v>
      </c>
      <c r="N480">
        <v>779</v>
      </c>
      <c r="O480">
        <v>27.821428571428498</v>
      </c>
      <c r="P480">
        <v>4.2866945732867902E-2</v>
      </c>
      <c r="Q480">
        <v>10964</v>
      </c>
      <c r="R480">
        <v>51.474178403755801</v>
      </c>
      <c r="S480">
        <v>4.0147066276200599E-2</v>
      </c>
      <c r="T480" t="b">
        <v>0</v>
      </c>
    </row>
    <row r="481" spans="1:20" x14ac:dyDescent="0.25">
      <c r="A481">
        <v>1</v>
      </c>
      <c r="D481" t="s">
        <v>1596</v>
      </c>
      <c r="E481" t="s">
        <v>1609</v>
      </c>
      <c r="F481" s="1" t="s">
        <v>1610</v>
      </c>
      <c r="G481" t="s">
        <v>71</v>
      </c>
      <c r="H481">
        <v>6</v>
      </c>
      <c r="I481" t="b">
        <v>0</v>
      </c>
      <c r="J481" s="2">
        <v>43312</v>
      </c>
      <c r="K481">
        <v>70563</v>
      </c>
      <c r="L481">
        <v>490.02083333333297</v>
      </c>
      <c r="M481">
        <v>1.0486491249453E-2</v>
      </c>
      <c r="N481">
        <v>779</v>
      </c>
      <c r="O481">
        <v>27.821428571428498</v>
      </c>
      <c r="P481">
        <v>4.2866945732867902E-2</v>
      </c>
      <c r="Q481">
        <v>10964</v>
      </c>
      <c r="R481">
        <v>51.474178403755801</v>
      </c>
      <c r="S481">
        <v>4.0147066276200599E-2</v>
      </c>
      <c r="T481" t="b">
        <v>0</v>
      </c>
    </row>
    <row r="482" spans="1:20" x14ac:dyDescent="0.25">
      <c r="C482">
        <v>1</v>
      </c>
      <c r="D482" t="s">
        <v>1936</v>
      </c>
      <c r="E482" t="s">
        <v>1937</v>
      </c>
      <c r="F482" s="1" t="s">
        <v>1938</v>
      </c>
      <c r="G482" t="s">
        <v>116</v>
      </c>
      <c r="H482">
        <v>0</v>
      </c>
      <c r="I482" t="b">
        <v>1</v>
      </c>
      <c r="J482" s="2">
        <v>37287</v>
      </c>
      <c r="K482">
        <v>69446</v>
      </c>
      <c r="L482">
        <v>482.263888888888</v>
      </c>
      <c r="M482">
        <v>1.0320491919412599E-2</v>
      </c>
      <c r="N482">
        <v>87</v>
      </c>
      <c r="O482">
        <v>3.1071428571428501</v>
      </c>
      <c r="P482">
        <v>4.7874509355064297E-3</v>
      </c>
      <c r="Q482">
        <v>80287</v>
      </c>
      <c r="R482">
        <v>376.93427230046899</v>
      </c>
      <c r="S482">
        <v>0.29398828074765798</v>
      </c>
      <c r="T482" t="b">
        <v>1</v>
      </c>
    </row>
    <row r="483" spans="1:20" x14ac:dyDescent="0.25">
      <c r="C483">
        <v>1</v>
      </c>
      <c r="D483" t="s">
        <v>1008</v>
      </c>
      <c r="E483" t="s">
        <v>1009</v>
      </c>
      <c r="F483" s="1" t="s">
        <v>1010</v>
      </c>
      <c r="G483" t="s">
        <v>56</v>
      </c>
      <c r="H483">
        <v>0</v>
      </c>
      <c r="I483" t="b">
        <v>1</v>
      </c>
      <c r="J483" s="2">
        <v>37287</v>
      </c>
      <c r="K483">
        <v>69228</v>
      </c>
      <c r="L483">
        <v>480.75</v>
      </c>
      <c r="M483">
        <v>1.02880945568801E-2</v>
      </c>
      <c r="N483">
        <v>1629</v>
      </c>
      <c r="O483">
        <v>58.178571428571402</v>
      </c>
      <c r="P483">
        <v>8.9640891654482496E-2</v>
      </c>
      <c r="Q483">
        <v>13281</v>
      </c>
      <c r="R483">
        <v>62.352112676056301</v>
      </c>
      <c r="S483">
        <v>4.8631264795167897E-2</v>
      </c>
      <c r="T483" t="b">
        <v>0</v>
      </c>
    </row>
    <row r="484" spans="1:20" x14ac:dyDescent="0.25">
      <c r="C484">
        <v>1</v>
      </c>
      <c r="D484" t="s">
        <v>8730</v>
      </c>
      <c r="E484" t="s">
        <v>8731</v>
      </c>
      <c r="F484" s="1" t="s">
        <v>8732</v>
      </c>
      <c r="G484" t="s">
        <v>56</v>
      </c>
      <c r="H484">
        <v>0</v>
      </c>
      <c r="I484" t="b">
        <v>0</v>
      </c>
      <c r="J484" s="2">
        <v>44865</v>
      </c>
      <c r="K484">
        <v>68907</v>
      </c>
      <c r="L484">
        <v>478.52083333333297</v>
      </c>
      <c r="M484">
        <v>1.0240390183609799E-2</v>
      </c>
      <c r="N484">
        <v>34</v>
      </c>
      <c r="O484">
        <v>1.21428571428571</v>
      </c>
      <c r="P484">
        <v>1.8709578368645799E-3</v>
      </c>
      <c r="Q484">
        <v>1071</v>
      </c>
      <c r="R484">
        <v>5.0281690140844999</v>
      </c>
      <c r="S484">
        <v>3.9216990132990596E-3</v>
      </c>
      <c r="T484" t="b">
        <v>1</v>
      </c>
    </row>
    <row r="485" spans="1:20" x14ac:dyDescent="0.25">
      <c r="A485">
        <v>1</v>
      </c>
      <c r="C485">
        <v>1</v>
      </c>
      <c r="D485" t="s">
        <v>10491</v>
      </c>
      <c r="E485" t="s">
        <v>10492</v>
      </c>
      <c r="F485" s="1" t="s">
        <v>10477</v>
      </c>
      <c r="G485" t="s">
        <v>56</v>
      </c>
      <c r="H485">
        <v>0</v>
      </c>
      <c r="I485" t="b">
        <v>1</v>
      </c>
      <c r="J485" s="2">
        <v>37287</v>
      </c>
      <c r="K485">
        <v>67928</v>
      </c>
      <c r="L485">
        <v>471.722222222222</v>
      </c>
      <c r="M485">
        <v>1.0094899275722999E-2</v>
      </c>
      <c r="N485">
        <v>354</v>
      </c>
      <c r="O485">
        <v>12.6428571428571</v>
      </c>
      <c r="P485">
        <v>1.9479972772060601E-2</v>
      </c>
      <c r="Q485">
        <v>6187</v>
      </c>
      <c r="R485">
        <v>29.046948356807501</v>
      </c>
      <c r="S485">
        <v>2.2655043693073099E-2</v>
      </c>
      <c r="T485" t="b">
        <v>1</v>
      </c>
    </row>
    <row r="486" spans="1:20" x14ac:dyDescent="0.25">
      <c r="C486">
        <v>1</v>
      </c>
      <c r="D486" t="s">
        <v>12535</v>
      </c>
      <c r="E486" t="s">
        <v>12536</v>
      </c>
      <c r="F486" s="1" t="s">
        <v>12537</v>
      </c>
      <c r="G486" t="s">
        <v>41</v>
      </c>
      <c r="H486">
        <v>0</v>
      </c>
      <c r="I486" t="b">
        <v>1</v>
      </c>
      <c r="J486" s="2">
        <v>37287</v>
      </c>
      <c r="K486">
        <v>67575</v>
      </c>
      <c r="L486">
        <v>469.27083333333297</v>
      </c>
      <c r="M486">
        <v>1.0042439326301099E-2</v>
      </c>
      <c r="N486">
        <v>658</v>
      </c>
      <c r="O486">
        <v>23.5</v>
      </c>
      <c r="P486">
        <v>3.6208536960496897E-2</v>
      </c>
      <c r="Q486">
        <v>284</v>
      </c>
      <c r="R486">
        <v>1.3333333333333299</v>
      </c>
      <c r="S486">
        <v>1.0399276561876101E-3</v>
      </c>
      <c r="T486" t="b">
        <v>1</v>
      </c>
    </row>
    <row r="487" spans="1:20" x14ac:dyDescent="0.25">
      <c r="A487">
        <v>1</v>
      </c>
      <c r="C487">
        <v>1</v>
      </c>
      <c r="D487" t="s">
        <v>18367</v>
      </c>
      <c r="E487" t="s">
        <v>18368</v>
      </c>
      <c r="F487" s="1" t="s">
        <v>18369</v>
      </c>
      <c r="G487" t="s">
        <v>56</v>
      </c>
      <c r="H487">
        <v>0</v>
      </c>
      <c r="I487" t="b">
        <v>1</v>
      </c>
      <c r="J487" s="2">
        <v>38199</v>
      </c>
      <c r="K487">
        <v>66331</v>
      </c>
      <c r="L487">
        <v>460.631944444444</v>
      </c>
      <c r="M487">
        <v>9.8575663034092993E-3</v>
      </c>
      <c r="N487">
        <v>919</v>
      </c>
      <c r="O487">
        <v>32.821428571428498</v>
      </c>
      <c r="P487">
        <v>5.0570889767016201E-2</v>
      </c>
      <c r="Q487">
        <v>30598</v>
      </c>
      <c r="R487">
        <v>143.65258215962399</v>
      </c>
      <c r="S487">
        <v>0.11204121980291699</v>
      </c>
      <c r="T487" t="b">
        <v>0</v>
      </c>
    </row>
    <row r="488" spans="1:20" x14ac:dyDescent="0.25">
      <c r="A488">
        <v>1</v>
      </c>
      <c r="D488" t="s">
        <v>18367</v>
      </c>
      <c r="E488" t="s">
        <v>18370</v>
      </c>
      <c r="F488" s="1" t="s">
        <v>18371</v>
      </c>
      <c r="G488" t="s">
        <v>56</v>
      </c>
      <c r="H488">
        <v>1</v>
      </c>
      <c r="I488" t="b">
        <v>0</v>
      </c>
      <c r="J488" s="2">
        <v>38199</v>
      </c>
      <c r="K488">
        <v>66331</v>
      </c>
      <c r="L488">
        <v>460.631944444444</v>
      </c>
      <c r="M488">
        <v>9.8575663034092993E-3</v>
      </c>
      <c r="N488">
        <v>919</v>
      </c>
      <c r="O488">
        <v>32.821428571428498</v>
      </c>
      <c r="P488">
        <v>5.0570889767016201E-2</v>
      </c>
      <c r="Q488">
        <v>30598</v>
      </c>
      <c r="R488">
        <v>143.65258215962399</v>
      </c>
      <c r="S488">
        <v>0.11204121980291699</v>
      </c>
      <c r="T488" t="b">
        <v>0</v>
      </c>
    </row>
    <row r="489" spans="1:20" x14ac:dyDescent="0.25">
      <c r="A489">
        <v>1</v>
      </c>
      <c r="D489" t="s">
        <v>18367</v>
      </c>
      <c r="E489" t="s">
        <v>18368</v>
      </c>
      <c r="F489" s="1" t="s">
        <v>7859</v>
      </c>
      <c r="G489" t="s">
        <v>56</v>
      </c>
      <c r="H489">
        <v>2</v>
      </c>
      <c r="I489" t="b">
        <v>0</v>
      </c>
      <c r="J489" s="2">
        <v>37833</v>
      </c>
      <c r="K489">
        <v>66331</v>
      </c>
      <c r="L489">
        <v>460.631944444444</v>
      </c>
      <c r="M489">
        <v>9.8575663034092993E-3</v>
      </c>
      <c r="N489">
        <v>919</v>
      </c>
      <c r="O489">
        <v>32.821428571428498</v>
      </c>
      <c r="P489">
        <v>5.0570889767016201E-2</v>
      </c>
      <c r="Q489">
        <v>30598</v>
      </c>
      <c r="R489">
        <v>143.65258215962399</v>
      </c>
      <c r="S489">
        <v>0.11204121980291699</v>
      </c>
      <c r="T489" t="b">
        <v>0</v>
      </c>
    </row>
    <row r="490" spans="1:20" x14ac:dyDescent="0.25">
      <c r="A490">
        <v>1</v>
      </c>
      <c r="D490" t="s">
        <v>18367</v>
      </c>
      <c r="E490" t="s">
        <v>18372</v>
      </c>
      <c r="F490" s="1" t="s">
        <v>18373</v>
      </c>
      <c r="G490" t="s">
        <v>111</v>
      </c>
      <c r="H490">
        <v>3</v>
      </c>
      <c r="I490" t="b">
        <v>1</v>
      </c>
      <c r="J490" s="2">
        <v>37287</v>
      </c>
      <c r="K490">
        <v>66331</v>
      </c>
      <c r="L490">
        <v>460.631944444444</v>
      </c>
      <c r="M490">
        <v>9.8575663034092993E-3</v>
      </c>
      <c r="N490">
        <v>919</v>
      </c>
      <c r="O490">
        <v>32.821428571428498</v>
      </c>
      <c r="P490">
        <v>5.0570889767016201E-2</v>
      </c>
      <c r="Q490">
        <v>30598</v>
      </c>
      <c r="R490">
        <v>143.65258215962399</v>
      </c>
      <c r="S490">
        <v>0.11204121980291699</v>
      </c>
      <c r="T490" t="b">
        <v>0</v>
      </c>
    </row>
    <row r="491" spans="1:20" x14ac:dyDescent="0.25">
      <c r="A491">
        <v>1</v>
      </c>
      <c r="D491" t="s">
        <v>18367</v>
      </c>
      <c r="E491" t="s">
        <v>18374</v>
      </c>
      <c r="F491" s="1" t="s">
        <v>18375</v>
      </c>
      <c r="G491" t="s">
        <v>45</v>
      </c>
      <c r="H491">
        <v>4</v>
      </c>
      <c r="I491" t="b">
        <v>1</v>
      </c>
      <c r="J491" s="2">
        <v>37287</v>
      </c>
      <c r="K491">
        <v>66331</v>
      </c>
      <c r="L491">
        <v>460.631944444444</v>
      </c>
      <c r="M491">
        <v>9.8575663034092993E-3</v>
      </c>
      <c r="N491">
        <v>919</v>
      </c>
      <c r="O491">
        <v>32.821428571428498</v>
      </c>
      <c r="P491">
        <v>5.0570889767016201E-2</v>
      </c>
      <c r="Q491">
        <v>30598</v>
      </c>
      <c r="R491">
        <v>143.65258215962399</v>
      </c>
      <c r="S491">
        <v>0.11204121980291699</v>
      </c>
      <c r="T491" t="b">
        <v>0</v>
      </c>
    </row>
    <row r="492" spans="1:20" x14ac:dyDescent="0.25">
      <c r="A492">
        <v>1</v>
      </c>
      <c r="D492" t="s">
        <v>18367</v>
      </c>
      <c r="E492" t="s">
        <v>18376</v>
      </c>
      <c r="F492" s="1" t="s">
        <v>2866</v>
      </c>
      <c r="G492" t="s">
        <v>41</v>
      </c>
      <c r="H492">
        <v>5</v>
      </c>
      <c r="I492" t="b">
        <v>1</v>
      </c>
      <c r="J492" s="2">
        <v>38383</v>
      </c>
      <c r="K492">
        <v>66331</v>
      </c>
      <c r="L492">
        <v>460.631944444444</v>
      </c>
      <c r="M492">
        <v>9.8575663034092993E-3</v>
      </c>
      <c r="N492">
        <v>919</v>
      </c>
      <c r="O492">
        <v>32.821428571428498</v>
      </c>
      <c r="P492">
        <v>5.0570889767016201E-2</v>
      </c>
      <c r="Q492">
        <v>30598</v>
      </c>
      <c r="R492">
        <v>143.65258215962399</v>
      </c>
      <c r="S492">
        <v>0.11204121980291699</v>
      </c>
      <c r="T492" t="b">
        <v>0</v>
      </c>
    </row>
    <row r="493" spans="1:20" x14ac:dyDescent="0.25">
      <c r="A493">
        <v>1</v>
      </c>
      <c r="D493" t="s">
        <v>18367</v>
      </c>
      <c r="E493" t="s">
        <v>18377</v>
      </c>
      <c r="F493" s="1" t="s">
        <v>18378</v>
      </c>
      <c r="G493" t="s">
        <v>41</v>
      </c>
      <c r="H493">
        <v>6</v>
      </c>
      <c r="I493" t="b">
        <v>1</v>
      </c>
      <c r="J493" s="2">
        <v>37287</v>
      </c>
      <c r="K493">
        <v>66331</v>
      </c>
      <c r="L493">
        <v>460.631944444444</v>
      </c>
      <c r="M493">
        <v>9.8575663034092993E-3</v>
      </c>
      <c r="N493">
        <v>919</v>
      </c>
      <c r="O493">
        <v>32.821428571428498</v>
      </c>
      <c r="P493">
        <v>5.0570889767016201E-2</v>
      </c>
      <c r="Q493">
        <v>30598</v>
      </c>
      <c r="R493">
        <v>143.65258215962399</v>
      </c>
      <c r="S493">
        <v>0.11204121980291699</v>
      </c>
      <c r="T493" t="b">
        <v>0</v>
      </c>
    </row>
    <row r="494" spans="1:20" x14ac:dyDescent="0.25">
      <c r="A494">
        <v>1</v>
      </c>
      <c r="D494" t="s">
        <v>18367</v>
      </c>
      <c r="E494" t="s">
        <v>18376</v>
      </c>
      <c r="F494" s="1" t="s">
        <v>2871</v>
      </c>
      <c r="G494" t="s">
        <v>41</v>
      </c>
      <c r="H494">
        <v>7</v>
      </c>
      <c r="I494" t="b">
        <v>0</v>
      </c>
      <c r="J494" s="2">
        <v>37833</v>
      </c>
      <c r="K494">
        <v>66331</v>
      </c>
      <c r="L494">
        <v>460.631944444444</v>
      </c>
      <c r="M494">
        <v>9.8575663034092993E-3</v>
      </c>
      <c r="N494">
        <v>919</v>
      </c>
      <c r="O494">
        <v>32.821428571428498</v>
      </c>
      <c r="P494">
        <v>5.0570889767016201E-2</v>
      </c>
      <c r="Q494">
        <v>30598</v>
      </c>
      <c r="R494">
        <v>143.65258215962399</v>
      </c>
      <c r="S494">
        <v>0.11204121980291699</v>
      </c>
      <c r="T494" t="b">
        <v>0</v>
      </c>
    </row>
    <row r="495" spans="1:20" x14ac:dyDescent="0.25">
      <c r="A495">
        <v>1</v>
      </c>
      <c r="D495" t="s">
        <v>18367</v>
      </c>
      <c r="E495" t="s">
        <v>18379</v>
      </c>
      <c r="F495" s="1" t="s">
        <v>2873</v>
      </c>
      <c r="G495" t="s">
        <v>24</v>
      </c>
      <c r="H495">
        <v>8</v>
      </c>
      <c r="I495" t="b">
        <v>0</v>
      </c>
      <c r="J495" s="2">
        <v>37287</v>
      </c>
      <c r="K495">
        <v>66331</v>
      </c>
      <c r="L495">
        <v>460.631944444444</v>
      </c>
      <c r="M495">
        <v>9.8575663034092993E-3</v>
      </c>
      <c r="N495">
        <v>919</v>
      </c>
      <c r="O495">
        <v>32.821428571428498</v>
      </c>
      <c r="P495">
        <v>5.0570889767016201E-2</v>
      </c>
      <c r="Q495">
        <v>30598</v>
      </c>
      <c r="R495">
        <v>143.65258215962399</v>
      </c>
      <c r="S495">
        <v>0.11204121980291699</v>
      </c>
      <c r="T495" t="b">
        <v>0</v>
      </c>
    </row>
    <row r="496" spans="1:20" x14ac:dyDescent="0.25">
      <c r="A496">
        <v>1</v>
      </c>
      <c r="C496">
        <v>1</v>
      </c>
      <c r="D496" t="s">
        <v>9284</v>
      </c>
      <c r="E496" t="s">
        <v>9285</v>
      </c>
      <c r="F496" s="1" t="s">
        <v>9286</v>
      </c>
      <c r="G496" t="s">
        <v>111</v>
      </c>
      <c r="H496">
        <v>0</v>
      </c>
      <c r="I496" t="b">
        <v>0</v>
      </c>
      <c r="J496" s="2">
        <v>39113</v>
      </c>
      <c r="K496">
        <v>65931</v>
      </c>
      <c r="L496">
        <v>457.854166666666</v>
      </c>
      <c r="M496">
        <v>9.7981216015148101E-3</v>
      </c>
      <c r="N496">
        <v>748</v>
      </c>
      <c r="O496">
        <v>26.714285714285701</v>
      </c>
      <c r="P496">
        <v>4.1161072411020801E-2</v>
      </c>
      <c r="Q496">
        <v>9248</v>
      </c>
      <c r="R496">
        <v>43.417840375586799</v>
      </c>
      <c r="S496">
        <v>3.38635597338839E-2</v>
      </c>
      <c r="T496" t="b">
        <v>1</v>
      </c>
    </row>
    <row r="497" spans="1:20" x14ac:dyDescent="0.25">
      <c r="A497">
        <v>1</v>
      </c>
      <c r="D497" t="s">
        <v>9284</v>
      </c>
      <c r="E497" t="s">
        <v>9287</v>
      </c>
      <c r="F497" s="1" t="s">
        <v>9288</v>
      </c>
      <c r="G497" t="s">
        <v>156</v>
      </c>
      <c r="H497">
        <v>1</v>
      </c>
      <c r="I497" t="b">
        <v>1</v>
      </c>
      <c r="J497" s="2">
        <v>37287</v>
      </c>
      <c r="K497">
        <v>65931</v>
      </c>
      <c r="L497">
        <v>457.854166666666</v>
      </c>
      <c r="M497">
        <v>9.7981216015148101E-3</v>
      </c>
      <c r="N497">
        <v>748</v>
      </c>
      <c r="O497">
        <v>26.714285714285701</v>
      </c>
      <c r="P497">
        <v>4.1161072411020801E-2</v>
      </c>
      <c r="Q497">
        <v>9248</v>
      </c>
      <c r="R497">
        <v>43.417840375586799</v>
      </c>
      <c r="S497">
        <v>3.38635597338839E-2</v>
      </c>
      <c r="T497" t="b">
        <v>1</v>
      </c>
    </row>
    <row r="498" spans="1:20" x14ac:dyDescent="0.25">
      <c r="A498">
        <v>1</v>
      </c>
      <c r="C498">
        <v>1</v>
      </c>
      <c r="D498" t="s">
        <v>13364</v>
      </c>
      <c r="E498" t="s">
        <v>13365</v>
      </c>
      <c r="F498" s="1" t="s">
        <v>13366</v>
      </c>
      <c r="G498" t="s">
        <v>56</v>
      </c>
      <c r="H498">
        <v>0</v>
      </c>
      <c r="I498" t="b">
        <v>1</v>
      </c>
      <c r="J498" s="2">
        <v>37287</v>
      </c>
      <c r="K498">
        <v>65731</v>
      </c>
      <c r="L498">
        <v>456.46527777777698</v>
      </c>
      <c r="M498">
        <v>9.7683992505675603E-3</v>
      </c>
      <c r="N498">
        <v>976</v>
      </c>
      <c r="O498">
        <v>34.857142857142797</v>
      </c>
      <c r="P498">
        <v>5.3707495552348002E-2</v>
      </c>
      <c r="Q498">
        <v>32794</v>
      </c>
      <c r="R498">
        <v>153.96244131455299</v>
      </c>
      <c r="S498">
        <v>0.120082350552875</v>
      </c>
      <c r="T498" t="b">
        <v>1</v>
      </c>
    </row>
    <row r="499" spans="1:20" x14ac:dyDescent="0.25">
      <c r="A499">
        <v>1</v>
      </c>
      <c r="D499" t="s">
        <v>13364</v>
      </c>
      <c r="E499" t="s">
        <v>13367</v>
      </c>
      <c r="F499" s="1" t="s">
        <v>13368</v>
      </c>
      <c r="G499" t="s">
        <v>45</v>
      </c>
      <c r="H499">
        <v>1</v>
      </c>
      <c r="I499" t="b">
        <v>1</v>
      </c>
      <c r="J499" s="2">
        <v>37287</v>
      </c>
      <c r="K499">
        <v>65731</v>
      </c>
      <c r="L499">
        <v>456.46527777777698</v>
      </c>
      <c r="M499">
        <v>9.7683992505675603E-3</v>
      </c>
      <c r="N499">
        <v>976</v>
      </c>
      <c r="O499">
        <v>34.857142857142797</v>
      </c>
      <c r="P499">
        <v>5.3707495552348002E-2</v>
      </c>
      <c r="Q499">
        <v>32794</v>
      </c>
      <c r="R499">
        <v>153.96244131455299</v>
      </c>
      <c r="S499">
        <v>0.120082350552875</v>
      </c>
      <c r="T499" t="b">
        <v>1</v>
      </c>
    </row>
    <row r="500" spans="1:20" x14ac:dyDescent="0.25">
      <c r="A500">
        <v>1</v>
      </c>
      <c r="D500" t="s">
        <v>13364</v>
      </c>
      <c r="E500" t="s">
        <v>13369</v>
      </c>
      <c r="F500" s="1" t="s">
        <v>13370</v>
      </c>
      <c r="G500" t="s">
        <v>45</v>
      </c>
      <c r="H500">
        <v>2</v>
      </c>
      <c r="I500" t="b">
        <v>1</v>
      </c>
      <c r="J500" s="2">
        <v>37287</v>
      </c>
      <c r="K500">
        <v>65731</v>
      </c>
      <c r="L500">
        <v>456.46527777777698</v>
      </c>
      <c r="M500">
        <v>9.7683992505675603E-3</v>
      </c>
      <c r="N500">
        <v>976</v>
      </c>
      <c r="O500">
        <v>34.857142857142797</v>
      </c>
      <c r="P500">
        <v>5.3707495552348002E-2</v>
      </c>
      <c r="Q500">
        <v>32794</v>
      </c>
      <c r="R500">
        <v>153.96244131455299</v>
      </c>
      <c r="S500">
        <v>0.120082350552875</v>
      </c>
      <c r="T500" t="b">
        <v>1</v>
      </c>
    </row>
    <row r="501" spans="1:20" x14ac:dyDescent="0.25">
      <c r="A501">
        <v>1</v>
      </c>
      <c r="D501" t="s">
        <v>13364</v>
      </c>
      <c r="E501" t="s">
        <v>13371</v>
      </c>
      <c r="F501" s="1" t="s">
        <v>13372</v>
      </c>
      <c r="G501" t="s">
        <v>332</v>
      </c>
      <c r="H501">
        <v>3</v>
      </c>
      <c r="I501" t="b">
        <v>1</v>
      </c>
      <c r="J501" s="2">
        <v>37287</v>
      </c>
      <c r="K501">
        <v>65731</v>
      </c>
      <c r="L501">
        <v>456.46527777777698</v>
      </c>
      <c r="M501">
        <v>9.7683992505675603E-3</v>
      </c>
      <c r="N501">
        <v>976</v>
      </c>
      <c r="O501">
        <v>34.857142857142797</v>
      </c>
      <c r="P501">
        <v>5.3707495552348002E-2</v>
      </c>
      <c r="Q501">
        <v>32794</v>
      </c>
      <c r="R501">
        <v>153.96244131455299</v>
      </c>
      <c r="S501">
        <v>0.120082350552875</v>
      </c>
      <c r="T501" t="b">
        <v>1</v>
      </c>
    </row>
    <row r="502" spans="1:20" x14ac:dyDescent="0.25">
      <c r="C502">
        <v>1</v>
      </c>
      <c r="D502" t="s">
        <v>17470</v>
      </c>
      <c r="E502" t="s">
        <v>17471</v>
      </c>
      <c r="F502" s="1" t="s">
        <v>17472</v>
      </c>
      <c r="G502" t="s">
        <v>56</v>
      </c>
      <c r="H502">
        <v>0</v>
      </c>
      <c r="I502" t="b">
        <v>1</v>
      </c>
      <c r="J502" s="2">
        <v>37287</v>
      </c>
      <c r="K502">
        <v>62878</v>
      </c>
      <c r="L502">
        <v>436.65277777777698</v>
      </c>
      <c r="M502">
        <v>9.3444099143050793E-3</v>
      </c>
      <c r="N502">
        <v>100</v>
      </c>
      <c r="O502">
        <v>3.5714285714285698</v>
      </c>
      <c r="P502">
        <v>5.5028171672487696E-3</v>
      </c>
      <c r="Q502">
        <v>2758</v>
      </c>
      <c r="R502">
        <v>12.948356807511701</v>
      </c>
      <c r="S502">
        <v>1.0099015759737401E-2</v>
      </c>
      <c r="T502" t="b">
        <v>1</v>
      </c>
    </row>
    <row r="503" spans="1:20" x14ac:dyDescent="0.25">
      <c r="D503" t="s">
        <v>17470</v>
      </c>
      <c r="E503" t="s">
        <v>17471</v>
      </c>
      <c r="F503" s="1" t="s">
        <v>17473</v>
      </c>
      <c r="G503" t="s">
        <v>24</v>
      </c>
      <c r="H503">
        <v>1</v>
      </c>
      <c r="I503" t="b">
        <v>0</v>
      </c>
      <c r="J503" s="2">
        <v>37287</v>
      </c>
      <c r="K503">
        <v>62878</v>
      </c>
      <c r="L503">
        <v>436.65277777777698</v>
      </c>
      <c r="M503">
        <v>9.3444099143050793E-3</v>
      </c>
      <c r="N503">
        <v>100</v>
      </c>
      <c r="O503">
        <v>3.5714285714285698</v>
      </c>
      <c r="P503">
        <v>5.5028171672487696E-3</v>
      </c>
      <c r="Q503">
        <v>2758</v>
      </c>
      <c r="R503">
        <v>12.948356807511701</v>
      </c>
      <c r="S503">
        <v>1.0099015759737401E-2</v>
      </c>
      <c r="T503" t="b">
        <v>1</v>
      </c>
    </row>
    <row r="504" spans="1:20" x14ac:dyDescent="0.25">
      <c r="A504">
        <v>1</v>
      </c>
      <c r="C504">
        <v>1</v>
      </c>
      <c r="D504" t="s">
        <v>12886</v>
      </c>
      <c r="E504" t="s">
        <v>12887</v>
      </c>
      <c r="F504" s="1" t="s">
        <v>12888</v>
      </c>
      <c r="G504" t="s">
        <v>56</v>
      </c>
      <c r="H504">
        <v>0</v>
      </c>
      <c r="I504" t="b">
        <v>1</v>
      </c>
      <c r="J504" s="2">
        <v>38383</v>
      </c>
      <c r="K504">
        <v>62864</v>
      </c>
      <c r="L504">
        <v>436.55555555555497</v>
      </c>
      <c r="M504">
        <v>9.3423293497387708E-3</v>
      </c>
      <c r="N504">
        <v>57808</v>
      </c>
      <c r="O504">
        <v>2064.5714285714198</v>
      </c>
      <c r="P504">
        <v>3.1810685480431702</v>
      </c>
      <c r="Q504">
        <v>47601</v>
      </c>
      <c r="R504">
        <v>223.47887323943601</v>
      </c>
      <c r="S504">
        <v>0.17430139564150199</v>
      </c>
      <c r="T504" t="b">
        <v>1</v>
      </c>
    </row>
    <row r="505" spans="1:20" x14ac:dyDescent="0.25">
      <c r="A505">
        <v>1</v>
      </c>
      <c r="D505" t="s">
        <v>12886</v>
      </c>
      <c r="E505" t="s">
        <v>12889</v>
      </c>
      <c r="F505" s="1" t="s">
        <v>5486</v>
      </c>
      <c r="G505" t="s">
        <v>56</v>
      </c>
      <c r="H505">
        <v>1</v>
      </c>
      <c r="I505" t="b">
        <v>1</v>
      </c>
      <c r="J505" s="2">
        <v>37287</v>
      </c>
      <c r="K505">
        <v>62864</v>
      </c>
      <c r="L505">
        <v>436.55555555555497</v>
      </c>
      <c r="M505">
        <v>9.3423293497387708E-3</v>
      </c>
      <c r="N505">
        <v>57808</v>
      </c>
      <c r="O505">
        <v>2064.5714285714198</v>
      </c>
      <c r="P505">
        <v>3.1810685480431702</v>
      </c>
      <c r="Q505">
        <v>47601</v>
      </c>
      <c r="R505">
        <v>223.47887323943601</v>
      </c>
      <c r="S505">
        <v>0.17430139564150199</v>
      </c>
      <c r="T505" t="b">
        <v>1</v>
      </c>
    </row>
    <row r="506" spans="1:20" x14ac:dyDescent="0.25">
      <c r="A506">
        <v>1</v>
      </c>
      <c r="D506" t="s">
        <v>12886</v>
      </c>
      <c r="E506" t="s">
        <v>12890</v>
      </c>
      <c r="F506" s="1" t="s">
        <v>12891</v>
      </c>
      <c r="G506" t="s">
        <v>56</v>
      </c>
      <c r="H506">
        <v>2</v>
      </c>
      <c r="I506" t="b">
        <v>1</v>
      </c>
      <c r="J506" s="2">
        <v>37287</v>
      </c>
      <c r="K506">
        <v>62864</v>
      </c>
      <c r="L506">
        <v>436.55555555555497</v>
      </c>
      <c r="M506">
        <v>9.3423293497387708E-3</v>
      </c>
      <c r="N506">
        <v>57808</v>
      </c>
      <c r="O506">
        <v>2064.5714285714198</v>
      </c>
      <c r="P506">
        <v>3.1810685480431702</v>
      </c>
      <c r="Q506">
        <v>47601</v>
      </c>
      <c r="R506">
        <v>223.47887323943601</v>
      </c>
      <c r="S506">
        <v>0.17430139564150199</v>
      </c>
      <c r="T506" t="b">
        <v>1</v>
      </c>
    </row>
    <row r="507" spans="1:20" x14ac:dyDescent="0.25">
      <c r="A507">
        <v>1</v>
      </c>
      <c r="C507">
        <v>1</v>
      </c>
      <c r="D507" t="s">
        <v>6449</v>
      </c>
      <c r="E507" t="s">
        <v>6450</v>
      </c>
      <c r="F507" s="1" t="s">
        <v>5371</v>
      </c>
      <c r="G507" t="s">
        <v>56</v>
      </c>
      <c r="H507">
        <v>0</v>
      </c>
      <c r="I507" t="b">
        <v>1</v>
      </c>
      <c r="J507" s="2">
        <v>37287</v>
      </c>
      <c r="K507">
        <v>62779</v>
      </c>
      <c r="L507">
        <v>435.96527777777698</v>
      </c>
      <c r="M507">
        <v>9.3296973505861899E-3</v>
      </c>
      <c r="N507">
        <v>748</v>
      </c>
      <c r="O507">
        <v>26.714285714285701</v>
      </c>
      <c r="P507">
        <v>4.1161072411020801E-2</v>
      </c>
      <c r="Q507">
        <v>44558</v>
      </c>
      <c r="R507">
        <v>209.19248826290999</v>
      </c>
      <c r="S507">
        <v>0.16315879050847701</v>
      </c>
      <c r="T507" t="b">
        <v>1</v>
      </c>
    </row>
    <row r="508" spans="1:20" x14ac:dyDescent="0.25">
      <c r="A508">
        <v>1</v>
      </c>
      <c r="D508" t="s">
        <v>6449</v>
      </c>
      <c r="E508" t="s">
        <v>6451</v>
      </c>
      <c r="F508" s="1" t="s">
        <v>6452</v>
      </c>
      <c r="G508" t="s">
        <v>45</v>
      </c>
      <c r="H508">
        <v>1</v>
      </c>
      <c r="I508" t="b">
        <v>0</v>
      </c>
      <c r="J508" s="2">
        <v>39660</v>
      </c>
      <c r="K508">
        <v>62779</v>
      </c>
      <c r="L508">
        <v>435.96527777777698</v>
      </c>
      <c r="M508">
        <v>9.3296973505861899E-3</v>
      </c>
      <c r="N508">
        <v>748</v>
      </c>
      <c r="O508">
        <v>26.714285714285701</v>
      </c>
      <c r="P508">
        <v>4.1161072411020801E-2</v>
      </c>
      <c r="Q508">
        <v>44558</v>
      </c>
      <c r="R508">
        <v>209.19248826290999</v>
      </c>
      <c r="S508">
        <v>0.16315879050847701</v>
      </c>
      <c r="T508" t="b">
        <v>1</v>
      </c>
    </row>
    <row r="509" spans="1:20" x14ac:dyDescent="0.25">
      <c r="A509">
        <v>1</v>
      </c>
      <c r="C509">
        <v>1</v>
      </c>
      <c r="D509" t="s">
        <v>7756</v>
      </c>
      <c r="E509" t="s">
        <v>7757</v>
      </c>
      <c r="F509" s="1" t="s">
        <v>7758</v>
      </c>
      <c r="G509" t="s">
        <v>56</v>
      </c>
      <c r="H509">
        <v>0</v>
      </c>
      <c r="I509" t="b">
        <v>1</v>
      </c>
      <c r="J509" s="2">
        <v>44620</v>
      </c>
      <c r="K509">
        <v>62655</v>
      </c>
      <c r="L509">
        <v>435.104166666666</v>
      </c>
      <c r="M509">
        <v>9.3112694929988991E-3</v>
      </c>
      <c r="N509">
        <v>557</v>
      </c>
      <c r="O509">
        <v>19.8928571428571</v>
      </c>
      <c r="P509">
        <v>3.0650691621575601E-2</v>
      </c>
      <c r="Q509">
        <v>4564</v>
      </c>
      <c r="R509">
        <v>21.427230046948299</v>
      </c>
      <c r="S509">
        <v>1.67120768409868E-2</v>
      </c>
      <c r="T509" t="b">
        <v>1</v>
      </c>
    </row>
    <row r="510" spans="1:20" x14ac:dyDescent="0.25">
      <c r="A510">
        <v>1</v>
      </c>
      <c r="D510" t="s">
        <v>7756</v>
      </c>
      <c r="E510" t="s">
        <v>7759</v>
      </c>
      <c r="F510" s="1" t="s">
        <v>7760</v>
      </c>
      <c r="G510" t="s">
        <v>116</v>
      </c>
      <c r="H510">
        <v>1</v>
      </c>
      <c r="I510" t="b">
        <v>1</v>
      </c>
      <c r="J510" s="2">
        <v>38929</v>
      </c>
      <c r="K510">
        <v>62655</v>
      </c>
      <c r="L510">
        <v>435.104166666666</v>
      </c>
      <c r="M510">
        <v>9.3112694929988991E-3</v>
      </c>
      <c r="N510">
        <v>557</v>
      </c>
      <c r="O510">
        <v>19.8928571428571</v>
      </c>
      <c r="P510">
        <v>3.0650691621575601E-2</v>
      </c>
      <c r="Q510">
        <v>4564</v>
      </c>
      <c r="R510">
        <v>21.427230046948299</v>
      </c>
      <c r="S510">
        <v>1.67120768409868E-2</v>
      </c>
      <c r="T510" t="b">
        <v>1</v>
      </c>
    </row>
    <row r="511" spans="1:20" x14ac:dyDescent="0.25">
      <c r="A511">
        <v>1</v>
      </c>
      <c r="D511" t="s">
        <v>7756</v>
      </c>
      <c r="E511" t="s">
        <v>7761</v>
      </c>
      <c r="F511" s="1" t="s">
        <v>7762</v>
      </c>
      <c r="G511" t="s">
        <v>116</v>
      </c>
      <c r="H511">
        <v>2</v>
      </c>
      <c r="I511" t="b">
        <v>1</v>
      </c>
      <c r="J511" s="2">
        <v>38929</v>
      </c>
      <c r="K511">
        <v>62655</v>
      </c>
      <c r="L511">
        <v>435.104166666666</v>
      </c>
      <c r="M511">
        <v>9.3112694929988991E-3</v>
      </c>
      <c r="N511">
        <v>557</v>
      </c>
      <c r="O511">
        <v>19.8928571428571</v>
      </c>
      <c r="P511">
        <v>3.0650691621575601E-2</v>
      </c>
      <c r="Q511">
        <v>4564</v>
      </c>
      <c r="R511">
        <v>21.427230046948299</v>
      </c>
      <c r="S511">
        <v>1.67120768409868E-2</v>
      </c>
      <c r="T511" t="b">
        <v>1</v>
      </c>
    </row>
    <row r="512" spans="1:20" x14ac:dyDescent="0.25">
      <c r="A512">
        <v>1</v>
      </c>
      <c r="D512" t="s">
        <v>7756</v>
      </c>
      <c r="E512" t="s">
        <v>7763</v>
      </c>
      <c r="F512" s="1" t="s">
        <v>7764</v>
      </c>
      <c r="G512" t="s">
        <v>116</v>
      </c>
      <c r="H512">
        <v>3</v>
      </c>
      <c r="I512" t="b">
        <v>1</v>
      </c>
      <c r="J512" s="2">
        <v>37287</v>
      </c>
      <c r="K512">
        <v>62655</v>
      </c>
      <c r="L512">
        <v>435.104166666666</v>
      </c>
      <c r="M512">
        <v>9.3112694929988991E-3</v>
      </c>
      <c r="N512">
        <v>557</v>
      </c>
      <c r="O512">
        <v>19.8928571428571</v>
      </c>
      <c r="P512">
        <v>3.0650691621575601E-2</v>
      </c>
      <c r="Q512">
        <v>4564</v>
      </c>
      <c r="R512">
        <v>21.427230046948299</v>
      </c>
      <c r="S512">
        <v>1.67120768409868E-2</v>
      </c>
      <c r="T512" t="b">
        <v>1</v>
      </c>
    </row>
    <row r="513" spans="1:20" x14ac:dyDescent="0.25">
      <c r="A513">
        <v>1</v>
      </c>
      <c r="D513" t="s">
        <v>7756</v>
      </c>
      <c r="E513" t="s">
        <v>7765</v>
      </c>
      <c r="F513" s="1" t="s">
        <v>7766</v>
      </c>
      <c r="G513" t="s">
        <v>116</v>
      </c>
      <c r="H513">
        <v>4</v>
      </c>
      <c r="I513" t="b">
        <v>1</v>
      </c>
      <c r="J513" s="2">
        <v>37287</v>
      </c>
      <c r="K513">
        <v>62655</v>
      </c>
      <c r="L513">
        <v>435.104166666666</v>
      </c>
      <c r="M513">
        <v>9.3112694929988991E-3</v>
      </c>
      <c r="N513">
        <v>557</v>
      </c>
      <c r="O513">
        <v>19.8928571428571</v>
      </c>
      <c r="P513">
        <v>3.0650691621575601E-2</v>
      </c>
      <c r="Q513">
        <v>4564</v>
      </c>
      <c r="R513">
        <v>21.427230046948299</v>
      </c>
      <c r="S513">
        <v>1.67120768409868E-2</v>
      </c>
      <c r="T513" t="b">
        <v>1</v>
      </c>
    </row>
    <row r="514" spans="1:20" x14ac:dyDescent="0.25">
      <c r="A514">
        <v>1</v>
      </c>
      <c r="D514" t="s">
        <v>7756</v>
      </c>
      <c r="E514" t="s">
        <v>7767</v>
      </c>
      <c r="F514" s="1" t="s">
        <v>7768</v>
      </c>
      <c r="G514" t="s">
        <v>116</v>
      </c>
      <c r="H514">
        <v>5</v>
      </c>
      <c r="I514" t="b">
        <v>1</v>
      </c>
      <c r="J514" s="2">
        <v>37287</v>
      </c>
      <c r="K514">
        <v>62655</v>
      </c>
      <c r="L514">
        <v>435.104166666666</v>
      </c>
      <c r="M514">
        <v>9.3112694929988991E-3</v>
      </c>
      <c r="N514">
        <v>557</v>
      </c>
      <c r="O514">
        <v>19.8928571428571</v>
      </c>
      <c r="P514">
        <v>3.0650691621575601E-2</v>
      </c>
      <c r="Q514">
        <v>4564</v>
      </c>
      <c r="R514">
        <v>21.427230046948299</v>
      </c>
      <c r="S514">
        <v>1.67120768409868E-2</v>
      </c>
      <c r="T514" t="b">
        <v>1</v>
      </c>
    </row>
    <row r="515" spans="1:20" x14ac:dyDescent="0.25">
      <c r="A515">
        <v>1</v>
      </c>
      <c r="D515" t="s">
        <v>7756</v>
      </c>
      <c r="E515" t="s">
        <v>7769</v>
      </c>
      <c r="F515" s="1" t="s">
        <v>7770</v>
      </c>
      <c r="G515" t="s">
        <v>116</v>
      </c>
      <c r="H515">
        <v>6</v>
      </c>
      <c r="I515" t="b">
        <v>0</v>
      </c>
      <c r="J515" s="2">
        <v>38929</v>
      </c>
      <c r="K515">
        <v>62655</v>
      </c>
      <c r="L515">
        <v>435.104166666666</v>
      </c>
      <c r="M515">
        <v>9.3112694929988991E-3</v>
      </c>
      <c r="N515">
        <v>557</v>
      </c>
      <c r="O515">
        <v>19.8928571428571</v>
      </c>
      <c r="P515">
        <v>3.0650691621575601E-2</v>
      </c>
      <c r="Q515">
        <v>4564</v>
      </c>
      <c r="R515">
        <v>21.427230046948299</v>
      </c>
      <c r="S515">
        <v>1.67120768409868E-2</v>
      </c>
      <c r="T515" t="b">
        <v>1</v>
      </c>
    </row>
    <row r="516" spans="1:20" x14ac:dyDescent="0.25">
      <c r="A516">
        <v>1</v>
      </c>
      <c r="D516" t="s">
        <v>7756</v>
      </c>
      <c r="E516" t="s">
        <v>7771</v>
      </c>
      <c r="F516" s="1" t="s">
        <v>7772</v>
      </c>
      <c r="G516" t="s">
        <v>41</v>
      </c>
      <c r="H516">
        <v>7</v>
      </c>
      <c r="I516" t="b">
        <v>1</v>
      </c>
      <c r="J516" s="2">
        <v>39294</v>
      </c>
      <c r="K516">
        <v>62655</v>
      </c>
      <c r="L516">
        <v>435.104166666666</v>
      </c>
      <c r="M516">
        <v>9.3112694929988991E-3</v>
      </c>
      <c r="N516">
        <v>557</v>
      </c>
      <c r="O516">
        <v>19.8928571428571</v>
      </c>
      <c r="P516">
        <v>3.0650691621575601E-2</v>
      </c>
      <c r="Q516">
        <v>4564</v>
      </c>
      <c r="R516">
        <v>21.427230046948299</v>
      </c>
      <c r="S516">
        <v>1.67120768409868E-2</v>
      </c>
      <c r="T516" t="b">
        <v>1</v>
      </c>
    </row>
    <row r="517" spans="1:20" x14ac:dyDescent="0.25">
      <c r="A517">
        <v>1</v>
      </c>
      <c r="D517" t="s">
        <v>7756</v>
      </c>
      <c r="E517" t="s">
        <v>7773</v>
      </c>
      <c r="F517" s="1" t="s">
        <v>6591</v>
      </c>
      <c r="G517" t="s">
        <v>41</v>
      </c>
      <c r="H517">
        <v>8</v>
      </c>
      <c r="I517" t="b">
        <v>1</v>
      </c>
      <c r="J517" s="2">
        <v>37287</v>
      </c>
      <c r="K517">
        <v>62655</v>
      </c>
      <c r="L517">
        <v>435.104166666666</v>
      </c>
      <c r="M517">
        <v>9.3112694929988991E-3</v>
      </c>
      <c r="N517">
        <v>557</v>
      </c>
      <c r="O517">
        <v>19.8928571428571</v>
      </c>
      <c r="P517">
        <v>3.0650691621575601E-2</v>
      </c>
      <c r="Q517">
        <v>4564</v>
      </c>
      <c r="R517">
        <v>21.427230046948299</v>
      </c>
      <c r="S517">
        <v>1.67120768409868E-2</v>
      </c>
      <c r="T517" t="b">
        <v>1</v>
      </c>
    </row>
    <row r="518" spans="1:20" x14ac:dyDescent="0.25">
      <c r="A518">
        <v>1</v>
      </c>
      <c r="D518" t="s">
        <v>7756</v>
      </c>
      <c r="E518" t="s">
        <v>7774</v>
      </c>
      <c r="F518" s="1" t="s">
        <v>7775</v>
      </c>
      <c r="G518" t="s">
        <v>123</v>
      </c>
      <c r="H518">
        <v>9</v>
      </c>
      <c r="I518" t="b">
        <v>1</v>
      </c>
      <c r="J518" s="2">
        <v>37287</v>
      </c>
      <c r="K518">
        <v>62655</v>
      </c>
      <c r="L518">
        <v>435.104166666666</v>
      </c>
      <c r="M518">
        <v>9.3112694929988991E-3</v>
      </c>
      <c r="N518">
        <v>557</v>
      </c>
      <c r="O518">
        <v>19.8928571428571</v>
      </c>
      <c r="P518">
        <v>3.0650691621575601E-2</v>
      </c>
      <c r="Q518">
        <v>4564</v>
      </c>
      <c r="R518">
        <v>21.427230046948299</v>
      </c>
      <c r="S518">
        <v>1.67120768409868E-2</v>
      </c>
      <c r="T518" t="b">
        <v>1</v>
      </c>
    </row>
    <row r="519" spans="1:20" x14ac:dyDescent="0.25">
      <c r="A519">
        <v>1</v>
      </c>
      <c r="C519">
        <v>1</v>
      </c>
      <c r="D519" t="s">
        <v>15251</v>
      </c>
      <c r="E519" t="s">
        <v>15252</v>
      </c>
      <c r="F519" s="1" t="s">
        <v>15253</v>
      </c>
      <c r="G519" t="s">
        <v>111</v>
      </c>
      <c r="H519">
        <v>0</v>
      </c>
      <c r="I519" t="b">
        <v>1</v>
      </c>
      <c r="J519" s="2">
        <v>37287</v>
      </c>
      <c r="K519">
        <v>62085</v>
      </c>
      <c r="L519">
        <v>431.14583333333297</v>
      </c>
      <c r="M519">
        <v>9.2265607927992394E-3</v>
      </c>
      <c r="N519">
        <v>1491</v>
      </c>
      <c r="O519">
        <v>53.25</v>
      </c>
      <c r="P519">
        <v>8.2047003963679199E-2</v>
      </c>
      <c r="Q519">
        <v>6178</v>
      </c>
      <c r="R519">
        <v>29.004694835680699</v>
      </c>
      <c r="S519">
        <v>2.2622088239179799E-2</v>
      </c>
      <c r="T519" t="b">
        <v>0</v>
      </c>
    </row>
    <row r="520" spans="1:20" x14ac:dyDescent="0.25">
      <c r="A520">
        <v>1</v>
      </c>
      <c r="D520" t="s">
        <v>15251</v>
      </c>
      <c r="E520" t="s">
        <v>15254</v>
      </c>
      <c r="F520" s="1" t="s">
        <v>11385</v>
      </c>
      <c r="G520" t="s">
        <v>116</v>
      </c>
      <c r="H520">
        <v>1</v>
      </c>
      <c r="I520" t="b">
        <v>1</v>
      </c>
      <c r="J520" s="2">
        <v>37287</v>
      </c>
      <c r="K520">
        <v>62085</v>
      </c>
      <c r="L520">
        <v>431.14583333333297</v>
      </c>
      <c r="M520">
        <v>9.2265607927992394E-3</v>
      </c>
      <c r="N520">
        <v>1491</v>
      </c>
      <c r="O520">
        <v>53.25</v>
      </c>
      <c r="P520">
        <v>8.2047003963679199E-2</v>
      </c>
      <c r="Q520">
        <v>6178</v>
      </c>
      <c r="R520">
        <v>29.004694835680699</v>
      </c>
      <c r="S520">
        <v>2.2622088239179799E-2</v>
      </c>
      <c r="T520" t="b">
        <v>0</v>
      </c>
    </row>
    <row r="521" spans="1:20" x14ac:dyDescent="0.25">
      <c r="A521">
        <v>1</v>
      </c>
      <c r="D521" t="s">
        <v>15251</v>
      </c>
      <c r="E521" t="s">
        <v>15255</v>
      </c>
      <c r="F521" s="1" t="s">
        <v>15256</v>
      </c>
      <c r="G521" t="s">
        <v>41</v>
      </c>
      <c r="H521">
        <v>2</v>
      </c>
      <c r="I521" t="b">
        <v>1</v>
      </c>
      <c r="J521" s="2">
        <v>37287</v>
      </c>
      <c r="K521">
        <v>62085</v>
      </c>
      <c r="L521">
        <v>431.14583333333297</v>
      </c>
      <c r="M521">
        <v>9.2265607927992394E-3</v>
      </c>
      <c r="N521">
        <v>1491</v>
      </c>
      <c r="O521">
        <v>53.25</v>
      </c>
      <c r="P521">
        <v>8.2047003963679199E-2</v>
      </c>
      <c r="Q521">
        <v>6178</v>
      </c>
      <c r="R521">
        <v>29.004694835680699</v>
      </c>
      <c r="S521">
        <v>2.2622088239179799E-2</v>
      </c>
      <c r="T521" t="b">
        <v>0</v>
      </c>
    </row>
    <row r="522" spans="1:20" x14ac:dyDescent="0.25">
      <c r="A522">
        <v>1</v>
      </c>
      <c r="D522" t="s">
        <v>15251</v>
      </c>
      <c r="E522" t="s">
        <v>15257</v>
      </c>
      <c r="F522" s="1" t="s">
        <v>15258</v>
      </c>
      <c r="G522" t="s">
        <v>41</v>
      </c>
      <c r="H522">
        <v>3</v>
      </c>
      <c r="I522" t="b">
        <v>0</v>
      </c>
      <c r="J522" s="2">
        <v>45077</v>
      </c>
      <c r="K522">
        <v>62085</v>
      </c>
      <c r="L522">
        <v>431.14583333333297</v>
      </c>
      <c r="M522">
        <v>9.2265607927992394E-3</v>
      </c>
      <c r="N522">
        <v>1491</v>
      </c>
      <c r="O522">
        <v>53.25</v>
      </c>
      <c r="P522">
        <v>8.2047003963679199E-2</v>
      </c>
      <c r="Q522">
        <v>6178</v>
      </c>
      <c r="R522">
        <v>29.004694835680699</v>
      </c>
      <c r="S522">
        <v>2.2622088239179799E-2</v>
      </c>
      <c r="T522" t="b">
        <v>0</v>
      </c>
    </row>
    <row r="523" spans="1:20" x14ac:dyDescent="0.25">
      <c r="A523">
        <v>1</v>
      </c>
      <c r="D523" t="s">
        <v>15251</v>
      </c>
      <c r="E523" t="s">
        <v>15259</v>
      </c>
      <c r="F523" s="1" t="s">
        <v>15260</v>
      </c>
      <c r="G523" t="s">
        <v>332</v>
      </c>
      <c r="H523">
        <v>4</v>
      </c>
      <c r="I523" t="b">
        <v>1</v>
      </c>
      <c r="J523" s="2">
        <v>37287</v>
      </c>
      <c r="K523">
        <v>62085</v>
      </c>
      <c r="L523">
        <v>431.14583333333297</v>
      </c>
      <c r="M523">
        <v>9.2265607927992394E-3</v>
      </c>
      <c r="N523">
        <v>1491</v>
      </c>
      <c r="O523">
        <v>53.25</v>
      </c>
      <c r="P523">
        <v>8.2047003963679199E-2</v>
      </c>
      <c r="Q523">
        <v>6178</v>
      </c>
      <c r="R523">
        <v>29.004694835680699</v>
      </c>
      <c r="S523">
        <v>2.2622088239179799E-2</v>
      </c>
      <c r="T523" t="b">
        <v>0</v>
      </c>
    </row>
    <row r="524" spans="1:20" x14ac:dyDescent="0.25">
      <c r="A524">
        <v>1</v>
      </c>
      <c r="C524">
        <v>1</v>
      </c>
      <c r="D524" t="s">
        <v>7083</v>
      </c>
      <c r="E524" t="s">
        <v>7084</v>
      </c>
      <c r="F524" s="1" t="s">
        <v>7085</v>
      </c>
      <c r="G524" t="s">
        <v>111</v>
      </c>
      <c r="H524">
        <v>0</v>
      </c>
      <c r="I524" t="b">
        <v>0</v>
      </c>
      <c r="J524" s="2">
        <v>41670</v>
      </c>
      <c r="K524">
        <v>61990</v>
      </c>
      <c r="L524">
        <v>430.48611111111097</v>
      </c>
      <c r="M524">
        <v>9.2124426760992993E-3</v>
      </c>
      <c r="N524">
        <v>323</v>
      </c>
      <c r="O524">
        <v>11.535714285714199</v>
      </c>
      <c r="P524">
        <v>1.77740994502135E-2</v>
      </c>
      <c r="Q524">
        <v>4817</v>
      </c>
      <c r="R524">
        <v>22.6150234741784</v>
      </c>
      <c r="S524">
        <v>1.76384912670976E-2</v>
      </c>
      <c r="T524" t="b">
        <v>1</v>
      </c>
    </row>
    <row r="525" spans="1:20" x14ac:dyDescent="0.25">
      <c r="A525">
        <v>1</v>
      </c>
      <c r="D525" t="s">
        <v>7083</v>
      </c>
      <c r="E525" t="s">
        <v>7086</v>
      </c>
      <c r="F525" s="1" t="s">
        <v>7087</v>
      </c>
      <c r="G525" t="s">
        <v>123</v>
      </c>
      <c r="H525">
        <v>1</v>
      </c>
      <c r="I525" t="b">
        <v>1</v>
      </c>
      <c r="J525" s="2">
        <v>37287</v>
      </c>
      <c r="K525">
        <v>61990</v>
      </c>
      <c r="L525">
        <v>430.48611111111097</v>
      </c>
      <c r="M525">
        <v>9.2124426760992993E-3</v>
      </c>
      <c r="N525">
        <v>323</v>
      </c>
      <c r="O525">
        <v>11.535714285714199</v>
      </c>
      <c r="P525">
        <v>1.77740994502135E-2</v>
      </c>
      <c r="Q525">
        <v>4817</v>
      </c>
      <c r="R525">
        <v>22.6150234741784</v>
      </c>
      <c r="S525">
        <v>1.76384912670976E-2</v>
      </c>
      <c r="T525" t="b">
        <v>1</v>
      </c>
    </row>
    <row r="526" spans="1:20" x14ac:dyDescent="0.25">
      <c r="A526">
        <v>1</v>
      </c>
      <c r="D526" t="s">
        <v>7083</v>
      </c>
      <c r="E526" t="s">
        <v>7088</v>
      </c>
      <c r="F526" s="1" t="s">
        <v>7089</v>
      </c>
      <c r="G526" t="s">
        <v>71</v>
      </c>
      <c r="H526">
        <v>2</v>
      </c>
      <c r="I526" t="b">
        <v>1</v>
      </c>
      <c r="J526" s="2">
        <v>37287</v>
      </c>
      <c r="K526">
        <v>61990</v>
      </c>
      <c r="L526">
        <v>430.48611111111097</v>
      </c>
      <c r="M526">
        <v>9.2124426760992993E-3</v>
      </c>
      <c r="N526">
        <v>323</v>
      </c>
      <c r="O526">
        <v>11.535714285714199</v>
      </c>
      <c r="P526">
        <v>1.77740994502135E-2</v>
      </c>
      <c r="Q526">
        <v>4817</v>
      </c>
      <c r="R526">
        <v>22.6150234741784</v>
      </c>
      <c r="S526">
        <v>1.76384912670976E-2</v>
      </c>
      <c r="T526" t="b">
        <v>1</v>
      </c>
    </row>
    <row r="527" spans="1:20" x14ac:dyDescent="0.25">
      <c r="C527">
        <v>1</v>
      </c>
      <c r="D527" t="s">
        <v>14360</v>
      </c>
      <c r="E527" t="s">
        <v>14361</v>
      </c>
      <c r="F527" s="1" t="s">
        <v>14362</v>
      </c>
      <c r="G527" t="s">
        <v>123</v>
      </c>
      <c r="H527">
        <v>0</v>
      </c>
      <c r="I527" t="b">
        <v>1</v>
      </c>
      <c r="J527" s="2">
        <v>37287</v>
      </c>
      <c r="K527">
        <v>61511</v>
      </c>
      <c r="L527">
        <v>427.159722222222</v>
      </c>
      <c r="M527">
        <v>9.1412576455806391E-3</v>
      </c>
      <c r="N527">
        <v>920</v>
      </c>
      <c r="O527">
        <v>32.857142857142797</v>
      </c>
      <c r="P527">
        <v>5.0625917938688703E-2</v>
      </c>
      <c r="Q527">
        <v>4268</v>
      </c>
      <c r="R527">
        <v>20.037558685446001</v>
      </c>
      <c r="S527">
        <v>1.5628208579608199E-2</v>
      </c>
      <c r="T527" t="b">
        <v>1</v>
      </c>
    </row>
    <row r="528" spans="1:20" x14ac:dyDescent="0.25">
      <c r="C528">
        <v>1</v>
      </c>
      <c r="D528" t="s">
        <v>19024</v>
      </c>
      <c r="E528" t="s">
        <v>19025</v>
      </c>
      <c r="F528" s="1" t="s">
        <v>19026</v>
      </c>
      <c r="G528" t="s">
        <v>22</v>
      </c>
      <c r="H528">
        <v>0</v>
      </c>
      <c r="I528" t="b">
        <v>1</v>
      </c>
      <c r="J528" s="2">
        <v>37287</v>
      </c>
      <c r="K528">
        <v>61175</v>
      </c>
      <c r="L528">
        <v>424.826388888888</v>
      </c>
      <c r="M528">
        <v>9.0913240959892699E-3</v>
      </c>
      <c r="N528">
        <v>484</v>
      </c>
      <c r="O528">
        <v>17.285714285714199</v>
      </c>
      <c r="P528">
        <v>2.6633635089483999E-2</v>
      </c>
      <c r="Q528">
        <v>42</v>
      </c>
      <c r="R528">
        <v>0.19718309859154901</v>
      </c>
      <c r="S528" s="3">
        <v>1.5379211816858999E-4</v>
      </c>
      <c r="T528" t="b">
        <v>1</v>
      </c>
    </row>
    <row r="529" spans="1:20" x14ac:dyDescent="0.25">
      <c r="C529">
        <v>1</v>
      </c>
      <c r="D529" t="s">
        <v>10769</v>
      </c>
      <c r="E529" t="s">
        <v>10770</v>
      </c>
      <c r="F529" s="1" t="s">
        <v>10771</v>
      </c>
      <c r="G529" t="s">
        <v>56</v>
      </c>
      <c r="H529">
        <v>0</v>
      </c>
      <c r="I529" t="b">
        <v>0</v>
      </c>
      <c r="J529" s="2">
        <v>42947</v>
      </c>
      <c r="K529">
        <v>60589</v>
      </c>
      <c r="L529">
        <v>420.756944444444</v>
      </c>
      <c r="M529">
        <v>9.0042376077138307E-3</v>
      </c>
      <c r="N529">
        <v>1138</v>
      </c>
      <c r="O529">
        <v>40.642857142857103</v>
      </c>
      <c r="P529">
        <v>6.2622059363291002E-2</v>
      </c>
      <c r="Q529">
        <v>30</v>
      </c>
      <c r="R529">
        <v>0.140845070422535</v>
      </c>
      <c r="S529" s="3">
        <v>1.0985151297756399E-4</v>
      </c>
      <c r="T529" t="b">
        <v>0</v>
      </c>
    </row>
    <row r="530" spans="1:20" x14ac:dyDescent="0.25">
      <c r="C530">
        <v>1</v>
      </c>
      <c r="D530" t="s">
        <v>16709</v>
      </c>
      <c r="E530" t="s">
        <v>16710</v>
      </c>
      <c r="F530" s="1" t="s">
        <v>16711</v>
      </c>
      <c r="G530" t="s">
        <v>56</v>
      </c>
      <c r="H530">
        <v>0</v>
      </c>
      <c r="I530" t="b">
        <v>1</v>
      </c>
      <c r="J530" s="2">
        <v>37287</v>
      </c>
      <c r="K530">
        <v>59928</v>
      </c>
      <c r="L530">
        <v>416.166666666666</v>
      </c>
      <c r="M530">
        <v>8.9060052378331801E-3</v>
      </c>
      <c r="N530">
        <v>385</v>
      </c>
      <c r="O530">
        <v>13.75</v>
      </c>
      <c r="P530">
        <v>2.1185846093907699E-2</v>
      </c>
      <c r="Q530">
        <v>600</v>
      </c>
      <c r="R530">
        <v>2.8169014084507</v>
      </c>
      <c r="S530">
        <v>2.1970302595512902E-3</v>
      </c>
      <c r="T530" t="b">
        <v>0</v>
      </c>
    </row>
    <row r="531" spans="1:20" x14ac:dyDescent="0.25">
      <c r="D531" t="s">
        <v>16709</v>
      </c>
      <c r="E531" t="s">
        <v>16712</v>
      </c>
      <c r="F531" s="1" t="s">
        <v>16713</v>
      </c>
      <c r="G531" t="s">
        <v>41</v>
      </c>
      <c r="H531">
        <v>1</v>
      </c>
      <c r="I531" t="b">
        <v>1</v>
      </c>
      <c r="J531" s="2">
        <v>37287</v>
      </c>
      <c r="K531">
        <v>59928</v>
      </c>
      <c r="L531">
        <v>416.166666666666</v>
      </c>
      <c r="M531">
        <v>8.9060052378331801E-3</v>
      </c>
      <c r="N531">
        <v>385</v>
      </c>
      <c r="O531">
        <v>13.75</v>
      </c>
      <c r="P531">
        <v>2.1185846093907699E-2</v>
      </c>
      <c r="Q531">
        <v>600</v>
      </c>
      <c r="R531">
        <v>2.8169014084507</v>
      </c>
      <c r="S531">
        <v>2.1970302595512902E-3</v>
      </c>
      <c r="T531" t="b">
        <v>0</v>
      </c>
    </row>
    <row r="532" spans="1:20" x14ac:dyDescent="0.25">
      <c r="A532">
        <v>1</v>
      </c>
      <c r="C532">
        <v>1</v>
      </c>
      <c r="D532" t="s">
        <v>14150</v>
      </c>
      <c r="E532" t="s">
        <v>14151</v>
      </c>
      <c r="F532" s="1" t="s">
        <v>14152</v>
      </c>
      <c r="G532" t="s">
        <v>56</v>
      </c>
      <c r="H532">
        <v>0</v>
      </c>
      <c r="I532" t="b">
        <v>1</v>
      </c>
      <c r="J532" s="2">
        <v>40755</v>
      </c>
      <c r="K532">
        <v>59413</v>
      </c>
      <c r="L532">
        <v>412.59027777777698</v>
      </c>
      <c r="M532">
        <v>8.8294701841440202E-3</v>
      </c>
      <c r="N532">
        <v>1263</v>
      </c>
      <c r="O532">
        <v>45.107142857142797</v>
      </c>
      <c r="P532">
        <v>6.9500580822351998E-2</v>
      </c>
      <c r="Q532">
        <v>64707</v>
      </c>
      <c r="R532">
        <v>303.78873239436598</v>
      </c>
      <c r="S532">
        <v>0.236938728341309</v>
      </c>
      <c r="T532" t="b">
        <v>0</v>
      </c>
    </row>
    <row r="533" spans="1:20" x14ac:dyDescent="0.25">
      <c r="A533">
        <v>1</v>
      </c>
      <c r="D533" t="s">
        <v>14150</v>
      </c>
      <c r="E533" t="s">
        <v>14153</v>
      </c>
      <c r="F533" s="1" t="s">
        <v>14154</v>
      </c>
      <c r="G533" t="s">
        <v>56</v>
      </c>
      <c r="H533">
        <v>1</v>
      </c>
      <c r="I533" t="b">
        <v>1</v>
      </c>
      <c r="J533" s="2">
        <v>38199</v>
      </c>
      <c r="K533">
        <v>59413</v>
      </c>
      <c r="L533">
        <v>412.59027777777698</v>
      </c>
      <c r="M533">
        <v>8.8294701841440202E-3</v>
      </c>
      <c r="N533">
        <v>1263</v>
      </c>
      <c r="O533">
        <v>45.107142857142797</v>
      </c>
      <c r="P533">
        <v>6.9500580822351998E-2</v>
      </c>
      <c r="Q533">
        <v>64707</v>
      </c>
      <c r="R533">
        <v>303.78873239436598</v>
      </c>
      <c r="S533">
        <v>0.236938728341309</v>
      </c>
      <c r="T533" t="b">
        <v>0</v>
      </c>
    </row>
    <row r="534" spans="1:20" x14ac:dyDescent="0.25">
      <c r="A534">
        <v>1</v>
      </c>
      <c r="D534" t="s">
        <v>14150</v>
      </c>
      <c r="E534" t="s">
        <v>14155</v>
      </c>
      <c r="F534" s="1" t="s">
        <v>14156</v>
      </c>
      <c r="G534" t="s">
        <v>56</v>
      </c>
      <c r="H534">
        <v>2</v>
      </c>
      <c r="I534" t="b">
        <v>1</v>
      </c>
      <c r="J534" s="2">
        <v>38199</v>
      </c>
      <c r="K534">
        <v>59413</v>
      </c>
      <c r="L534">
        <v>412.59027777777698</v>
      </c>
      <c r="M534">
        <v>8.8294701841440202E-3</v>
      </c>
      <c r="N534">
        <v>1263</v>
      </c>
      <c r="O534">
        <v>45.107142857142797</v>
      </c>
      <c r="P534">
        <v>6.9500580822351998E-2</v>
      </c>
      <c r="Q534">
        <v>64707</v>
      </c>
      <c r="R534">
        <v>303.78873239436598</v>
      </c>
      <c r="S534">
        <v>0.236938728341309</v>
      </c>
      <c r="T534" t="b">
        <v>0</v>
      </c>
    </row>
    <row r="535" spans="1:20" x14ac:dyDescent="0.25">
      <c r="A535">
        <v>1</v>
      </c>
      <c r="D535" t="s">
        <v>14150</v>
      </c>
      <c r="E535" t="s">
        <v>14157</v>
      </c>
      <c r="F535" s="1" t="s">
        <v>14158</v>
      </c>
      <c r="G535" t="s">
        <v>56</v>
      </c>
      <c r="H535">
        <v>3</v>
      </c>
      <c r="I535" t="b">
        <v>1</v>
      </c>
      <c r="J535" s="2">
        <v>37287</v>
      </c>
      <c r="K535">
        <v>59413</v>
      </c>
      <c r="L535">
        <v>412.59027777777698</v>
      </c>
      <c r="M535">
        <v>8.8294701841440202E-3</v>
      </c>
      <c r="N535">
        <v>1263</v>
      </c>
      <c r="O535">
        <v>45.107142857142797</v>
      </c>
      <c r="P535">
        <v>6.9500580822351998E-2</v>
      </c>
      <c r="Q535">
        <v>64707</v>
      </c>
      <c r="R535">
        <v>303.78873239436598</v>
      </c>
      <c r="S535">
        <v>0.236938728341309</v>
      </c>
      <c r="T535" t="b">
        <v>0</v>
      </c>
    </row>
    <row r="536" spans="1:20" x14ac:dyDescent="0.25">
      <c r="A536">
        <v>1</v>
      </c>
      <c r="D536" t="s">
        <v>14150</v>
      </c>
      <c r="E536" t="s">
        <v>14159</v>
      </c>
      <c r="F536" s="1" t="s">
        <v>14160</v>
      </c>
      <c r="G536" t="s">
        <v>56</v>
      </c>
      <c r="H536">
        <v>4</v>
      </c>
      <c r="I536" t="b">
        <v>1</v>
      </c>
      <c r="J536" s="2">
        <v>37287</v>
      </c>
      <c r="K536">
        <v>59413</v>
      </c>
      <c r="L536">
        <v>412.59027777777698</v>
      </c>
      <c r="M536">
        <v>8.8294701841440202E-3</v>
      </c>
      <c r="N536">
        <v>1263</v>
      </c>
      <c r="O536">
        <v>45.107142857142797</v>
      </c>
      <c r="P536">
        <v>6.9500580822351998E-2</v>
      </c>
      <c r="Q536">
        <v>64707</v>
      </c>
      <c r="R536">
        <v>303.78873239436598</v>
      </c>
      <c r="S536">
        <v>0.236938728341309</v>
      </c>
      <c r="T536" t="b">
        <v>0</v>
      </c>
    </row>
    <row r="537" spans="1:20" x14ac:dyDescent="0.25">
      <c r="A537">
        <v>1</v>
      </c>
      <c r="D537" t="s">
        <v>14150</v>
      </c>
      <c r="E537" t="s">
        <v>14161</v>
      </c>
      <c r="F537" s="1" t="s">
        <v>14162</v>
      </c>
      <c r="G537" t="s">
        <v>56</v>
      </c>
      <c r="H537">
        <v>5</v>
      </c>
      <c r="I537" t="b">
        <v>0</v>
      </c>
      <c r="J537" s="2">
        <v>44469</v>
      </c>
      <c r="K537">
        <v>59413</v>
      </c>
      <c r="L537">
        <v>412.59027777777698</v>
      </c>
      <c r="M537">
        <v>8.8294701841440202E-3</v>
      </c>
      <c r="N537">
        <v>1263</v>
      </c>
      <c r="O537">
        <v>45.107142857142797</v>
      </c>
      <c r="P537">
        <v>6.9500580822351998E-2</v>
      </c>
      <c r="Q537">
        <v>64707</v>
      </c>
      <c r="R537">
        <v>303.78873239436598</v>
      </c>
      <c r="S537">
        <v>0.236938728341309</v>
      </c>
      <c r="T537" t="b">
        <v>0</v>
      </c>
    </row>
    <row r="538" spans="1:20" x14ac:dyDescent="0.25">
      <c r="A538">
        <v>1</v>
      </c>
      <c r="D538" t="s">
        <v>14150</v>
      </c>
      <c r="E538" t="s">
        <v>14163</v>
      </c>
      <c r="F538" s="1" t="s">
        <v>14164</v>
      </c>
      <c r="G538" t="s">
        <v>56</v>
      </c>
      <c r="H538">
        <v>6</v>
      </c>
      <c r="I538" t="b">
        <v>0</v>
      </c>
      <c r="J538" s="2">
        <v>38199</v>
      </c>
      <c r="K538">
        <v>59413</v>
      </c>
      <c r="L538">
        <v>412.59027777777698</v>
      </c>
      <c r="M538">
        <v>8.8294701841440202E-3</v>
      </c>
      <c r="N538">
        <v>1263</v>
      </c>
      <c r="O538">
        <v>45.107142857142797</v>
      </c>
      <c r="P538">
        <v>6.9500580822351998E-2</v>
      </c>
      <c r="Q538">
        <v>64707</v>
      </c>
      <c r="R538">
        <v>303.78873239436598</v>
      </c>
      <c r="S538">
        <v>0.236938728341309</v>
      </c>
      <c r="T538" t="b">
        <v>0</v>
      </c>
    </row>
    <row r="539" spans="1:20" x14ac:dyDescent="0.25">
      <c r="A539">
        <v>1</v>
      </c>
      <c r="D539" t="s">
        <v>14150</v>
      </c>
      <c r="E539" t="s">
        <v>14165</v>
      </c>
      <c r="F539" s="1" t="s">
        <v>14166</v>
      </c>
      <c r="G539" t="s">
        <v>111</v>
      </c>
      <c r="H539">
        <v>7</v>
      </c>
      <c r="I539" t="b">
        <v>1</v>
      </c>
      <c r="J539" s="2">
        <v>37287</v>
      </c>
      <c r="K539">
        <v>59413</v>
      </c>
      <c r="L539">
        <v>412.59027777777698</v>
      </c>
      <c r="M539">
        <v>8.8294701841440202E-3</v>
      </c>
      <c r="N539">
        <v>1263</v>
      </c>
      <c r="O539">
        <v>45.107142857142797</v>
      </c>
      <c r="P539">
        <v>6.9500580822351998E-2</v>
      </c>
      <c r="Q539">
        <v>64707</v>
      </c>
      <c r="R539">
        <v>303.78873239436598</v>
      </c>
      <c r="S539">
        <v>0.236938728341309</v>
      </c>
      <c r="T539" t="b">
        <v>0</v>
      </c>
    </row>
    <row r="540" spans="1:20" x14ac:dyDescent="0.25">
      <c r="A540">
        <v>1</v>
      </c>
      <c r="D540" t="s">
        <v>14150</v>
      </c>
      <c r="E540" t="s">
        <v>14167</v>
      </c>
      <c r="F540" s="1" t="s">
        <v>14168</v>
      </c>
      <c r="G540" t="s">
        <v>45</v>
      </c>
      <c r="H540">
        <v>8</v>
      </c>
      <c r="I540" t="b">
        <v>1</v>
      </c>
      <c r="J540" s="2">
        <v>37287</v>
      </c>
      <c r="K540">
        <v>59413</v>
      </c>
      <c r="L540">
        <v>412.59027777777698</v>
      </c>
      <c r="M540">
        <v>8.8294701841440202E-3</v>
      </c>
      <c r="N540">
        <v>1263</v>
      </c>
      <c r="O540">
        <v>45.107142857142797</v>
      </c>
      <c r="P540">
        <v>6.9500580822351998E-2</v>
      </c>
      <c r="Q540">
        <v>64707</v>
      </c>
      <c r="R540">
        <v>303.78873239436598</v>
      </c>
      <c r="S540">
        <v>0.236938728341309</v>
      </c>
      <c r="T540" t="b">
        <v>0</v>
      </c>
    </row>
    <row r="541" spans="1:20" x14ac:dyDescent="0.25">
      <c r="A541">
        <v>1</v>
      </c>
      <c r="D541" t="s">
        <v>14150</v>
      </c>
      <c r="E541" t="s">
        <v>14169</v>
      </c>
      <c r="F541" s="1" t="s">
        <v>14170</v>
      </c>
      <c r="G541" t="s">
        <v>45</v>
      </c>
      <c r="H541">
        <v>9</v>
      </c>
      <c r="I541" t="b">
        <v>1</v>
      </c>
      <c r="J541" s="2">
        <v>37287</v>
      </c>
      <c r="K541">
        <v>59413</v>
      </c>
      <c r="L541">
        <v>412.59027777777698</v>
      </c>
      <c r="M541">
        <v>8.8294701841440202E-3</v>
      </c>
      <c r="N541">
        <v>1263</v>
      </c>
      <c r="O541">
        <v>45.107142857142797</v>
      </c>
      <c r="P541">
        <v>6.9500580822351998E-2</v>
      </c>
      <c r="Q541">
        <v>64707</v>
      </c>
      <c r="R541">
        <v>303.78873239436598</v>
      </c>
      <c r="S541">
        <v>0.236938728341309</v>
      </c>
      <c r="T541" t="b">
        <v>0</v>
      </c>
    </row>
    <row r="542" spans="1:20" x14ac:dyDescent="0.25">
      <c r="A542">
        <v>1</v>
      </c>
      <c r="D542" t="s">
        <v>14150</v>
      </c>
      <c r="E542" t="s">
        <v>14171</v>
      </c>
      <c r="F542" s="1" t="s">
        <v>14172</v>
      </c>
      <c r="G542" t="s">
        <v>45</v>
      </c>
      <c r="H542">
        <v>10</v>
      </c>
      <c r="I542" t="b">
        <v>1</v>
      </c>
      <c r="J542" s="2">
        <v>37287</v>
      </c>
      <c r="K542">
        <v>59413</v>
      </c>
      <c r="L542">
        <v>412.59027777777698</v>
      </c>
      <c r="M542">
        <v>8.8294701841440202E-3</v>
      </c>
      <c r="N542">
        <v>1263</v>
      </c>
      <c r="O542">
        <v>45.107142857142797</v>
      </c>
      <c r="P542">
        <v>6.9500580822351998E-2</v>
      </c>
      <c r="Q542">
        <v>64707</v>
      </c>
      <c r="R542">
        <v>303.78873239436598</v>
      </c>
      <c r="S542">
        <v>0.236938728341309</v>
      </c>
      <c r="T542" t="b">
        <v>0</v>
      </c>
    </row>
    <row r="543" spans="1:20" x14ac:dyDescent="0.25">
      <c r="A543">
        <v>1</v>
      </c>
      <c r="D543" t="s">
        <v>14150</v>
      </c>
      <c r="E543" t="s">
        <v>14173</v>
      </c>
      <c r="F543" s="1" t="s">
        <v>14174</v>
      </c>
      <c r="G543" t="s">
        <v>45</v>
      </c>
      <c r="H543">
        <v>11</v>
      </c>
      <c r="I543" t="b">
        <v>1</v>
      </c>
      <c r="J543" s="2">
        <v>37287</v>
      </c>
      <c r="K543">
        <v>59413</v>
      </c>
      <c r="L543">
        <v>412.59027777777698</v>
      </c>
      <c r="M543">
        <v>8.8294701841440202E-3</v>
      </c>
      <c r="N543">
        <v>1263</v>
      </c>
      <c r="O543">
        <v>45.107142857142797</v>
      </c>
      <c r="P543">
        <v>6.9500580822351998E-2</v>
      </c>
      <c r="Q543">
        <v>64707</v>
      </c>
      <c r="R543">
        <v>303.78873239436598</v>
      </c>
      <c r="S543">
        <v>0.236938728341309</v>
      </c>
      <c r="T543" t="b">
        <v>0</v>
      </c>
    </row>
    <row r="544" spans="1:20" x14ac:dyDescent="0.25">
      <c r="A544">
        <v>1</v>
      </c>
      <c r="D544" t="s">
        <v>14150</v>
      </c>
      <c r="E544" t="s">
        <v>14175</v>
      </c>
      <c r="F544" s="1" t="s">
        <v>14176</v>
      </c>
      <c r="G544" t="s">
        <v>45</v>
      </c>
      <c r="H544">
        <v>12</v>
      </c>
      <c r="I544" t="b">
        <v>1</v>
      </c>
      <c r="J544" s="2">
        <v>37287</v>
      </c>
      <c r="K544">
        <v>59413</v>
      </c>
      <c r="L544">
        <v>412.59027777777698</v>
      </c>
      <c r="M544">
        <v>8.8294701841440202E-3</v>
      </c>
      <c r="N544">
        <v>1263</v>
      </c>
      <c r="O544">
        <v>45.107142857142797</v>
      </c>
      <c r="P544">
        <v>6.9500580822351998E-2</v>
      </c>
      <c r="Q544">
        <v>64707</v>
      </c>
      <c r="R544">
        <v>303.78873239436598</v>
      </c>
      <c r="S544">
        <v>0.236938728341309</v>
      </c>
      <c r="T544" t="b">
        <v>0</v>
      </c>
    </row>
    <row r="545" spans="1:20" x14ac:dyDescent="0.25">
      <c r="A545">
        <v>1</v>
      </c>
      <c r="D545" t="s">
        <v>14150</v>
      </c>
      <c r="E545" t="s">
        <v>14177</v>
      </c>
      <c r="F545" s="1" t="s">
        <v>14178</v>
      </c>
      <c r="G545" t="s">
        <v>45</v>
      </c>
      <c r="H545">
        <v>13</v>
      </c>
      <c r="I545" t="b">
        <v>1</v>
      </c>
      <c r="J545" s="2">
        <v>37287</v>
      </c>
      <c r="K545">
        <v>59413</v>
      </c>
      <c r="L545">
        <v>412.59027777777698</v>
      </c>
      <c r="M545">
        <v>8.8294701841440202E-3</v>
      </c>
      <c r="N545">
        <v>1263</v>
      </c>
      <c r="O545">
        <v>45.107142857142797</v>
      </c>
      <c r="P545">
        <v>6.9500580822351998E-2</v>
      </c>
      <c r="Q545">
        <v>64707</v>
      </c>
      <c r="R545">
        <v>303.78873239436598</v>
      </c>
      <c r="S545">
        <v>0.236938728341309</v>
      </c>
      <c r="T545" t="b">
        <v>0</v>
      </c>
    </row>
    <row r="546" spans="1:20" x14ac:dyDescent="0.25">
      <c r="A546">
        <v>1</v>
      </c>
      <c r="D546" t="s">
        <v>14150</v>
      </c>
      <c r="E546" t="s">
        <v>14169</v>
      </c>
      <c r="F546" s="1" t="s">
        <v>14179</v>
      </c>
      <c r="G546" t="s">
        <v>45</v>
      </c>
      <c r="H546">
        <v>14</v>
      </c>
      <c r="I546" t="b">
        <v>0</v>
      </c>
      <c r="J546" s="2">
        <v>40209</v>
      </c>
      <c r="K546">
        <v>59413</v>
      </c>
      <c r="L546">
        <v>412.59027777777698</v>
      </c>
      <c r="M546">
        <v>8.8294701841440202E-3</v>
      </c>
      <c r="N546">
        <v>1263</v>
      </c>
      <c r="O546">
        <v>45.107142857142797</v>
      </c>
      <c r="P546">
        <v>6.9500580822351998E-2</v>
      </c>
      <c r="Q546">
        <v>64707</v>
      </c>
      <c r="R546">
        <v>303.78873239436598</v>
      </c>
      <c r="S546">
        <v>0.236938728341309</v>
      </c>
      <c r="T546" t="b">
        <v>0</v>
      </c>
    </row>
    <row r="547" spans="1:20" x14ac:dyDescent="0.25">
      <c r="A547">
        <v>1</v>
      </c>
      <c r="D547" t="s">
        <v>14150</v>
      </c>
      <c r="E547" t="s">
        <v>14180</v>
      </c>
      <c r="F547" s="1" t="s">
        <v>14181</v>
      </c>
      <c r="G547" t="s">
        <v>41</v>
      </c>
      <c r="H547">
        <v>15</v>
      </c>
      <c r="I547" t="b">
        <v>1</v>
      </c>
      <c r="J547" s="2">
        <v>39294</v>
      </c>
      <c r="K547">
        <v>59413</v>
      </c>
      <c r="L547">
        <v>412.59027777777698</v>
      </c>
      <c r="M547">
        <v>8.8294701841440202E-3</v>
      </c>
      <c r="N547">
        <v>1263</v>
      </c>
      <c r="O547">
        <v>45.107142857142797</v>
      </c>
      <c r="P547">
        <v>6.9500580822351998E-2</v>
      </c>
      <c r="Q547">
        <v>64707</v>
      </c>
      <c r="R547">
        <v>303.78873239436598</v>
      </c>
      <c r="S547">
        <v>0.236938728341309</v>
      </c>
      <c r="T547" t="b">
        <v>0</v>
      </c>
    </row>
    <row r="548" spans="1:20" x14ac:dyDescent="0.25">
      <c r="A548">
        <v>1</v>
      </c>
      <c r="D548" t="s">
        <v>14150</v>
      </c>
      <c r="E548" t="s">
        <v>14182</v>
      </c>
      <c r="F548" s="1" t="s">
        <v>14183</v>
      </c>
      <c r="G548" t="s">
        <v>41</v>
      </c>
      <c r="H548">
        <v>16</v>
      </c>
      <c r="I548" t="b">
        <v>1</v>
      </c>
      <c r="J548" s="2">
        <v>38383</v>
      </c>
      <c r="K548">
        <v>59413</v>
      </c>
      <c r="L548">
        <v>412.59027777777698</v>
      </c>
      <c r="M548">
        <v>8.8294701841440202E-3</v>
      </c>
      <c r="N548">
        <v>1263</v>
      </c>
      <c r="O548">
        <v>45.107142857142797</v>
      </c>
      <c r="P548">
        <v>6.9500580822351998E-2</v>
      </c>
      <c r="Q548">
        <v>64707</v>
      </c>
      <c r="R548">
        <v>303.78873239436598</v>
      </c>
      <c r="S548">
        <v>0.236938728341309</v>
      </c>
      <c r="T548" t="b">
        <v>0</v>
      </c>
    </row>
    <row r="549" spans="1:20" x14ac:dyDescent="0.25">
      <c r="A549">
        <v>1</v>
      </c>
      <c r="D549" t="s">
        <v>14150</v>
      </c>
      <c r="E549" t="s">
        <v>14184</v>
      </c>
      <c r="F549" s="1" t="s">
        <v>14185</v>
      </c>
      <c r="G549" t="s">
        <v>41</v>
      </c>
      <c r="H549">
        <v>17</v>
      </c>
      <c r="I549" t="b">
        <v>1</v>
      </c>
      <c r="J549" s="2">
        <v>37287</v>
      </c>
      <c r="K549">
        <v>59413</v>
      </c>
      <c r="L549">
        <v>412.59027777777698</v>
      </c>
      <c r="M549">
        <v>8.8294701841440202E-3</v>
      </c>
      <c r="N549">
        <v>1263</v>
      </c>
      <c r="O549">
        <v>45.107142857142797</v>
      </c>
      <c r="P549">
        <v>6.9500580822351998E-2</v>
      </c>
      <c r="Q549">
        <v>64707</v>
      </c>
      <c r="R549">
        <v>303.78873239436598</v>
      </c>
      <c r="S549">
        <v>0.236938728341309</v>
      </c>
      <c r="T549" t="b">
        <v>0</v>
      </c>
    </row>
    <row r="550" spans="1:20" x14ac:dyDescent="0.25">
      <c r="A550">
        <v>1</v>
      </c>
      <c r="D550" t="s">
        <v>14150</v>
      </c>
      <c r="E550" t="s">
        <v>14182</v>
      </c>
      <c r="F550" s="1" t="s">
        <v>14186</v>
      </c>
      <c r="G550" t="s">
        <v>41</v>
      </c>
      <c r="H550">
        <v>18</v>
      </c>
      <c r="I550" t="b">
        <v>0</v>
      </c>
      <c r="J550" s="2">
        <v>37652</v>
      </c>
      <c r="K550">
        <v>59413</v>
      </c>
      <c r="L550">
        <v>412.59027777777698</v>
      </c>
      <c r="M550">
        <v>8.8294701841440202E-3</v>
      </c>
      <c r="N550">
        <v>1263</v>
      </c>
      <c r="O550">
        <v>45.107142857142797</v>
      </c>
      <c r="P550">
        <v>6.9500580822351998E-2</v>
      </c>
      <c r="Q550">
        <v>64707</v>
      </c>
      <c r="R550">
        <v>303.78873239436598</v>
      </c>
      <c r="S550">
        <v>0.236938728341309</v>
      </c>
      <c r="T550" t="b">
        <v>0</v>
      </c>
    </row>
    <row r="551" spans="1:20" x14ac:dyDescent="0.25">
      <c r="A551">
        <v>1</v>
      </c>
      <c r="D551" t="s">
        <v>14150</v>
      </c>
      <c r="E551" t="s">
        <v>14187</v>
      </c>
      <c r="F551" s="1" t="s">
        <v>14188</v>
      </c>
      <c r="G551" t="s">
        <v>156</v>
      </c>
      <c r="H551">
        <v>19</v>
      </c>
      <c r="I551" t="b">
        <v>1</v>
      </c>
      <c r="J551" s="2">
        <v>40755</v>
      </c>
      <c r="K551">
        <v>59413</v>
      </c>
      <c r="L551">
        <v>412.59027777777698</v>
      </c>
      <c r="M551">
        <v>8.8294701841440202E-3</v>
      </c>
      <c r="N551">
        <v>1263</v>
      </c>
      <c r="O551">
        <v>45.107142857142797</v>
      </c>
      <c r="P551">
        <v>6.9500580822351998E-2</v>
      </c>
      <c r="Q551">
        <v>64707</v>
      </c>
      <c r="R551">
        <v>303.78873239436598</v>
      </c>
      <c r="S551">
        <v>0.236938728341309</v>
      </c>
      <c r="T551" t="b">
        <v>0</v>
      </c>
    </row>
    <row r="552" spans="1:20" x14ac:dyDescent="0.25">
      <c r="A552">
        <v>1</v>
      </c>
      <c r="C552">
        <v>1</v>
      </c>
      <c r="D552" t="s">
        <v>4396</v>
      </c>
      <c r="E552" t="s">
        <v>4397</v>
      </c>
      <c r="F552" s="1" t="s">
        <v>4398</v>
      </c>
      <c r="G552" t="s">
        <v>56</v>
      </c>
      <c r="H552">
        <v>0</v>
      </c>
      <c r="I552" t="b">
        <v>1</v>
      </c>
      <c r="J552" s="2">
        <v>44408</v>
      </c>
      <c r="K552">
        <v>58733</v>
      </c>
      <c r="L552">
        <v>407.86805555555497</v>
      </c>
      <c r="M552">
        <v>8.7284141909233798E-3</v>
      </c>
      <c r="N552">
        <v>440</v>
      </c>
      <c r="O552">
        <v>15.714285714285699</v>
      </c>
      <c r="P552">
        <v>2.4212395535894601E-2</v>
      </c>
      <c r="Q552">
        <v>8600</v>
      </c>
      <c r="R552">
        <v>40.375586854460003</v>
      </c>
      <c r="S552">
        <v>3.14907670535685E-2</v>
      </c>
      <c r="T552" t="b">
        <v>1</v>
      </c>
    </row>
    <row r="553" spans="1:20" x14ac:dyDescent="0.25">
      <c r="A553">
        <v>1</v>
      </c>
      <c r="D553" t="s">
        <v>4396</v>
      </c>
      <c r="E553" t="s">
        <v>4399</v>
      </c>
      <c r="F553" s="1" t="s">
        <v>4400</v>
      </c>
      <c r="G553" t="s">
        <v>56</v>
      </c>
      <c r="H553">
        <v>1</v>
      </c>
      <c r="I553" t="b">
        <v>1</v>
      </c>
      <c r="J553" s="2">
        <v>39478</v>
      </c>
      <c r="K553">
        <v>58733</v>
      </c>
      <c r="L553">
        <v>407.86805555555497</v>
      </c>
      <c r="M553">
        <v>8.7284141909233798E-3</v>
      </c>
      <c r="N553">
        <v>440</v>
      </c>
      <c r="O553">
        <v>15.714285714285699</v>
      </c>
      <c r="P553">
        <v>2.4212395535894601E-2</v>
      </c>
      <c r="Q553">
        <v>8600</v>
      </c>
      <c r="R553">
        <v>40.375586854460003</v>
      </c>
      <c r="S553">
        <v>3.14907670535685E-2</v>
      </c>
      <c r="T553" t="b">
        <v>1</v>
      </c>
    </row>
    <row r="554" spans="1:20" x14ac:dyDescent="0.25">
      <c r="A554">
        <v>1</v>
      </c>
      <c r="D554" t="s">
        <v>4396</v>
      </c>
      <c r="E554" t="s">
        <v>4401</v>
      </c>
      <c r="F554" s="1" t="s">
        <v>3045</v>
      </c>
      <c r="G554" t="s">
        <v>56</v>
      </c>
      <c r="H554">
        <v>2</v>
      </c>
      <c r="I554" t="b">
        <v>1</v>
      </c>
      <c r="J554" s="2">
        <v>37833</v>
      </c>
      <c r="K554">
        <v>58733</v>
      </c>
      <c r="L554">
        <v>407.86805555555497</v>
      </c>
      <c r="M554">
        <v>8.7284141909233798E-3</v>
      </c>
      <c r="N554">
        <v>440</v>
      </c>
      <c r="O554">
        <v>15.714285714285699</v>
      </c>
      <c r="P554">
        <v>2.4212395535894601E-2</v>
      </c>
      <c r="Q554">
        <v>8600</v>
      </c>
      <c r="R554">
        <v>40.375586854460003</v>
      </c>
      <c r="S554">
        <v>3.14907670535685E-2</v>
      </c>
      <c r="T554" t="b">
        <v>1</v>
      </c>
    </row>
    <row r="555" spans="1:20" x14ac:dyDescent="0.25">
      <c r="A555">
        <v>1</v>
      </c>
      <c r="D555" t="s">
        <v>4396</v>
      </c>
      <c r="E555" t="s">
        <v>4401</v>
      </c>
      <c r="F555" s="1" t="s">
        <v>3048</v>
      </c>
      <c r="G555" t="s">
        <v>56</v>
      </c>
      <c r="H555">
        <v>3</v>
      </c>
      <c r="I555" t="b">
        <v>0</v>
      </c>
      <c r="J555" s="2">
        <v>37833</v>
      </c>
      <c r="K555">
        <v>58733</v>
      </c>
      <c r="L555">
        <v>407.86805555555497</v>
      </c>
      <c r="M555">
        <v>8.7284141909233798E-3</v>
      </c>
      <c r="N555">
        <v>440</v>
      </c>
      <c r="O555">
        <v>15.714285714285699</v>
      </c>
      <c r="P555">
        <v>2.4212395535894601E-2</v>
      </c>
      <c r="Q555">
        <v>8600</v>
      </c>
      <c r="R555">
        <v>40.375586854460003</v>
      </c>
      <c r="S555">
        <v>3.14907670535685E-2</v>
      </c>
      <c r="T555" t="b">
        <v>1</v>
      </c>
    </row>
    <row r="556" spans="1:20" x14ac:dyDescent="0.25">
      <c r="A556">
        <v>1</v>
      </c>
      <c r="D556" t="s">
        <v>4396</v>
      </c>
      <c r="E556" t="s">
        <v>4397</v>
      </c>
      <c r="F556" s="1" t="s">
        <v>4402</v>
      </c>
      <c r="G556" t="s">
        <v>56</v>
      </c>
      <c r="H556">
        <v>4</v>
      </c>
      <c r="I556" t="b">
        <v>0</v>
      </c>
      <c r="J556" s="2">
        <v>37652</v>
      </c>
      <c r="K556">
        <v>58733</v>
      </c>
      <c r="L556">
        <v>407.86805555555497</v>
      </c>
      <c r="M556">
        <v>8.7284141909233798E-3</v>
      </c>
      <c r="N556">
        <v>440</v>
      </c>
      <c r="O556">
        <v>15.714285714285699</v>
      </c>
      <c r="P556">
        <v>2.4212395535894601E-2</v>
      </c>
      <c r="Q556">
        <v>8600</v>
      </c>
      <c r="R556">
        <v>40.375586854460003</v>
      </c>
      <c r="S556">
        <v>3.14907670535685E-2</v>
      </c>
      <c r="T556" t="b">
        <v>1</v>
      </c>
    </row>
    <row r="557" spans="1:20" x14ac:dyDescent="0.25">
      <c r="A557">
        <v>1</v>
      </c>
      <c r="D557" t="s">
        <v>4396</v>
      </c>
      <c r="E557" t="s">
        <v>4403</v>
      </c>
      <c r="F557" s="1" t="s">
        <v>4404</v>
      </c>
      <c r="G557" t="s">
        <v>111</v>
      </c>
      <c r="H557">
        <v>5</v>
      </c>
      <c r="I557" t="b">
        <v>1</v>
      </c>
      <c r="J557" s="2">
        <v>37287</v>
      </c>
      <c r="K557">
        <v>58733</v>
      </c>
      <c r="L557">
        <v>407.86805555555497</v>
      </c>
      <c r="M557">
        <v>8.7284141909233798E-3</v>
      </c>
      <c r="N557">
        <v>440</v>
      </c>
      <c r="O557">
        <v>15.714285714285699</v>
      </c>
      <c r="P557">
        <v>2.4212395535894601E-2</v>
      </c>
      <c r="Q557">
        <v>8600</v>
      </c>
      <c r="R557">
        <v>40.375586854460003</v>
      </c>
      <c r="S557">
        <v>3.14907670535685E-2</v>
      </c>
      <c r="T557" t="b">
        <v>1</v>
      </c>
    </row>
    <row r="558" spans="1:20" x14ac:dyDescent="0.25">
      <c r="A558">
        <v>1</v>
      </c>
      <c r="D558" t="s">
        <v>4396</v>
      </c>
      <c r="E558" t="s">
        <v>4405</v>
      </c>
      <c r="F558" s="1" t="s">
        <v>4406</v>
      </c>
      <c r="G558" t="s">
        <v>111</v>
      </c>
      <c r="H558">
        <v>6</v>
      </c>
      <c r="I558" t="b">
        <v>1</v>
      </c>
      <c r="J558" s="2">
        <v>37287</v>
      </c>
      <c r="K558">
        <v>58733</v>
      </c>
      <c r="L558">
        <v>407.86805555555497</v>
      </c>
      <c r="M558">
        <v>8.7284141909233798E-3</v>
      </c>
      <c r="N558">
        <v>440</v>
      </c>
      <c r="O558">
        <v>15.714285714285699</v>
      </c>
      <c r="P558">
        <v>2.4212395535894601E-2</v>
      </c>
      <c r="Q558">
        <v>8600</v>
      </c>
      <c r="R558">
        <v>40.375586854460003</v>
      </c>
      <c r="S558">
        <v>3.14907670535685E-2</v>
      </c>
      <c r="T558" t="b">
        <v>1</v>
      </c>
    </row>
    <row r="559" spans="1:20" x14ac:dyDescent="0.25">
      <c r="A559">
        <v>1</v>
      </c>
      <c r="D559" t="s">
        <v>4396</v>
      </c>
      <c r="E559" t="s">
        <v>4407</v>
      </c>
      <c r="F559" s="1" t="s">
        <v>4408</v>
      </c>
      <c r="G559" t="s">
        <v>111</v>
      </c>
      <c r="H559">
        <v>7</v>
      </c>
      <c r="I559" t="b">
        <v>1</v>
      </c>
      <c r="J559" s="2">
        <v>37287</v>
      </c>
      <c r="K559">
        <v>58733</v>
      </c>
      <c r="L559">
        <v>407.86805555555497</v>
      </c>
      <c r="M559">
        <v>8.7284141909233798E-3</v>
      </c>
      <c r="N559">
        <v>440</v>
      </c>
      <c r="O559">
        <v>15.714285714285699</v>
      </c>
      <c r="P559">
        <v>2.4212395535894601E-2</v>
      </c>
      <c r="Q559">
        <v>8600</v>
      </c>
      <c r="R559">
        <v>40.375586854460003</v>
      </c>
      <c r="S559">
        <v>3.14907670535685E-2</v>
      </c>
      <c r="T559" t="b">
        <v>1</v>
      </c>
    </row>
    <row r="560" spans="1:20" x14ac:dyDescent="0.25">
      <c r="A560">
        <v>1</v>
      </c>
      <c r="D560" t="s">
        <v>4396</v>
      </c>
      <c r="E560" t="s">
        <v>4409</v>
      </c>
      <c r="F560" s="1" t="s">
        <v>4410</v>
      </c>
      <c r="G560" t="s">
        <v>41</v>
      </c>
      <c r="H560">
        <v>8</v>
      </c>
      <c r="I560" t="b">
        <v>1</v>
      </c>
      <c r="J560" s="2">
        <v>43496</v>
      </c>
      <c r="K560">
        <v>58733</v>
      </c>
      <c r="L560">
        <v>407.86805555555497</v>
      </c>
      <c r="M560">
        <v>8.7284141909233798E-3</v>
      </c>
      <c r="N560">
        <v>440</v>
      </c>
      <c r="O560">
        <v>15.714285714285699</v>
      </c>
      <c r="P560">
        <v>2.4212395535894601E-2</v>
      </c>
      <c r="Q560">
        <v>8600</v>
      </c>
      <c r="R560">
        <v>40.375586854460003</v>
      </c>
      <c r="S560">
        <v>3.14907670535685E-2</v>
      </c>
      <c r="T560" t="b">
        <v>1</v>
      </c>
    </row>
    <row r="561" spans="1:20" x14ac:dyDescent="0.25">
      <c r="A561">
        <v>1</v>
      </c>
      <c r="D561" t="s">
        <v>4396</v>
      </c>
      <c r="E561" t="s">
        <v>4411</v>
      </c>
      <c r="F561" s="1" t="s">
        <v>4412</v>
      </c>
      <c r="G561" t="s">
        <v>41</v>
      </c>
      <c r="H561">
        <v>9</v>
      </c>
      <c r="I561" t="b">
        <v>1</v>
      </c>
      <c r="J561" s="2">
        <v>38199</v>
      </c>
      <c r="K561">
        <v>58733</v>
      </c>
      <c r="L561">
        <v>407.86805555555497</v>
      </c>
      <c r="M561">
        <v>8.7284141909233798E-3</v>
      </c>
      <c r="N561">
        <v>440</v>
      </c>
      <c r="O561">
        <v>15.714285714285699</v>
      </c>
      <c r="P561">
        <v>2.4212395535894601E-2</v>
      </c>
      <c r="Q561">
        <v>8600</v>
      </c>
      <c r="R561">
        <v>40.375586854460003</v>
      </c>
      <c r="S561">
        <v>3.14907670535685E-2</v>
      </c>
      <c r="T561" t="b">
        <v>1</v>
      </c>
    </row>
    <row r="562" spans="1:20" x14ac:dyDescent="0.25">
      <c r="A562">
        <v>1</v>
      </c>
      <c r="D562" t="s">
        <v>4396</v>
      </c>
      <c r="E562" t="s">
        <v>4413</v>
      </c>
      <c r="F562" s="1" t="s">
        <v>4414</v>
      </c>
      <c r="G562" t="s">
        <v>22</v>
      </c>
      <c r="H562">
        <v>10</v>
      </c>
      <c r="I562" t="b">
        <v>1</v>
      </c>
      <c r="J562" s="2">
        <v>39660</v>
      </c>
      <c r="K562">
        <v>58733</v>
      </c>
      <c r="L562">
        <v>407.86805555555497</v>
      </c>
      <c r="M562">
        <v>8.7284141909233798E-3</v>
      </c>
      <c r="N562">
        <v>440</v>
      </c>
      <c r="O562">
        <v>15.714285714285699</v>
      </c>
      <c r="P562">
        <v>2.4212395535894601E-2</v>
      </c>
      <c r="Q562">
        <v>8600</v>
      </c>
      <c r="R562">
        <v>40.375586854460003</v>
      </c>
      <c r="S562">
        <v>3.14907670535685E-2</v>
      </c>
      <c r="T562" t="b">
        <v>1</v>
      </c>
    </row>
    <row r="563" spans="1:20" x14ac:dyDescent="0.25">
      <c r="A563">
        <v>1</v>
      </c>
      <c r="C563">
        <v>1</v>
      </c>
      <c r="D563" t="s">
        <v>7633</v>
      </c>
      <c r="E563" t="s">
        <v>7634</v>
      </c>
      <c r="F563" s="1" t="s">
        <v>7635</v>
      </c>
      <c r="G563" t="s">
        <v>111</v>
      </c>
      <c r="H563">
        <v>0</v>
      </c>
      <c r="I563" t="b">
        <v>1</v>
      </c>
      <c r="J563" s="2">
        <v>37287</v>
      </c>
      <c r="K563">
        <v>58348</v>
      </c>
      <c r="L563">
        <v>405.194444444444</v>
      </c>
      <c r="M563">
        <v>8.6711986653499294E-3</v>
      </c>
      <c r="N563">
        <v>164</v>
      </c>
      <c r="O563">
        <v>5.8571428571428497</v>
      </c>
      <c r="P563">
        <v>9.0246201542879805E-3</v>
      </c>
      <c r="Q563">
        <v>12427</v>
      </c>
      <c r="R563">
        <v>58.342723004694797</v>
      </c>
      <c r="S563">
        <v>4.5504158392406499E-2</v>
      </c>
      <c r="T563" t="b">
        <v>1</v>
      </c>
    </row>
    <row r="564" spans="1:20" x14ac:dyDescent="0.25">
      <c r="C564">
        <v>1</v>
      </c>
      <c r="D564" t="s">
        <v>18626</v>
      </c>
      <c r="E564" t="s">
        <v>18627</v>
      </c>
      <c r="F564" s="1" t="s">
        <v>18628</v>
      </c>
      <c r="G564" t="s">
        <v>41</v>
      </c>
      <c r="H564">
        <v>0</v>
      </c>
      <c r="I564" t="b">
        <v>1</v>
      </c>
      <c r="J564" s="2">
        <v>37287</v>
      </c>
      <c r="K564">
        <v>57254</v>
      </c>
      <c r="L564">
        <v>397.597222222222</v>
      </c>
      <c r="M564">
        <v>8.5086174056684793E-3</v>
      </c>
      <c r="N564">
        <v>182</v>
      </c>
      <c r="O564">
        <v>6.5</v>
      </c>
      <c r="P564">
        <v>1.0015127244392699E-2</v>
      </c>
      <c r="Q564">
        <v>17163</v>
      </c>
      <c r="R564">
        <v>80.577464788732399</v>
      </c>
      <c r="S564">
        <v>6.2846050574464796E-2</v>
      </c>
      <c r="T564" t="b">
        <v>1</v>
      </c>
    </row>
    <row r="565" spans="1:20" x14ac:dyDescent="0.25">
      <c r="C565">
        <v>1</v>
      </c>
      <c r="D565" t="s">
        <v>11915</v>
      </c>
      <c r="E565" t="s">
        <v>11916</v>
      </c>
      <c r="F565" s="1" t="s">
        <v>11917</v>
      </c>
      <c r="G565" t="s">
        <v>41</v>
      </c>
      <c r="H565">
        <v>0</v>
      </c>
      <c r="I565" t="b">
        <v>1</v>
      </c>
      <c r="J565" s="2">
        <v>37287</v>
      </c>
      <c r="K565">
        <v>57172</v>
      </c>
      <c r="L565">
        <v>397.02777777777698</v>
      </c>
      <c r="M565">
        <v>8.4964312417801103E-3</v>
      </c>
      <c r="N565">
        <v>1619</v>
      </c>
      <c r="O565">
        <v>57.821428571428498</v>
      </c>
      <c r="P565">
        <v>8.9090609937757595E-2</v>
      </c>
      <c r="Q565">
        <v>37694</v>
      </c>
      <c r="R565">
        <v>176.96713615023401</v>
      </c>
      <c r="S565">
        <v>0.13802476433920999</v>
      </c>
      <c r="T565" t="b">
        <v>1</v>
      </c>
    </row>
    <row r="566" spans="1:20" x14ac:dyDescent="0.25">
      <c r="C566">
        <v>1</v>
      </c>
      <c r="D566" t="s">
        <v>10529</v>
      </c>
      <c r="E566" t="s">
        <v>10530</v>
      </c>
      <c r="F566" s="1" t="s">
        <v>10531</v>
      </c>
      <c r="G566" t="s">
        <v>22</v>
      </c>
      <c r="H566">
        <v>0</v>
      </c>
      <c r="I566" t="b">
        <v>1</v>
      </c>
      <c r="J566" s="2">
        <v>37287</v>
      </c>
      <c r="K566">
        <v>56362</v>
      </c>
      <c r="L566">
        <v>391.40277777777698</v>
      </c>
      <c r="M566">
        <v>8.3760557204437605E-3</v>
      </c>
      <c r="N566">
        <v>129</v>
      </c>
      <c r="O566">
        <v>4.6071428571428497</v>
      </c>
      <c r="P566">
        <v>7.09863414575091E-3</v>
      </c>
      <c r="Q566">
        <v>44</v>
      </c>
      <c r="R566">
        <v>0.20657276995305099</v>
      </c>
      <c r="S566" s="3">
        <v>1.6111555236709499E-4</v>
      </c>
      <c r="T566" t="b">
        <v>0</v>
      </c>
    </row>
    <row r="567" spans="1:20" x14ac:dyDescent="0.25">
      <c r="A567">
        <v>1</v>
      </c>
      <c r="C567">
        <v>1</v>
      </c>
      <c r="D567" t="s">
        <v>10541</v>
      </c>
      <c r="E567" t="s">
        <v>10542</v>
      </c>
      <c r="F567" s="1" t="s">
        <v>10543</v>
      </c>
      <c r="G567" t="s">
        <v>56</v>
      </c>
      <c r="H567">
        <v>0</v>
      </c>
      <c r="I567" t="b">
        <v>1</v>
      </c>
      <c r="J567" s="2">
        <v>37833</v>
      </c>
      <c r="K567">
        <v>55760</v>
      </c>
      <c r="L567">
        <v>387.222222222222</v>
      </c>
      <c r="M567">
        <v>8.2865914440925503E-3</v>
      </c>
      <c r="N567">
        <v>366</v>
      </c>
      <c r="O567">
        <v>13.0714285714285</v>
      </c>
      <c r="P567">
        <v>2.0140310832130501E-2</v>
      </c>
      <c r="Q567">
        <v>1652</v>
      </c>
      <c r="R567">
        <v>7.7558685446009301</v>
      </c>
      <c r="S567">
        <v>6.0491566479645596E-3</v>
      </c>
      <c r="T567" t="b">
        <v>1</v>
      </c>
    </row>
    <row r="568" spans="1:20" x14ac:dyDescent="0.25">
      <c r="C568">
        <v>1</v>
      </c>
      <c r="D568" t="s">
        <v>16059</v>
      </c>
      <c r="E568" t="s">
        <v>16060</v>
      </c>
      <c r="F568" s="1" t="s">
        <v>16061</v>
      </c>
      <c r="G568" t="s">
        <v>52</v>
      </c>
      <c r="H568">
        <v>0</v>
      </c>
      <c r="I568" t="b">
        <v>1</v>
      </c>
      <c r="J568" s="2">
        <v>44926</v>
      </c>
      <c r="K568">
        <v>54174</v>
      </c>
      <c r="L568">
        <v>376.20833333333297</v>
      </c>
      <c r="M568">
        <v>8.0508932010808793E-3</v>
      </c>
      <c r="N568">
        <v>81</v>
      </c>
      <c r="O568">
        <v>2.8928571428571401</v>
      </c>
      <c r="P568">
        <v>4.4572819054715003E-3</v>
      </c>
      <c r="Q568">
        <v>14595</v>
      </c>
      <c r="R568">
        <v>68.521126760563305</v>
      </c>
      <c r="S568">
        <v>5.3442761063585198E-2</v>
      </c>
      <c r="T568" t="b">
        <v>1</v>
      </c>
    </row>
    <row r="569" spans="1:20" x14ac:dyDescent="0.25">
      <c r="C569">
        <v>1</v>
      </c>
      <c r="D569" t="s">
        <v>7999</v>
      </c>
      <c r="E569" t="s">
        <v>8000</v>
      </c>
      <c r="F569" s="1" t="s">
        <v>7967</v>
      </c>
      <c r="G569" t="s">
        <v>56</v>
      </c>
      <c r="H569">
        <v>0</v>
      </c>
      <c r="I569" t="b">
        <v>1</v>
      </c>
      <c r="J569" s="2">
        <v>37287</v>
      </c>
      <c r="K569">
        <v>53705</v>
      </c>
      <c r="L569">
        <v>372.951388888888</v>
      </c>
      <c r="M569">
        <v>7.9811942881095801E-3</v>
      </c>
      <c r="N569">
        <v>60</v>
      </c>
      <c r="O569">
        <v>2.1428571428571401</v>
      </c>
      <c r="P569">
        <v>3.3016903003492601E-3</v>
      </c>
      <c r="Q569">
        <v>276</v>
      </c>
      <c r="R569">
        <v>1.29577464788732</v>
      </c>
      <c r="S569">
        <v>1.0106339193935901E-3</v>
      </c>
      <c r="T569" t="b">
        <v>0</v>
      </c>
    </row>
    <row r="570" spans="1:20" x14ac:dyDescent="0.25">
      <c r="D570" t="s">
        <v>7999</v>
      </c>
      <c r="E570" t="s">
        <v>8001</v>
      </c>
      <c r="F570" s="1" t="s">
        <v>8002</v>
      </c>
      <c r="G570" t="s">
        <v>56</v>
      </c>
      <c r="H570">
        <v>1</v>
      </c>
      <c r="I570" t="b">
        <v>1</v>
      </c>
      <c r="J570" s="2">
        <v>37287</v>
      </c>
      <c r="K570">
        <v>53705</v>
      </c>
      <c r="L570">
        <v>372.951388888888</v>
      </c>
      <c r="M570">
        <v>7.9811942881095801E-3</v>
      </c>
      <c r="N570">
        <v>60</v>
      </c>
      <c r="O570">
        <v>2.1428571428571401</v>
      </c>
      <c r="P570">
        <v>3.3016903003492601E-3</v>
      </c>
      <c r="Q570">
        <v>276</v>
      </c>
      <c r="R570">
        <v>1.29577464788732</v>
      </c>
      <c r="S570">
        <v>1.0106339193935901E-3</v>
      </c>
      <c r="T570" t="b">
        <v>0</v>
      </c>
    </row>
    <row r="571" spans="1:20" x14ac:dyDescent="0.25">
      <c r="D571" t="s">
        <v>7999</v>
      </c>
      <c r="E571" t="s">
        <v>8003</v>
      </c>
      <c r="F571" s="1" t="s">
        <v>8004</v>
      </c>
      <c r="G571" t="s">
        <v>116</v>
      </c>
      <c r="H571">
        <v>2</v>
      </c>
      <c r="I571" t="b">
        <v>0</v>
      </c>
      <c r="J571" s="2">
        <v>37652</v>
      </c>
      <c r="K571">
        <v>53705</v>
      </c>
      <c r="L571">
        <v>372.951388888888</v>
      </c>
      <c r="M571">
        <v>7.9811942881095801E-3</v>
      </c>
      <c r="N571">
        <v>60</v>
      </c>
      <c r="O571">
        <v>2.1428571428571401</v>
      </c>
      <c r="P571">
        <v>3.3016903003492601E-3</v>
      </c>
      <c r="Q571">
        <v>276</v>
      </c>
      <c r="R571">
        <v>1.29577464788732</v>
      </c>
      <c r="S571">
        <v>1.0106339193935901E-3</v>
      </c>
      <c r="T571" t="b">
        <v>0</v>
      </c>
    </row>
    <row r="572" spans="1:20" x14ac:dyDescent="0.25">
      <c r="D572" t="s">
        <v>7999</v>
      </c>
      <c r="E572" t="s">
        <v>8005</v>
      </c>
      <c r="F572" s="1" t="s">
        <v>8006</v>
      </c>
      <c r="G572" t="s">
        <v>41</v>
      </c>
      <c r="H572">
        <v>3</v>
      </c>
      <c r="I572" t="b">
        <v>1</v>
      </c>
      <c r="J572" s="2">
        <v>40209</v>
      </c>
      <c r="K572">
        <v>53705</v>
      </c>
      <c r="L572">
        <v>372.951388888888</v>
      </c>
      <c r="M572">
        <v>7.9811942881095801E-3</v>
      </c>
      <c r="N572">
        <v>60</v>
      </c>
      <c r="O572">
        <v>2.1428571428571401</v>
      </c>
      <c r="P572">
        <v>3.3016903003492601E-3</v>
      </c>
      <c r="Q572">
        <v>276</v>
      </c>
      <c r="R572">
        <v>1.29577464788732</v>
      </c>
      <c r="S572">
        <v>1.0106339193935901E-3</v>
      </c>
      <c r="T572" t="b">
        <v>0</v>
      </c>
    </row>
    <row r="573" spans="1:20" x14ac:dyDescent="0.25">
      <c r="D573" t="s">
        <v>7999</v>
      </c>
      <c r="E573" t="s">
        <v>8007</v>
      </c>
      <c r="F573" s="1" t="s">
        <v>7969</v>
      </c>
      <c r="G573" t="s">
        <v>41</v>
      </c>
      <c r="H573">
        <v>4</v>
      </c>
      <c r="I573" t="b">
        <v>1</v>
      </c>
      <c r="J573" s="2">
        <v>37652</v>
      </c>
      <c r="K573">
        <v>53705</v>
      </c>
      <c r="L573">
        <v>372.951388888888</v>
      </c>
      <c r="M573">
        <v>7.9811942881095801E-3</v>
      </c>
      <c r="N573">
        <v>60</v>
      </c>
      <c r="O573">
        <v>2.1428571428571401</v>
      </c>
      <c r="P573">
        <v>3.3016903003492601E-3</v>
      </c>
      <c r="Q573">
        <v>276</v>
      </c>
      <c r="R573">
        <v>1.29577464788732</v>
      </c>
      <c r="S573">
        <v>1.0106339193935901E-3</v>
      </c>
      <c r="T573" t="b">
        <v>0</v>
      </c>
    </row>
    <row r="574" spans="1:20" x14ac:dyDescent="0.25">
      <c r="D574" t="s">
        <v>7999</v>
      </c>
      <c r="E574" t="s">
        <v>8007</v>
      </c>
      <c r="F574" s="1" t="s">
        <v>7970</v>
      </c>
      <c r="G574" t="s">
        <v>41</v>
      </c>
      <c r="H574">
        <v>5</v>
      </c>
      <c r="I574" t="b">
        <v>0</v>
      </c>
      <c r="J574" s="2">
        <v>37652</v>
      </c>
      <c r="K574">
        <v>53705</v>
      </c>
      <c r="L574">
        <v>372.951388888888</v>
      </c>
      <c r="M574">
        <v>7.9811942881095801E-3</v>
      </c>
      <c r="N574">
        <v>60</v>
      </c>
      <c r="O574">
        <v>2.1428571428571401</v>
      </c>
      <c r="P574">
        <v>3.3016903003492601E-3</v>
      </c>
      <c r="Q574">
        <v>276</v>
      </c>
      <c r="R574">
        <v>1.29577464788732</v>
      </c>
      <c r="S574">
        <v>1.0106339193935901E-3</v>
      </c>
      <c r="T574" t="b">
        <v>0</v>
      </c>
    </row>
    <row r="575" spans="1:20" x14ac:dyDescent="0.25">
      <c r="D575" t="s">
        <v>7999</v>
      </c>
      <c r="E575" t="s">
        <v>8005</v>
      </c>
      <c r="F575" s="1" t="s">
        <v>8008</v>
      </c>
      <c r="G575" t="s">
        <v>24</v>
      </c>
      <c r="H575">
        <v>6</v>
      </c>
      <c r="I575" t="b">
        <v>0</v>
      </c>
      <c r="J575" s="2">
        <v>37287</v>
      </c>
      <c r="K575">
        <v>53705</v>
      </c>
      <c r="L575">
        <v>372.951388888888</v>
      </c>
      <c r="M575">
        <v>7.9811942881095801E-3</v>
      </c>
      <c r="N575">
        <v>60</v>
      </c>
      <c r="O575">
        <v>2.1428571428571401</v>
      </c>
      <c r="P575">
        <v>3.3016903003492601E-3</v>
      </c>
      <c r="Q575">
        <v>276</v>
      </c>
      <c r="R575">
        <v>1.29577464788732</v>
      </c>
      <c r="S575">
        <v>1.0106339193935901E-3</v>
      </c>
      <c r="T575" t="b">
        <v>0</v>
      </c>
    </row>
    <row r="576" spans="1:20" x14ac:dyDescent="0.25">
      <c r="D576" t="s">
        <v>7999</v>
      </c>
      <c r="E576" t="s">
        <v>8005</v>
      </c>
      <c r="F576" s="1" t="s">
        <v>8009</v>
      </c>
      <c r="G576" t="s">
        <v>24</v>
      </c>
      <c r="H576">
        <v>7</v>
      </c>
      <c r="I576" t="b">
        <v>0</v>
      </c>
      <c r="J576" s="2">
        <v>37287</v>
      </c>
      <c r="K576">
        <v>53705</v>
      </c>
      <c r="L576">
        <v>372.951388888888</v>
      </c>
      <c r="M576">
        <v>7.9811942881095801E-3</v>
      </c>
      <c r="N576">
        <v>60</v>
      </c>
      <c r="O576">
        <v>2.1428571428571401</v>
      </c>
      <c r="P576">
        <v>3.3016903003492601E-3</v>
      </c>
      <c r="Q576">
        <v>276</v>
      </c>
      <c r="R576">
        <v>1.29577464788732</v>
      </c>
      <c r="S576">
        <v>1.0106339193935901E-3</v>
      </c>
      <c r="T576" t="b">
        <v>0</v>
      </c>
    </row>
    <row r="577" spans="1:20" x14ac:dyDescent="0.25">
      <c r="C577">
        <v>1</v>
      </c>
      <c r="D577" t="s">
        <v>6415</v>
      </c>
      <c r="E577" t="s">
        <v>6416</v>
      </c>
      <c r="F577" s="1" t="s">
        <v>5813</v>
      </c>
      <c r="G577" t="s">
        <v>56</v>
      </c>
      <c r="H577">
        <v>0</v>
      </c>
      <c r="I577" t="b">
        <v>1</v>
      </c>
      <c r="J577" s="2">
        <v>38199</v>
      </c>
      <c r="K577">
        <v>53222</v>
      </c>
      <c r="L577">
        <v>369.597222222222</v>
      </c>
      <c r="M577">
        <v>7.9094148105719794E-3</v>
      </c>
      <c r="N577">
        <v>242</v>
      </c>
      <c r="O577">
        <v>8.6428571428571406</v>
      </c>
      <c r="P577">
        <v>1.3316817544742E-2</v>
      </c>
      <c r="Q577">
        <v>1961</v>
      </c>
      <c r="R577">
        <v>9.2065727699530502</v>
      </c>
      <c r="S577">
        <v>7.1806272316334799E-3</v>
      </c>
      <c r="T577" t="b">
        <v>1</v>
      </c>
    </row>
    <row r="578" spans="1:20" x14ac:dyDescent="0.25">
      <c r="D578" t="s">
        <v>6415</v>
      </c>
      <c r="E578" t="s">
        <v>6417</v>
      </c>
      <c r="F578" s="1" t="s">
        <v>6418</v>
      </c>
      <c r="G578" t="s">
        <v>41</v>
      </c>
      <c r="H578">
        <v>1</v>
      </c>
      <c r="I578" t="b">
        <v>1</v>
      </c>
      <c r="J578" s="2">
        <v>37287</v>
      </c>
      <c r="K578">
        <v>53222</v>
      </c>
      <c r="L578">
        <v>369.597222222222</v>
      </c>
      <c r="M578">
        <v>7.9094148105719794E-3</v>
      </c>
      <c r="N578">
        <v>242</v>
      </c>
      <c r="O578">
        <v>8.6428571428571406</v>
      </c>
      <c r="P578">
        <v>1.3316817544742E-2</v>
      </c>
      <c r="Q578">
        <v>1961</v>
      </c>
      <c r="R578">
        <v>9.2065727699530502</v>
      </c>
      <c r="S578">
        <v>7.1806272316334799E-3</v>
      </c>
      <c r="T578" t="b">
        <v>1</v>
      </c>
    </row>
    <row r="579" spans="1:20" x14ac:dyDescent="0.25">
      <c r="C579">
        <v>1</v>
      </c>
      <c r="D579" t="s">
        <v>11166</v>
      </c>
      <c r="E579" t="s">
        <v>11167</v>
      </c>
      <c r="F579" s="1" t="s">
        <v>11168</v>
      </c>
      <c r="G579" t="s">
        <v>56</v>
      </c>
      <c r="H579">
        <v>0</v>
      </c>
      <c r="I579" t="b">
        <v>1</v>
      </c>
      <c r="J579" s="2">
        <v>37287</v>
      </c>
      <c r="K579">
        <v>53094</v>
      </c>
      <c r="L579">
        <v>368.70833333333297</v>
      </c>
      <c r="M579">
        <v>7.8903925059657393E-3</v>
      </c>
      <c r="N579">
        <v>95</v>
      </c>
      <c r="O579">
        <v>3.3928571428571401</v>
      </c>
      <c r="P579">
        <v>5.2276763088863303E-3</v>
      </c>
      <c r="Q579">
        <v>2144</v>
      </c>
      <c r="R579">
        <v>10.0657276995305</v>
      </c>
      <c r="S579">
        <v>7.8507214607966298E-3</v>
      </c>
      <c r="T579" t="b">
        <v>0</v>
      </c>
    </row>
    <row r="580" spans="1:20" x14ac:dyDescent="0.25">
      <c r="D580" t="s">
        <v>11166</v>
      </c>
      <c r="E580" t="s">
        <v>11169</v>
      </c>
      <c r="F580" s="1" t="s">
        <v>11170</v>
      </c>
      <c r="G580" t="s">
        <v>56</v>
      </c>
      <c r="H580">
        <v>1</v>
      </c>
      <c r="I580" t="b">
        <v>0</v>
      </c>
      <c r="J580" s="2">
        <v>38564</v>
      </c>
      <c r="K580">
        <v>53094</v>
      </c>
      <c r="L580">
        <v>368.70833333333297</v>
      </c>
      <c r="M580">
        <v>7.8903925059657393E-3</v>
      </c>
      <c r="N580">
        <v>95</v>
      </c>
      <c r="O580">
        <v>3.3928571428571401</v>
      </c>
      <c r="P580">
        <v>5.2276763088863303E-3</v>
      </c>
      <c r="Q580">
        <v>2144</v>
      </c>
      <c r="R580">
        <v>10.0657276995305</v>
      </c>
      <c r="S580">
        <v>7.8507214607966298E-3</v>
      </c>
      <c r="T580" t="b">
        <v>0</v>
      </c>
    </row>
    <row r="581" spans="1:20" x14ac:dyDescent="0.25">
      <c r="A581">
        <v>1</v>
      </c>
      <c r="C581">
        <v>1</v>
      </c>
      <c r="D581" t="s">
        <v>9949</v>
      </c>
      <c r="E581" t="s">
        <v>9950</v>
      </c>
      <c r="F581" s="1" t="s">
        <v>9951</v>
      </c>
      <c r="G581" t="s">
        <v>56</v>
      </c>
      <c r="H581">
        <v>0</v>
      </c>
      <c r="I581" t="b">
        <v>1</v>
      </c>
      <c r="J581" s="2">
        <v>38564</v>
      </c>
      <c r="K581">
        <v>52780</v>
      </c>
      <c r="L581">
        <v>366.52777777777698</v>
      </c>
      <c r="M581">
        <v>7.8437284149785597E-3</v>
      </c>
      <c r="N581">
        <v>333</v>
      </c>
      <c r="O581">
        <v>11.8928571428571</v>
      </c>
      <c r="P581">
        <v>1.8324381166938401E-2</v>
      </c>
      <c r="Q581">
        <v>25728</v>
      </c>
      <c r="R581">
        <v>120.78873239436599</v>
      </c>
      <c r="S581">
        <v>9.4208657529559495E-2</v>
      </c>
      <c r="T581" t="b">
        <v>0</v>
      </c>
    </row>
    <row r="582" spans="1:20" x14ac:dyDescent="0.25">
      <c r="A582">
        <v>1</v>
      </c>
      <c r="D582" t="s">
        <v>9949</v>
      </c>
      <c r="E582" t="s">
        <v>9952</v>
      </c>
      <c r="F582" s="1" t="s">
        <v>7915</v>
      </c>
      <c r="G582" t="s">
        <v>56</v>
      </c>
      <c r="H582">
        <v>1</v>
      </c>
      <c r="I582" t="b">
        <v>1</v>
      </c>
      <c r="J582" s="2">
        <v>37287</v>
      </c>
      <c r="K582">
        <v>52780</v>
      </c>
      <c r="L582">
        <v>366.52777777777698</v>
      </c>
      <c r="M582">
        <v>7.8437284149785597E-3</v>
      </c>
      <c r="N582">
        <v>333</v>
      </c>
      <c r="O582">
        <v>11.8928571428571</v>
      </c>
      <c r="P582">
        <v>1.8324381166938401E-2</v>
      </c>
      <c r="Q582">
        <v>25728</v>
      </c>
      <c r="R582">
        <v>120.78873239436599</v>
      </c>
      <c r="S582">
        <v>9.4208657529559495E-2</v>
      </c>
      <c r="T582" t="b">
        <v>0</v>
      </c>
    </row>
    <row r="583" spans="1:20" x14ac:dyDescent="0.25">
      <c r="A583">
        <v>1</v>
      </c>
      <c r="D583" t="s">
        <v>9949</v>
      </c>
      <c r="E583" t="s">
        <v>9950</v>
      </c>
      <c r="F583" s="1" t="s">
        <v>9953</v>
      </c>
      <c r="G583" t="s">
        <v>56</v>
      </c>
      <c r="H583">
        <v>2</v>
      </c>
      <c r="I583" t="b">
        <v>0</v>
      </c>
      <c r="J583" s="2">
        <v>38564</v>
      </c>
      <c r="K583">
        <v>52780</v>
      </c>
      <c r="L583">
        <v>366.52777777777698</v>
      </c>
      <c r="M583">
        <v>7.8437284149785597E-3</v>
      </c>
      <c r="N583">
        <v>333</v>
      </c>
      <c r="O583">
        <v>11.8928571428571</v>
      </c>
      <c r="P583">
        <v>1.8324381166938401E-2</v>
      </c>
      <c r="Q583">
        <v>25728</v>
      </c>
      <c r="R583">
        <v>120.78873239436599</v>
      </c>
      <c r="S583">
        <v>9.4208657529559495E-2</v>
      </c>
      <c r="T583" t="b">
        <v>0</v>
      </c>
    </row>
    <row r="584" spans="1:20" x14ac:dyDescent="0.25">
      <c r="A584">
        <v>1</v>
      </c>
      <c r="D584" t="s">
        <v>9949</v>
      </c>
      <c r="E584" t="s">
        <v>9954</v>
      </c>
      <c r="F584" s="1" t="s">
        <v>9955</v>
      </c>
      <c r="G584" t="s">
        <v>45</v>
      </c>
      <c r="H584">
        <v>3</v>
      </c>
      <c r="I584" t="b">
        <v>1</v>
      </c>
      <c r="J584" s="2">
        <v>37287</v>
      </c>
      <c r="K584">
        <v>52780</v>
      </c>
      <c r="L584">
        <v>366.52777777777698</v>
      </c>
      <c r="M584">
        <v>7.8437284149785597E-3</v>
      </c>
      <c r="N584">
        <v>333</v>
      </c>
      <c r="O584">
        <v>11.8928571428571</v>
      </c>
      <c r="P584">
        <v>1.8324381166938401E-2</v>
      </c>
      <c r="Q584">
        <v>25728</v>
      </c>
      <c r="R584">
        <v>120.78873239436599</v>
      </c>
      <c r="S584">
        <v>9.4208657529559495E-2</v>
      </c>
      <c r="T584" t="b">
        <v>0</v>
      </c>
    </row>
    <row r="585" spans="1:20" x14ac:dyDescent="0.25">
      <c r="A585">
        <v>1</v>
      </c>
      <c r="D585" t="s">
        <v>9949</v>
      </c>
      <c r="E585" t="s">
        <v>9956</v>
      </c>
      <c r="F585" s="1" t="s">
        <v>9957</v>
      </c>
      <c r="G585" t="s">
        <v>41</v>
      </c>
      <c r="H585">
        <v>4</v>
      </c>
      <c r="I585" t="b">
        <v>1</v>
      </c>
      <c r="J585" s="2">
        <v>37287</v>
      </c>
      <c r="K585">
        <v>52780</v>
      </c>
      <c r="L585">
        <v>366.52777777777698</v>
      </c>
      <c r="M585">
        <v>7.8437284149785597E-3</v>
      </c>
      <c r="N585">
        <v>333</v>
      </c>
      <c r="O585">
        <v>11.8928571428571</v>
      </c>
      <c r="P585">
        <v>1.8324381166938401E-2</v>
      </c>
      <c r="Q585">
        <v>25728</v>
      </c>
      <c r="R585">
        <v>120.78873239436599</v>
      </c>
      <c r="S585">
        <v>9.4208657529559495E-2</v>
      </c>
      <c r="T585" t="b">
        <v>0</v>
      </c>
    </row>
    <row r="586" spans="1:20" x14ac:dyDescent="0.25">
      <c r="A586">
        <v>1</v>
      </c>
      <c r="D586" t="s">
        <v>9949</v>
      </c>
      <c r="E586" t="s">
        <v>9958</v>
      </c>
      <c r="F586" s="1" t="s">
        <v>9959</v>
      </c>
      <c r="G586" t="s">
        <v>41</v>
      </c>
      <c r="H586">
        <v>5</v>
      </c>
      <c r="I586" t="b">
        <v>1</v>
      </c>
      <c r="J586" s="2">
        <v>37287</v>
      </c>
      <c r="K586">
        <v>52780</v>
      </c>
      <c r="L586">
        <v>366.52777777777698</v>
      </c>
      <c r="M586">
        <v>7.8437284149785597E-3</v>
      </c>
      <c r="N586">
        <v>333</v>
      </c>
      <c r="O586">
        <v>11.8928571428571</v>
      </c>
      <c r="P586">
        <v>1.8324381166938401E-2</v>
      </c>
      <c r="Q586">
        <v>25728</v>
      </c>
      <c r="R586">
        <v>120.78873239436599</v>
      </c>
      <c r="S586">
        <v>9.4208657529559495E-2</v>
      </c>
      <c r="T586" t="b">
        <v>0</v>
      </c>
    </row>
    <row r="587" spans="1:20" x14ac:dyDescent="0.25">
      <c r="A587">
        <v>1</v>
      </c>
      <c r="D587" t="s">
        <v>9949</v>
      </c>
      <c r="E587" t="s">
        <v>9960</v>
      </c>
      <c r="F587" s="1" t="s">
        <v>9961</v>
      </c>
      <c r="G587" t="s">
        <v>41</v>
      </c>
      <c r="H587">
        <v>6</v>
      </c>
      <c r="I587" t="b">
        <v>1</v>
      </c>
      <c r="J587" s="2">
        <v>37287</v>
      </c>
      <c r="K587">
        <v>52780</v>
      </c>
      <c r="L587">
        <v>366.52777777777698</v>
      </c>
      <c r="M587">
        <v>7.8437284149785597E-3</v>
      </c>
      <c r="N587">
        <v>333</v>
      </c>
      <c r="O587">
        <v>11.8928571428571</v>
      </c>
      <c r="P587">
        <v>1.8324381166938401E-2</v>
      </c>
      <c r="Q587">
        <v>25728</v>
      </c>
      <c r="R587">
        <v>120.78873239436599</v>
      </c>
      <c r="S587">
        <v>9.4208657529559495E-2</v>
      </c>
      <c r="T587" t="b">
        <v>0</v>
      </c>
    </row>
    <row r="588" spans="1:20" x14ac:dyDescent="0.25">
      <c r="A588">
        <v>1</v>
      </c>
      <c r="D588" t="s">
        <v>9949</v>
      </c>
      <c r="E588" t="s">
        <v>9962</v>
      </c>
      <c r="F588" s="1" t="s">
        <v>9963</v>
      </c>
      <c r="G588" t="s">
        <v>41</v>
      </c>
      <c r="H588">
        <v>7</v>
      </c>
      <c r="I588" t="b">
        <v>0</v>
      </c>
      <c r="J588" s="2">
        <v>39113</v>
      </c>
      <c r="K588">
        <v>52780</v>
      </c>
      <c r="L588">
        <v>366.52777777777698</v>
      </c>
      <c r="M588">
        <v>7.8437284149785597E-3</v>
      </c>
      <c r="N588">
        <v>333</v>
      </c>
      <c r="O588">
        <v>11.8928571428571</v>
      </c>
      <c r="P588">
        <v>1.8324381166938401E-2</v>
      </c>
      <c r="Q588">
        <v>25728</v>
      </c>
      <c r="R588">
        <v>120.78873239436599</v>
      </c>
      <c r="S588">
        <v>9.4208657529559495E-2</v>
      </c>
      <c r="T588" t="b">
        <v>0</v>
      </c>
    </row>
    <row r="589" spans="1:20" x14ac:dyDescent="0.25">
      <c r="A589">
        <v>1</v>
      </c>
      <c r="C589">
        <v>1</v>
      </c>
      <c r="D589" t="s">
        <v>7889</v>
      </c>
      <c r="E589" t="s">
        <v>7890</v>
      </c>
      <c r="F589" s="1" t="s">
        <v>7891</v>
      </c>
      <c r="G589" t="s">
        <v>56</v>
      </c>
      <c r="H589">
        <v>0</v>
      </c>
      <c r="I589" t="b">
        <v>1</v>
      </c>
      <c r="J589" s="2">
        <v>37287</v>
      </c>
      <c r="K589">
        <v>52329</v>
      </c>
      <c r="L589">
        <v>363.39583333333297</v>
      </c>
      <c r="M589">
        <v>7.7767045135925198E-3</v>
      </c>
      <c r="N589">
        <v>576</v>
      </c>
      <c r="O589">
        <v>20.571428571428498</v>
      </c>
      <c r="P589">
        <v>3.1696226883352899E-2</v>
      </c>
      <c r="Q589">
        <v>13905</v>
      </c>
      <c r="R589">
        <v>65.281690140845001</v>
      </c>
      <c r="S589">
        <v>5.0916176265101198E-2</v>
      </c>
      <c r="T589" t="b">
        <v>1</v>
      </c>
    </row>
    <row r="590" spans="1:20" x14ac:dyDescent="0.25">
      <c r="A590">
        <v>1</v>
      </c>
      <c r="D590" t="s">
        <v>7889</v>
      </c>
      <c r="E590" t="s">
        <v>7892</v>
      </c>
      <c r="F590" s="1" t="s">
        <v>7893</v>
      </c>
      <c r="G590" t="s">
        <v>45</v>
      </c>
      <c r="H590">
        <v>1</v>
      </c>
      <c r="I590" t="b">
        <v>1</v>
      </c>
      <c r="J590" s="2">
        <v>37652</v>
      </c>
      <c r="K590">
        <v>52329</v>
      </c>
      <c r="L590">
        <v>363.39583333333297</v>
      </c>
      <c r="M590">
        <v>7.7767045135925198E-3</v>
      </c>
      <c r="N590">
        <v>576</v>
      </c>
      <c r="O590">
        <v>20.571428571428498</v>
      </c>
      <c r="P590">
        <v>3.1696226883352899E-2</v>
      </c>
      <c r="Q590">
        <v>13905</v>
      </c>
      <c r="R590">
        <v>65.281690140845001</v>
      </c>
      <c r="S590">
        <v>5.0916176265101198E-2</v>
      </c>
      <c r="T590" t="b">
        <v>1</v>
      </c>
    </row>
    <row r="591" spans="1:20" x14ac:dyDescent="0.25">
      <c r="C591">
        <v>1</v>
      </c>
      <c r="D591" t="s">
        <v>10317</v>
      </c>
      <c r="E591" t="s">
        <v>10318</v>
      </c>
      <c r="F591" s="1" t="s">
        <v>10283</v>
      </c>
      <c r="G591" t="s">
        <v>41</v>
      </c>
      <c r="H591">
        <v>0</v>
      </c>
      <c r="I591" t="b">
        <v>1</v>
      </c>
      <c r="J591" s="2">
        <v>37287</v>
      </c>
      <c r="K591">
        <v>51627</v>
      </c>
      <c r="L591">
        <v>358.52083333333297</v>
      </c>
      <c r="M591">
        <v>7.6723790617676804E-3</v>
      </c>
      <c r="N591">
        <v>5</v>
      </c>
      <c r="O591">
        <v>0.17857142857142799</v>
      </c>
      <c r="P591" s="3">
        <v>2.7514085836243798E-4</v>
      </c>
      <c r="Q591">
        <v>1247</v>
      </c>
      <c r="R591">
        <v>5.8544600938967104</v>
      </c>
      <c r="S591">
        <v>4.5661612227674399E-3</v>
      </c>
      <c r="T591" t="b">
        <v>1</v>
      </c>
    </row>
    <row r="592" spans="1:20" x14ac:dyDescent="0.25">
      <c r="C592">
        <v>1</v>
      </c>
      <c r="D592" t="s">
        <v>2803</v>
      </c>
      <c r="E592" t="s">
        <v>2804</v>
      </c>
      <c r="F592" s="1" t="s">
        <v>2805</v>
      </c>
      <c r="G592" t="s">
        <v>56</v>
      </c>
      <c r="H592">
        <v>0</v>
      </c>
      <c r="I592" t="b">
        <v>1</v>
      </c>
      <c r="J592" s="2">
        <v>44773</v>
      </c>
      <c r="K592">
        <v>50942</v>
      </c>
      <c r="L592">
        <v>353.763888888888</v>
      </c>
      <c r="M592">
        <v>7.5705800097733596E-3</v>
      </c>
      <c r="N592">
        <v>112</v>
      </c>
      <c r="O592">
        <v>4</v>
      </c>
      <c r="P592">
        <v>6.1631552273186197E-3</v>
      </c>
      <c r="Q592">
        <v>2</v>
      </c>
      <c r="R592">
        <v>9.3896713615023407E-3</v>
      </c>
      <c r="S592" s="3">
        <v>7.3234341985043198E-6</v>
      </c>
      <c r="T592" t="b">
        <v>1</v>
      </c>
    </row>
    <row r="593" spans="1:20" x14ac:dyDescent="0.25">
      <c r="C593">
        <v>1</v>
      </c>
      <c r="D593" t="s">
        <v>15137</v>
      </c>
      <c r="E593" t="s">
        <v>15138</v>
      </c>
      <c r="F593" s="1" t="s">
        <v>15139</v>
      </c>
      <c r="G593" t="s">
        <v>56</v>
      </c>
      <c r="H593">
        <v>0</v>
      </c>
      <c r="I593" t="b">
        <v>1</v>
      </c>
      <c r="J593" s="2">
        <v>42035</v>
      </c>
      <c r="K593">
        <v>50709</v>
      </c>
      <c r="L593">
        <v>352.14583333333297</v>
      </c>
      <c r="M593">
        <v>7.5359534709198098E-3</v>
      </c>
      <c r="N593">
        <v>409</v>
      </c>
      <c r="O593">
        <v>14.607142857142801</v>
      </c>
      <c r="P593">
        <v>2.2506522214047399E-2</v>
      </c>
      <c r="Q593">
        <v>498</v>
      </c>
      <c r="R593">
        <v>2.3380281690140801</v>
      </c>
      <c r="S593">
        <v>1.8235351154275701E-3</v>
      </c>
      <c r="T593" t="b">
        <v>0</v>
      </c>
    </row>
    <row r="594" spans="1:20" x14ac:dyDescent="0.25">
      <c r="C594">
        <v>1</v>
      </c>
      <c r="D594" t="s">
        <v>17952</v>
      </c>
      <c r="E594" t="s">
        <v>17953</v>
      </c>
      <c r="F594" s="1" t="s">
        <v>17954</v>
      </c>
      <c r="G594" t="s">
        <v>41</v>
      </c>
      <c r="H594">
        <v>0</v>
      </c>
      <c r="I594" t="b">
        <v>1</v>
      </c>
      <c r="J594" s="2">
        <v>37287</v>
      </c>
      <c r="K594">
        <v>50542</v>
      </c>
      <c r="L594">
        <v>350.98611111111097</v>
      </c>
      <c r="M594">
        <v>7.5111353078788599E-3</v>
      </c>
      <c r="N594">
        <v>173</v>
      </c>
      <c r="O594">
        <v>6.1785714285714199</v>
      </c>
      <c r="P594">
        <v>9.5198736993403702E-3</v>
      </c>
      <c r="Q594">
        <v>25</v>
      </c>
      <c r="R594">
        <v>0.117370892018779</v>
      </c>
      <c r="S594" s="3">
        <v>9.1542927481303997E-5</v>
      </c>
      <c r="T594" t="b">
        <v>0</v>
      </c>
    </row>
    <row r="595" spans="1:20" x14ac:dyDescent="0.25">
      <c r="D595" t="s">
        <v>17952</v>
      </c>
      <c r="E595" t="s">
        <v>17955</v>
      </c>
      <c r="F595" s="1" t="s">
        <v>17956</v>
      </c>
      <c r="G595" t="s">
        <v>41</v>
      </c>
      <c r="H595">
        <v>1</v>
      </c>
      <c r="I595" t="b">
        <v>0</v>
      </c>
      <c r="J595" s="2">
        <v>40390</v>
      </c>
      <c r="K595">
        <v>50542</v>
      </c>
      <c r="L595">
        <v>350.98611111111097</v>
      </c>
      <c r="M595">
        <v>7.5111353078788599E-3</v>
      </c>
      <c r="N595">
        <v>173</v>
      </c>
      <c r="O595">
        <v>6.1785714285714199</v>
      </c>
      <c r="P595">
        <v>9.5198736993403702E-3</v>
      </c>
      <c r="Q595">
        <v>25</v>
      </c>
      <c r="R595">
        <v>0.117370892018779</v>
      </c>
      <c r="S595" s="3">
        <v>9.1542927481303997E-5</v>
      </c>
      <c r="T595" t="b">
        <v>0</v>
      </c>
    </row>
    <row r="596" spans="1:20" x14ac:dyDescent="0.25">
      <c r="C596">
        <v>1</v>
      </c>
      <c r="D596" t="s">
        <v>15165</v>
      </c>
      <c r="E596" t="s">
        <v>15166</v>
      </c>
      <c r="F596" s="1" t="s">
        <v>15167</v>
      </c>
      <c r="G596" t="s">
        <v>56</v>
      </c>
      <c r="H596">
        <v>0</v>
      </c>
      <c r="I596" t="b">
        <v>1</v>
      </c>
      <c r="J596" s="2">
        <v>44227</v>
      </c>
      <c r="K596">
        <v>50014</v>
      </c>
      <c r="L596">
        <v>347.319444444444</v>
      </c>
      <c r="M596">
        <v>7.4326683013781298E-3</v>
      </c>
      <c r="N596">
        <v>286</v>
      </c>
      <c r="O596">
        <v>10.214285714285699</v>
      </c>
      <c r="P596">
        <v>1.5738057098331398E-2</v>
      </c>
      <c r="Q596">
        <v>1731</v>
      </c>
      <c r="R596">
        <v>8.1267605633802802</v>
      </c>
      <c r="S596">
        <v>6.3384322988054896E-3</v>
      </c>
      <c r="T596" t="b">
        <v>0</v>
      </c>
    </row>
    <row r="597" spans="1:20" x14ac:dyDescent="0.25">
      <c r="D597" t="s">
        <v>15165</v>
      </c>
      <c r="E597" t="s">
        <v>15168</v>
      </c>
      <c r="F597" s="1" t="s">
        <v>15169</v>
      </c>
      <c r="G597" t="s">
        <v>56</v>
      </c>
      <c r="H597">
        <v>1</v>
      </c>
      <c r="I597" t="b">
        <v>1</v>
      </c>
      <c r="J597" s="2">
        <v>37833</v>
      </c>
      <c r="K597">
        <v>50014</v>
      </c>
      <c r="L597">
        <v>347.319444444444</v>
      </c>
      <c r="M597">
        <v>7.4326683013781298E-3</v>
      </c>
      <c r="N597">
        <v>286</v>
      </c>
      <c r="O597">
        <v>10.214285714285699</v>
      </c>
      <c r="P597">
        <v>1.5738057098331398E-2</v>
      </c>
      <c r="Q597">
        <v>1731</v>
      </c>
      <c r="R597">
        <v>8.1267605633802802</v>
      </c>
      <c r="S597">
        <v>6.3384322988054896E-3</v>
      </c>
      <c r="T597" t="b">
        <v>0</v>
      </c>
    </row>
    <row r="598" spans="1:20" x14ac:dyDescent="0.25">
      <c r="D598" t="s">
        <v>15165</v>
      </c>
      <c r="E598" t="s">
        <v>15170</v>
      </c>
      <c r="F598" s="1" t="s">
        <v>15171</v>
      </c>
      <c r="G598" t="s">
        <v>56</v>
      </c>
      <c r="H598">
        <v>2</v>
      </c>
      <c r="I598" t="b">
        <v>1</v>
      </c>
      <c r="J598" s="2">
        <v>37287</v>
      </c>
      <c r="K598">
        <v>50014</v>
      </c>
      <c r="L598">
        <v>347.319444444444</v>
      </c>
      <c r="M598">
        <v>7.4326683013781298E-3</v>
      </c>
      <c r="N598">
        <v>286</v>
      </c>
      <c r="O598">
        <v>10.214285714285699</v>
      </c>
      <c r="P598">
        <v>1.5738057098331398E-2</v>
      </c>
      <c r="Q598">
        <v>1731</v>
      </c>
      <c r="R598">
        <v>8.1267605633802802</v>
      </c>
      <c r="S598">
        <v>6.3384322988054896E-3</v>
      </c>
      <c r="T598" t="b">
        <v>0</v>
      </c>
    </row>
    <row r="599" spans="1:20" x14ac:dyDescent="0.25">
      <c r="C599">
        <v>1</v>
      </c>
      <c r="D599" t="s">
        <v>4771</v>
      </c>
      <c r="E599" t="s">
        <v>4772</v>
      </c>
      <c r="F599" s="1" t="s">
        <v>4773</v>
      </c>
      <c r="G599" t="s">
        <v>56</v>
      </c>
      <c r="H599">
        <v>0</v>
      </c>
      <c r="I599" t="b">
        <v>1</v>
      </c>
      <c r="J599" s="2">
        <v>37287</v>
      </c>
      <c r="K599">
        <v>49740</v>
      </c>
      <c r="L599">
        <v>345.416666666666</v>
      </c>
      <c r="M599">
        <v>7.3919486805803999E-3</v>
      </c>
      <c r="N599">
        <v>45</v>
      </c>
      <c r="O599">
        <v>1.6071428571428501</v>
      </c>
      <c r="P599">
        <v>2.4762677252619398E-3</v>
      </c>
      <c r="Q599">
        <v>559</v>
      </c>
      <c r="R599">
        <v>2.6244131455398998</v>
      </c>
      <c r="S599">
        <v>2.0468998584819501E-3</v>
      </c>
      <c r="T599" t="b">
        <v>0</v>
      </c>
    </row>
    <row r="600" spans="1:20" x14ac:dyDescent="0.25">
      <c r="C600">
        <v>1</v>
      </c>
      <c r="D600" t="s">
        <v>1667</v>
      </c>
      <c r="E600" t="s">
        <v>1668</v>
      </c>
      <c r="F600" s="1" t="s">
        <v>1246</v>
      </c>
      <c r="G600" t="s">
        <v>56</v>
      </c>
      <c r="H600">
        <v>0</v>
      </c>
      <c r="I600" t="b">
        <v>1</v>
      </c>
      <c r="J600" s="2">
        <v>40025</v>
      </c>
      <c r="K600">
        <v>49594</v>
      </c>
      <c r="L600">
        <v>344.40277777777698</v>
      </c>
      <c r="M600">
        <v>7.3702513643889101E-3</v>
      </c>
      <c r="N600">
        <v>182</v>
      </c>
      <c r="O600">
        <v>6.5</v>
      </c>
      <c r="P600">
        <v>1.0015127244392699E-2</v>
      </c>
      <c r="Q600">
        <v>79</v>
      </c>
      <c r="R600">
        <v>0.37089201877934203</v>
      </c>
      <c r="S600" s="3">
        <v>2.8927565084091997E-4</v>
      </c>
      <c r="T600" t="b">
        <v>0</v>
      </c>
    </row>
    <row r="601" spans="1:20" x14ac:dyDescent="0.25">
      <c r="C601">
        <v>1</v>
      </c>
      <c r="D601" t="s">
        <v>12692</v>
      </c>
      <c r="E601" t="s">
        <v>12693</v>
      </c>
      <c r="F601" s="1" t="s">
        <v>12694</v>
      </c>
      <c r="G601" t="s">
        <v>111</v>
      </c>
      <c r="H601">
        <v>0</v>
      </c>
      <c r="I601" t="b">
        <v>1</v>
      </c>
      <c r="J601" s="2">
        <v>37287</v>
      </c>
      <c r="K601">
        <v>49357</v>
      </c>
      <c r="L601">
        <v>342.756944444444</v>
      </c>
      <c r="M601">
        <v>7.3350303785164198E-3</v>
      </c>
      <c r="N601">
        <v>162</v>
      </c>
      <c r="O601">
        <v>5.7857142857142803</v>
      </c>
      <c r="P601">
        <v>8.9145638109430093E-3</v>
      </c>
      <c r="Q601">
        <v>2488</v>
      </c>
      <c r="R601">
        <v>11.6807511737089</v>
      </c>
      <c r="S601">
        <v>9.1103521429393708E-3</v>
      </c>
      <c r="T601" t="b">
        <v>1</v>
      </c>
    </row>
    <row r="602" spans="1:20" x14ac:dyDescent="0.25">
      <c r="C602">
        <v>1</v>
      </c>
      <c r="D602" t="s">
        <v>18755</v>
      </c>
      <c r="E602" t="s">
        <v>18756</v>
      </c>
      <c r="F602" s="1" t="s">
        <v>18757</v>
      </c>
      <c r="G602" t="s">
        <v>123</v>
      </c>
      <c r="H602">
        <v>0</v>
      </c>
      <c r="I602" t="b">
        <v>1</v>
      </c>
      <c r="J602" s="2">
        <v>37287</v>
      </c>
      <c r="K602">
        <v>49156</v>
      </c>
      <c r="L602">
        <v>341.36111111111097</v>
      </c>
      <c r="M602">
        <v>7.3051594158144396E-3</v>
      </c>
      <c r="N602">
        <v>225</v>
      </c>
      <c r="O602">
        <v>8.0357142857142794</v>
      </c>
      <c r="P602">
        <v>1.2381338626309701E-2</v>
      </c>
      <c r="Q602">
        <v>4378</v>
      </c>
      <c r="R602">
        <v>20.553990610328601</v>
      </c>
      <c r="S602">
        <v>1.60309974605259E-2</v>
      </c>
      <c r="T602" t="b">
        <v>1</v>
      </c>
    </row>
    <row r="603" spans="1:20" x14ac:dyDescent="0.25">
      <c r="A603">
        <v>1</v>
      </c>
      <c r="C603">
        <v>1</v>
      </c>
      <c r="D603" t="s">
        <v>1174</v>
      </c>
      <c r="E603" t="s">
        <v>1175</v>
      </c>
      <c r="F603" s="1" t="s">
        <v>685</v>
      </c>
      <c r="G603" t="s">
        <v>56</v>
      </c>
      <c r="H603">
        <v>0</v>
      </c>
      <c r="I603" t="b">
        <v>1</v>
      </c>
      <c r="J603" s="2">
        <v>41305</v>
      </c>
      <c r="K603">
        <v>48701</v>
      </c>
      <c r="L603">
        <v>338.201388888888</v>
      </c>
      <c r="M603">
        <v>7.2375410674094497E-3</v>
      </c>
      <c r="N603">
        <v>1223</v>
      </c>
      <c r="O603">
        <v>43.678571428571402</v>
      </c>
      <c r="P603">
        <v>6.7299453955452504E-2</v>
      </c>
      <c r="Q603">
        <v>28471</v>
      </c>
      <c r="R603">
        <v>133.666666666666</v>
      </c>
      <c r="S603">
        <v>0.104252747532808</v>
      </c>
      <c r="T603" t="b">
        <v>0</v>
      </c>
    </row>
    <row r="604" spans="1:20" x14ac:dyDescent="0.25">
      <c r="A604">
        <v>1</v>
      </c>
      <c r="D604" t="s">
        <v>1174</v>
      </c>
      <c r="E604" t="s">
        <v>1176</v>
      </c>
      <c r="F604" s="1" t="s">
        <v>1177</v>
      </c>
      <c r="G604" t="s">
        <v>56</v>
      </c>
      <c r="H604">
        <v>1</v>
      </c>
      <c r="I604" t="b">
        <v>1</v>
      </c>
      <c r="J604" s="2">
        <v>38748</v>
      </c>
      <c r="K604">
        <v>48701</v>
      </c>
      <c r="L604">
        <v>338.201388888888</v>
      </c>
      <c r="M604">
        <v>7.2375410674094497E-3</v>
      </c>
      <c r="N604">
        <v>1223</v>
      </c>
      <c r="O604">
        <v>43.678571428571402</v>
      </c>
      <c r="P604">
        <v>6.7299453955452504E-2</v>
      </c>
      <c r="Q604">
        <v>28471</v>
      </c>
      <c r="R604">
        <v>133.666666666666</v>
      </c>
      <c r="S604">
        <v>0.104252747532808</v>
      </c>
      <c r="T604" t="b">
        <v>0</v>
      </c>
    </row>
    <row r="605" spans="1:20" x14ac:dyDescent="0.25">
      <c r="A605">
        <v>1</v>
      </c>
      <c r="D605" t="s">
        <v>1174</v>
      </c>
      <c r="E605" t="s">
        <v>1178</v>
      </c>
      <c r="F605" s="1" t="s">
        <v>1179</v>
      </c>
      <c r="G605" t="s">
        <v>56</v>
      </c>
      <c r="H605">
        <v>2</v>
      </c>
      <c r="I605" t="b">
        <v>1</v>
      </c>
      <c r="J605" s="2">
        <v>37287</v>
      </c>
      <c r="K605">
        <v>48701</v>
      </c>
      <c r="L605">
        <v>338.201388888888</v>
      </c>
      <c r="M605">
        <v>7.2375410674094497E-3</v>
      </c>
      <c r="N605">
        <v>1223</v>
      </c>
      <c r="O605">
        <v>43.678571428571402</v>
      </c>
      <c r="P605">
        <v>6.7299453955452504E-2</v>
      </c>
      <c r="Q605">
        <v>28471</v>
      </c>
      <c r="R605">
        <v>133.666666666666</v>
      </c>
      <c r="S605">
        <v>0.104252747532808</v>
      </c>
      <c r="T605" t="b">
        <v>0</v>
      </c>
    </row>
    <row r="606" spans="1:20" x14ac:dyDescent="0.25">
      <c r="A606">
        <v>1</v>
      </c>
      <c r="D606" t="s">
        <v>1174</v>
      </c>
      <c r="E606" t="s">
        <v>1180</v>
      </c>
      <c r="F606" s="1" t="s">
        <v>261</v>
      </c>
      <c r="G606" t="s">
        <v>41</v>
      </c>
      <c r="H606">
        <v>3</v>
      </c>
      <c r="I606" t="b">
        <v>1</v>
      </c>
      <c r="J606" s="2">
        <v>43861</v>
      </c>
      <c r="K606">
        <v>48701</v>
      </c>
      <c r="L606">
        <v>338.201388888888</v>
      </c>
      <c r="M606">
        <v>7.2375410674094497E-3</v>
      </c>
      <c r="N606">
        <v>1223</v>
      </c>
      <c r="O606">
        <v>43.678571428571402</v>
      </c>
      <c r="P606">
        <v>6.7299453955452504E-2</v>
      </c>
      <c r="Q606">
        <v>28471</v>
      </c>
      <c r="R606">
        <v>133.666666666666</v>
      </c>
      <c r="S606">
        <v>0.104252747532808</v>
      </c>
      <c r="T606" t="b">
        <v>0</v>
      </c>
    </row>
    <row r="607" spans="1:20" x14ac:dyDescent="0.25">
      <c r="A607">
        <v>1</v>
      </c>
      <c r="D607" t="s">
        <v>1174</v>
      </c>
      <c r="E607" t="s">
        <v>1181</v>
      </c>
      <c r="F607" s="1" t="s">
        <v>375</v>
      </c>
      <c r="G607" t="s">
        <v>41</v>
      </c>
      <c r="H607">
        <v>4</v>
      </c>
      <c r="I607" t="b">
        <v>1</v>
      </c>
      <c r="J607" s="2">
        <v>42766</v>
      </c>
      <c r="K607">
        <v>48701</v>
      </c>
      <c r="L607">
        <v>338.201388888888</v>
      </c>
      <c r="M607">
        <v>7.2375410674094497E-3</v>
      </c>
      <c r="N607">
        <v>1223</v>
      </c>
      <c r="O607">
        <v>43.678571428571402</v>
      </c>
      <c r="P607">
        <v>6.7299453955452504E-2</v>
      </c>
      <c r="Q607">
        <v>28471</v>
      </c>
      <c r="R607">
        <v>133.666666666666</v>
      </c>
      <c r="S607">
        <v>0.104252747532808</v>
      </c>
      <c r="T607" t="b">
        <v>0</v>
      </c>
    </row>
    <row r="608" spans="1:20" x14ac:dyDescent="0.25">
      <c r="A608">
        <v>1</v>
      </c>
      <c r="C608">
        <v>1</v>
      </c>
      <c r="D608" t="s">
        <v>10913</v>
      </c>
      <c r="E608" t="s">
        <v>10914</v>
      </c>
      <c r="F608" s="1" t="s">
        <v>10915</v>
      </c>
      <c r="G608" t="s">
        <v>56</v>
      </c>
      <c r="H608">
        <v>0</v>
      </c>
      <c r="I608" t="b">
        <v>1</v>
      </c>
      <c r="J608" s="2">
        <v>37287</v>
      </c>
      <c r="K608">
        <v>48137</v>
      </c>
      <c r="L608">
        <v>334.284722222222</v>
      </c>
      <c r="M608">
        <v>7.1537240377382103E-3</v>
      </c>
      <c r="N608">
        <v>221</v>
      </c>
      <c r="O608">
        <v>7.8928571428571397</v>
      </c>
      <c r="P608">
        <v>1.2161225939619699E-2</v>
      </c>
      <c r="Q608">
        <v>8922</v>
      </c>
      <c r="R608">
        <v>41.887323943661897</v>
      </c>
      <c r="S608">
        <v>3.2669839959527699E-2</v>
      </c>
      <c r="T608" t="b">
        <v>0</v>
      </c>
    </row>
    <row r="609" spans="1:20" x14ac:dyDescent="0.25">
      <c r="A609">
        <v>1</v>
      </c>
      <c r="D609" t="s">
        <v>10913</v>
      </c>
      <c r="E609" t="s">
        <v>10916</v>
      </c>
      <c r="F609" s="1" t="s">
        <v>10917</v>
      </c>
      <c r="G609" t="s">
        <v>56</v>
      </c>
      <c r="H609">
        <v>1</v>
      </c>
      <c r="I609" t="b">
        <v>1</v>
      </c>
      <c r="J609" s="2">
        <v>37287</v>
      </c>
      <c r="K609">
        <v>48137</v>
      </c>
      <c r="L609">
        <v>334.284722222222</v>
      </c>
      <c r="M609">
        <v>7.1537240377382103E-3</v>
      </c>
      <c r="N609">
        <v>221</v>
      </c>
      <c r="O609">
        <v>7.8928571428571397</v>
      </c>
      <c r="P609">
        <v>1.2161225939619699E-2</v>
      </c>
      <c r="Q609">
        <v>8922</v>
      </c>
      <c r="R609">
        <v>41.887323943661897</v>
      </c>
      <c r="S609">
        <v>3.2669839959527699E-2</v>
      </c>
      <c r="T609" t="b">
        <v>0</v>
      </c>
    </row>
    <row r="610" spans="1:20" x14ac:dyDescent="0.25">
      <c r="A610">
        <v>1</v>
      </c>
      <c r="D610" t="s">
        <v>10913</v>
      </c>
      <c r="E610" t="s">
        <v>10918</v>
      </c>
      <c r="F610" s="1" t="s">
        <v>10919</v>
      </c>
      <c r="G610" t="s">
        <v>111</v>
      </c>
      <c r="H610">
        <v>2</v>
      </c>
      <c r="I610" t="b">
        <v>1</v>
      </c>
      <c r="J610" s="2">
        <v>37287</v>
      </c>
      <c r="K610">
        <v>48137</v>
      </c>
      <c r="L610">
        <v>334.284722222222</v>
      </c>
      <c r="M610">
        <v>7.1537240377382103E-3</v>
      </c>
      <c r="N610">
        <v>221</v>
      </c>
      <c r="O610">
        <v>7.8928571428571397</v>
      </c>
      <c r="P610">
        <v>1.2161225939619699E-2</v>
      </c>
      <c r="Q610">
        <v>8922</v>
      </c>
      <c r="R610">
        <v>41.887323943661897</v>
      </c>
      <c r="S610">
        <v>3.2669839959527699E-2</v>
      </c>
      <c r="T610" t="b">
        <v>0</v>
      </c>
    </row>
    <row r="611" spans="1:20" x14ac:dyDescent="0.25">
      <c r="A611">
        <v>1</v>
      </c>
      <c r="D611" t="s">
        <v>10913</v>
      </c>
      <c r="E611" t="s">
        <v>10920</v>
      </c>
      <c r="F611" s="1" t="s">
        <v>10921</v>
      </c>
      <c r="G611" t="s">
        <v>116</v>
      </c>
      <c r="H611">
        <v>3</v>
      </c>
      <c r="I611" t="b">
        <v>1</v>
      </c>
      <c r="J611" s="2">
        <v>37287</v>
      </c>
      <c r="K611">
        <v>48137</v>
      </c>
      <c r="L611">
        <v>334.284722222222</v>
      </c>
      <c r="M611">
        <v>7.1537240377382103E-3</v>
      </c>
      <c r="N611">
        <v>221</v>
      </c>
      <c r="O611">
        <v>7.8928571428571397</v>
      </c>
      <c r="P611">
        <v>1.2161225939619699E-2</v>
      </c>
      <c r="Q611">
        <v>8922</v>
      </c>
      <c r="R611">
        <v>41.887323943661897</v>
      </c>
      <c r="S611">
        <v>3.2669839959527699E-2</v>
      </c>
      <c r="T611" t="b">
        <v>0</v>
      </c>
    </row>
    <row r="612" spans="1:20" x14ac:dyDescent="0.25">
      <c r="A612">
        <v>1</v>
      </c>
      <c r="D612" t="s">
        <v>10913</v>
      </c>
      <c r="E612" t="s">
        <v>10922</v>
      </c>
      <c r="F612" s="1" t="s">
        <v>10923</v>
      </c>
      <c r="G612" t="s">
        <v>116</v>
      </c>
      <c r="H612">
        <v>4</v>
      </c>
      <c r="I612" t="b">
        <v>1</v>
      </c>
      <c r="J612" s="2">
        <v>37287</v>
      </c>
      <c r="K612">
        <v>48137</v>
      </c>
      <c r="L612">
        <v>334.284722222222</v>
      </c>
      <c r="M612">
        <v>7.1537240377382103E-3</v>
      </c>
      <c r="N612">
        <v>221</v>
      </c>
      <c r="O612">
        <v>7.8928571428571397</v>
      </c>
      <c r="P612">
        <v>1.2161225939619699E-2</v>
      </c>
      <c r="Q612">
        <v>8922</v>
      </c>
      <c r="R612">
        <v>41.887323943661897</v>
      </c>
      <c r="S612">
        <v>3.2669839959527699E-2</v>
      </c>
      <c r="T612" t="b">
        <v>0</v>
      </c>
    </row>
    <row r="613" spans="1:20" x14ac:dyDescent="0.25">
      <c r="A613">
        <v>1</v>
      </c>
      <c r="D613" t="s">
        <v>10913</v>
      </c>
      <c r="E613" t="s">
        <v>10924</v>
      </c>
      <c r="F613" s="1" t="s">
        <v>10925</v>
      </c>
      <c r="G613" t="s">
        <v>41</v>
      </c>
      <c r="H613">
        <v>5</v>
      </c>
      <c r="I613" t="b">
        <v>1</v>
      </c>
      <c r="J613" s="2">
        <v>37287</v>
      </c>
      <c r="K613">
        <v>48137</v>
      </c>
      <c r="L613">
        <v>334.284722222222</v>
      </c>
      <c r="M613">
        <v>7.1537240377382103E-3</v>
      </c>
      <c r="N613">
        <v>221</v>
      </c>
      <c r="O613">
        <v>7.8928571428571397</v>
      </c>
      <c r="P613">
        <v>1.2161225939619699E-2</v>
      </c>
      <c r="Q613">
        <v>8922</v>
      </c>
      <c r="R613">
        <v>41.887323943661897</v>
      </c>
      <c r="S613">
        <v>3.2669839959527699E-2</v>
      </c>
      <c r="T613" t="b">
        <v>0</v>
      </c>
    </row>
    <row r="614" spans="1:20" x14ac:dyDescent="0.25">
      <c r="A614">
        <v>1</v>
      </c>
      <c r="D614" t="s">
        <v>10913</v>
      </c>
      <c r="E614" t="s">
        <v>10926</v>
      </c>
      <c r="F614" s="1" t="s">
        <v>10927</v>
      </c>
      <c r="G614" t="s">
        <v>22</v>
      </c>
      <c r="H614">
        <v>6</v>
      </c>
      <c r="I614" t="b">
        <v>1</v>
      </c>
      <c r="J614" s="2">
        <v>37287</v>
      </c>
      <c r="K614">
        <v>48137</v>
      </c>
      <c r="L614">
        <v>334.284722222222</v>
      </c>
      <c r="M614">
        <v>7.1537240377382103E-3</v>
      </c>
      <c r="N614">
        <v>221</v>
      </c>
      <c r="O614">
        <v>7.8928571428571397</v>
      </c>
      <c r="P614">
        <v>1.2161225939619699E-2</v>
      </c>
      <c r="Q614">
        <v>8922</v>
      </c>
      <c r="R614">
        <v>41.887323943661897</v>
      </c>
      <c r="S614">
        <v>3.2669839959527699E-2</v>
      </c>
      <c r="T614" t="b">
        <v>0</v>
      </c>
    </row>
    <row r="615" spans="1:20" x14ac:dyDescent="0.25">
      <c r="C615">
        <v>1</v>
      </c>
      <c r="D615" t="s">
        <v>10584</v>
      </c>
      <c r="E615" t="s">
        <v>10585</v>
      </c>
      <c r="F615" s="1" t="s">
        <v>10586</v>
      </c>
      <c r="G615" t="s">
        <v>56</v>
      </c>
      <c r="H615">
        <v>0</v>
      </c>
      <c r="I615" t="b">
        <v>1</v>
      </c>
      <c r="J615" s="2">
        <v>43677</v>
      </c>
      <c r="K615">
        <v>47500</v>
      </c>
      <c r="L615">
        <v>329.86111111111097</v>
      </c>
      <c r="M615">
        <v>7.0590583499712299E-3</v>
      </c>
      <c r="N615">
        <v>128</v>
      </c>
      <c r="O615">
        <v>4.5714285714285703</v>
      </c>
      <c r="P615">
        <v>7.04360597407842E-3</v>
      </c>
      <c r="Q615">
        <v>970</v>
      </c>
      <c r="R615">
        <v>4.5539906103286301</v>
      </c>
      <c r="S615">
        <v>3.55186558627459E-3</v>
      </c>
      <c r="T615" t="b">
        <v>0</v>
      </c>
    </row>
    <row r="616" spans="1:20" x14ac:dyDescent="0.25">
      <c r="C616">
        <v>1</v>
      </c>
      <c r="D616" t="s">
        <v>10775</v>
      </c>
      <c r="E616" t="s">
        <v>10776</v>
      </c>
      <c r="F616" s="1" t="s">
        <v>10777</v>
      </c>
      <c r="G616" t="s">
        <v>41</v>
      </c>
      <c r="H616">
        <v>0</v>
      </c>
      <c r="I616" t="b">
        <v>1</v>
      </c>
      <c r="J616" s="2">
        <v>37287</v>
      </c>
      <c r="K616">
        <v>47364</v>
      </c>
      <c r="L616">
        <v>328.916666666666</v>
      </c>
      <c r="M616">
        <v>7.0388471513271001E-3</v>
      </c>
      <c r="N616">
        <v>112</v>
      </c>
      <c r="O616">
        <v>4</v>
      </c>
      <c r="P616">
        <v>6.1631552273186197E-3</v>
      </c>
      <c r="Q616">
        <v>1354</v>
      </c>
      <c r="R616">
        <v>6.3568075117370801</v>
      </c>
      <c r="S616">
        <v>4.9579649523874203E-3</v>
      </c>
      <c r="T616" t="b">
        <v>0</v>
      </c>
    </row>
    <row r="617" spans="1:20" x14ac:dyDescent="0.25">
      <c r="D617" t="s">
        <v>10775</v>
      </c>
      <c r="E617" t="s">
        <v>10778</v>
      </c>
      <c r="F617" s="1" t="s">
        <v>10724</v>
      </c>
      <c r="G617" t="s">
        <v>123</v>
      </c>
      <c r="H617">
        <v>1</v>
      </c>
      <c r="I617" t="b">
        <v>1</v>
      </c>
      <c r="J617" s="2">
        <v>42766</v>
      </c>
      <c r="K617">
        <v>47364</v>
      </c>
      <c r="L617">
        <v>328.916666666666</v>
      </c>
      <c r="M617">
        <v>7.0388471513271001E-3</v>
      </c>
      <c r="N617">
        <v>112</v>
      </c>
      <c r="O617">
        <v>4</v>
      </c>
      <c r="P617">
        <v>6.1631552273186197E-3</v>
      </c>
      <c r="Q617">
        <v>1354</v>
      </c>
      <c r="R617">
        <v>6.3568075117370801</v>
      </c>
      <c r="S617">
        <v>4.9579649523874203E-3</v>
      </c>
      <c r="T617" t="b">
        <v>0</v>
      </c>
    </row>
    <row r="618" spans="1:20" x14ac:dyDescent="0.25">
      <c r="A618">
        <v>1</v>
      </c>
      <c r="C618">
        <v>1</v>
      </c>
      <c r="D618" t="s">
        <v>3379</v>
      </c>
      <c r="E618" t="s">
        <v>3380</v>
      </c>
      <c r="F618" s="1" t="s">
        <v>3381</v>
      </c>
      <c r="G618" t="s">
        <v>56</v>
      </c>
      <c r="H618">
        <v>0</v>
      </c>
      <c r="I618" t="b">
        <v>1</v>
      </c>
      <c r="J618" s="2">
        <v>38564</v>
      </c>
      <c r="K618">
        <v>46919</v>
      </c>
      <c r="L618">
        <v>325.826388888888</v>
      </c>
      <c r="M618">
        <v>6.9727149204694798E-3</v>
      </c>
      <c r="N618">
        <v>4350</v>
      </c>
      <c r="O618">
        <v>155.35714285714201</v>
      </c>
      <c r="P618">
        <v>0.23937254677532099</v>
      </c>
      <c r="Q618">
        <v>19313</v>
      </c>
      <c r="R618">
        <v>90.671361502347395</v>
      </c>
      <c r="S618">
        <v>7.0718742337856896E-2</v>
      </c>
      <c r="T618" t="b">
        <v>0</v>
      </c>
    </row>
    <row r="619" spans="1:20" x14ac:dyDescent="0.25">
      <c r="A619">
        <v>1</v>
      </c>
      <c r="D619" t="s">
        <v>3379</v>
      </c>
      <c r="E619" t="s">
        <v>3380</v>
      </c>
      <c r="F619" s="1" t="s">
        <v>3382</v>
      </c>
      <c r="G619" t="s">
        <v>56</v>
      </c>
      <c r="H619">
        <v>1</v>
      </c>
      <c r="I619" t="b">
        <v>0</v>
      </c>
      <c r="J619" s="2">
        <v>40025</v>
      </c>
      <c r="K619">
        <v>46919</v>
      </c>
      <c r="L619">
        <v>325.826388888888</v>
      </c>
      <c r="M619">
        <v>6.9727149204694798E-3</v>
      </c>
      <c r="N619">
        <v>4350</v>
      </c>
      <c r="O619">
        <v>155.35714285714201</v>
      </c>
      <c r="P619">
        <v>0.23937254677532099</v>
      </c>
      <c r="Q619">
        <v>19313</v>
      </c>
      <c r="R619">
        <v>90.671361502347395</v>
      </c>
      <c r="S619">
        <v>7.0718742337856896E-2</v>
      </c>
      <c r="T619" t="b">
        <v>0</v>
      </c>
    </row>
    <row r="620" spans="1:20" x14ac:dyDescent="0.25">
      <c r="A620">
        <v>1</v>
      </c>
      <c r="D620" t="s">
        <v>3379</v>
      </c>
      <c r="E620" t="s">
        <v>3380</v>
      </c>
      <c r="F620" s="1" t="s">
        <v>3383</v>
      </c>
      <c r="G620" t="s">
        <v>56</v>
      </c>
      <c r="H620">
        <v>2</v>
      </c>
      <c r="I620" t="b">
        <v>0</v>
      </c>
      <c r="J620" s="2">
        <v>37833</v>
      </c>
      <c r="K620">
        <v>46919</v>
      </c>
      <c r="L620">
        <v>325.826388888888</v>
      </c>
      <c r="M620">
        <v>6.9727149204694798E-3</v>
      </c>
      <c r="N620">
        <v>4350</v>
      </c>
      <c r="O620">
        <v>155.35714285714201</v>
      </c>
      <c r="P620">
        <v>0.23937254677532099</v>
      </c>
      <c r="Q620">
        <v>19313</v>
      </c>
      <c r="R620">
        <v>90.671361502347395</v>
      </c>
      <c r="S620">
        <v>7.0718742337856896E-2</v>
      </c>
      <c r="T620" t="b">
        <v>0</v>
      </c>
    </row>
    <row r="621" spans="1:20" x14ac:dyDescent="0.25">
      <c r="A621">
        <v>1</v>
      </c>
      <c r="D621" t="s">
        <v>3379</v>
      </c>
      <c r="E621" t="s">
        <v>3384</v>
      </c>
      <c r="F621" s="1" t="s">
        <v>3385</v>
      </c>
      <c r="G621" t="s">
        <v>41</v>
      </c>
      <c r="H621">
        <v>3</v>
      </c>
      <c r="I621" t="b">
        <v>1</v>
      </c>
      <c r="J621" s="2">
        <v>37468</v>
      </c>
      <c r="K621">
        <v>46919</v>
      </c>
      <c r="L621">
        <v>325.826388888888</v>
      </c>
      <c r="M621">
        <v>6.9727149204694798E-3</v>
      </c>
      <c r="N621">
        <v>4350</v>
      </c>
      <c r="O621">
        <v>155.35714285714201</v>
      </c>
      <c r="P621">
        <v>0.23937254677532099</v>
      </c>
      <c r="Q621">
        <v>19313</v>
      </c>
      <c r="R621">
        <v>90.671361502347395</v>
      </c>
      <c r="S621">
        <v>7.0718742337856896E-2</v>
      </c>
      <c r="T621" t="b">
        <v>0</v>
      </c>
    </row>
    <row r="622" spans="1:20" x14ac:dyDescent="0.25">
      <c r="A622">
        <v>1</v>
      </c>
      <c r="D622" t="s">
        <v>3379</v>
      </c>
      <c r="E622" t="s">
        <v>3386</v>
      </c>
      <c r="F622" s="1" t="s">
        <v>3387</v>
      </c>
      <c r="G622" t="s">
        <v>41</v>
      </c>
      <c r="H622">
        <v>4</v>
      </c>
      <c r="I622" t="b">
        <v>1</v>
      </c>
      <c r="J622" s="2">
        <v>37287</v>
      </c>
      <c r="K622">
        <v>46919</v>
      </c>
      <c r="L622">
        <v>325.826388888888</v>
      </c>
      <c r="M622">
        <v>6.9727149204694798E-3</v>
      </c>
      <c r="N622">
        <v>4350</v>
      </c>
      <c r="O622">
        <v>155.35714285714201</v>
      </c>
      <c r="P622">
        <v>0.23937254677532099</v>
      </c>
      <c r="Q622">
        <v>19313</v>
      </c>
      <c r="R622">
        <v>90.671361502347395</v>
      </c>
      <c r="S622">
        <v>7.0718742337856896E-2</v>
      </c>
      <c r="T622" t="b">
        <v>0</v>
      </c>
    </row>
    <row r="623" spans="1:20" x14ac:dyDescent="0.25">
      <c r="A623">
        <v>1</v>
      </c>
      <c r="C623">
        <v>1</v>
      </c>
      <c r="D623" t="s">
        <v>17405</v>
      </c>
      <c r="E623" t="s">
        <v>17406</v>
      </c>
      <c r="F623" s="1" t="s">
        <v>17407</v>
      </c>
      <c r="G623" t="s">
        <v>56</v>
      </c>
      <c r="H623">
        <v>0</v>
      </c>
      <c r="I623" t="b">
        <v>1</v>
      </c>
      <c r="J623" s="2">
        <v>37287</v>
      </c>
      <c r="K623">
        <v>46827</v>
      </c>
      <c r="L623">
        <v>325.1875</v>
      </c>
      <c r="M623">
        <v>6.9590426390337499E-3</v>
      </c>
      <c r="N623">
        <v>2422</v>
      </c>
      <c r="O623">
        <v>86.5</v>
      </c>
      <c r="P623">
        <v>0.13327823179076501</v>
      </c>
      <c r="Q623">
        <v>7048</v>
      </c>
      <c r="R623">
        <v>33.089201877934201</v>
      </c>
      <c r="S623">
        <v>2.5807782115529199E-2</v>
      </c>
      <c r="T623" t="b">
        <v>0</v>
      </c>
    </row>
    <row r="624" spans="1:20" x14ac:dyDescent="0.25">
      <c r="C624">
        <v>1</v>
      </c>
      <c r="D624" t="s">
        <v>1400</v>
      </c>
      <c r="E624" t="s">
        <v>1401</v>
      </c>
      <c r="F624" s="1" t="s">
        <v>1030</v>
      </c>
      <c r="G624" t="s">
        <v>56</v>
      </c>
      <c r="H624">
        <v>0</v>
      </c>
      <c r="I624" t="b">
        <v>1</v>
      </c>
      <c r="J624" s="2">
        <v>39478</v>
      </c>
      <c r="K624">
        <v>46763</v>
      </c>
      <c r="L624">
        <v>324.74305555555497</v>
      </c>
      <c r="M624">
        <v>6.9495314867306299E-3</v>
      </c>
      <c r="N624">
        <v>449</v>
      </c>
      <c r="O624">
        <v>16.035714285714199</v>
      </c>
      <c r="P624">
        <v>2.47076490809469E-2</v>
      </c>
      <c r="Q624">
        <v>8066</v>
      </c>
      <c r="R624">
        <v>37.868544600938897</v>
      </c>
      <c r="S624">
        <v>2.9535410122567898E-2</v>
      </c>
      <c r="T624" t="b">
        <v>0</v>
      </c>
    </row>
    <row r="625" spans="1:20" x14ac:dyDescent="0.25">
      <c r="C625">
        <v>1</v>
      </c>
      <c r="D625" t="s">
        <v>14749</v>
      </c>
      <c r="E625" t="s">
        <v>14750</v>
      </c>
      <c r="F625" s="1" t="s">
        <v>14751</v>
      </c>
      <c r="G625" t="s">
        <v>116</v>
      </c>
      <c r="H625">
        <v>0</v>
      </c>
      <c r="I625" t="b">
        <v>1</v>
      </c>
      <c r="J625" s="2">
        <v>37652</v>
      </c>
      <c r="K625">
        <v>46330</v>
      </c>
      <c r="L625">
        <v>321.73611111111097</v>
      </c>
      <c r="M625">
        <v>6.8851825969298399E-3</v>
      </c>
      <c r="N625">
        <v>448</v>
      </c>
      <c r="O625">
        <v>16</v>
      </c>
      <c r="P625">
        <v>2.46526209092745E-2</v>
      </c>
      <c r="Q625">
        <v>45</v>
      </c>
      <c r="R625">
        <v>0.21126760563380201</v>
      </c>
      <c r="S625" s="3">
        <v>1.6477726946634701E-4</v>
      </c>
      <c r="T625" t="b">
        <v>0</v>
      </c>
    </row>
    <row r="626" spans="1:20" x14ac:dyDescent="0.25">
      <c r="D626" t="s">
        <v>14749</v>
      </c>
      <c r="E626" t="s">
        <v>14750</v>
      </c>
      <c r="F626" s="1" t="s">
        <v>14752</v>
      </c>
      <c r="G626" t="s">
        <v>116</v>
      </c>
      <c r="H626">
        <v>1</v>
      </c>
      <c r="I626" t="b">
        <v>0</v>
      </c>
      <c r="J626" s="2">
        <v>37652</v>
      </c>
      <c r="K626">
        <v>46330</v>
      </c>
      <c r="L626">
        <v>321.73611111111097</v>
      </c>
      <c r="M626">
        <v>6.8851825969298399E-3</v>
      </c>
      <c r="N626">
        <v>448</v>
      </c>
      <c r="O626">
        <v>16</v>
      </c>
      <c r="P626">
        <v>2.46526209092745E-2</v>
      </c>
      <c r="Q626">
        <v>45</v>
      </c>
      <c r="R626">
        <v>0.21126760563380201</v>
      </c>
      <c r="S626" s="3">
        <v>1.6477726946634701E-4</v>
      </c>
      <c r="T626" t="b">
        <v>0</v>
      </c>
    </row>
    <row r="627" spans="1:20" x14ac:dyDescent="0.25">
      <c r="C627">
        <v>1</v>
      </c>
      <c r="D627" t="s">
        <v>13836</v>
      </c>
      <c r="E627" t="s">
        <v>13837</v>
      </c>
      <c r="F627" s="1" t="s">
        <v>13838</v>
      </c>
      <c r="G627" t="s">
        <v>56</v>
      </c>
      <c r="H627">
        <v>0</v>
      </c>
      <c r="I627" t="b">
        <v>1</v>
      </c>
      <c r="J627" s="2">
        <v>37287</v>
      </c>
      <c r="K627">
        <v>46164</v>
      </c>
      <c r="L627">
        <v>320.58333333333297</v>
      </c>
      <c r="M627">
        <v>6.8605130456436203E-3</v>
      </c>
      <c r="N627">
        <v>453</v>
      </c>
      <c r="O627">
        <v>16.178571428571399</v>
      </c>
      <c r="P627">
        <v>2.4927761767636902E-2</v>
      </c>
      <c r="Q627">
        <v>12290</v>
      </c>
      <c r="R627">
        <v>57.699530516431899</v>
      </c>
      <c r="S627">
        <v>4.5002503149808998E-2</v>
      </c>
      <c r="T627" t="b">
        <v>1</v>
      </c>
    </row>
    <row r="628" spans="1:20" x14ac:dyDescent="0.25">
      <c r="D628" t="s">
        <v>13836</v>
      </c>
      <c r="E628" t="s">
        <v>13839</v>
      </c>
      <c r="F628" s="1" t="s">
        <v>13840</v>
      </c>
      <c r="G628" t="s">
        <v>41</v>
      </c>
      <c r="H628">
        <v>1</v>
      </c>
      <c r="I628" t="b">
        <v>1</v>
      </c>
      <c r="J628" s="2">
        <v>39294</v>
      </c>
      <c r="K628">
        <v>46164</v>
      </c>
      <c r="L628">
        <v>320.58333333333297</v>
      </c>
      <c r="M628">
        <v>6.8605130456436203E-3</v>
      </c>
      <c r="N628">
        <v>453</v>
      </c>
      <c r="O628">
        <v>16.178571428571399</v>
      </c>
      <c r="P628">
        <v>2.4927761767636902E-2</v>
      </c>
      <c r="Q628">
        <v>12290</v>
      </c>
      <c r="R628">
        <v>57.699530516431899</v>
      </c>
      <c r="S628">
        <v>4.5002503149808998E-2</v>
      </c>
      <c r="T628" t="b">
        <v>1</v>
      </c>
    </row>
    <row r="629" spans="1:20" x14ac:dyDescent="0.25">
      <c r="D629" t="s">
        <v>13836</v>
      </c>
      <c r="E629" t="s">
        <v>13841</v>
      </c>
      <c r="F629" s="1" t="s">
        <v>13842</v>
      </c>
      <c r="G629" t="s">
        <v>41</v>
      </c>
      <c r="H629">
        <v>2</v>
      </c>
      <c r="I629" t="b">
        <v>1</v>
      </c>
      <c r="J629" s="2">
        <v>37652</v>
      </c>
      <c r="K629">
        <v>46164</v>
      </c>
      <c r="L629">
        <v>320.58333333333297</v>
      </c>
      <c r="M629">
        <v>6.8605130456436203E-3</v>
      </c>
      <c r="N629">
        <v>453</v>
      </c>
      <c r="O629">
        <v>16.178571428571399</v>
      </c>
      <c r="P629">
        <v>2.4927761767636902E-2</v>
      </c>
      <c r="Q629">
        <v>12290</v>
      </c>
      <c r="R629">
        <v>57.699530516431899</v>
      </c>
      <c r="S629">
        <v>4.5002503149808998E-2</v>
      </c>
      <c r="T629" t="b">
        <v>1</v>
      </c>
    </row>
    <row r="630" spans="1:20" x14ac:dyDescent="0.25">
      <c r="D630" t="s">
        <v>13836</v>
      </c>
      <c r="E630" t="s">
        <v>13841</v>
      </c>
      <c r="F630" s="1" t="s">
        <v>13843</v>
      </c>
      <c r="G630" t="s">
        <v>41</v>
      </c>
      <c r="H630">
        <v>3</v>
      </c>
      <c r="I630" t="b">
        <v>0</v>
      </c>
      <c r="J630" s="2">
        <v>44043</v>
      </c>
      <c r="K630">
        <v>46164</v>
      </c>
      <c r="L630">
        <v>320.58333333333297</v>
      </c>
      <c r="M630">
        <v>6.8605130456436203E-3</v>
      </c>
      <c r="N630">
        <v>453</v>
      </c>
      <c r="O630">
        <v>16.178571428571399</v>
      </c>
      <c r="P630">
        <v>2.4927761767636902E-2</v>
      </c>
      <c r="Q630">
        <v>12290</v>
      </c>
      <c r="R630">
        <v>57.699530516431899</v>
      </c>
      <c r="S630">
        <v>4.5002503149808998E-2</v>
      </c>
      <c r="T630" t="b">
        <v>1</v>
      </c>
    </row>
    <row r="631" spans="1:20" x14ac:dyDescent="0.25">
      <c r="D631" t="s">
        <v>13836</v>
      </c>
      <c r="E631" t="s">
        <v>13841</v>
      </c>
      <c r="F631" s="1" t="s">
        <v>4501</v>
      </c>
      <c r="G631" t="s">
        <v>41</v>
      </c>
      <c r="H631">
        <v>4</v>
      </c>
      <c r="I631" t="b">
        <v>0</v>
      </c>
      <c r="J631" s="2">
        <v>37652</v>
      </c>
      <c r="K631">
        <v>46164</v>
      </c>
      <c r="L631">
        <v>320.58333333333297</v>
      </c>
      <c r="M631">
        <v>6.8605130456436203E-3</v>
      </c>
      <c r="N631">
        <v>453</v>
      </c>
      <c r="O631">
        <v>16.178571428571399</v>
      </c>
      <c r="P631">
        <v>2.4927761767636902E-2</v>
      </c>
      <c r="Q631">
        <v>12290</v>
      </c>
      <c r="R631">
        <v>57.699530516431899</v>
      </c>
      <c r="S631">
        <v>4.5002503149808998E-2</v>
      </c>
      <c r="T631" t="b">
        <v>1</v>
      </c>
    </row>
    <row r="632" spans="1:20" x14ac:dyDescent="0.25">
      <c r="A632">
        <v>1</v>
      </c>
      <c r="C632">
        <v>1</v>
      </c>
      <c r="D632" t="s">
        <v>8717</v>
      </c>
      <c r="E632" t="s">
        <v>8718</v>
      </c>
      <c r="F632" s="1" t="s">
        <v>8719</v>
      </c>
      <c r="G632" t="s">
        <v>56</v>
      </c>
      <c r="H632">
        <v>0</v>
      </c>
      <c r="I632" t="b">
        <v>1</v>
      </c>
      <c r="J632" s="2">
        <v>37468</v>
      </c>
      <c r="K632">
        <v>45890</v>
      </c>
      <c r="L632">
        <v>318.68055555555497</v>
      </c>
      <c r="M632">
        <v>6.8197934248458896E-3</v>
      </c>
      <c r="N632">
        <v>390</v>
      </c>
      <c r="O632">
        <v>13.9285714285714</v>
      </c>
      <c r="P632">
        <v>2.1460986952270202E-2</v>
      </c>
      <c r="Q632">
        <v>18597</v>
      </c>
      <c r="R632">
        <v>87.309859154929498</v>
      </c>
      <c r="S632">
        <v>6.8096952894792395E-2</v>
      </c>
      <c r="T632" t="b">
        <v>0</v>
      </c>
    </row>
    <row r="633" spans="1:20" x14ac:dyDescent="0.25">
      <c r="A633">
        <v>1</v>
      </c>
      <c r="D633" t="s">
        <v>8717</v>
      </c>
      <c r="E633" t="s">
        <v>8720</v>
      </c>
      <c r="F633" s="1" t="s">
        <v>8721</v>
      </c>
      <c r="G633" t="s">
        <v>56</v>
      </c>
      <c r="H633">
        <v>1</v>
      </c>
      <c r="I633" t="b">
        <v>1</v>
      </c>
      <c r="J633" s="2">
        <v>37287</v>
      </c>
      <c r="K633">
        <v>45890</v>
      </c>
      <c r="L633">
        <v>318.68055555555497</v>
      </c>
      <c r="M633">
        <v>6.8197934248458896E-3</v>
      </c>
      <c r="N633">
        <v>390</v>
      </c>
      <c r="O633">
        <v>13.9285714285714</v>
      </c>
      <c r="P633">
        <v>2.1460986952270202E-2</v>
      </c>
      <c r="Q633">
        <v>18597</v>
      </c>
      <c r="R633">
        <v>87.309859154929498</v>
      </c>
      <c r="S633">
        <v>6.8096952894792395E-2</v>
      </c>
      <c r="T633" t="b">
        <v>0</v>
      </c>
    </row>
    <row r="634" spans="1:20" x14ac:dyDescent="0.25">
      <c r="A634">
        <v>1</v>
      </c>
      <c r="D634" t="s">
        <v>8717</v>
      </c>
      <c r="E634" t="s">
        <v>8722</v>
      </c>
      <c r="F634" s="1" t="s">
        <v>8395</v>
      </c>
      <c r="G634" t="s">
        <v>41</v>
      </c>
      <c r="H634">
        <v>2</v>
      </c>
      <c r="I634" t="b">
        <v>1</v>
      </c>
      <c r="J634" s="2">
        <v>37287</v>
      </c>
      <c r="K634">
        <v>45890</v>
      </c>
      <c r="L634">
        <v>318.68055555555497</v>
      </c>
      <c r="M634">
        <v>6.8197934248458896E-3</v>
      </c>
      <c r="N634">
        <v>390</v>
      </c>
      <c r="O634">
        <v>13.9285714285714</v>
      </c>
      <c r="P634">
        <v>2.1460986952270202E-2</v>
      </c>
      <c r="Q634">
        <v>18597</v>
      </c>
      <c r="R634">
        <v>87.309859154929498</v>
      </c>
      <c r="S634">
        <v>6.8096952894792395E-2</v>
      </c>
      <c r="T634" t="b">
        <v>0</v>
      </c>
    </row>
    <row r="635" spans="1:20" x14ac:dyDescent="0.25">
      <c r="A635">
        <v>1</v>
      </c>
      <c r="D635" t="s">
        <v>8717</v>
      </c>
      <c r="E635" t="s">
        <v>8723</v>
      </c>
      <c r="F635" s="1" t="s">
        <v>8724</v>
      </c>
      <c r="G635" t="s">
        <v>22</v>
      </c>
      <c r="H635">
        <v>3</v>
      </c>
      <c r="I635" t="b">
        <v>1</v>
      </c>
      <c r="J635" s="2">
        <v>40969</v>
      </c>
      <c r="K635">
        <v>45890</v>
      </c>
      <c r="L635">
        <v>318.68055555555497</v>
      </c>
      <c r="M635">
        <v>6.8197934248458896E-3</v>
      </c>
      <c r="N635">
        <v>390</v>
      </c>
      <c r="O635">
        <v>13.9285714285714</v>
      </c>
      <c r="P635">
        <v>2.1460986952270202E-2</v>
      </c>
      <c r="Q635">
        <v>18597</v>
      </c>
      <c r="R635">
        <v>87.309859154929498</v>
      </c>
      <c r="S635">
        <v>6.8096952894792395E-2</v>
      </c>
      <c r="T635" t="b">
        <v>0</v>
      </c>
    </row>
    <row r="636" spans="1:20" x14ac:dyDescent="0.25">
      <c r="A636">
        <v>1</v>
      </c>
      <c r="C636">
        <v>1</v>
      </c>
      <c r="D636" t="s">
        <v>15032</v>
      </c>
      <c r="E636" t="s">
        <v>15033</v>
      </c>
      <c r="F636" s="1" t="s">
        <v>15034</v>
      </c>
      <c r="G636" t="s">
        <v>56</v>
      </c>
      <c r="H636">
        <v>0</v>
      </c>
      <c r="I636" t="b">
        <v>1</v>
      </c>
      <c r="J636" s="2">
        <v>37287</v>
      </c>
      <c r="K636">
        <v>45745</v>
      </c>
      <c r="L636">
        <v>317.67361111111097</v>
      </c>
      <c r="M636">
        <v>6.7982447204091396E-3</v>
      </c>
      <c r="N636">
        <v>1449</v>
      </c>
      <c r="O636">
        <v>51.75</v>
      </c>
      <c r="P636">
        <v>7.9735820753434702E-2</v>
      </c>
      <c r="Q636">
        <v>29469</v>
      </c>
      <c r="R636">
        <v>138.35211267605601</v>
      </c>
      <c r="S636">
        <v>0.107907141197861</v>
      </c>
      <c r="T636" t="b">
        <v>1</v>
      </c>
    </row>
    <row r="637" spans="1:20" x14ac:dyDescent="0.25">
      <c r="A637">
        <v>1</v>
      </c>
      <c r="D637" t="s">
        <v>15032</v>
      </c>
      <c r="E637" t="s">
        <v>15035</v>
      </c>
      <c r="F637" s="1" t="s">
        <v>15036</v>
      </c>
      <c r="G637" t="s">
        <v>41</v>
      </c>
      <c r="H637">
        <v>1</v>
      </c>
      <c r="I637" t="b">
        <v>1</v>
      </c>
      <c r="J637" s="2">
        <v>37468</v>
      </c>
      <c r="K637">
        <v>45745</v>
      </c>
      <c r="L637">
        <v>317.67361111111097</v>
      </c>
      <c r="M637">
        <v>6.7982447204091396E-3</v>
      </c>
      <c r="N637">
        <v>1449</v>
      </c>
      <c r="O637">
        <v>51.75</v>
      </c>
      <c r="P637">
        <v>7.9735820753434702E-2</v>
      </c>
      <c r="Q637">
        <v>29469</v>
      </c>
      <c r="R637">
        <v>138.35211267605601</v>
      </c>
      <c r="S637">
        <v>0.107907141197861</v>
      </c>
      <c r="T637" t="b">
        <v>1</v>
      </c>
    </row>
    <row r="638" spans="1:20" x14ac:dyDescent="0.25">
      <c r="A638">
        <v>1</v>
      </c>
      <c r="D638" t="s">
        <v>15032</v>
      </c>
      <c r="E638" t="s">
        <v>15037</v>
      </c>
      <c r="F638" s="1" t="s">
        <v>15038</v>
      </c>
      <c r="G638" t="s">
        <v>123</v>
      </c>
      <c r="H638">
        <v>2</v>
      </c>
      <c r="I638" t="b">
        <v>1</v>
      </c>
      <c r="J638" s="2">
        <v>37287</v>
      </c>
      <c r="K638">
        <v>45745</v>
      </c>
      <c r="L638">
        <v>317.67361111111097</v>
      </c>
      <c r="M638">
        <v>6.7982447204091396E-3</v>
      </c>
      <c r="N638">
        <v>1449</v>
      </c>
      <c r="O638">
        <v>51.75</v>
      </c>
      <c r="P638">
        <v>7.9735820753434702E-2</v>
      </c>
      <c r="Q638">
        <v>29469</v>
      </c>
      <c r="R638">
        <v>138.35211267605601</v>
      </c>
      <c r="S638">
        <v>0.107907141197861</v>
      </c>
      <c r="T638" t="b">
        <v>1</v>
      </c>
    </row>
    <row r="639" spans="1:20" x14ac:dyDescent="0.25">
      <c r="A639">
        <v>1</v>
      </c>
      <c r="D639" t="s">
        <v>15032</v>
      </c>
      <c r="E639" t="s">
        <v>15039</v>
      </c>
      <c r="F639" s="1" t="s">
        <v>15040</v>
      </c>
      <c r="G639" t="s">
        <v>123</v>
      </c>
      <c r="H639">
        <v>3</v>
      </c>
      <c r="I639" t="b">
        <v>1</v>
      </c>
      <c r="J639" s="2">
        <v>37287</v>
      </c>
      <c r="K639">
        <v>45745</v>
      </c>
      <c r="L639">
        <v>317.67361111111097</v>
      </c>
      <c r="M639">
        <v>6.7982447204091396E-3</v>
      </c>
      <c r="N639">
        <v>1449</v>
      </c>
      <c r="O639">
        <v>51.75</v>
      </c>
      <c r="P639">
        <v>7.9735820753434702E-2</v>
      </c>
      <c r="Q639">
        <v>29469</v>
      </c>
      <c r="R639">
        <v>138.35211267605601</v>
      </c>
      <c r="S639">
        <v>0.107907141197861</v>
      </c>
      <c r="T639" t="b">
        <v>1</v>
      </c>
    </row>
    <row r="640" spans="1:20" x14ac:dyDescent="0.25">
      <c r="A640">
        <v>1</v>
      </c>
      <c r="D640" t="s">
        <v>15032</v>
      </c>
      <c r="E640" t="s">
        <v>15041</v>
      </c>
      <c r="F640" s="1" t="s">
        <v>15042</v>
      </c>
      <c r="G640" t="s">
        <v>332</v>
      </c>
      <c r="H640">
        <v>4</v>
      </c>
      <c r="I640" t="b">
        <v>1</v>
      </c>
      <c r="J640" s="2">
        <v>37287</v>
      </c>
      <c r="K640">
        <v>45745</v>
      </c>
      <c r="L640">
        <v>317.67361111111097</v>
      </c>
      <c r="M640">
        <v>6.7982447204091396E-3</v>
      </c>
      <c r="N640">
        <v>1449</v>
      </c>
      <c r="O640">
        <v>51.75</v>
      </c>
      <c r="P640">
        <v>7.9735820753434702E-2</v>
      </c>
      <c r="Q640">
        <v>29469</v>
      </c>
      <c r="R640">
        <v>138.35211267605601</v>
      </c>
      <c r="S640">
        <v>0.107907141197861</v>
      </c>
      <c r="T640" t="b">
        <v>1</v>
      </c>
    </row>
    <row r="641" spans="1:20" x14ac:dyDescent="0.25">
      <c r="A641">
        <v>1</v>
      </c>
      <c r="C641">
        <v>1</v>
      </c>
      <c r="D641" t="s">
        <v>19017</v>
      </c>
      <c r="E641" t="s">
        <v>19018</v>
      </c>
      <c r="F641" s="1" t="s">
        <v>19019</v>
      </c>
      <c r="G641" t="s">
        <v>56</v>
      </c>
      <c r="H641">
        <v>0</v>
      </c>
      <c r="I641" t="b">
        <v>1</v>
      </c>
      <c r="J641" s="2">
        <v>42216</v>
      </c>
      <c r="K641">
        <v>45307</v>
      </c>
      <c r="L641">
        <v>314.631944444444</v>
      </c>
      <c r="M641">
        <v>6.7331527718346596E-3</v>
      </c>
      <c r="N641">
        <v>2191</v>
      </c>
      <c r="O641">
        <v>78.25</v>
      </c>
      <c r="P641">
        <v>0.12056672413442</v>
      </c>
      <c r="Q641">
        <v>22460</v>
      </c>
      <c r="R641">
        <v>105.446009389671</v>
      </c>
      <c r="S641">
        <v>8.2242166049203494E-2</v>
      </c>
      <c r="T641" t="b">
        <v>1</v>
      </c>
    </row>
    <row r="642" spans="1:20" x14ac:dyDescent="0.25">
      <c r="A642">
        <v>1</v>
      </c>
      <c r="D642" t="s">
        <v>19017</v>
      </c>
      <c r="E642" t="s">
        <v>19020</v>
      </c>
      <c r="F642" s="1" t="s">
        <v>18733</v>
      </c>
      <c r="G642" t="s">
        <v>56</v>
      </c>
      <c r="H642">
        <v>1</v>
      </c>
      <c r="I642" t="b">
        <v>1</v>
      </c>
      <c r="J642" s="2">
        <v>38383</v>
      </c>
      <c r="K642">
        <v>45307</v>
      </c>
      <c r="L642">
        <v>314.631944444444</v>
      </c>
      <c r="M642">
        <v>6.7331527718346596E-3</v>
      </c>
      <c r="N642">
        <v>2191</v>
      </c>
      <c r="O642">
        <v>78.25</v>
      </c>
      <c r="P642">
        <v>0.12056672413442</v>
      </c>
      <c r="Q642">
        <v>22460</v>
      </c>
      <c r="R642">
        <v>105.446009389671</v>
      </c>
      <c r="S642">
        <v>8.2242166049203494E-2</v>
      </c>
      <c r="T642" t="b">
        <v>1</v>
      </c>
    </row>
    <row r="643" spans="1:20" x14ac:dyDescent="0.25">
      <c r="C643">
        <v>1</v>
      </c>
      <c r="D643" t="s">
        <v>14844</v>
      </c>
      <c r="E643" t="s">
        <v>14845</v>
      </c>
      <c r="F643" s="1" t="s">
        <v>6373</v>
      </c>
      <c r="G643" t="s">
        <v>56</v>
      </c>
      <c r="H643">
        <v>0</v>
      </c>
      <c r="I643" t="b">
        <v>1</v>
      </c>
      <c r="J643" s="2">
        <v>37833</v>
      </c>
      <c r="K643">
        <v>44948</v>
      </c>
      <c r="L643">
        <v>312.138888888888</v>
      </c>
      <c r="M643">
        <v>6.6798011518843601E-3</v>
      </c>
      <c r="N643">
        <v>324</v>
      </c>
      <c r="O643">
        <v>11.5714285714285</v>
      </c>
      <c r="P643">
        <v>1.7829127621886001E-2</v>
      </c>
      <c r="Q643">
        <v>24656</v>
      </c>
      <c r="R643">
        <v>115.75586854460001</v>
      </c>
      <c r="S643">
        <v>9.0283296799161195E-2</v>
      </c>
      <c r="T643" t="b">
        <v>0</v>
      </c>
    </row>
    <row r="644" spans="1:20" x14ac:dyDescent="0.25">
      <c r="D644" t="s">
        <v>14844</v>
      </c>
      <c r="E644" t="s">
        <v>14846</v>
      </c>
      <c r="F644" s="1" t="s">
        <v>14847</v>
      </c>
      <c r="G644" t="s">
        <v>56</v>
      </c>
      <c r="H644">
        <v>1</v>
      </c>
      <c r="I644" t="b">
        <v>1</v>
      </c>
      <c r="J644" s="2">
        <v>37287</v>
      </c>
      <c r="K644">
        <v>44948</v>
      </c>
      <c r="L644">
        <v>312.138888888888</v>
      </c>
      <c r="M644">
        <v>6.6798011518843601E-3</v>
      </c>
      <c r="N644">
        <v>324</v>
      </c>
      <c r="O644">
        <v>11.5714285714285</v>
      </c>
      <c r="P644">
        <v>1.7829127621886001E-2</v>
      </c>
      <c r="Q644">
        <v>24656</v>
      </c>
      <c r="R644">
        <v>115.75586854460001</v>
      </c>
      <c r="S644">
        <v>9.0283296799161195E-2</v>
      </c>
      <c r="T644" t="b">
        <v>0</v>
      </c>
    </row>
    <row r="645" spans="1:20" x14ac:dyDescent="0.25">
      <c r="D645" t="s">
        <v>14844</v>
      </c>
      <c r="E645" t="s">
        <v>14848</v>
      </c>
      <c r="F645" s="1" t="s">
        <v>14849</v>
      </c>
      <c r="G645" t="s">
        <v>56</v>
      </c>
      <c r="H645">
        <v>2</v>
      </c>
      <c r="I645" t="b">
        <v>1</v>
      </c>
      <c r="J645" s="2">
        <v>37287</v>
      </c>
      <c r="K645">
        <v>44948</v>
      </c>
      <c r="L645">
        <v>312.138888888888</v>
      </c>
      <c r="M645">
        <v>6.6798011518843601E-3</v>
      </c>
      <c r="N645">
        <v>324</v>
      </c>
      <c r="O645">
        <v>11.5714285714285</v>
      </c>
      <c r="P645">
        <v>1.7829127621886001E-2</v>
      </c>
      <c r="Q645">
        <v>24656</v>
      </c>
      <c r="R645">
        <v>115.75586854460001</v>
      </c>
      <c r="S645">
        <v>9.0283296799161195E-2</v>
      </c>
      <c r="T645" t="b">
        <v>0</v>
      </c>
    </row>
    <row r="646" spans="1:20" x14ac:dyDescent="0.25">
      <c r="D646" t="s">
        <v>14844</v>
      </c>
      <c r="E646" t="s">
        <v>14850</v>
      </c>
      <c r="F646" s="1" t="s">
        <v>6374</v>
      </c>
      <c r="G646" t="s">
        <v>56</v>
      </c>
      <c r="H646">
        <v>3</v>
      </c>
      <c r="I646" t="b">
        <v>1</v>
      </c>
      <c r="J646" s="2">
        <v>37287</v>
      </c>
      <c r="K646">
        <v>44948</v>
      </c>
      <c r="L646">
        <v>312.138888888888</v>
      </c>
      <c r="M646">
        <v>6.6798011518843601E-3</v>
      </c>
      <c r="N646">
        <v>324</v>
      </c>
      <c r="O646">
        <v>11.5714285714285</v>
      </c>
      <c r="P646">
        <v>1.7829127621886001E-2</v>
      </c>
      <c r="Q646">
        <v>24656</v>
      </c>
      <c r="R646">
        <v>115.75586854460001</v>
      </c>
      <c r="S646">
        <v>9.0283296799161195E-2</v>
      </c>
      <c r="T646" t="b">
        <v>0</v>
      </c>
    </row>
    <row r="647" spans="1:20" x14ac:dyDescent="0.25">
      <c r="D647" t="s">
        <v>14844</v>
      </c>
      <c r="E647" t="s">
        <v>14845</v>
      </c>
      <c r="F647" s="1" t="s">
        <v>6375</v>
      </c>
      <c r="G647" t="s">
        <v>56</v>
      </c>
      <c r="H647">
        <v>4</v>
      </c>
      <c r="I647" t="b">
        <v>0</v>
      </c>
      <c r="J647" s="2">
        <v>37833</v>
      </c>
      <c r="K647">
        <v>44948</v>
      </c>
      <c r="L647">
        <v>312.138888888888</v>
      </c>
      <c r="M647">
        <v>6.6798011518843601E-3</v>
      </c>
      <c r="N647">
        <v>324</v>
      </c>
      <c r="O647">
        <v>11.5714285714285</v>
      </c>
      <c r="P647">
        <v>1.7829127621886001E-2</v>
      </c>
      <c r="Q647">
        <v>24656</v>
      </c>
      <c r="R647">
        <v>115.75586854460001</v>
      </c>
      <c r="S647">
        <v>9.0283296799161195E-2</v>
      </c>
      <c r="T647" t="b">
        <v>0</v>
      </c>
    </row>
    <row r="648" spans="1:20" x14ac:dyDescent="0.25">
      <c r="D648" t="s">
        <v>14844</v>
      </c>
      <c r="E648" t="s">
        <v>14850</v>
      </c>
      <c r="F648" s="1" t="s">
        <v>14851</v>
      </c>
      <c r="G648" t="s">
        <v>56</v>
      </c>
      <c r="H648">
        <v>5</v>
      </c>
      <c r="I648" t="b">
        <v>0</v>
      </c>
      <c r="J648" s="2">
        <v>37468</v>
      </c>
      <c r="K648">
        <v>44948</v>
      </c>
      <c r="L648">
        <v>312.138888888888</v>
      </c>
      <c r="M648">
        <v>6.6798011518843601E-3</v>
      </c>
      <c r="N648">
        <v>324</v>
      </c>
      <c r="O648">
        <v>11.5714285714285</v>
      </c>
      <c r="P648">
        <v>1.7829127621886001E-2</v>
      </c>
      <c r="Q648">
        <v>24656</v>
      </c>
      <c r="R648">
        <v>115.75586854460001</v>
      </c>
      <c r="S648">
        <v>9.0283296799161195E-2</v>
      </c>
      <c r="T648" t="b">
        <v>0</v>
      </c>
    </row>
    <row r="649" spans="1:20" x14ac:dyDescent="0.25">
      <c r="D649" t="s">
        <v>14844</v>
      </c>
      <c r="E649" t="s">
        <v>14852</v>
      </c>
      <c r="F649" s="1" t="s">
        <v>14853</v>
      </c>
      <c r="G649" t="s">
        <v>41</v>
      </c>
      <c r="H649">
        <v>6</v>
      </c>
      <c r="I649" t="b">
        <v>1</v>
      </c>
      <c r="J649" s="2">
        <v>37287</v>
      </c>
      <c r="K649">
        <v>44948</v>
      </c>
      <c r="L649">
        <v>312.138888888888</v>
      </c>
      <c r="M649">
        <v>6.6798011518843601E-3</v>
      </c>
      <c r="N649">
        <v>324</v>
      </c>
      <c r="O649">
        <v>11.5714285714285</v>
      </c>
      <c r="P649">
        <v>1.7829127621886001E-2</v>
      </c>
      <c r="Q649">
        <v>24656</v>
      </c>
      <c r="R649">
        <v>115.75586854460001</v>
      </c>
      <c r="S649">
        <v>9.0283296799161195E-2</v>
      </c>
      <c r="T649" t="b">
        <v>0</v>
      </c>
    </row>
    <row r="650" spans="1:20" x14ac:dyDescent="0.25">
      <c r="D650" t="s">
        <v>14844</v>
      </c>
      <c r="E650" t="s">
        <v>14854</v>
      </c>
      <c r="F650" s="1" t="s">
        <v>14855</v>
      </c>
      <c r="G650" t="s">
        <v>41</v>
      </c>
      <c r="H650">
        <v>7</v>
      </c>
      <c r="I650" t="b">
        <v>1</v>
      </c>
      <c r="J650" s="2">
        <v>37287</v>
      </c>
      <c r="K650">
        <v>44948</v>
      </c>
      <c r="L650">
        <v>312.138888888888</v>
      </c>
      <c r="M650">
        <v>6.6798011518843601E-3</v>
      </c>
      <c r="N650">
        <v>324</v>
      </c>
      <c r="O650">
        <v>11.5714285714285</v>
      </c>
      <c r="P650">
        <v>1.7829127621886001E-2</v>
      </c>
      <c r="Q650">
        <v>24656</v>
      </c>
      <c r="R650">
        <v>115.75586854460001</v>
      </c>
      <c r="S650">
        <v>9.0283296799161195E-2</v>
      </c>
      <c r="T650" t="b">
        <v>0</v>
      </c>
    </row>
    <row r="651" spans="1:20" x14ac:dyDescent="0.25">
      <c r="A651">
        <v>1</v>
      </c>
      <c r="C651">
        <v>1</v>
      </c>
      <c r="D651" t="s">
        <v>16526</v>
      </c>
      <c r="E651" t="s">
        <v>16527</v>
      </c>
      <c r="F651" s="1" t="s">
        <v>16528</v>
      </c>
      <c r="G651" t="s">
        <v>56</v>
      </c>
      <c r="H651">
        <v>0</v>
      </c>
      <c r="I651" t="b">
        <v>1</v>
      </c>
      <c r="J651" s="2">
        <v>44742</v>
      </c>
      <c r="K651">
        <v>44856</v>
      </c>
      <c r="L651">
        <v>311.5</v>
      </c>
      <c r="M651">
        <v>6.6661288704486198E-3</v>
      </c>
      <c r="N651">
        <v>335</v>
      </c>
      <c r="O651">
        <v>11.964285714285699</v>
      </c>
      <c r="P651">
        <v>1.84344375102833E-2</v>
      </c>
      <c r="Q651">
        <v>12531</v>
      </c>
      <c r="R651">
        <v>58.830985915492903</v>
      </c>
      <c r="S651">
        <v>4.5884976970728797E-2</v>
      </c>
      <c r="T651" t="b">
        <v>0</v>
      </c>
    </row>
    <row r="652" spans="1:20" x14ac:dyDescent="0.25">
      <c r="A652">
        <v>1</v>
      </c>
      <c r="D652" t="s">
        <v>16526</v>
      </c>
      <c r="E652" t="s">
        <v>16529</v>
      </c>
      <c r="F652" s="1" t="s">
        <v>16530</v>
      </c>
      <c r="G652" t="s">
        <v>41</v>
      </c>
      <c r="H652">
        <v>1</v>
      </c>
      <c r="I652" t="b">
        <v>1</v>
      </c>
      <c r="J652" s="2">
        <v>42947</v>
      </c>
      <c r="K652">
        <v>44856</v>
      </c>
      <c r="L652">
        <v>311.5</v>
      </c>
      <c r="M652">
        <v>6.6661288704486198E-3</v>
      </c>
      <c r="N652">
        <v>335</v>
      </c>
      <c r="O652">
        <v>11.964285714285699</v>
      </c>
      <c r="P652">
        <v>1.84344375102833E-2</v>
      </c>
      <c r="Q652">
        <v>12531</v>
      </c>
      <c r="R652">
        <v>58.830985915492903</v>
      </c>
      <c r="S652">
        <v>4.5884976970728797E-2</v>
      </c>
      <c r="T652" t="b">
        <v>0</v>
      </c>
    </row>
    <row r="653" spans="1:20" x14ac:dyDescent="0.25">
      <c r="A653">
        <v>1</v>
      </c>
      <c r="D653" t="s">
        <v>16526</v>
      </c>
      <c r="E653" t="s">
        <v>16531</v>
      </c>
      <c r="F653" s="1" t="s">
        <v>16532</v>
      </c>
      <c r="G653" t="s">
        <v>41</v>
      </c>
      <c r="H653">
        <v>2</v>
      </c>
      <c r="I653" t="b">
        <v>1</v>
      </c>
      <c r="J653" s="2">
        <v>37287</v>
      </c>
      <c r="K653">
        <v>44856</v>
      </c>
      <c r="L653">
        <v>311.5</v>
      </c>
      <c r="M653">
        <v>6.6661288704486198E-3</v>
      </c>
      <c r="N653">
        <v>335</v>
      </c>
      <c r="O653">
        <v>11.964285714285699</v>
      </c>
      <c r="P653">
        <v>1.84344375102833E-2</v>
      </c>
      <c r="Q653">
        <v>12531</v>
      </c>
      <c r="R653">
        <v>58.830985915492903</v>
      </c>
      <c r="S653">
        <v>4.5884976970728797E-2</v>
      </c>
      <c r="T653" t="b">
        <v>0</v>
      </c>
    </row>
    <row r="654" spans="1:20" x14ac:dyDescent="0.25">
      <c r="A654">
        <v>1</v>
      </c>
      <c r="D654" t="s">
        <v>16526</v>
      </c>
      <c r="E654" t="s">
        <v>16533</v>
      </c>
      <c r="F654" s="1" t="s">
        <v>16534</v>
      </c>
      <c r="G654" t="s">
        <v>41</v>
      </c>
      <c r="H654">
        <v>3</v>
      </c>
      <c r="I654" t="b">
        <v>1</v>
      </c>
      <c r="J654" s="2">
        <v>37287</v>
      </c>
      <c r="K654">
        <v>44856</v>
      </c>
      <c r="L654">
        <v>311.5</v>
      </c>
      <c r="M654">
        <v>6.6661288704486198E-3</v>
      </c>
      <c r="N654">
        <v>335</v>
      </c>
      <c r="O654">
        <v>11.964285714285699</v>
      </c>
      <c r="P654">
        <v>1.84344375102833E-2</v>
      </c>
      <c r="Q654">
        <v>12531</v>
      </c>
      <c r="R654">
        <v>58.830985915492903</v>
      </c>
      <c r="S654">
        <v>4.5884976970728797E-2</v>
      </c>
      <c r="T654" t="b">
        <v>0</v>
      </c>
    </row>
    <row r="655" spans="1:20" x14ac:dyDescent="0.25">
      <c r="A655">
        <v>1</v>
      </c>
      <c r="D655" t="s">
        <v>16526</v>
      </c>
      <c r="E655" t="s">
        <v>16529</v>
      </c>
      <c r="F655" s="1" t="s">
        <v>16535</v>
      </c>
      <c r="G655" t="s">
        <v>41</v>
      </c>
      <c r="H655">
        <v>4</v>
      </c>
      <c r="I655" t="b">
        <v>0</v>
      </c>
      <c r="J655" s="2">
        <v>37833</v>
      </c>
      <c r="K655">
        <v>44856</v>
      </c>
      <c r="L655">
        <v>311.5</v>
      </c>
      <c r="M655">
        <v>6.6661288704486198E-3</v>
      </c>
      <c r="N655">
        <v>335</v>
      </c>
      <c r="O655">
        <v>11.964285714285699</v>
      </c>
      <c r="P655">
        <v>1.84344375102833E-2</v>
      </c>
      <c r="Q655">
        <v>12531</v>
      </c>
      <c r="R655">
        <v>58.830985915492903</v>
      </c>
      <c r="S655">
        <v>4.5884976970728797E-2</v>
      </c>
      <c r="T655" t="b">
        <v>0</v>
      </c>
    </row>
    <row r="656" spans="1:20" x14ac:dyDescent="0.25">
      <c r="A656">
        <v>1</v>
      </c>
      <c r="D656" t="s">
        <v>16526</v>
      </c>
      <c r="E656" t="s">
        <v>16536</v>
      </c>
      <c r="F656" s="1" t="s">
        <v>16537</v>
      </c>
      <c r="G656" t="s">
        <v>22</v>
      </c>
      <c r="H656">
        <v>5</v>
      </c>
      <c r="I656" t="b">
        <v>1</v>
      </c>
      <c r="J656" s="2">
        <v>37287</v>
      </c>
      <c r="K656">
        <v>44856</v>
      </c>
      <c r="L656">
        <v>311.5</v>
      </c>
      <c r="M656">
        <v>6.6661288704486198E-3</v>
      </c>
      <c r="N656">
        <v>335</v>
      </c>
      <c r="O656">
        <v>11.964285714285699</v>
      </c>
      <c r="P656">
        <v>1.84344375102833E-2</v>
      </c>
      <c r="Q656">
        <v>12531</v>
      </c>
      <c r="R656">
        <v>58.830985915492903</v>
      </c>
      <c r="S656">
        <v>4.5884976970728797E-2</v>
      </c>
      <c r="T656" t="b">
        <v>0</v>
      </c>
    </row>
    <row r="657" spans="1:20" x14ac:dyDescent="0.25">
      <c r="A657">
        <v>1</v>
      </c>
      <c r="C657">
        <v>1</v>
      </c>
      <c r="D657" t="s">
        <v>2553</v>
      </c>
      <c r="E657" t="s">
        <v>2554</v>
      </c>
      <c r="F657" s="1" t="s">
        <v>2555</v>
      </c>
      <c r="G657" t="s">
        <v>56</v>
      </c>
      <c r="H657">
        <v>0</v>
      </c>
      <c r="I657" t="b">
        <v>1</v>
      </c>
      <c r="J657" s="2">
        <v>44408</v>
      </c>
      <c r="K657">
        <v>44141</v>
      </c>
      <c r="L657">
        <v>306.534722222222</v>
      </c>
      <c r="M657">
        <v>6.5598714658122101E-3</v>
      </c>
      <c r="N657">
        <v>1172</v>
      </c>
      <c r="O657">
        <v>41.857142857142797</v>
      </c>
      <c r="P657">
        <v>6.44930172001556E-2</v>
      </c>
      <c r="Q657">
        <v>35270</v>
      </c>
      <c r="R657">
        <v>165.58685446009301</v>
      </c>
      <c r="S657">
        <v>0.12914876209062301</v>
      </c>
      <c r="T657" t="b">
        <v>0</v>
      </c>
    </row>
    <row r="658" spans="1:20" x14ac:dyDescent="0.25">
      <c r="A658">
        <v>1</v>
      </c>
      <c r="D658" t="s">
        <v>2553</v>
      </c>
      <c r="E658" t="s">
        <v>2556</v>
      </c>
      <c r="F658" s="1" t="s">
        <v>2557</v>
      </c>
      <c r="G658" t="s">
        <v>56</v>
      </c>
      <c r="H658">
        <v>1</v>
      </c>
      <c r="I658" t="b">
        <v>1</v>
      </c>
      <c r="J658" s="2">
        <v>43861</v>
      </c>
      <c r="K658">
        <v>44141</v>
      </c>
      <c r="L658">
        <v>306.534722222222</v>
      </c>
      <c r="M658">
        <v>6.5598714658122101E-3</v>
      </c>
      <c r="N658">
        <v>1172</v>
      </c>
      <c r="O658">
        <v>41.857142857142797</v>
      </c>
      <c r="P658">
        <v>6.44930172001556E-2</v>
      </c>
      <c r="Q658">
        <v>35270</v>
      </c>
      <c r="R658">
        <v>165.58685446009301</v>
      </c>
      <c r="S658">
        <v>0.12914876209062301</v>
      </c>
      <c r="T658" t="b">
        <v>0</v>
      </c>
    </row>
    <row r="659" spans="1:20" x14ac:dyDescent="0.25">
      <c r="A659">
        <v>1</v>
      </c>
      <c r="D659" t="s">
        <v>2553</v>
      </c>
      <c r="E659" t="s">
        <v>2558</v>
      </c>
      <c r="F659" s="1" t="s">
        <v>2559</v>
      </c>
      <c r="G659" t="s">
        <v>56</v>
      </c>
      <c r="H659">
        <v>2</v>
      </c>
      <c r="I659" t="b">
        <v>1</v>
      </c>
      <c r="J659" s="2">
        <v>43677</v>
      </c>
      <c r="K659">
        <v>44141</v>
      </c>
      <c r="L659">
        <v>306.534722222222</v>
      </c>
      <c r="M659">
        <v>6.5598714658122101E-3</v>
      </c>
      <c r="N659">
        <v>1172</v>
      </c>
      <c r="O659">
        <v>41.857142857142797</v>
      </c>
      <c r="P659">
        <v>6.44930172001556E-2</v>
      </c>
      <c r="Q659">
        <v>35270</v>
      </c>
      <c r="R659">
        <v>165.58685446009301</v>
      </c>
      <c r="S659">
        <v>0.12914876209062301</v>
      </c>
      <c r="T659" t="b">
        <v>0</v>
      </c>
    </row>
    <row r="660" spans="1:20" x14ac:dyDescent="0.25">
      <c r="A660">
        <v>1</v>
      </c>
      <c r="D660" t="s">
        <v>2553</v>
      </c>
      <c r="E660" t="s">
        <v>2560</v>
      </c>
      <c r="F660" s="1" t="s">
        <v>2561</v>
      </c>
      <c r="G660" t="s">
        <v>56</v>
      </c>
      <c r="H660">
        <v>3</v>
      </c>
      <c r="I660" t="b">
        <v>1</v>
      </c>
      <c r="J660" s="2">
        <v>43677</v>
      </c>
      <c r="K660">
        <v>44141</v>
      </c>
      <c r="L660">
        <v>306.534722222222</v>
      </c>
      <c r="M660">
        <v>6.5598714658122101E-3</v>
      </c>
      <c r="N660">
        <v>1172</v>
      </c>
      <c r="O660">
        <v>41.857142857142797</v>
      </c>
      <c r="P660">
        <v>6.44930172001556E-2</v>
      </c>
      <c r="Q660">
        <v>35270</v>
      </c>
      <c r="R660">
        <v>165.58685446009301</v>
      </c>
      <c r="S660">
        <v>0.12914876209062301</v>
      </c>
      <c r="T660" t="b">
        <v>0</v>
      </c>
    </row>
    <row r="661" spans="1:20" x14ac:dyDescent="0.25">
      <c r="A661">
        <v>1</v>
      </c>
      <c r="D661" t="s">
        <v>2553</v>
      </c>
      <c r="E661" t="s">
        <v>2562</v>
      </c>
      <c r="F661" s="1" t="s">
        <v>2563</v>
      </c>
      <c r="G661" t="s">
        <v>56</v>
      </c>
      <c r="H661">
        <v>4</v>
      </c>
      <c r="I661" t="b">
        <v>1</v>
      </c>
      <c r="J661" s="2">
        <v>38199</v>
      </c>
      <c r="K661">
        <v>44141</v>
      </c>
      <c r="L661">
        <v>306.534722222222</v>
      </c>
      <c r="M661">
        <v>6.5598714658122101E-3</v>
      </c>
      <c r="N661">
        <v>1172</v>
      </c>
      <c r="O661">
        <v>41.857142857142797</v>
      </c>
      <c r="P661">
        <v>6.44930172001556E-2</v>
      </c>
      <c r="Q661">
        <v>35270</v>
      </c>
      <c r="R661">
        <v>165.58685446009301</v>
      </c>
      <c r="S661">
        <v>0.12914876209062301</v>
      </c>
      <c r="T661" t="b">
        <v>0</v>
      </c>
    </row>
    <row r="662" spans="1:20" x14ac:dyDescent="0.25">
      <c r="A662">
        <v>1</v>
      </c>
      <c r="D662" t="s">
        <v>2553</v>
      </c>
      <c r="E662" t="s">
        <v>2564</v>
      </c>
      <c r="F662" s="1" t="s">
        <v>2565</v>
      </c>
      <c r="G662" t="s">
        <v>56</v>
      </c>
      <c r="H662">
        <v>5</v>
      </c>
      <c r="I662" t="b">
        <v>1</v>
      </c>
      <c r="J662" s="2">
        <v>37833</v>
      </c>
      <c r="K662">
        <v>44141</v>
      </c>
      <c r="L662">
        <v>306.534722222222</v>
      </c>
      <c r="M662">
        <v>6.5598714658122101E-3</v>
      </c>
      <c r="N662">
        <v>1172</v>
      </c>
      <c r="O662">
        <v>41.857142857142797</v>
      </c>
      <c r="P662">
        <v>6.44930172001556E-2</v>
      </c>
      <c r="Q662">
        <v>35270</v>
      </c>
      <c r="R662">
        <v>165.58685446009301</v>
      </c>
      <c r="S662">
        <v>0.12914876209062301</v>
      </c>
      <c r="T662" t="b">
        <v>0</v>
      </c>
    </row>
    <row r="663" spans="1:20" x14ac:dyDescent="0.25">
      <c r="A663">
        <v>1</v>
      </c>
      <c r="D663" t="s">
        <v>2553</v>
      </c>
      <c r="E663" t="s">
        <v>2566</v>
      </c>
      <c r="F663" s="1" t="s">
        <v>2567</v>
      </c>
      <c r="G663" t="s">
        <v>56</v>
      </c>
      <c r="H663">
        <v>6</v>
      </c>
      <c r="I663" t="b">
        <v>1</v>
      </c>
      <c r="J663" s="2">
        <v>37833</v>
      </c>
      <c r="K663">
        <v>44141</v>
      </c>
      <c r="L663">
        <v>306.534722222222</v>
      </c>
      <c r="M663">
        <v>6.5598714658122101E-3</v>
      </c>
      <c r="N663">
        <v>1172</v>
      </c>
      <c r="O663">
        <v>41.857142857142797</v>
      </c>
      <c r="P663">
        <v>6.44930172001556E-2</v>
      </c>
      <c r="Q663">
        <v>35270</v>
      </c>
      <c r="R663">
        <v>165.58685446009301</v>
      </c>
      <c r="S663">
        <v>0.12914876209062301</v>
      </c>
      <c r="T663" t="b">
        <v>0</v>
      </c>
    </row>
    <row r="664" spans="1:20" x14ac:dyDescent="0.25">
      <c r="A664">
        <v>1</v>
      </c>
      <c r="D664" t="s">
        <v>2553</v>
      </c>
      <c r="E664" t="s">
        <v>2568</v>
      </c>
      <c r="F664" s="1" t="s">
        <v>1729</v>
      </c>
      <c r="G664" t="s">
        <v>56</v>
      </c>
      <c r="H664">
        <v>7</v>
      </c>
      <c r="I664" t="b">
        <v>1</v>
      </c>
      <c r="J664" s="2">
        <v>37833</v>
      </c>
      <c r="K664">
        <v>44141</v>
      </c>
      <c r="L664">
        <v>306.534722222222</v>
      </c>
      <c r="M664">
        <v>6.5598714658122101E-3</v>
      </c>
      <c r="N664">
        <v>1172</v>
      </c>
      <c r="O664">
        <v>41.857142857142797</v>
      </c>
      <c r="P664">
        <v>6.44930172001556E-2</v>
      </c>
      <c r="Q664">
        <v>35270</v>
      </c>
      <c r="R664">
        <v>165.58685446009301</v>
      </c>
      <c r="S664">
        <v>0.12914876209062301</v>
      </c>
      <c r="T664" t="b">
        <v>0</v>
      </c>
    </row>
    <row r="665" spans="1:20" x14ac:dyDescent="0.25">
      <c r="A665">
        <v>1</v>
      </c>
      <c r="D665" t="s">
        <v>2553</v>
      </c>
      <c r="E665" t="s">
        <v>2569</v>
      </c>
      <c r="F665" s="1" t="s">
        <v>2570</v>
      </c>
      <c r="G665" t="s">
        <v>56</v>
      </c>
      <c r="H665">
        <v>8</v>
      </c>
      <c r="I665" t="b">
        <v>1</v>
      </c>
      <c r="J665" s="2">
        <v>37468</v>
      </c>
      <c r="K665">
        <v>44141</v>
      </c>
      <c r="L665">
        <v>306.534722222222</v>
      </c>
      <c r="M665">
        <v>6.5598714658122101E-3</v>
      </c>
      <c r="N665">
        <v>1172</v>
      </c>
      <c r="O665">
        <v>41.857142857142797</v>
      </c>
      <c r="P665">
        <v>6.44930172001556E-2</v>
      </c>
      <c r="Q665">
        <v>35270</v>
      </c>
      <c r="R665">
        <v>165.58685446009301</v>
      </c>
      <c r="S665">
        <v>0.12914876209062301</v>
      </c>
      <c r="T665" t="b">
        <v>0</v>
      </c>
    </row>
    <row r="666" spans="1:20" x14ac:dyDescent="0.25">
      <c r="A666">
        <v>1</v>
      </c>
      <c r="D666" t="s">
        <v>2553</v>
      </c>
      <c r="E666" t="s">
        <v>2571</v>
      </c>
      <c r="F666" s="1" t="s">
        <v>2572</v>
      </c>
      <c r="G666" t="s">
        <v>56</v>
      </c>
      <c r="H666">
        <v>9</v>
      </c>
      <c r="I666" t="b">
        <v>1</v>
      </c>
      <c r="J666" s="2">
        <v>37468</v>
      </c>
      <c r="K666">
        <v>44141</v>
      </c>
      <c r="L666">
        <v>306.534722222222</v>
      </c>
      <c r="M666">
        <v>6.5598714658122101E-3</v>
      </c>
      <c r="N666">
        <v>1172</v>
      </c>
      <c r="O666">
        <v>41.857142857142797</v>
      </c>
      <c r="P666">
        <v>6.44930172001556E-2</v>
      </c>
      <c r="Q666">
        <v>35270</v>
      </c>
      <c r="R666">
        <v>165.58685446009301</v>
      </c>
      <c r="S666">
        <v>0.12914876209062301</v>
      </c>
      <c r="T666" t="b">
        <v>0</v>
      </c>
    </row>
    <row r="667" spans="1:20" x14ac:dyDescent="0.25">
      <c r="A667">
        <v>1</v>
      </c>
      <c r="D667" t="s">
        <v>2553</v>
      </c>
      <c r="E667" t="s">
        <v>2573</v>
      </c>
      <c r="F667" s="1" t="s">
        <v>2574</v>
      </c>
      <c r="G667" t="s">
        <v>56</v>
      </c>
      <c r="H667">
        <v>10</v>
      </c>
      <c r="I667" t="b">
        <v>1</v>
      </c>
      <c r="J667" s="2">
        <v>37468</v>
      </c>
      <c r="K667">
        <v>44141</v>
      </c>
      <c r="L667">
        <v>306.534722222222</v>
      </c>
      <c r="M667">
        <v>6.5598714658122101E-3</v>
      </c>
      <c r="N667">
        <v>1172</v>
      </c>
      <c r="O667">
        <v>41.857142857142797</v>
      </c>
      <c r="P667">
        <v>6.44930172001556E-2</v>
      </c>
      <c r="Q667">
        <v>35270</v>
      </c>
      <c r="R667">
        <v>165.58685446009301</v>
      </c>
      <c r="S667">
        <v>0.12914876209062301</v>
      </c>
      <c r="T667" t="b">
        <v>0</v>
      </c>
    </row>
    <row r="668" spans="1:20" x14ac:dyDescent="0.25">
      <c r="A668">
        <v>1</v>
      </c>
      <c r="D668" t="s">
        <v>2553</v>
      </c>
      <c r="E668" t="s">
        <v>2575</v>
      </c>
      <c r="F668" s="1" t="s">
        <v>2576</v>
      </c>
      <c r="G668" t="s">
        <v>56</v>
      </c>
      <c r="H668">
        <v>11</v>
      </c>
      <c r="I668" t="b">
        <v>1</v>
      </c>
      <c r="J668" s="2">
        <v>37468</v>
      </c>
      <c r="K668">
        <v>44141</v>
      </c>
      <c r="L668">
        <v>306.534722222222</v>
      </c>
      <c r="M668">
        <v>6.5598714658122101E-3</v>
      </c>
      <c r="N668">
        <v>1172</v>
      </c>
      <c r="O668">
        <v>41.857142857142797</v>
      </c>
      <c r="P668">
        <v>6.44930172001556E-2</v>
      </c>
      <c r="Q668">
        <v>35270</v>
      </c>
      <c r="R668">
        <v>165.58685446009301</v>
      </c>
      <c r="S668">
        <v>0.12914876209062301</v>
      </c>
      <c r="T668" t="b">
        <v>0</v>
      </c>
    </row>
    <row r="669" spans="1:20" x14ac:dyDescent="0.25">
      <c r="A669">
        <v>1</v>
      </c>
      <c r="D669" t="s">
        <v>2553</v>
      </c>
      <c r="E669" t="s">
        <v>2577</v>
      </c>
      <c r="F669" s="1" t="s">
        <v>2578</v>
      </c>
      <c r="G669" t="s">
        <v>56</v>
      </c>
      <c r="H669">
        <v>12</v>
      </c>
      <c r="I669" t="b">
        <v>1</v>
      </c>
      <c r="J669" s="2">
        <v>37468</v>
      </c>
      <c r="K669">
        <v>44141</v>
      </c>
      <c r="L669">
        <v>306.534722222222</v>
      </c>
      <c r="M669">
        <v>6.5598714658122101E-3</v>
      </c>
      <c r="N669">
        <v>1172</v>
      </c>
      <c r="O669">
        <v>41.857142857142797</v>
      </c>
      <c r="P669">
        <v>6.44930172001556E-2</v>
      </c>
      <c r="Q669">
        <v>35270</v>
      </c>
      <c r="R669">
        <v>165.58685446009301</v>
      </c>
      <c r="S669">
        <v>0.12914876209062301</v>
      </c>
      <c r="T669" t="b">
        <v>0</v>
      </c>
    </row>
    <row r="670" spans="1:20" x14ac:dyDescent="0.25">
      <c r="A670">
        <v>1</v>
      </c>
      <c r="D670" t="s">
        <v>2553</v>
      </c>
      <c r="E670" t="s">
        <v>2579</v>
      </c>
      <c r="F670" s="1" t="s">
        <v>2580</v>
      </c>
      <c r="G670" t="s">
        <v>56</v>
      </c>
      <c r="H670">
        <v>13</v>
      </c>
      <c r="I670" t="b">
        <v>1</v>
      </c>
      <c r="J670" s="2">
        <v>37468</v>
      </c>
      <c r="K670">
        <v>44141</v>
      </c>
      <c r="L670">
        <v>306.534722222222</v>
      </c>
      <c r="M670">
        <v>6.5598714658122101E-3</v>
      </c>
      <c r="N670">
        <v>1172</v>
      </c>
      <c r="O670">
        <v>41.857142857142797</v>
      </c>
      <c r="P670">
        <v>6.44930172001556E-2</v>
      </c>
      <c r="Q670">
        <v>35270</v>
      </c>
      <c r="R670">
        <v>165.58685446009301</v>
      </c>
      <c r="S670">
        <v>0.12914876209062301</v>
      </c>
      <c r="T670" t="b">
        <v>0</v>
      </c>
    </row>
    <row r="671" spans="1:20" x14ac:dyDescent="0.25">
      <c r="A671">
        <v>1</v>
      </c>
      <c r="D671" t="s">
        <v>2553</v>
      </c>
      <c r="E671" t="s">
        <v>2581</v>
      </c>
      <c r="F671" s="1" t="s">
        <v>2582</v>
      </c>
      <c r="G671" t="s">
        <v>56</v>
      </c>
      <c r="H671">
        <v>14</v>
      </c>
      <c r="I671" t="b">
        <v>1</v>
      </c>
      <c r="J671" s="2">
        <v>37468</v>
      </c>
      <c r="K671">
        <v>44141</v>
      </c>
      <c r="L671">
        <v>306.534722222222</v>
      </c>
      <c r="M671">
        <v>6.5598714658122101E-3</v>
      </c>
      <c r="N671">
        <v>1172</v>
      </c>
      <c r="O671">
        <v>41.857142857142797</v>
      </c>
      <c r="P671">
        <v>6.44930172001556E-2</v>
      </c>
      <c r="Q671">
        <v>35270</v>
      </c>
      <c r="R671">
        <v>165.58685446009301</v>
      </c>
      <c r="S671">
        <v>0.12914876209062301</v>
      </c>
      <c r="T671" t="b">
        <v>0</v>
      </c>
    </row>
    <row r="672" spans="1:20" x14ac:dyDescent="0.25">
      <c r="A672">
        <v>1</v>
      </c>
      <c r="D672" t="s">
        <v>2553</v>
      </c>
      <c r="E672" t="s">
        <v>2554</v>
      </c>
      <c r="F672" s="1" t="s">
        <v>2583</v>
      </c>
      <c r="G672" t="s">
        <v>56</v>
      </c>
      <c r="H672">
        <v>15</v>
      </c>
      <c r="I672" t="b">
        <v>1</v>
      </c>
      <c r="J672" s="2">
        <v>37468</v>
      </c>
      <c r="K672">
        <v>44141</v>
      </c>
      <c r="L672">
        <v>306.534722222222</v>
      </c>
      <c r="M672">
        <v>6.5598714658122101E-3</v>
      </c>
      <c r="N672">
        <v>1172</v>
      </c>
      <c r="O672">
        <v>41.857142857142797</v>
      </c>
      <c r="P672">
        <v>6.44930172001556E-2</v>
      </c>
      <c r="Q672">
        <v>35270</v>
      </c>
      <c r="R672">
        <v>165.58685446009301</v>
      </c>
      <c r="S672">
        <v>0.12914876209062301</v>
      </c>
      <c r="T672" t="b">
        <v>0</v>
      </c>
    </row>
    <row r="673" spans="1:20" x14ac:dyDescent="0.25">
      <c r="A673">
        <v>1</v>
      </c>
      <c r="D673" t="s">
        <v>2553</v>
      </c>
      <c r="E673" t="s">
        <v>2584</v>
      </c>
      <c r="F673" s="1" t="s">
        <v>2585</v>
      </c>
      <c r="G673" t="s">
        <v>56</v>
      </c>
      <c r="H673">
        <v>16</v>
      </c>
      <c r="I673" t="b">
        <v>1</v>
      </c>
      <c r="J673" s="2">
        <v>37468</v>
      </c>
      <c r="K673">
        <v>44141</v>
      </c>
      <c r="L673">
        <v>306.534722222222</v>
      </c>
      <c r="M673">
        <v>6.5598714658122101E-3</v>
      </c>
      <c r="N673">
        <v>1172</v>
      </c>
      <c r="O673">
        <v>41.857142857142797</v>
      </c>
      <c r="P673">
        <v>6.44930172001556E-2</v>
      </c>
      <c r="Q673">
        <v>35270</v>
      </c>
      <c r="R673">
        <v>165.58685446009301</v>
      </c>
      <c r="S673">
        <v>0.12914876209062301</v>
      </c>
      <c r="T673" t="b">
        <v>0</v>
      </c>
    </row>
    <row r="674" spans="1:20" x14ac:dyDescent="0.25">
      <c r="A674">
        <v>1</v>
      </c>
      <c r="D674" t="s">
        <v>2553</v>
      </c>
      <c r="E674" t="s">
        <v>2586</v>
      </c>
      <c r="F674" s="1" t="s">
        <v>2587</v>
      </c>
      <c r="G674" t="s">
        <v>56</v>
      </c>
      <c r="H674">
        <v>17</v>
      </c>
      <c r="I674" t="b">
        <v>1</v>
      </c>
      <c r="J674" s="2">
        <v>37468</v>
      </c>
      <c r="K674">
        <v>44141</v>
      </c>
      <c r="L674">
        <v>306.534722222222</v>
      </c>
      <c r="M674">
        <v>6.5598714658122101E-3</v>
      </c>
      <c r="N674">
        <v>1172</v>
      </c>
      <c r="O674">
        <v>41.857142857142797</v>
      </c>
      <c r="P674">
        <v>6.44930172001556E-2</v>
      </c>
      <c r="Q674">
        <v>35270</v>
      </c>
      <c r="R674">
        <v>165.58685446009301</v>
      </c>
      <c r="S674">
        <v>0.12914876209062301</v>
      </c>
      <c r="T674" t="b">
        <v>0</v>
      </c>
    </row>
    <row r="675" spans="1:20" x14ac:dyDescent="0.25">
      <c r="A675">
        <v>1</v>
      </c>
      <c r="D675" t="s">
        <v>2553</v>
      </c>
      <c r="E675" t="s">
        <v>2588</v>
      </c>
      <c r="F675" s="1" t="s">
        <v>2589</v>
      </c>
      <c r="G675" t="s">
        <v>56</v>
      </c>
      <c r="H675">
        <v>18</v>
      </c>
      <c r="I675" t="b">
        <v>1</v>
      </c>
      <c r="J675" s="2">
        <v>37468</v>
      </c>
      <c r="K675">
        <v>44141</v>
      </c>
      <c r="L675">
        <v>306.534722222222</v>
      </c>
      <c r="M675">
        <v>6.5598714658122101E-3</v>
      </c>
      <c r="N675">
        <v>1172</v>
      </c>
      <c r="O675">
        <v>41.857142857142797</v>
      </c>
      <c r="P675">
        <v>6.44930172001556E-2</v>
      </c>
      <c r="Q675">
        <v>35270</v>
      </c>
      <c r="R675">
        <v>165.58685446009301</v>
      </c>
      <c r="S675">
        <v>0.12914876209062301</v>
      </c>
      <c r="T675" t="b">
        <v>0</v>
      </c>
    </row>
    <row r="676" spans="1:20" x14ac:dyDescent="0.25">
      <c r="A676">
        <v>1</v>
      </c>
      <c r="D676" t="s">
        <v>2553</v>
      </c>
      <c r="E676" t="s">
        <v>2590</v>
      </c>
      <c r="F676" s="1" t="s">
        <v>2591</v>
      </c>
      <c r="G676" t="s">
        <v>56</v>
      </c>
      <c r="H676">
        <v>19</v>
      </c>
      <c r="I676" t="b">
        <v>1</v>
      </c>
      <c r="J676" s="2">
        <v>37468</v>
      </c>
      <c r="K676">
        <v>44141</v>
      </c>
      <c r="L676">
        <v>306.534722222222</v>
      </c>
      <c r="M676">
        <v>6.5598714658122101E-3</v>
      </c>
      <c r="N676">
        <v>1172</v>
      </c>
      <c r="O676">
        <v>41.857142857142797</v>
      </c>
      <c r="P676">
        <v>6.44930172001556E-2</v>
      </c>
      <c r="Q676">
        <v>35270</v>
      </c>
      <c r="R676">
        <v>165.58685446009301</v>
      </c>
      <c r="S676">
        <v>0.12914876209062301</v>
      </c>
      <c r="T676" t="b">
        <v>0</v>
      </c>
    </row>
    <row r="677" spans="1:20" x14ac:dyDescent="0.25">
      <c r="A677">
        <v>1</v>
      </c>
      <c r="D677" t="s">
        <v>2553</v>
      </c>
      <c r="E677" t="s">
        <v>2592</v>
      </c>
      <c r="F677" s="1" t="s">
        <v>2593</v>
      </c>
      <c r="G677" t="s">
        <v>56</v>
      </c>
      <c r="H677">
        <v>20</v>
      </c>
      <c r="I677" t="b">
        <v>1</v>
      </c>
      <c r="J677" s="2">
        <v>37468</v>
      </c>
      <c r="K677">
        <v>44141</v>
      </c>
      <c r="L677">
        <v>306.534722222222</v>
      </c>
      <c r="M677">
        <v>6.5598714658122101E-3</v>
      </c>
      <c r="N677">
        <v>1172</v>
      </c>
      <c r="O677">
        <v>41.857142857142797</v>
      </c>
      <c r="P677">
        <v>6.44930172001556E-2</v>
      </c>
      <c r="Q677">
        <v>35270</v>
      </c>
      <c r="R677">
        <v>165.58685446009301</v>
      </c>
      <c r="S677">
        <v>0.12914876209062301</v>
      </c>
      <c r="T677" t="b">
        <v>0</v>
      </c>
    </row>
    <row r="678" spans="1:20" x14ac:dyDescent="0.25">
      <c r="A678">
        <v>1</v>
      </c>
      <c r="D678" t="s">
        <v>2553</v>
      </c>
      <c r="E678" t="s">
        <v>2594</v>
      </c>
      <c r="F678" s="1" t="s">
        <v>2595</v>
      </c>
      <c r="G678" t="s">
        <v>56</v>
      </c>
      <c r="H678">
        <v>21</v>
      </c>
      <c r="I678" t="b">
        <v>1</v>
      </c>
      <c r="J678" s="2">
        <v>37468</v>
      </c>
      <c r="K678">
        <v>44141</v>
      </c>
      <c r="L678">
        <v>306.534722222222</v>
      </c>
      <c r="M678">
        <v>6.5598714658122101E-3</v>
      </c>
      <c r="N678">
        <v>1172</v>
      </c>
      <c r="O678">
        <v>41.857142857142797</v>
      </c>
      <c r="P678">
        <v>6.44930172001556E-2</v>
      </c>
      <c r="Q678">
        <v>35270</v>
      </c>
      <c r="R678">
        <v>165.58685446009301</v>
      </c>
      <c r="S678">
        <v>0.12914876209062301</v>
      </c>
      <c r="T678" t="b">
        <v>0</v>
      </c>
    </row>
    <row r="679" spans="1:20" x14ac:dyDescent="0.25">
      <c r="A679">
        <v>1</v>
      </c>
      <c r="D679" t="s">
        <v>2553</v>
      </c>
      <c r="E679" t="s">
        <v>2596</v>
      </c>
      <c r="F679" s="1" t="s">
        <v>2597</v>
      </c>
      <c r="G679" t="s">
        <v>56</v>
      </c>
      <c r="H679">
        <v>22</v>
      </c>
      <c r="I679" t="b">
        <v>1</v>
      </c>
      <c r="J679" s="2">
        <v>37468</v>
      </c>
      <c r="K679">
        <v>44141</v>
      </c>
      <c r="L679">
        <v>306.534722222222</v>
      </c>
      <c r="M679">
        <v>6.5598714658122101E-3</v>
      </c>
      <c r="N679">
        <v>1172</v>
      </c>
      <c r="O679">
        <v>41.857142857142797</v>
      </c>
      <c r="P679">
        <v>6.44930172001556E-2</v>
      </c>
      <c r="Q679">
        <v>35270</v>
      </c>
      <c r="R679">
        <v>165.58685446009301</v>
      </c>
      <c r="S679">
        <v>0.12914876209062301</v>
      </c>
      <c r="T679" t="b">
        <v>0</v>
      </c>
    </row>
    <row r="680" spans="1:20" x14ac:dyDescent="0.25">
      <c r="A680">
        <v>1</v>
      </c>
      <c r="D680" t="s">
        <v>2553</v>
      </c>
      <c r="E680" t="s">
        <v>2598</v>
      </c>
      <c r="F680" s="1" t="s">
        <v>2599</v>
      </c>
      <c r="G680" t="s">
        <v>56</v>
      </c>
      <c r="H680">
        <v>23</v>
      </c>
      <c r="I680" t="b">
        <v>1</v>
      </c>
      <c r="J680" s="2">
        <v>37468</v>
      </c>
      <c r="K680">
        <v>44141</v>
      </c>
      <c r="L680">
        <v>306.534722222222</v>
      </c>
      <c r="M680">
        <v>6.5598714658122101E-3</v>
      </c>
      <c r="N680">
        <v>1172</v>
      </c>
      <c r="O680">
        <v>41.857142857142797</v>
      </c>
      <c r="P680">
        <v>6.44930172001556E-2</v>
      </c>
      <c r="Q680">
        <v>35270</v>
      </c>
      <c r="R680">
        <v>165.58685446009301</v>
      </c>
      <c r="S680">
        <v>0.12914876209062301</v>
      </c>
      <c r="T680" t="b">
        <v>0</v>
      </c>
    </row>
    <row r="681" spans="1:20" x14ac:dyDescent="0.25">
      <c r="A681">
        <v>1</v>
      </c>
      <c r="D681" t="s">
        <v>2553</v>
      </c>
      <c r="E681" t="s">
        <v>2600</v>
      </c>
      <c r="F681" s="1" t="s">
        <v>2601</v>
      </c>
      <c r="G681" t="s">
        <v>56</v>
      </c>
      <c r="H681">
        <v>24</v>
      </c>
      <c r="I681" t="b">
        <v>1</v>
      </c>
      <c r="J681" s="2">
        <v>37468</v>
      </c>
      <c r="K681">
        <v>44141</v>
      </c>
      <c r="L681">
        <v>306.534722222222</v>
      </c>
      <c r="M681">
        <v>6.5598714658122101E-3</v>
      </c>
      <c r="N681">
        <v>1172</v>
      </c>
      <c r="O681">
        <v>41.857142857142797</v>
      </c>
      <c r="P681">
        <v>6.44930172001556E-2</v>
      </c>
      <c r="Q681">
        <v>35270</v>
      </c>
      <c r="R681">
        <v>165.58685446009301</v>
      </c>
      <c r="S681">
        <v>0.12914876209062301</v>
      </c>
      <c r="T681" t="b">
        <v>0</v>
      </c>
    </row>
    <row r="682" spans="1:20" x14ac:dyDescent="0.25">
      <c r="A682">
        <v>1</v>
      </c>
      <c r="D682" t="s">
        <v>2553</v>
      </c>
      <c r="E682" t="s">
        <v>2602</v>
      </c>
      <c r="F682" s="1" t="s">
        <v>2603</v>
      </c>
      <c r="G682" t="s">
        <v>56</v>
      </c>
      <c r="H682">
        <v>25</v>
      </c>
      <c r="I682" t="b">
        <v>1</v>
      </c>
      <c r="J682" s="2">
        <v>37468</v>
      </c>
      <c r="K682">
        <v>44141</v>
      </c>
      <c r="L682">
        <v>306.534722222222</v>
      </c>
      <c r="M682">
        <v>6.5598714658122101E-3</v>
      </c>
      <c r="N682">
        <v>1172</v>
      </c>
      <c r="O682">
        <v>41.857142857142797</v>
      </c>
      <c r="P682">
        <v>6.44930172001556E-2</v>
      </c>
      <c r="Q682">
        <v>35270</v>
      </c>
      <c r="R682">
        <v>165.58685446009301</v>
      </c>
      <c r="S682">
        <v>0.12914876209062301</v>
      </c>
      <c r="T682" t="b">
        <v>0</v>
      </c>
    </row>
    <row r="683" spans="1:20" x14ac:dyDescent="0.25">
      <c r="A683">
        <v>1</v>
      </c>
      <c r="D683" t="s">
        <v>2553</v>
      </c>
      <c r="E683" t="s">
        <v>2604</v>
      </c>
      <c r="F683" s="1" t="s">
        <v>2605</v>
      </c>
      <c r="G683" t="s">
        <v>56</v>
      </c>
      <c r="H683">
        <v>26</v>
      </c>
      <c r="I683" t="b">
        <v>1</v>
      </c>
      <c r="J683" s="2">
        <v>37468</v>
      </c>
      <c r="K683">
        <v>44141</v>
      </c>
      <c r="L683">
        <v>306.534722222222</v>
      </c>
      <c r="M683">
        <v>6.5598714658122101E-3</v>
      </c>
      <c r="N683">
        <v>1172</v>
      </c>
      <c r="O683">
        <v>41.857142857142797</v>
      </c>
      <c r="P683">
        <v>6.44930172001556E-2</v>
      </c>
      <c r="Q683">
        <v>35270</v>
      </c>
      <c r="R683">
        <v>165.58685446009301</v>
      </c>
      <c r="S683">
        <v>0.12914876209062301</v>
      </c>
      <c r="T683" t="b">
        <v>0</v>
      </c>
    </row>
    <row r="684" spans="1:20" x14ac:dyDescent="0.25">
      <c r="A684">
        <v>1</v>
      </c>
      <c r="D684" t="s">
        <v>2553</v>
      </c>
      <c r="E684" t="s">
        <v>2606</v>
      </c>
      <c r="F684" s="1" t="s">
        <v>2607</v>
      </c>
      <c r="G684" t="s">
        <v>56</v>
      </c>
      <c r="H684">
        <v>27</v>
      </c>
      <c r="I684" t="b">
        <v>1</v>
      </c>
      <c r="J684" s="2">
        <v>37468</v>
      </c>
      <c r="K684">
        <v>44141</v>
      </c>
      <c r="L684">
        <v>306.534722222222</v>
      </c>
      <c r="M684">
        <v>6.5598714658122101E-3</v>
      </c>
      <c r="N684">
        <v>1172</v>
      </c>
      <c r="O684">
        <v>41.857142857142797</v>
      </c>
      <c r="P684">
        <v>6.44930172001556E-2</v>
      </c>
      <c r="Q684">
        <v>35270</v>
      </c>
      <c r="R684">
        <v>165.58685446009301</v>
      </c>
      <c r="S684">
        <v>0.12914876209062301</v>
      </c>
      <c r="T684" t="b">
        <v>0</v>
      </c>
    </row>
    <row r="685" spans="1:20" x14ac:dyDescent="0.25">
      <c r="A685">
        <v>1</v>
      </c>
      <c r="D685" t="s">
        <v>2553</v>
      </c>
      <c r="E685" t="s">
        <v>2608</v>
      </c>
      <c r="F685" s="1" t="s">
        <v>2609</v>
      </c>
      <c r="G685" t="s">
        <v>56</v>
      </c>
      <c r="H685">
        <v>28</v>
      </c>
      <c r="I685" t="b">
        <v>1</v>
      </c>
      <c r="J685" s="2">
        <v>37468</v>
      </c>
      <c r="K685">
        <v>44141</v>
      </c>
      <c r="L685">
        <v>306.534722222222</v>
      </c>
      <c r="M685">
        <v>6.5598714658122101E-3</v>
      </c>
      <c r="N685">
        <v>1172</v>
      </c>
      <c r="O685">
        <v>41.857142857142797</v>
      </c>
      <c r="P685">
        <v>6.44930172001556E-2</v>
      </c>
      <c r="Q685">
        <v>35270</v>
      </c>
      <c r="R685">
        <v>165.58685446009301</v>
      </c>
      <c r="S685">
        <v>0.12914876209062301</v>
      </c>
      <c r="T685" t="b">
        <v>0</v>
      </c>
    </row>
    <row r="686" spans="1:20" x14ac:dyDescent="0.25">
      <c r="A686">
        <v>1</v>
      </c>
      <c r="D686" t="s">
        <v>2553</v>
      </c>
      <c r="E686" t="s">
        <v>2610</v>
      </c>
      <c r="F686" s="1" t="s">
        <v>2611</v>
      </c>
      <c r="G686" t="s">
        <v>56</v>
      </c>
      <c r="H686">
        <v>29</v>
      </c>
      <c r="I686" t="b">
        <v>1</v>
      </c>
      <c r="J686" s="2">
        <v>37468</v>
      </c>
      <c r="K686">
        <v>44141</v>
      </c>
      <c r="L686">
        <v>306.534722222222</v>
      </c>
      <c r="M686">
        <v>6.5598714658122101E-3</v>
      </c>
      <c r="N686">
        <v>1172</v>
      </c>
      <c r="O686">
        <v>41.857142857142797</v>
      </c>
      <c r="P686">
        <v>6.44930172001556E-2</v>
      </c>
      <c r="Q686">
        <v>35270</v>
      </c>
      <c r="R686">
        <v>165.58685446009301</v>
      </c>
      <c r="S686">
        <v>0.12914876209062301</v>
      </c>
      <c r="T686" t="b">
        <v>0</v>
      </c>
    </row>
    <row r="687" spans="1:20" x14ac:dyDescent="0.25">
      <c r="A687">
        <v>1</v>
      </c>
      <c r="D687" t="s">
        <v>2553</v>
      </c>
      <c r="E687" t="s">
        <v>2612</v>
      </c>
      <c r="F687" s="1" t="s">
        <v>2613</v>
      </c>
      <c r="G687" t="s">
        <v>56</v>
      </c>
      <c r="H687">
        <v>30</v>
      </c>
      <c r="I687" t="b">
        <v>1</v>
      </c>
      <c r="J687" s="2">
        <v>37468</v>
      </c>
      <c r="K687">
        <v>44141</v>
      </c>
      <c r="L687">
        <v>306.534722222222</v>
      </c>
      <c r="M687">
        <v>6.5598714658122101E-3</v>
      </c>
      <c r="N687">
        <v>1172</v>
      </c>
      <c r="O687">
        <v>41.857142857142797</v>
      </c>
      <c r="P687">
        <v>6.44930172001556E-2</v>
      </c>
      <c r="Q687">
        <v>35270</v>
      </c>
      <c r="R687">
        <v>165.58685446009301</v>
      </c>
      <c r="S687">
        <v>0.12914876209062301</v>
      </c>
      <c r="T687" t="b">
        <v>0</v>
      </c>
    </row>
    <row r="688" spans="1:20" x14ac:dyDescent="0.25">
      <c r="A688">
        <v>1</v>
      </c>
      <c r="D688" t="s">
        <v>2553</v>
      </c>
      <c r="E688" t="s">
        <v>2614</v>
      </c>
      <c r="F688" s="1" t="s">
        <v>2615</v>
      </c>
      <c r="G688" t="s">
        <v>56</v>
      </c>
      <c r="H688">
        <v>31</v>
      </c>
      <c r="I688" t="b">
        <v>1</v>
      </c>
      <c r="J688" s="2">
        <v>37468</v>
      </c>
      <c r="K688">
        <v>44141</v>
      </c>
      <c r="L688">
        <v>306.534722222222</v>
      </c>
      <c r="M688">
        <v>6.5598714658122101E-3</v>
      </c>
      <c r="N688">
        <v>1172</v>
      </c>
      <c r="O688">
        <v>41.857142857142797</v>
      </c>
      <c r="P688">
        <v>6.44930172001556E-2</v>
      </c>
      <c r="Q688">
        <v>35270</v>
      </c>
      <c r="R688">
        <v>165.58685446009301</v>
      </c>
      <c r="S688">
        <v>0.12914876209062301</v>
      </c>
      <c r="T688" t="b">
        <v>0</v>
      </c>
    </row>
    <row r="689" spans="1:20" x14ac:dyDescent="0.25">
      <c r="A689">
        <v>1</v>
      </c>
      <c r="D689" t="s">
        <v>2553</v>
      </c>
      <c r="E689" t="s">
        <v>2616</v>
      </c>
      <c r="F689" s="1" t="s">
        <v>2617</v>
      </c>
      <c r="G689" t="s">
        <v>56</v>
      </c>
      <c r="H689">
        <v>32</v>
      </c>
      <c r="I689" t="b">
        <v>1</v>
      </c>
      <c r="J689" s="2">
        <v>37468</v>
      </c>
      <c r="K689">
        <v>44141</v>
      </c>
      <c r="L689">
        <v>306.534722222222</v>
      </c>
      <c r="M689">
        <v>6.5598714658122101E-3</v>
      </c>
      <c r="N689">
        <v>1172</v>
      </c>
      <c r="O689">
        <v>41.857142857142797</v>
      </c>
      <c r="P689">
        <v>6.44930172001556E-2</v>
      </c>
      <c r="Q689">
        <v>35270</v>
      </c>
      <c r="R689">
        <v>165.58685446009301</v>
      </c>
      <c r="S689">
        <v>0.12914876209062301</v>
      </c>
      <c r="T689" t="b">
        <v>0</v>
      </c>
    </row>
    <row r="690" spans="1:20" x14ac:dyDescent="0.25">
      <c r="A690">
        <v>1</v>
      </c>
      <c r="D690" t="s">
        <v>2553</v>
      </c>
      <c r="E690" t="s">
        <v>2618</v>
      </c>
      <c r="F690" s="1" t="s">
        <v>2619</v>
      </c>
      <c r="G690" t="s">
        <v>56</v>
      </c>
      <c r="H690">
        <v>33</v>
      </c>
      <c r="I690" t="b">
        <v>1</v>
      </c>
      <c r="J690" s="2">
        <v>37468</v>
      </c>
      <c r="K690">
        <v>44141</v>
      </c>
      <c r="L690">
        <v>306.534722222222</v>
      </c>
      <c r="M690">
        <v>6.5598714658122101E-3</v>
      </c>
      <c r="N690">
        <v>1172</v>
      </c>
      <c r="O690">
        <v>41.857142857142797</v>
      </c>
      <c r="P690">
        <v>6.44930172001556E-2</v>
      </c>
      <c r="Q690">
        <v>35270</v>
      </c>
      <c r="R690">
        <v>165.58685446009301</v>
      </c>
      <c r="S690">
        <v>0.12914876209062301</v>
      </c>
      <c r="T690" t="b">
        <v>0</v>
      </c>
    </row>
    <row r="691" spans="1:20" x14ac:dyDescent="0.25">
      <c r="A691">
        <v>1</v>
      </c>
      <c r="D691" t="s">
        <v>2553</v>
      </c>
      <c r="E691" t="s">
        <v>2620</v>
      </c>
      <c r="F691" s="1" t="s">
        <v>2621</v>
      </c>
      <c r="G691" t="s">
        <v>56</v>
      </c>
      <c r="H691">
        <v>34</v>
      </c>
      <c r="I691" t="b">
        <v>1</v>
      </c>
      <c r="J691" s="2">
        <v>37468</v>
      </c>
      <c r="K691">
        <v>44141</v>
      </c>
      <c r="L691">
        <v>306.534722222222</v>
      </c>
      <c r="M691">
        <v>6.5598714658122101E-3</v>
      </c>
      <c r="N691">
        <v>1172</v>
      </c>
      <c r="O691">
        <v>41.857142857142797</v>
      </c>
      <c r="P691">
        <v>6.44930172001556E-2</v>
      </c>
      <c r="Q691">
        <v>35270</v>
      </c>
      <c r="R691">
        <v>165.58685446009301</v>
      </c>
      <c r="S691">
        <v>0.12914876209062301</v>
      </c>
      <c r="T691" t="b">
        <v>0</v>
      </c>
    </row>
    <row r="692" spans="1:20" x14ac:dyDescent="0.25">
      <c r="A692">
        <v>1</v>
      </c>
      <c r="D692" t="s">
        <v>2553</v>
      </c>
      <c r="E692" t="s">
        <v>2622</v>
      </c>
      <c r="F692" s="1" t="s">
        <v>2623</v>
      </c>
      <c r="G692" t="s">
        <v>56</v>
      </c>
      <c r="H692">
        <v>35</v>
      </c>
      <c r="I692" t="b">
        <v>1</v>
      </c>
      <c r="J692" s="2">
        <v>37468</v>
      </c>
      <c r="K692">
        <v>44141</v>
      </c>
      <c r="L692">
        <v>306.534722222222</v>
      </c>
      <c r="M692">
        <v>6.5598714658122101E-3</v>
      </c>
      <c r="N692">
        <v>1172</v>
      </c>
      <c r="O692">
        <v>41.857142857142797</v>
      </c>
      <c r="P692">
        <v>6.44930172001556E-2</v>
      </c>
      <c r="Q692">
        <v>35270</v>
      </c>
      <c r="R692">
        <v>165.58685446009301</v>
      </c>
      <c r="S692">
        <v>0.12914876209062301</v>
      </c>
      <c r="T692" t="b">
        <v>0</v>
      </c>
    </row>
    <row r="693" spans="1:20" x14ac:dyDescent="0.25">
      <c r="A693">
        <v>1</v>
      </c>
      <c r="D693" t="s">
        <v>2553</v>
      </c>
      <c r="E693" t="s">
        <v>2624</v>
      </c>
      <c r="F693" s="1" t="s">
        <v>2625</v>
      </c>
      <c r="G693" t="s">
        <v>56</v>
      </c>
      <c r="H693">
        <v>36</v>
      </c>
      <c r="I693" t="b">
        <v>1</v>
      </c>
      <c r="J693" s="2">
        <v>37468</v>
      </c>
      <c r="K693">
        <v>44141</v>
      </c>
      <c r="L693">
        <v>306.534722222222</v>
      </c>
      <c r="M693">
        <v>6.5598714658122101E-3</v>
      </c>
      <c r="N693">
        <v>1172</v>
      </c>
      <c r="O693">
        <v>41.857142857142797</v>
      </c>
      <c r="P693">
        <v>6.44930172001556E-2</v>
      </c>
      <c r="Q693">
        <v>35270</v>
      </c>
      <c r="R693">
        <v>165.58685446009301</v>
      </c>
      <c r="S693">
        <v>0.12914876209062301</v>
      </c>
      <c r="T693" t="b">
        <v>0</v>
      </c>
    </row>
    <row r="694" spans="1:20" x14ac:dyDescent="0.25">
      <c r="A694">
        <v>1</v>
      </c>
      <c r="D694" t="s">
        <v>2553</v>
      </c>
      <c r="E694" t="s">
        <v>2626</v>
      </c>
      <c r="F694" s="1" t="s">
        <v>2627</v>
      </c>
      <c r="G694" t="s">
        <v>56</v>
      </c>
      <c r="H694">
        <v>37</v>
      </c>
      <c r="I694" t="b">
        <v>1</v>
      </c>
      <c r="J694" s="2">
        <v>37468</v>
      </c>
      <c r="K694">
        <v>44141</v>
      </c>
      <c r="L694">
        <v>306.534722222222</v>
      </c>
      <c r="M694">
        <v>6.5598714658122101E-3</v>
      </c>
      <c r="N694">
        <v>1172</v>
      </c>
      <c r="O694">
        <v>41.857142857142797</v>
      </c>
      <c r="P694">
        <v>6.44930172001556E-2</v>
      </c>
      <c r="Q694">
        <v>35270</v>
      </c>
      <c r="R694">
        <v>165.58685446009301</v>
      </c>
      <c r="S694">
        <v>0.12914876209062301</v>
      </c>
      <c r="T694" t="b">
        <v>0</v>
      </c>
    </row>
    <row r="695" spans="1:20" x14ac:dyDescent="0.25">
      <c r="A695">
        <v>1</v>
      </c>
      <c r="D695" t="s">
        <v>2553</v>
      </c>
      <c r="E695" t="s">
        <v>2628</v>
      </c>
      <c r="F695" s="1" t="s">
        <v>2629</v>
      </c>
      <c r="G695" t="s">
        <v>56</v>
      </c>
      <c r="H695">
        <v>38</v>
      </c>
      <c r="I695" t="b">
        <v>1</v>
      </c>
      <c r="J695" s="2">
        <v>37468</v>
      </c>
      <c r="K695">
        <v>44141</v>
      </c>
      <c r="L695">
        <v>306.534722222222</v>
      </c>
      <c r="M695">
        <v>6.5598714658122101E-3</v>
      </c>
      <c r="N695">
        <v>1172</v>
      </c>
      <c r="O695">
        <v>41.857142857142797</v>
      </c>
      <c r="P695">
        <v>6.44930172001556E-2</v>
      </c>
      <c r="Q695">
        <v>35270</v>
      </c>
      <c r="R695">
        <v>165.58685446009301</v>
      </c>
      <c r="S695">
        <v>0.12914876209062301</v>
      </c>
      <c r="T695" t="b">
        <v>0</v>
      </c>
    </row>
    <row r="696" spans="1:20" x14ac:dyDescent="0.25">
      <c r="A696">
        <v>1</v>
      </c>
      <c r="D696" t="s">
        <v>2553</v>
      </c>
      <c r="E696" t="s">
        <v>2630</v>
      </c>
      <c r="F696" s="1" t="s">
        <v>2631</v>
      </c>
      <c r="G696" t="s">
        <v>56</v>
      </c>
      <c r="H696">
        <v>39</v>
      </c>
      <c r="I696" t="b">
        <v>1</v>
      </c>
      <c r="J696" s="2">
        <v>37468</v>
      </c>
      <c r="K696">
        <v>44141</v>
      </c>
      <c r="L696">
        <v>306.534722222222</v>
      </c>
      <c r="M696">
        <v>6.5598714658122101E-3</v>
      </c>
      <c r="N696">
        <v>1172</v>
      </c>
      <c r="O696">
        <v>41.857142857142797</v>
      </c>
      <c r="P696">
        <v>6.44930172001556E-2</v>
      </c>
      <c r="Q696">
        <v>35270</v>
      </c>
      <c r="R696">
        <v>165.58685446009301</v>
      </c>
      <c r="S696">
        <v>0.12914876209062301</v>
      </c>
      <c r="T696" t="b">
        <v>0</v>
      </c>
    </row>
    <row r="697" spans="1:20" x14ac:dyDescent="0.25">
      <c r="A697">
        <v>1</v>
      </c>
      <c r="D697" t="s">
        <v>2553</v>
      </c>
      <c r="E697" t="s">
        <v>2632</v>
      </c>
      <c r="F697" s="1" t="s">
        <v>2633</v>
      </c>
      <c r="G697" t="s">
        <v>56</v>
      </c>
      <c r="H697">
        <v>40</v>
      </c>
      <c r="I697" t="b">
        <v>1</v>
      </c>
      <c r="J697" s="2">
        <v>37468</v>
      </c>
      <c r="K697">
        <v>44141</v>
      </c>
      <c r="L697">
        <v>306.534722222222</v>
      </c>
      <c r="M697">
        <v>6.5598714658122101E-3</v>
      </c>
      <c r="N697">
        <v>1172</v>
      </c>
      <c r="O697">
        <v>41.857142857142797</v>
      </c>
      <c r="P697">
        <v>6.44930172001556E-2</v>
      </c>
      <c r="Q697">
        <v>35270</v>
      </c>
      <c r="R697">
        <v>165.58685446009301</v>
      </c>
      <c r="S697">
        <v>0.12914876209062301</v>
      </c>
      <c r="T697" t="b">
        <v>0</v>
      </c>
    </row>
    <row r="698" spans="1:20" x14ac:dyDescent="0.25">
      <c r="A698">
        <v>1</v>
      </c>
      <c r="D698" t="s">
        <v>2553</v>
      </c>
      <c r="E698" t="s">
        <v>2634</v>
      </c>
      <c r="F698" s="1" t="s">
        <v>2635</v>
      </c>
      <c r="G698" t="s">
        <v>56</v>
      </c>
      <c r="H698">
        <v>41</v>
      </c>
      <c r="I698" t="b">
        <v>1</v>
      </c>
      <c r="J698" s="2">
        <v>37468</v>
      </c>
      <c r="K698">
        <v>44141</v>
      </c>
      <c r="L698">
        <v>306.534722222222</v>
      </c>
      <c r="M698">
        <v>6.5598714658122101E-3</v>
      </c>
      <c r="N698">
        <v>1172</v>
      </c>
      <c r="O698">
        <v>41.857142857142797</v>
      </c>
      <c r="P698">
        <v>6.44930172001556E-2</v>
      </c>
      <c r="Q698">
        <v>35270</v>
      </c>
      <c r="R698">
        <v>165.58685446009301</v>
      </c>
      <c r="S698">
        <v>0.12914876209062301</v>
      </c>
      <c r="T698" t="b">
        <v>0</v>
      </c>
    </row>
    <row r="699" spans="1:20" x14ac:dyDescent="0.25">
      <c r="A699">
        <v>1</v>
      </c>
      <c r="D699" t="s">
        <v>2553</v>
      </c>
      <c r="E699" t="s">
        <v>2636</v>
      </c>
      <c r="F699" s="1" t="s">
        <v>2637</v>
      </c>
      <c r="G699" t="s">
        <v>56</v>
      </c>
      <c r="H699">
        <v>42</v>
      </c>
      <c r="I699" t="b">
        <v>1</v>
      </c>
      <c r="J699" s="2">
        <v>37468</v>
      </c>
      <c r="K699">
        <v>44141</v>
      </c>
      <c r="L699">
        <v>306.534722222222</v>
      </c>
      <c r="M699">
        <v>6.5598714658122101E-3</v>
      </c>
      <c r="N699">
        <v>1172</v>
      </c>
      <c r="O699">
        <v>41.857142857142797</v>
      </c>
      <c r="P699">
        <v>6.44930172001556E-2</v>
      </c>
      <c r="Q699">
        <v>35270</v>
      </c>
      <c r="R699">
        <v>165.58685446009301</v>
      </c>
      <c r="S699">
        <v>0.12914876209062301</v>
      </c>
      <c r="T699" t="b">
        <v>0</v>
      </c>
    </row>
    <row r="700" spans="1:20" x14ac:dyDescent="0.25">
      <c r="A700">
        <v>1</v>
      </c>
      <c r="D700" t="s">
        <v>2553</v>
      </c>
      <c r="E700" t="s">
        <v>2638</v>
      </c>
      <c r="F700" s="1" t="s">
        <v>2639</v>
      </c>
      <c r="G700" t="s">
        <v>56</v>
      </c>
      <c r="H700">
        <v>43</v>
      </c>
      <c r="I700" t="b">
        <v>1</v>
      </c>
      <c r="J700" s="2">
        <v>37468</v>
      </c>
      <c r="K700">
        <v>44141</v>
      </c>
      <c r="L700">
        <v>306.534722222222</v>
      </c>
      <c r="M700">
        <v>6.5598714658122101E-3</v>
      </c>
      <c r="N700">
        <v>1172</v>
      </c>
      <c r="O700">
        <v>41.857142857142797</v>
      </c>
      <c r="P700">
        <v>6.44930172001556E-2</v>
      </c>
      <c r="Q700">
        <v>35270</v>
      </c>
      <c r="R700">
        <v>165.58685446009301</v>
      </c>
      <c r="S700">
        <v>0.12914876209062301</v>
      </c>
      <c r="T700" t="b">
        <v>0</v>
      </c>
    </row>
    <row r="701" spans="1:20" x14ac:dyDescent="0.25">
      <c r="A701">
        <v>1</v>
      </c>
      <c r="D701" t="s">
        <v>2553</v>
      </c>
      <c r="E701" t="s">
        <v>2640</v>
      </c>
      <c r="F701" s="1" t="s">
        <v>2641</v>
      </c>
      <c r="G701" t="s">
        <v>56</v>
      </c>
      <c r="H701">
        <v>44</v>
      </c>
      <c r="I701" t="b">
        <v>1</v>
      </c>
      <c r="J701" s="2">
        <v>37468</v>
      </c>
      <c r="K701">
        <v>44141</v>
      </c>
      <c r="L701">
        <v>306.534722222222</v>
      </c>
      <c r="M701">
        <v>6.5598714658122101E-3</v>
      </c>
      <c r="N701">
        <v>1172</v>
      </c>
      <c r="O701">
        <v>41.857142857142797</v>
      </c>
      <c r="P701">
        <v>6.44930172001556E-2</v>
      </c>
      <c r="Q701">
        <v>35270</v>
      </c>
      <c r="R701">
        <v>165.58685446009301</v>
      </c>
      <c r="S701">
        <v>0.12914876209062301</v>
      </c>
      <c r="T701" t="b">
        <v>0</v>
      </c>
    </row>
    <row r="702" spans="1:20" x14ac:dyDescent="0.25">
      <c r="A702">
        <v>1</v>
      </c>
      <c r="D702" t="s">
        <v>2553</v>
      </c>
      <c r="E702" t="s">
        <v>2642</v>
      </c>
      <c r="F702" s="1" t="s">
        <v>2643</v>
      </c>
      <c r="G702" t="s">
        <v>56</v>
      </c>
      <c r="H702">
        <v>45</v>
      </c>
      <c r="I702" t="b">
        <v>1</v>
      </c>
      <c r="J702" s="2">
        <v>37468</v>
      </c>
      <c r="K702">
        <v>44141</v>
      </c>
      <c r="L702">
        <v>306.534722222222</v>
      </c>
      <c r="M702">
        <v>6.5598714658122101E-3</v>
      </c>
      <c r="N702">
        <v>1172</v>
      </c>
      <c r="O702">
        <v>41.857142857142797</v>
      </c>
      <c r="P702">
        <v>6.44930172001556E-2</v>
      </c>
      <c r="Q702">
        <v>35270</v>
      </c>
      <c r="R702">
        <v>165.58685446009301</v>
      </c>
      <c r="S702">
        <v>0.12914876209062301</v>
      </c>
      <c r="T702" t="b">
        <v>0</v>
      </c>
    </row>
    <row r="703" spans="1:20" x14ac:dyDescent="0.25">
      <c r="A703">
        <v>1</v>
      </c>
      <c r="D703" t="s">
        <v>2553</v>
      </c>
      <c r="E703" t="s">
        <v>2644</v>
      </c>
      <c r="F703" s="1" t="s">
        <v>2645</v>
      </c>
      <c r="G703" t="s">
        <v>56</v>
      </c>
      <c r="H703">
        <v>46</v>
      </c>
      <c r="I703" t="b">
        <v>1</v>
      </c>
      <c r="J703" s="2">
        <v>37468</v>
      </c>
      <c r="K703">
        <v>44141</v>
      </c>
      <c r="L703">
        <v>306.534722222222</v>
      </c>
      <c r="M703">
        <v>6.5598714658122101E-3</v>
      </c>
      <c r="N703">
        <v>1172</v>
      </c>
      <c r="O703">
        <v>41.857142857142797</v>
      </c>
      <c r="P703">
        <v>6.44930172001556E-2</v>
      </c>
      <c r="Q703">
        <v>35270</v>
      </c>
      <c r="R703">
        <v>165.58685446009301</v>
      </c>
      <c r="S703">
        <v>0.12914876209062301</v>
      </c>
      <c r="T703" t="b">
        <v>0</v>
      </c>
    </row>
    <row r="704" spans="1:20" x14ac:dyDescent="0.25">
      <c r="A704">
        <v>1</v>
      </c>
      <c r="D704" t="s">
        <v>2553</v>
      </c>
      <c r="E704" t="s">
        <v>2646</v>
      </c>
      <c r="F704" s="1" t="s">
        <v>2647</v>
      </c>
      <c r="G704" t="s">
        <v>56</v>
      </c>
      <c r="H704">
        <v>47</v>
      </c>
      <c r="I704" t="b">
        <v>1</v>
      </c>
      <c r="J704" s="2">
        <v>37468</v>
      </c>
      <c r="K704">
        <v>44141</v>
      </c>
      <c r="L704">
        <v>306.534722222222</v>
      </c>
      <c r="M704">
        <v>6.5598714658122101E-3</v>
      </c>
      <c r="N704">
        <v>1172</v>
      </c>
      <c r="O704">
        <v>41.857142857142797</v>
      </c>
      <c r="P704">
        <v>6.44930172001556E-2</v>
      </c>
      <c r="Q704">
        <v>35270</v>
      </c>
      <c r="R704">
        <v>165.58685446009301</v>
      </c>
      <c r="S704">
        <v>0.12914876209062301</v>
      </c>
      <c r="T704" t="b">
        <v>0</v>
      </c>
    </row>
    <row r="705" spans="1:20" x14ac:dyDescent="0.25">
      <c r="A705">
        <v>1</v>
      </c>
      <c r="D705" t="s">
        <v>2553</v>
      </c>
      <c r="E705" t="s">
        <v>2648</v>
      </c>
      <c r="F705" s="1" t="s">
        <v>2649</v>
      </c>
      <c r="G705" t="s">
        <v>56</v>
      </c>
      <c r="H705">
        <v>48</v>
      </c>
      <c r="I705" t="b">
        <v>1</v>
      </c>
      <c r="J705" s="2">
        <v>37287</v>
      </c>
      <c r="K705">
        <v>44141</v>
      </c>
      <c r="L705">
        <v>306.534722222222</v>
      </c>
      <c r="M705">
        <v>6.5598714658122101E-3</v>
      </c>
      <c r="N705">
        <v>1172</v>
      </c>
      <c r="O705">
        <v>41.857142857142797</v>
      </c>
      <c r="P705">
        <v>6.44930172001556E-2</v>
      </c>
      <c r="Q705">
        <v>35270</v>
      </c>
      <c r="R705">
        <v>165.58685446009301</v>
      </c>
      <c r="S705">
        <v>0.12914876209062301</v>
      </c>
      <c r="T705" t="b">
        <v>0</v>
      </c>
    </row>
    <row r="706" spans="1:20" x14ac:dyDescent="0.25">
      <c r="A706">
        <v>1</v>
      </c>
      <c r="D706" t="s">
        <v>2553</v>
      </c>
      <c r="E706" t="s">
        <v>2650</v>
      </c>
      <c r="F706" s="1" t="s">
        <v>2651</v>
      </c>
      <c r="G706" t="s">
        <v>56</v>
      </c>
      <c r="H706">
        <v>49</v>
      </c>
      <c r="I706" t="b">
        <v>1</v>
      </c>
      <c r="J706" s="2">
        <v>37287</v>
      </c>
      <c r="K706">
        <v>44141</v>
      </c>
      <c r="L706">
        <v>306.534722222222</v>
      </c>
      <c r="M706">
        <v>6.5598714658122101E-3</v>
      </c>
      <c r="N706">
        <v>1172</v>
      </c>
      <c r="O706">
        <v>41.857142857142797</v>
      </c>
      <c r="P706">
        <v>6.44930172001556E-2</v>
      </c>
      <c r="Q706">
        <v>35270</v>
      </c>
      <c r="R706">
        <v>165.58685446009301</v>
      </c>
      <c r="S706">
        <v>0.12914876209062301</v>
      </c>
      <c r="T706" t="b">
        <v>0</v>
      </c>
    </row>
    <row r="707" spans="1:20" x14ac:dyDescent="0.25">
      <c r="A707">
        <v>1</v>
      </c>
      <c r="D707" t="s">
        <v>2553</v>
      </c>
      <c r="E707" t="s">
        <v>2652</v>
      </c>
      <c r="F707" s="1" t="s">
        <v>2653</v>
      </c>
      <c r="G707" t="s">
        <v>56</v>
      </c>
      <c r="H707">
        <v>50</v>
      </c>
      <c r="I707" t="b">
        <v>1</v>
      </c>
      <c r="J707" s="2">
        <v>37287</v>
      </c>
      <c r="K707">
        <v>44141</v>
      </c>
      <c r="L707">
        <v>306.534722222222</v>
      </c>
      <c r="M707">
        <v>6.5598714658122101E-3</v>
      </c>
      <c r="N707">
        <v>1172</v>
      </c>
      <c r="O707">
        <v>41.857142857142797</v>
      </c>
      <c r="P707">
        <v>6.44930172001556E-2</v>
      </c>
      <c r="Q707">
        <v>35270</v>
      </c>
      <c r="R707">
        <v>165.58685446009301</v>
      </c>
      <c r="S707">
        <v>0.12914876209062301</v>
      </c>
      <c r="T707" t="b">
        <v>0</v>
      </c>
    </row>
    <row r="708" spans="1:20" x14ac:dyDescent="0.25">
      <c r="A708">
        <v>1</v>
      </c>
      <c r="D708" t="s">
        <v>2553</v>
      </c>
      <c r="E708" t="s">
        <v>2654</v>
      </c>
      <c r="F708" s="1" t="s">
        <v>2655</v>
      </c>
      <c r="G708" t="s">
        <v>56</v>
      </c>
      <c r="H708">
        <v>51</v>
      </c>
      <c r="I708" t="b">
        <v>1</v>
      </c>
      <c r="J708" s="2">
        <v>37287</v>
      </c>
      <c r="K708">
        <v>44141</v>
      </c>
      <c r="L708">
        <v>306.534722222222</v>
      </c>
      <c r="M708">
        <v>6.5598714658122101E-3</v>
      </c>
      <c r="N708">
        <v>1172</v>
      </c>
      <c r="O708">
        <v>41.857142857142797</v>
      </c>
      <c r="P708">
        <v>6.44930172001556E-2</v>
      </c>
      <c r="Q708">
        <v>35270</v>
      </c>
      <c r="R708">
        <v>165.58685446009301</v>
      </c>
      <c r="S708">
        <v>0.12914876209062301</v>
      </c>
      <c r="T708" t="b">
        <v>0</v>
      </c>
    </row>
    <row r="709" spans="1:20" x14ac:dyDescent="0.25">
      <c r="A709">
        <v>1</v>
      </c>
      <c r="D709" t="s">
        <v>2553</v>
      </c>
      <c r="E709" t="s">
        <v>2656</v>
      </c>
      <c r="F709" s="1" t="s">
        <v>2657</v>
      </c>
      <c r="G709" t="s">
        <v>56</v>
      </c>
      <c r="H709">
        <v>52</v>
      </c>
      <c r="I709" t="b">
        <v>1</v>
      </c>
      <c r="J709" s="2">
        <v>37287</v>
      </c>
      <c r="K709">
        <v>44141</v>
      </c>
      <c r="L709">
        <v>306.534722222222</v>
      </c>
      <c r="M709">
        <v>6.5598714658122101E-3</v>
      </c>
      <c r="N709">
        <v>1172</v>
      </c>
      <c r="O709">
        <v>41.857142857142797</v>
      </c>
      <c r="P709">
        <v>6.44930172001556E-2</v>
      </c>
      <c r="Q709">
        <v>35270</v>
      </c>
      <c r="R709">
        <v>165.58685446009301</v>
      </c>
      <c r="S709">
        <v>0.12914876209062301</v>
      </c>
      <c r="T709" t="b">
        <v>0</v>
      </c>
    </row>
    <row r="710" spans="1:20" x14ac:dyDescent="0.25">
      <c r="A710">
        <v>1</v>
      </c>
      <c r="D710" t="s">
        <v>2553</v>
      </c>
      <c r="E710" t="s">
        <v>2658</v>
      </c>
      <c r="F710" s="1" t="s">
        <v>2659</v>
      </c>
      <c r="G710" t="s">
        <v>56</v>
      </c>
      <c r="H710">
        <v>53</v>
      </c>
      <c r="I710" t="b">
        <v>1</v>
      </c>
      <c r="J710" s="2">
        <v>37287</v>
      </c>
      <c r="K710">
        <v>44141</v>
      </c>
      <c r="L710">
        <v>306.534722222222</v>
      </c>
      <c r="M710">
        <v>6.5598714658122101E-3</v>
      </c>
      <c r="N710">
        <v>1172</v>
      </c>
      <c r="O710">
        <v>41.857142857142797</v>
      </c>
      <c r="P710">
        <v>6.44930172001556E-2</v>
      </c>
      <c r="Q710">
        <v>35270</v>
      </c>
      <c r="R710">
        <v>165.58685446009301</v>
      </c>
      <c r="S710">
        <v>0.12914876209062301</v>
      </c>
      <c r="T710" t="b">
        <v>0</v>
      </c>
    </row>
    <row r="711" spans="1:20" x14ac:dyDescent="0.25">
      <c r="A711">
        <v>1</v>
      </c>
      <c r="D711" t="s">
        <v>2553</v>
      </c>
      <c r="E711" t="s">
        <v>2660</v>
      </c>
      <c r="F711" s="1" t="s">
        <v>2661</v>
      </c>
      <c r="G711" t="s">
        <v>56</v>
      </c>
      <c r="H711">
        <v>54</v>
      </c>
      <c r="I711" t="b">
        <v>1</v>
      </c>
      <c r="J711" s="2">
        <v>37287</v>
      </c>
      <c r="K711">
        <v>44141</v>
      </c>
      <c r="L711">
        <v>306.534722222222</v>
      </c>
      <c r="M711">
        <v>6.5598714658122101E-3</v>
      </c>
      <c r="N711">
        <v>1172</v>
      </c>
      <c r="O711">
        <v>41.857142857142797</v>
      </c>
      <c r="P711">
        <v>6.44930172001556E-2</v>
      </c>
      <c r="Q711">
        <v>35270</v>
      </c>
      <c r="R711">
        <v>165.58685446009301</v>
      </c>
      <c r="S711">
        <v>0.12914876209062301</v>
      </c>
      <c r="T711" t="b">
        <v>0</v>
      </c>
    </row>
    <row r="712" spans="1:20" x14ac:dyDescent="0.25">
      <c r="A712">
        <v>1</v>
      </c>
      <c r="D712" t="s">
        <v>2553</v>
      </c>
      <c r="E712" t="s">
        <v>2662</v>
      </c>
      <c r="F712" s="1" t="s">
        <v>2663</v>
      </c>
      <c r="G712" t="s">
        <v>56</v>
      </c>
      <c r="H712">
        <v>55</v>
      </c>
      <c r="I712" t="b">
        <v>0</v>
      </c>
      <c r="J712" s="2">
        <v>44408</v>
      </c>
      <c r="K712">
        <v>44141</v>
      </c>
      <c r="L712">
        <v>306.534722222222</v>
      </c>
      <c r="M712">
        <v>6.5598714658122101E-3</v>
      </c>
      <c r="N712">
        <v>1172</v>
      </c>
      <c r="O712">
        <v>41.857142857142797</v>
      </c>
      <c r="P712">
        <v>6.44930172001556E-2</v>
      </c>
      <c r="Q712">
        <v>35270</v>
      </c>
      <c r="R712">
        <v>165.58685446009301</v>
      </c>
      <c r="S712">
        <v>0.12914876209062301</v>
      </c>
      <c r="T712" t="b">
        <v>0</v>
      </c>
    </row>
    <row r="713" spans="1:20" x14ac:dyDescent="0.25">
      <c r="A713">
        <v>1</v>
      </c>
      <c r="D713" t="s">
        <v>2553</v>
      </c>
      <c r="E713" t="s">
        <v>2664</v>
      </c>
      <c r="F713" s="1" t="s">
        <v>2665</v>
      </c>
      <c r="G713" t="s">
        <v>56</v>
      </c>
      <c r="H713">
        <v>56</v>
      </c>
      <c r="I713" t="b">
        <v>0</v>
      </c>
      <c r="J713" s="2">
        <v>40209</v>
      </c>
      <c r="K713">
        <v>44141</v>
      </c>
      <c r="L713">
        <v>306.534722222222</v>
      </c>
      <c r="M713">
        <v>6.5598714658122101E-3</v>
      </c>
      <c r="N713">
        <v>1172</v>
      </c>
      <c r="O713">
        <v>41.857142857142797</v>
      </c>
      <c r="P713">
        <v>6.44930172001556E-2</v>
      </c>
      <c r="Q713">
        <v>35270</v>
      </c>
      <c r="R713">
        <v>165.58685446009301</v>
      </c>
      <c r="S713">
        <v>0.12914876209062301</v>
      </c>
      <c r="T713" t="b">
        <v>0</v>
      </c>
    </row>
    <row r="714" spans="1:20" x14ac:dyDescent="0.25">
      <c r="A714">
        <v>1</v>
      </c>
      <c r="D714" t="s">
        <v>2553</v>
      </c>
      <c r="E714" t="s">
        <v>2556</v>
      </c>
      <c r="F714" s="1" t="s">
        <v>2666</v>
      </c>
      <c r="G714" t="s">
        <v>56</v>
      </c>
      <c r="H714">
        <v>57</v>
      </c>
      <c r="I714" t="b">
        <v>0</v>
      </c>
      <c r="J714" s="2">
        <v>38017</v>
      </c>
      <c r="K714">
        <v>44141</v>
      </c>
      <c r="L714">
        <v>306.534722222222</v>
      </c>
      <c r="M714">
        <v>6.5598714658122101E-3</v>
      </c>
      <c r="N714">
        <v>1172</v>
      </c>
      <c r="O714">
        <v>41.857142857142797</v>
      </c>
      <c r="P714">
        <v>6.44930172001556E-2</v>
      </c>
      <c r="Q714">
        <v>35270</v>
      </c>
      <c r="R714">
        <v>165.58685446009301</v>
      </c>
      <c r="S714">
        <v>0.12914876209062301</v>
      </c>
      <c r="T714" t="b">
        <v>0</v>
      </c>
    </row>
    <row r="715" spans="1:20" x14ac:dyDescent="0.25">
      <c r="A715">
        <v>1</v>
      </c>
      <c r="D715" t="s">
        <v>2553</v>
      </c>
      <c r="E715" t="s">
        <v>2564</v>
      </c>
      <c r="F715" s="1" t="s">
        <v>2667</v>
      </c>
      <c r="G715" t="s">
        <v>56</v>
      </c>
      <c r="H715">
        <v>58</v>
      </c>
      <c r="I715" t="b">
        <v>0</v>
      </c>
      <c r="J715" s="2">
        <v>37833</v>
      </c>
      <c r="K715">
        <v>44141</v>
      </c>
      <c r="L715">
        <v>306.534722222222</v>
      </c>
      <c r="M715">
        <v>6.5598714658122101E-3</v>
      </c>
      <c r="N715">
        <v>1172</v>
      </c>
      <c r="O715">
        <v>41.857142857142797</v>
      </c>
      <c r="P715">
        <v>6.44930172001556E-2</v>
      </c>
      <c r="Q715">
        <v>35270</v>
      </c>
      <c r="R715">
        <v>165.58685446009301</v>
      </c>
      <c r="S715">
        <v>0.12914876209062301</v>
      </c>
      <c r="T715" t="b">
        <v>0</v>
      </c>
    </row>
    <row r="716" spans="1:20" x14ac:dyDescent="0.25">
      <c r="A716">
        <v>1</v>
      </c>
      <c r="D716" t="s">
        <v>2553</v>
      </c>
      <c r="E716" t="s">
        <v>2566</v>
      </c>
      <c r="F716" s="1" t="s">
        <v>2668</v>
      </c>
      <c r="G716" t="s">
        <v>56</v>
      </c>
      <c r="H716">
        <v>59</v>
      </c>
      <c r="I716" t="b">
        <v>0</v>
      </c>
      <c r="J716" s="2">
        <v>37833</v>
      </c>
      <c r="K716">
        <v>44141</v>
      </c>
      <c r="L716">
        <v>306.534722222222</v>
      </c>
      <c r="M716">
        <v>6.5598714658122101E-3</v>
      </c>
      <c r="N716">
        <v>1172</v>
      </c>
      <c r="O716">
        <v>41.857142857142797</v>
      </c>
      <c r="P716">
        <v>6.44930172001556E-2</v>
      </c>
      <c r="Q716">
        <v>35270</v>
      </c>
      <c r="R716">
        <v>165.58685446009301</v>
      </c>
      <c r="S716">
        <v>0.12914876209062301</v>
      </c>
      <c r="T716" t="b">
        <v>0</v>
      </c>
    </row>
    <row r="717" spans="1:20" x14ac:dyDescent="0.25">
      <c r="A717">
        <v>1</v>
      </c>
      <c r="D717" t="s">
        <v>2553</v>
      </c>
      <c r="E717" t="s">
        <v>2669</v>
      </c>
      <c r="F717" s="1" t="s">
        <v>2670</v>
      </c>
      <c r="G717" t="s">
        <v>56</v>
      </c>
      <c r="H717">
        <v>60</v>
      </c>
      <c r="I717" t="b">
        <v>0</v>
      </c>
      <c r="J717" s="2">
        <v>37833</v>
      </c>
      <c r="K717">
        <v>44141</v>
      </c>
      <c r="L717">
        <v>306.534722222222</v>
      </c>
      <c r="M717">
        <v>6.5598714658122101E-3</v>
      </c>
      <c r="N717">
        <v>1172</v>
      </c>
      <c r="O717">
        <v>41.857142857142797</v>
      </c>
      <c r="P717">
        <v>6.44930172001556E-2</v>
      </c>
      <c r="Q717">
        <v>35270</v>
      </c>
      <c r="R717">
        <v>165.58685446009301</v>
      </c>
      <c r="S717">
        <v>0.12914876209062301</v>
      </c>
      <c r="T717" t="b">
        <v>0</v>
      </c>
    </row>
    <row r="718" spans="1:20" x14ac:dyDescent="0.25">
      <c r="A718">
        <v>1</v>
      </c>
      <c r="D718" t="s">
        <v>2553</v>
      </c>
      <c r="E718" t="s">
        <v>2600</v>
      </c>
      <c r="F718" s="1" t="s">
        <v>2671</v>
      </c>
      <c r="G718" t="s">
        <v>56</v>
      </c>
      <c r="H718">
        <v>61</v>
      </c>
      <c r="I718" t="b">
        <v>0</v>
      </c>
      <c r="J718" s="2">
        <v>37468</v>
      </c>
      <c r="K718">
        <v>44141</v>
      </c>
      <c r="L718">
        <v>306.534722222222</v>
      </c>
      <c r="M718">
        <v>6.5598714658122101E-3</v>
      </c>
      <c r="N718">
        <v>1172</v>
      </c>
      <c r="O718">
        <v>41.857142857142797</v>
      </c>
      <c r="P718">
        <v>6.44930172001556E-2</v>
      </c>
      <c r="Q718">
        <v>35270</v>
      </c>
      <c r="R718">
        <v>165.58685446009301</v>
      </c>
      <c r="S718">
        <v>0.12914876209062301</v>
      </c>
      <c r="T718" t="b">
        <v>0</v>
      </c>
    </row>
    <row r="719" spans="1:20" x14ac:dyDescent="0.25">
      <c r="A719">
        <v>1</v>
      </c>
      <c r="D719" t="s">
        <v>2553</v>
      </c>
      <c r="E719" t="s">
        <v>2672</v>
      </c>
      <c r="F719" s="1" t="s">
        <v>2673</v>
      </c>
      <c r="G719" t="s">
        <v>56</v>
      </c>
      <c r="H719">
        <v>62</v>
      </c>
      <c r="I719" t="b">
        <v>0</v>
      </c>
      <c r="J719" s="2">
        <v>37468</v>
      </c>
      <c r="K719">
        <v>44141</v>
      </c>
      <c r="L719">
        <v>306.534722222222</v>
      </c>
      <c r="M719">
        <v>6.5598714658122101E-3</v>
      </c>
      <c r="N719">
        <v>1172</v>
      </c>
      <c r="O719">
        <v>41.857142857142797</v>
      </c>
      <c r="P719">
        <v>6.44930172001556E-2</v>
      </c>
      <c r="Q719">
        <v>35270</v>
      </c>
      <c r="R719">
        <v>165.58685446009301</v>
      </c>
      <c r="S719">
        <v>0.12914876209062301</v>
      </c>
      <c r="T719" t="b">
        <v>0</v>
      </c>
    </row>
    <row r="720" spans="1:20" x14ac:dyDescent="0.25">
      <c r="A720">
        <v>1</v>
      </c>
      <c r="D720" t="s">
        <v>2553</v>
      </c>
      <c r="E720" t="s">
        <v>2636</v>
      </c>
      <c r="F720" s="1" t="s">
        <v>2674</v>
      </c>
      <c r="G720" t="s">
        <v>56</v>
      </c>
      <c r="H720">
        <v>63</v>
      </c>
      <c r="I720" t="b">
        <v>0</v>
      </c>
      <c r="J720" s="2">
        <v>37468</v>
      </c>
      <c r="K720">
        <v>44141</v>
      </c>
      <c r="L720">
        <v>306.534722222222</v>
      </c>
      <c r="M720">
        <v>6.5598714658122101E-3</v>
      </c>
      <c r="N720">
        <v>1172</v>
      </c>
      <c r="O720">
        <v>41.857142857142797</v>
      </c>
      <c r="P720">
        <v>6.44930172001556E-2</v>
      </c>
      <c r="Q720">
        <v>35270</v>
      </c>
      <c r="R720">
        <v>165.58685446009301</v>
      </c>
      <c r="S720">
        <v>0.12914876209062301</v>
      </c>
      <c r="T720" t="b">
        <v>0</v>
      </c>
    </row>
    <row r="721" spans="1:20" x14ac:dyDescent="0.25">
      <c r="A721">
        <v>1</v>
      </c>
      <c r="D721" t="s">
        <v>2553</v>
      </c>
      <c r="E721" t="s">
        <v>2626</v>
      </c>
      <c r="F721" s="1" t="s">
        <v>2675</v>
      </c>
      <c r="G721" t="s">
        <v>56</v>
      </c>
      <c r="H721">
        <v>64</v>
      </c>
      <c r="I721" t="b">
        <v>0</v>
      </c>
      <c r="J721" s="2">
        <v>37468</v>
      </c>
      <c r="K721">
        <v>44141</v>
      </c>
      <c r="L721">
        <v>306.534722222222</v>
      </c>
      <c r="M721">
        <v>6.5598714658122101E-3</v>
      </c>
      <c r="N721">
        <v>1172</v>
      </c>
      <c r="O721">
        <v>41.857142857142797</v>
      </c>
      <c r="P721">
        <v>6.44930172001556E-2</v>
      </c>
      <c r="Q721">
        <v>35270</v>
      </c>
      <c r="R721">
        <v>165.58685446009301</v>
      </c>
      <c r="S721">
        <v>0.12914876209062301</v>
      </c>
      <c r="T721" t="b">
        <v>0</v>
      </c>
    </row>
    <row r="722" spans="1:20" x14ac:dyDescent="0.25">
      <c r="A722">
        <v>1</v>
      </c>
      <c r="D722" t="s">
        <v>2553</v>
      </c>
      <c r="E722" t="s">
        <v>2592</v>
      </c>
      <c r="F722" s="1" t="s">
        <v>2676</v>
      </c>
      <c r="G722" t="s">
        <v>56</v>
      </c>
      <c r="H722">
        <v>65</v>
      </c>
      <c r="I722" t="b">
        <v>0</v>
      </c>
      <c r="J722" s="2">
        <v>37468</v>
      </c>
      <c r="K722">
        <v>44141</v>
      </c>
      <c r="L722">
        <v>306.534722222222</v>
      </c>
      <c r="M722">
        <v>6.5598714658122101E-3</v>
      </c>
      <c r="N722">
        <v>1172</v>
      </c>
      <c r="O722">
        <v>41.857142857142797</v>
      </c>
      <c r="P722">
        <v>6.44930172001556E-2</v>
      </c>
      <c r="Q722">
        <v>35270</v>
      </c>
      <c r="R722">
        <v>165.58685446009301</v>
      </c>
      <c r="S722">
        <v>0.12914876209062301</v>
      </c>
      <c r="T722" t="b">
        <v>0</v>
      </c>
    </row>
    <row r="723" spans="1:20" x14ac:dyDescent="0.25">
      <c r="A723">
        <v>1</v>
      </c>
      <c r="D723" t="s">
        <v>2553</v>
      </c>
      <c r="E723" t="s">
        <v>2654</v>
      </c>
      <c r="F723" s="1" t="s">
        <v>2677</v>
      </c>
      <c r="G723" t="s">
        <v>56</v>
      </c>
      <c r="H723">
        <v>66</v>
      </c>
      <c r="I723" t="b">
        <v>0</v>
      </c>
      <c r="J723" s="2">
        <v>37468</v>
      </c>
      <c r="K723">
        <v>44141</v>
      </c>
      <c r="L723">
        <v>306.534722222222</v>
      </c>
      <c r="M723">
        <v>6.5598714658122101E-3</v>
      </c>
      <c r="N723">
        <v>1172</v>
      </c>
      <c r="O723">
        <v>41.857142857142797</v>
      </c>
      <c r="P723">
        <v>6.44930172001556E-2</v>
      </c>
      <c r="Q723">
        <v>35270</v>
      </c>
      <c r="R723">
        <v>165.58685446009301</v>
      </c>
      <c r="S723">
        <v>0.12914876209062301</v>
      </c>
      <c r="T723" t="b">
        <v>0</v>
      </c>
    </row>
    <row r="724" spans="1:20" x14ac:dyDescent="0.25">
      <c r="A724">
        <v>1</v>
      </c>
      <c r="D724" t="s">
        <v>2553</v>
      </c>
      <c r="E724" t="s">
        <v>2596</v>
      </c>
      <c r="F724" s="1" t="s">
        <v>2678</v>
      </c>
      <c r="G724" t="s">
        <v>56</v>
      </c>
      <c r="H724">
        <v>67</v>
      </c>
      <c r="I724" t="b">
        <v>0</v>
      </c>
      <c r="J724" s="2">
        <v>37468</v>
      </c>
      <c r="K724">
        <v>44141</v>
      </c>
      <c r="L724">
        <v>306.534722222222</v>
      </c>
      <c r="M724">
        <v>6.5598714658122101E-3</v>
      </c>
      <c r="N724">
        <v>1172</v>
      </c>
      <c r="O724">
        <v>41.857142857142797</v>
      </c>
      <c r="P724">
        <v>6.44930172001556E-2</v>
      </c>
      <c r="Q724">
        <v>35270</v>
      </c>
      <c r="R724">
        <v>165.58685446009301</v>
      </c>
      <c r="S724">
        <v>0.12914876209062301</v>
      </c>
      <c r="T724" t="b">
        <v>0</v>
      </c>
    </row>
    <row r="725" spans="1:20" x14ac:dyDescent="0.25">
      <c r="A725">
        <v>1</v>
      </c>
      <c r="D725" t="s">
        <v>2553</v>
      </c>
      <c r="E725" t="s">
        <v>2622</v>
      </c>
      <c r="F725" s="1" t="s">
        <v>2679</v>
      </c>
      <c r="G725" t="s">
        <v>56</v>
      </c>
      <c r="H725">
        <v>68</v>
      </c>
      <c r="I725" t="b">
        <v>0</v>
      </c>
      <c r="J725" s="2">
        <v>37468</v>
      </c>
      <c r="K725">
        <v>44141</v>
      </c>
      <c r="L725">
        <v>306.534722222222</v>
      </c>
      <c r="M725">
        <v>6.5598714658122101E-3</v>
      </c>
      <c r="N725">
        <v>1172</v>
      </c>
      <c r="O725">
        <v>41.857142857142797</v>
      </c>
      <c r="P725">
        <v>6.44930172001556E-2</v>
      </c>
      <c r="Q725">
        <v>35270</v>
      </c>
      <c r="R725">
        <v>165.58685446009301</v>
      </c>
      <c r="S725">
        <v>0.12914876209062301</v>
      </c>
      <c r="T725" t="b">
        <v>0</v>
      </c>
    </row>
    <row r="726" spans="1:20" x14ac:dyDescent="0.25">
      <c r="A726">
        <v>1</v>
      </c>
      <c r="D726" t="s">
        <v>2553</v>
      </c>
      <c r="E726" t="s">
        <v>2616</v>
      </c>
      <c r="F726" s="1" t="s">
        <v>2680</v>
      </c>
      <c r="G726" t="s">
        <v>56</v>
      </c>
      <c r="H726">
        <v>69</v>
      </c>
      <c r="I726" t="b">
        <v>0</v>
      </c>
      <c r="J726" s="2">
        <v>37468</v>
      </c>
      <c r="K726">
        <v>44141</v>
      </c>
      <c r="L726">
        <v>306.534722222222</v>
      </c>
      <c r="M726">
        <v>6.5598714658122101E-3</v>
      </c>
      <c r="N726">
        <v>1172</v>
      </c>
      <c r="O726">
        <v>41.857142857142797</v>
      </c>
      <c r="P726">
        <v>6.44930172001556E-2</v>
      </c>
      <c r="Q726">
        <v>35270</v>
      </c>
      <c r="R726">
        <v>165.58685446009301</v>
      </c>
      <c r="S726">
        <v>0.12914876209062301</v>
      </c>
      <c r="T726" t="b">
        <v>0</v>
      </c>
    </row>
    <row r="727" spans="1:20" x14ac:dyDescent="0.25">
      <c r="A727">
        <v>1</v>
      </c>
      <c r="D727" t="s">
        <v>2553</v>
      </c>
      <c r="E727" t="s">
        <v>2634</v>
      </c>
      <c r="F727" s="1" t="s">
        <v>2681</v>
      </c>
      <c r="G727" t="s">
        <v>56</v>
      </c>
      <c r="H727">
        <v>70</v>
      </c>
      <c r="I727" t="b">
        <v>0</v>
      </c>
      <c r="J727" s="2">
        <v>37468</v>
      </c>
      <c r="K727">
        <v>44141</v>
      </c>
      <c r="L727">
        <v>306.534722222222</v>
      </c>
      <c r="M727">
        <v>6.5598714658122101E-3</v>
      </c>
      <c r="N727">
        <v>1172</v>
      </c>
      <c r="O727">
        <v>41.857142857142797</v>
      </c>
      <c r="P727">
        <v>6.44930172001556E-2</v>
      </c>
      <c r="Q727">
        <v>35270</v>
      </c>
      <c r="R727">
        <v>165.58685446009301</v>
      </c>
      <c r="S727">
        <v>0.12914876209062301</v>
      </c>
      <c r="T727" t="b">
        <v>0</v>
      </c>
    </row>
    <row r="728" spans="1:20" x14ac:dyDescent="0.25">
      <c r="A728">
        <v>1</v>
      </c>
      <c r="D728" t="s">
        <v>2553</v>
      </c>
      <c r="E728" t="s">
        <v>2682</v>
      </c>
      <c r="F728" s="1" t="s">
        <v>2683</v>
      </c>
      <c r="G728" t="s">
        <v>56</v>
      </c>
      <c r="H728">
        <v>71</v>
      </c>
      <c r="I728" t="b">
        <v>0</v>
      </c>
      <c r="J728" s="2">
        <v>37468</v>
      </c>
      <c r="K728">
        <v>44141</v>
      </c>
      <c r="L728">
        <v>306.534722222222</v>
      </c>
      <c r="M728">
        <v>6.5598714658122101E-3</v>
      </c>
      <c r="N728">
        <v>1172</v>
      </c>
      <c r="O728">
        <v>41.857142857142797</v>
      </c>
      <c r="P728">
        <v>6.44930172001556E-2</v>
      </c>
      <c r="Q728">
        <v>35270</v>
      </c>
      <c r="R728">
        <v>165.58685446009301</v>
      </c>
      <c r="S728">
        <v>0.12914876209062301</v>
      </c>
      <c r="T728" t="b">
        <v>0</v>
      </c>
    </row>
    <row r="729" spans="1:20" x14ac:dyDescent="0.25">
      <c r="A729">
        <v>1</v>
      </c>
      <c r="D729" t="s">
        <v>2553</v>
      </c>
      <c r="E729" t="s">
        <v>2590</v>
      </c>
      <c r="F729" s="1" t="s">
        <v>2684</v>
      </c>
      <c r="G729" t="s">
        <v>56</v>
      </c>
      <c r="H729">
        <v>72</v>
      </c>
      <c r="I729" t="b">
        <v>0</v>
      </c>
      <c r="J729" s="2">
        <v>37468</v>
      </c>
      <c r="K729">
        <v>44141</v>
      </c>
      <c r="L729">
        <v>306.534722222222</v>
      </c>
      <c r="M729">
        <v>6.5598714658122101E-3</v>
      </c>
      <c r="N729">
        <v>1172</v>
      </c>
      <c r="O729">
        <v>41.857142857142797</v>
      </c>
      <c r="P729">
        <v>6.44930172001556E-2</v>
      </c>
      <c r="Q729">
        <v>35270</v>
      </c>
      <c r="R729">
        <v>165.58685446009301</v>
      </c>
      <c r="S729">
        <v>0.12914876209062301</v>
      </c>
      <c r="T729" t="b">
        <v>0</v>
      </c>
    </row>
    <row r="730" spans="1:20" x14ac:dyDescent="0.25">
      <c r="A730">
        <v>1</v>
      </c>
      <c r="D730" t="s">
        <v>2553</v>
      </c>
      <c r="E730" t="s">
        <v>2630</v>
      </c>
      <c r="F730" s="1" t="s">
        <v>2685</v>
      </c>
      <c r="G730" t="s">
        <v>56</v>
      </c>
      <c r="H730">
        <v>73</v>
      </c>
      <c r="I730" t="b">
        <v>0</v>
      </c>
      <c r="J730" s="2">
        <v>37468</v>
      </c>
      <c r="K730">
        <v>44141</v>
      </c>
      <c r="L730">
        <v>306.534722222222</v>
      </c>
      <c r="M730">
        <v>6.5598714658122101E-3</v>
      </c>
      <c r="N730">
        <v>1172</v>
      </c>
      <c r="O730">
        <v>41.857142857142797</v>
      </c>
      <c r="P730">
        <v>6.44930172001556E-2</v>
      </c>
      <c r="Q730">
        <v>35270</v>
      </c>
      <c r="R730">
        <v>165.58685446009301</v>
      </c>
      <c r="S730">
        <v>0.12914876209062301</v>
      </c>
      <c r="T730" t="b">
        <v>0</v>
      </c>
    </row>
    <row r="731" spans="1:20" x14ac:dyDescent="0.25">
      <c r="A731">
        <v>1</v>
      </c>
      <c r="D731" t="s">
        <v>2553</v>
      </c>
      <c r="E731" t="s">
        <v>2610</v>
      </c>
      <c r="F731" s="1" t="s">
        <v>2686</v>
      </c>
      <c r="G731" t="s">
        <v>56</v>
      </c>
      <c r="H731">
        <v>74</v>
      </c>
      <c r="I731" t="b">
        <v>0</v>
      </c>
      <c r="J731" s="2">
        <v>37468</v>
      </c>
      <c r="K731">
        <v>44141</v>
      </c>
      <c r="L731">
        <v>306.534722222222</v>
      </c>
      <c r="M731">
        <v>6.5598714658122101E-3</v>
      </c>
      <c r="N731">
        <v>1172</v>
      </c>
      <c r="O731">
        <v>41.857142857142797</v>
      </c>
      <c r="P731">
        <v>6.44930172001556E-2</v>
      </c>
      <c r="Q731">
        <v>35270</v>
      </c>
      <c r="R731">
        <v>165.58685446009301</v>
      </c>
      <c r="S731">
        <v>0.12914876209062301</v>
      </c>
      <c r="T731" t="b">
        <v>0</v>
      </c>
    </row>
    <row r="732" spans="1:20" x14ac:dyDescent="0.25">
      <c r="A732">
        <v>1</v>
      </c>
      <c r="D732" t="s">
        <v>2553</v>
      </c>
      <c r="E732" t="s">
        <v>2569</v>
      </c>
      <c r="F732" s="1" t="s">
        <v>2687</v>
      </c>
      <c r="G732" t="s">
        <v>56</v>
      </c>
      <c r="H732">
        <v>75</v>
      </c>
      <c r="I732" t="b">
        <v>0</v>
      </c>
      <c r="J732" s="2">
        <v>37468</v>
      </c>
      <c r="K732">
        <v>44141</v>
      </c>
      <c r="L732">
        <v>306.534722222222</v>
      </c>
      <c r="M732">
        <v>6.5598714658122101E-3</v>
      </c>
      <c r="N732">
        <v>1172</v>
      </c>
      <c r="O732">
        <v>41.857142857142797</v>
      </c>
      <c r="P732">
        <v>6.44930172001556E-2</v>
      </c>
      <c r="Q732">
        <v>35270</v>
      </c>
      <c r="R732">
        <v>165.58685446009301</v>
      </c>
      <c r="S732">
        <v>0.12914876209062301</v>
      </c>
      <c r="T732" t="b">
        <v>0</v>
      </c>
    </row>
    <row r="733" spans="1:20" x14ac:dyDescent="0.25">
      <c r="A733">
        <v>1</v>
      </c>
      <c r="D733" t="s">
        <v>2553</v>
      </c>
      <c r="E733" t="s">
        <v>2554</v>
      </c>
      <c r="F733" s="1" t="s">
        <v>2688</v>
      </c>
      <c r="G733" t="s">
        <v>56</v>
      </c>
      <c r="H733">
        <v>76</v>
      </c>
      <c r="I733" t="b">
        <v>0</v>
      </c>
      <c r="J733" s="2">
        <v>37468</v>
      </c>
      <c r="K733">
        <v>44141</v>
      </c>
      <c r="L733">
        <v>306.534722222222</v>
      </c>
      <c r="M733">
        <v>6.5598714658122101E-3</v>
      </c>
      <c r="N733">
        <v>1172</v>
      </c>
      <c r="O733">
        <v>41.857142857142797</v>
      </c>
      <c r="P733">
        <v>6.44930172001556E-2</v>
      </c>
      <c r="Q733">
        <v>35270</v>
      </c>
      <c r="R733">
        <v>165.58685446009301</v>
      </c>
      <c r="S733">
        <v>0.12914876209062301</v>
      </c>
      <c r="T733" t="b">
        <v>0</v>
      </c>
    </row>
    <row r="734" spans="1:20" x14ac:dyDescent="0.25">
      <c r="A734">
        <v>1</v>
      </c>
      <c r="D734" t="s">
        <v>2553</v>
      </c>
      <c r="E734" t="s">
        <v>2628</v>
      </c>
      <c r="F734" s="1" t="s">
        <v>2689</v>
      </c>
      <c r="G734" t="s">
        <v>56</v>
      </c>
      <c r="H734">
        <v>77</v>
      </c>
      <c r="I734" t="b">
        <v>0</v>
      </c>
      <c r="J734" s="2">
        <v>37468</v>
      </c>
      <c r="K734">
        <v>44141</v>
      </c>
      <c r="L734">
        <v>306.534722222222</v>
      </c>
      <c r="M734">
        <v>6.5598714658122101E-3</v>
      </c>
      <c r="N734">
        <v>1172</v>
      </c>
      <c r="O734">
        <v>41.857142857142797</v>
      </c>
      <c r="P734">
        <v>6.44930172001556E-2</v>
      </c>
      <c r="Q734">
        <v>35270</v>
      </c>
      <c r="R734">
        <v>165.58685446009301</v>
      </c>
      <c r="S734">
        <v>0.12914876209062301</v>
      </c>
      <c r="T734" t="b">
        <v>0</v>
      </c>
    </row>
    <row r="735" spans="1:20" x14ac:dyDescent="0.25">
      <c r="A735">
        <v>1</v>
      </c>
      <c r="D735" t="s">
        <v>2553</v>
      </c>
      <c r="E735" t="s">
        <v>2581</v>
      </c>
      <c r="F735" s="1" t="s">
        <v>2690</v>
      </c>
      <c r="G735" t="s">
        <v>56</v>
      </c>
      <c r="H735">
        <v>78</v>
      </c>
      <c r="I735" t="b">
        <v>0</v>
      </c>
      <c r="J735" s="2">
        <v>37468</v>
      </c>
      <c r="K735">
        <v>44141</v>
      </c>
      <c r="L735">
        <v>306.534722222222</v>
      </c>
      <c r="M735">
        <v>6.5598714658122101E-3</v>
      </c>
      <c r="N735">
        <v>1172</v>
      </c>
      <c r="O735">
        <v>41.857142857142797</v>
      </c>
      <c r="P735">
        <v>6.44930172001556E-2</v>
      </c>
      <c r="Q735">
        <v>35270</v>
      </c>
      <c r="R735">
        <v>165.58685446009301</v>
      </c>
      <c r="S735">
        <v>0.12914876209062301</v>
      </c>
      <c r="T735" t="b">
        <v>0</v>
      </c>
    </row>
    <row r="736" spans="1:20" x14ac:dyDescent="0.25">
      <c r="A736">
        <v>1</v>
      </c>
      <c r="D736" t="s">
        <v>2553</v>
      </c>
      <c r="E736" t="s">
        <v>2579</v>
      </c>
      <c r="F736" s="1" t="s">
        <v>2691</v>
      </c>
      <c r="G736" t="s">
        <v>56</v>
      </c>
      <c r="H736">
        <v>79</v>
      </c>
      <c r="I736" t="b">
        <v>0</v>
      </c>
      <c r="J736" s="2">
        <v>37468</v>
      </c>
      <c r="K736">
        <v>44141</v>
      </c>
      <c r="L736">
        <v>306.534722222222</v>
      </c>
      <c r="M736">
        <v>6.5598714658122101E-3</v>
      </c>
      <c r="N736">
        <v>1172</v>
      </c>
      <c r="O736">
        <v>41.857142857142797</v>
      </c>
      <c r="P736">
        <v>6.44930172001556E-2</v>
      </c>
      <c r="Q736">
        <v>35270</v>
      </c>
      <c r="R736">
        <v>165.58685446009301</v>
      </c>
      <c r="S736">
        <v>0.12914876209062301</v>
      </c>
      <c r="T736" t="b">
        <v>0</v>
      </c>
    </row>
    <row r="737" spans="1:20" x14ac:dyDescent="0.25">
      <c r="A737">
        <v>1</v>
      </c>
      <c r="D737" t="s">
        <v>2553</v>
      </c>
      <c r="E737" t="s">
        <v>2692</v>
      </c>
      <c r="F737" s="1" t="s">
        <v>2693</v>
      </c>
      <c r="G737" t="s">
        <v>56</v>
      </c>
      <c r="H737">
        <v>80</v>
      </c>
      <c r="I737" t="b">
        <v>0</v>
      </c>
      <c r="J737" s="2">
        <v>37468</v>
      </c>
      <c r="K737">
        <v>44141</v>
      </c>
      <c r="L737">
        <v>306.534722222222</v>
      </c>
      <c r="M737">
        <v>6.5598714658122101E-3</v>
      </c>
      <c r="N737">
        <v>1172</v>
      </c>
      <c r="O737">
        <v>41.857142857142797</v>
      </c>
      <c r="P737">
        <v>6.44930172001556E-2</v>
      </c>
      <c r="Q737">
        <v>35270</v>
      </c>
      <c r="R737">
        <v>165.58685446009301</v>
      </c>
      <c r="S737">
        <v>0.12914876209062301</v>
      </c>
      <c r="T737" t="b">
        <v>0</v>
      </c>
    </row>
    <row r="738" spans="1:20" x14ac:dyDescent="0.25">
      <c r="A738">
        <v>1</v>
      </c>
      <c r="D738" t="s">
        <v>2553</v>
      </c>
      <c r="E738" t="s">
        <v>2630</v>
      </c>
      <c r="F738" s="1" t="s">
        <v>2694</v>
      </c>
      <c r="G738" t="s">
        <v>56</v>
      </c>
      <c r="H738">
        <v>81</v>
      </c>
      <c r="I738" t="b">
        <v>0</v>
      </c>
      <c r="J738" s="2">
        <v>37468</v>
      </c>
      <c r="K738">
        <v>44141</v>
      </c>
      <c r="L738">
        <v>306.534722222222</v>
      </c>
      <c r="M738">
        <v>6.5598714658122101E-3</v>
      </c>
      <c r="N738">
        <v>1172</v>
      </c>
      <c r="O738">
        <v>41.857142857142797</v>
      </c>
      <c r="P738">
        <v>6.44930172001556E-2</v>
      </c>
      <c r="Q738">
        <v>35270</v>
      </c>
      <c r="R738">
        <v>165.58685446009301</v>
      </c>
      <c r="S738">
        <v>0.12914876209062301</v>
      </c>
      <c r="T738" t="b">
        <v>0</v>
      </c>
    </row>
    <row r="739" spans="1:20" x14ac:dyDescent="0.25">
      <c r="A739">
        <v>1</v>
      </c>
      <c r="D739" t="s">
        <v>2553</v>
      </c>
      <c r="E739" t="s">
        <v>2695</v>
      </c>
      <c r="F739" s="1" t="s">
        <v>2696</v>
      </c>
      <c r="G739" t="s">
        <v>111</v>
      </c>
      <c r="H739">
        <v>82</v>
      </c>
      <c r="I739" t="b">
        <v>1</v>
      </c>
      <c r="J739" s="2">
        <v>37287</v>
      </c>
      <c r="K739">
        <v>44141</v>
      </c>
      <c r="L739">
        <v>306.534722222222</v>
      </c>
      <c r="M739">
        <v>6.5598714658122101E-3</v>
      </c>
      <c r="N739">
        <v>1172</v>
      </c>
      <c r="O739">
        <v>41.857142857142797</v>
      </c>
      <c r="P739">
        <v>6.44930172001556E-2</v>
      </c>
      <c r="Q739">
        <v>35270</v>
      </c>
      <c r="R739">
        <v>165.58685446009301</v>
      </c>
      <c r="S739">
        <v>0.12914876209062301</v>
      </c>
      <c r="T739" t="b">
        <v>0</v>
      </c>
    </row>
    <row r="740" spans="1:20" x14ac:dyDescent="0.25">
      <c r="A740">
        <v>1</v>
      </c>
      <c r="D740" t="s">
        <v>2553</v>
      </c>
      <c r="E740" t="s">
        <v>2697</v>
      </c>
      <c r="F740" s="1" t="s">
        <v>2698</v>
      </c>
      <c r="G740" t="s">
        <v>163</v>
      </c>
      <c r="H740">
        <v>83</v>
      </c>
      <c r="I740" t="b">
        <v>1</v>
      </c>
      <c r="J740" s="2">
        <v>37287</v>
      </c>
      <c r="K740">
        <v>44141</v>
      </c>
      <c r="L740">
        <v>306.534722222222</v>
      </c>
      <c r="M740">
        <v>6.5598714658122101E-3</v>
      </c>
      <c r="N740">
        <v>1172</v>
      </c>
      <c r="O740">
        <v>41.857142857142797</v>
      </c>
      <c r="P740">
        <v>6.44930172001556E-2</v>
      </c>
      <c r="Q740">
        <v>35270</v>
      </c>
      <c r="R740">
        <v>165.58685446009301</v>
      </c>
      <c r="S740">
        <v>0.12914876209062301</v>
      </c>
      <c r="T740" t="b">
        <v>0</v>
      </c>
    </row>
    <row r="741" spans="1:20" x14ac:dyDescent="0.25">
      <c r="A741">
        <v>1</v>
      </c>
      <c r="D741" t="s">
        <v>2553</v>
      </c>
      <c r="E741" t="s">
        <v>2699</v>
      </c>
      <c r="F741" s="1" t="s">
        <v>2700</v>
      </c>
      <c r="G741" t="s">
        <v>71</v>
      </c>
      <c r="H741">
        <v>84</v>
      </c>
      <c r="I741" t="b">
        <v>1</v>
      </c>
      <c r="J741" s="2">
        <v>37287</v>
      </c>
      <c r="K741">
        <v>44141</v>
      </c>
      <c r="L741">
        <v>306.534722222222</v>
      </c>
      <c r="M741">
        <v>6.5598714658122101E-3</v>
      </c>
      <c r="N741">
        <v>1172</v>
      </c>
      <c r="O741">
        <v>41.857142857142797</v>
      </c>
      <c r="P741">
        <v>6.44930172001556E-2</v>
      </c>
      <c r="Q741">
        <v>35270</v>
      </c>
      <c r="R741">
        <v>165.58685446009301</v>
      </c>
      <c r="S741">
        <v>0.12914876209062301</v>
      </c>
      <c r="T741" t="b">
        <v>0</v>
      </c>
    </row>
    <row r="742" spans="1:20" x14ac:dyDescent="0.25">
      <c r="A742">
        <v>1</v>
      </c>
      <c r="D742" t="s">
        <v>2553</v>
      </c>
      <c r="E742" t="s">
        <v>2701</v>
      </c>
      <c r="F742" s="1" t="s">
        <v>2702</v>
      </c>
      <c r="G742" t="s">
        <v>24</v>
      </c>
      <c r="H742">
        <v>85</v>
      </c>
      <c r="I742" t="b">
        <v>0</v>
      </c>
      <c r="J742" s="2">
        <v>37287</v>
      </c>
      <c r="K742">
        <v>44141</v>
      </c>
      <c r="L742">
        <v>306.534722222222</v>
      </c>
      <c r="M742">
        <v>6.5598714658122101E-3</v>
      </c>
      <c r="N742">
        <v>1172</v>
      </c>
      <c r="O742">
        <v>41.857142857142797</v>
      </c>
      <c r="P742">
        <v>6.44930172001556E-2</v>
      </c>
      <c r="Q742">
        <v>35270</v>
      </c>
      <c r="R742">
        <v>165.58685446009301</v>
      </c>
      <c r="S742">
        <v>0.12914876209062301</v>
      </c>
      <c r="T742" t="b">
        <v>0</v>
      </c>
    </row>
    <row r="743" spans="1:20" x14ac:dyDescent="0.25">
      <c r="C743">
        <v>1</v>
      </c>
      <c r="D743" t="s">
        <v>4786</v>
      </c>
      <c r="E743" t="s">
        <v>4787</v>
      </c>
      <c r="F743" s="1" t="s">
        <v>4788</v>
      </c>
      <c r="G743" t="s">
        <v>52</v>
      </c>
      <c r="H743">
        <v>0</v>
      </c>
      <c r="I743" t="b">
        <v>1</v>
      </c>
      <c r="J743" s="2">
        <v>42947</v>
      </c>
      <c r="K743">
        <v>42022</v>
      </c>
      <c r="L743">
        <v>291.819444444444</v>
      </c>
      <c r="M743">
        <v>6.2449631575261302E-3</v>
      </c>
      <c r="N743">
        <v>114</v>
      </c>
      <c r="O743">
        <v>4.0714285714285703</v>
      </c>
      <c r="P743">
        <v>6.2732115706635996E-3</v>
      </c>
      <c r="Q743">
        <v>593</v>
      </c>
      <c r="R743">
        <v>2.7840375586854398</v>
      </c>
      <c r="S743">
        <v>2.1713982398565302E-3</v>
      </c>
      <c r="T743" t="b">
        <v>1</v>
      </c>
    </row>
    <row r="744" spans="1:20" x14ac:dyDescent="0.25">
      <c r="A744">
        <v>1</v>
      </c>
      <c r="C744">
        <v>1</v>
      </c>
      <c r="D744" t="s">
        <v>16404</v>
      </c>
      <c r="E744" t="s">
        <v>16405</v>
      </c>
      <c r="F744" s="1" t="s">
        <v>16406</v>
      </c>
      <c r="G744" t="s">
        <v>56</v>
      </c>
      <c r="H744">
        <v>0</v>
      </c>
      <c r="I744" t="b">
        <v>1</v>
      </c>
      <c r="J744" s="2">
        <v>39478</v>
      </c>
      <c r="K744">
        <v>40728</v>
      </c>
      <c r="L744">
        <v>282.83333333333297</v>
      </c>
      <c r="M744">
        <v>6.0526595468974398E-3</v>
      </c>
      <c r="N744">
        <v>209</v>
      </c>
      <c r="O744">
        <v>7.46428571428571</v>
      </c>
      <c r="P744">
        <v>1.1500887879549899E-2</v>
      </c>
      <c r="Q744">
        <v>52255</v>
      </c>
      <c r="R744">
        <v>245.32863849765201</v>
      </c>
      <c r="S744">
        <v>0.191343027021421</v>
      </c>
      <c r="T744" t="b">
        <v>0</v>
      </c>
    </row>
    <row r="745" spans="1:20" x14ac:dyDescent="0.25">
      <c r="A745">
        <v>1</v>
      </c>
      <c r="D745" t="s">
        <v>16404</v>
      </c>
      <c r="E745" t="s">
        <v>16407</v>
      </c>
      <c r="F745" s="1" t="s">
        <v>16408</v>
      </c>
      <c r="G745" t="s">
        <v>116</v>
      </c>
      <c r="H745">
        <v>1</v>
      </c>
      <c r="I745" t="b">
        <v>1</v>
      </c>
      <c r="J745" s="2">
        <v>37287</v>
      </c>
      <c r="K745">
        <v>40728</v>
      </c>
      <c r="L745">
        <v>282.83333333333297</v>
      </c>
      <c r="M745">
        <v>6.0526595468974398E-3</v>
      </c>
      <c r="N745">
        <v>209</v>
      </c>
      <c r="O745">
        <v>7.46428571428571</v>
      </c>
      <c r="P745">
        <v>1.1500887879549899E-2</v>
      </c>
      <c r="Q745">
        <v>52255</v>
      </c>
      <c r="R745">
        <v>245.32863849765201</v>
      </c>
      <c r="S745">
        <v>0.191343027021421</v>
      </c>
      <c r="T745" t="b">
        <v>0</v>
      </c>
    </row>
    <row r="746" spans="1:20" x14ac:dyDescent="0.25">
      <c r="A746">
        <v>1</v>
      </c>
      <c r="D746" t="s">
        <v>16404</v>
      </c>
      <c r="E746" t="s">
        <v>16409</v>
      </c>
      <c r="F746" s="1" t="s">
        <v>16410</v>
      </c>
      <c r="G746" t="s">
        <v>41</v>
      </c>
      <c r="H746">
        <v>2</v>
      </c>
      <c r="I746" t="b">
        <v>1</v>
      </c>
      <c r="J746" s="2">
        <v>38383</v>
      </c>
      <c r="K746">
        <v>40728</v>
      </c>
      <c r="L746">
        <v>282.83333333333297</v>
      </c>
      <c r="M746">
        <v>6.0526595468974398E-3</v>
      </c>
      <c r="N746">
        <v>209</v>
      </c>
      <c r="O746">
        <v>7.46428571428571</v>
      </c>
      <c r="P746">
        <v>1.1500887879549899E-2</v>
      </c>
      <c r="Q746">
        <v>52255</v>
      </c>
      <c r="R746">
        <v>245.32863849765201</v>
      </c>
      <c r="S746">
        <v>0.191343027021421</v>
      </c>
      <c r="T746" t="b">
        <v>0</v>
      </c>
    </row>
    <row r="747" spans="1:20" x14ac:dyDescent="0.25">
      <c r="C747">
        <v>1</v>
      </c>
      <c r="D747" t="s">
        <v>16717</v>
      </c>
      <c r="E747" t="s">
        <v>16718</v>
      </c>
      <c r="F747" s="1" t="s">
        <v>16719</v>
      </c>
      <c r="G747" t="s">
        <v>56</v>
      </c>
      <c r="H747">
        <v>0</v>
      </c>
      <c r="I747" t="b">
        <v>0</v>
      </c>
      <c r="J747" s="2">
        <v>43312</v>
      </c>
      <c r="K747">
        <v>40547</v>
      </c>
      <c r="L747">
        <v>281.576388888888</v>
      </c>
      <c r="M747">
        <v>6.0257608192901798E-3</v>
      </c>
      <c r="N747">
        <v>290</v>
      </c>
      <c r="O747">
        <v>10.357142857142801</v>
      </c>
      <c r="P747">
        <v>1.59581697850214E-2</v>
      </c>
      <c r="Q747">
        <v>23507</v>
      </c>
      <c r="R747">
        <v>110.361502347417</v>
      </c>
      <c r="S747">
        <v>8.6075983852120494E-2</v>
      </c>
      <c r="T747" t="b">
        <v>0</v>
      </c>
    </row>
    <row r="748" spans="1:20" x14ac:dyDescent="0.25">
      <c r="D748" t="s">
        <v>16717</v>
      </c>
      <c r="E748" t="s">
        <v>16720</v>
      </c>
      <c r="F748" s="1" t="s">
        <v>16721</v>
      </c>
      <c r="G748" t="s">
        <v>41</v>
      </c>
      <c r="H748">
        <v>1</v>
      </c>
      <c r="I748" t="b">
        <v>1</v>
      </c>
      <c r="J748" s="2">
        <v>37287</v>
      </c>
      <c r="K748">
        <v>40547</v>
      </c>
      <c r="L748">
        <v>281.576388888888</v>
      </c>
      <c r="M748">
        <v>6.0257608192901798E-3</v>
      </c>
      <c r="N748">
        <v>290</v>
      </c>
      <c r="O748">
        <v>10.357142857142801</v>
      </c>
      <c r="P748">
        <v>1.59581697850214E-2</v>
      </c>
      <c r="Q748">
        <v>23507</v>
      </c>
      <c r="R748">
        <v>110.361502347417</v>
      </c>
      <c r="S748">
        <v>8.6075983852120494E-2</v>
      </c>
      <c r="T748" t="b">
        <v>0</v>
      </c>
    </row>
    <row r="749" spans="1:20" x14ac:dyDescent="0.25">
      <c r="D749" t="s">
        <v>16717</v>
      </c>
      <c r="E749" t="s">
        <v>16722</v>
      </c>
      <c r="F749" s="1" t="s">
        <v>16723</v>
      </c>
      <c r="G749" t="s">
        <v>41</v>
      </c>
      <c r="H749">
        <v>2</v>
      </c>
      <c r="I749" t="b">
        <v>1</v>
      </c>
      <c r="J749" s="2">
        <v>37287</v>
      </c>
      <c r="K749">
        <v>40547</v>
      </c>
      <c r="L749">
        <v>281.576388888888</v>
      </c>
      <c r="M749">
        <v>6.0257608192901798E-3</v>
      </c>
      <c r="N749">
        <v>290</v>
      </c>
      <c r="O749">
        <v>10.357142857142801</v>
      </c>
      <c r="P749">
        <v>1.59581697850214E-2</v>
      </c>
      <c r="Q749">
        <v>23507</v>
      </c>
      <c r="R749">
        <v>110.361502347417</v>
      </c>
      <c r="S749">
        <v>8.6075983852120494E-2</v>
      </c>
      <c r="T749" t="b">
        <v>0</v>
      </c>
    </row>
    <row r="750" spans="1:20" x14ac:dyDescent="0.25">
      <c r="C750">
        <v>1</v>
      </c>
      <c r="D750" t="s">
        <v>11372</v>
      </c>
      <c r="E750" t="s">
        <v>11373</v>
      </c>
      <c r="F750" s="1" t="s">
        <v>11374</v>
      </c>
      <c r="G750" t="s">
        <v>111</v>
      </c>
      <c r="H750">
        <v>0</v>
      </c>
      <c r="I750" t="b">
        <v>0</v>
      </c>
      <c r="J750" s="2">
        <v>45016</v>
      </c>
      <c r="K750">
        <v>40229</v>
      </c>
      <c r="L750">
        <v>279.36805555555497</v>
      </c>
      <c r="M750">
        <v>5.9785022812840604E-3</v>
      </c>
      <c r="N750">
        <v>351</v>
      </c>
      <c r="O750">
        <v>12.535714285714199</v>
      </c>
      <c r="P750">
        <v>1.9314888257043101E-2</v>
      </c>
      <c r="Q750">
        <v>6203</v>
      </c>
      <c r="R750">
        <v>29.1220657276995</v>
      </c>
      <c r="S750">
        <v>2.27136311666611E-2</v>
      </c>
      <c r="T750" t="b">
        <v>0</v>
      </c>
    </row>
    <row r="751" spans="1:20" x14ac:dyDescent="0.25">
      <c r="A751">
        <v>1</v>
      </c>
      <c r="C751">
        <v>1</v>
      </c>
      <c r="D751" t="s">
        <v>18731</v>
      </c>
      <c r="E751" t="s">
        <v>18732</v>
      </c>
      <c r="F751" s="1" t="s">
        <v>18733</v>
      </c>
      <c r="G751" t="s">
        <v>56</v>
      </c>
      <c r="H751">
        <v>0</v>
      </c>
      <c r="I751" t="b">
        <v>1</v>
      </c>
      <c r="J751" s="2">
        <v>38383</v>
      </c>
      <c r="K751">
        <v>40113</v>
      </c>
      <c r="L751">
        <v>278.5625</v>
      </c>
      <c r="M751">
        <v>5.9612633177346499E-3</v>
      </c>
      <c r="N751">
        <v>389</v>
      </c>
      <c r="O751">
        <v>13.8928571428571</v>
      </c>
      <c r="P751">
        <v>2.14059587805977E-2</v>
      </c>
      <c r="Q751">
        <v>9775</v>
      </c>
      <c r="R751">
        <v>45.892018779342699</v>
      </c>
      <c r="S751">
        <v>3.5793284645189799E-2</v>
      </c>
      <c r="T751" t="b">
        <v>1</v>
      </c>
    </row>
    <row r="752" spans="1:20" x14ac:dyDescent="0.25">
      <c r="A752">
        <v>1</v>
      </c>
      <c r="D752" t="s">
        <v>18731</v>
      </c>
      <c r="E752" t="s">
        <v>18734</v>
      </c>
      <c r="F752" s="1" t="s">
        <v>18735</v>
      </c>
      <c r="G752" t="s">
        <v>111</v>
      </c>
      <c r="H752">
        <v>1</v>
      </c>
      <c r="I752" t="b">
        <v>1</v>
      </c>
      <c r="J752" s="2">
        <v>37287</v>
      </c>
      <c r="K752">
        <v>40113</v>
      </c>
      <c r="L752">
        <v>278.5625</v>
      </c>
      <c r="M752">
        <v>5.9612633177346499E-3</v>
      </c>
      <c r="N752">
        <v>389</v>
      </c>
      <c r="O752">
        <v>13.8928571428571</v>
      </c>
      <c r="P752">
        <v>2.14059587805977E-2</v>
      </c>
      <c r="Q752">
        <v>9775</v>
      </c>
      <c r="R752">
        <v>45.892018779342699</v>
      </c>
      <c r="S752">
        <v>3.5793284645189799E-2</v>
      </c>
      <c r="T752" t="b">
        <v>1</v>
      </c>
    </row>
    <row r="753" spans="1:20" x14ac:dyDescent="0.25">
      <c r="A753">
        <v>1</v>
      </c>
      <c r="D753" t="s">
        <v>18731</v>
      </c>
      <c r="E753" t="s">
        <v>18736</v>
      </c>
      <c r="F753" s="1" t="s">
        <v>18737</v>
      </c>
      <c r="G753" t="s">
        <v>41</v>
      </c>
      <c r="H753">
        <v>2</v>
      </c>
      <c r="I753" t="b">
        <v>1</v>
      </c>
      <c r="J753" s="2">
        <v>37287</v>
      </c>
      <c r="K753">
        <v>40113</v>
      </c>
      <c r="L753">
        <v>278.5625</v>
      </c>
      <c r="M753">
        <v>5.9612633177346499E-3</v>
      </c>
      <c r="N753">
        <v>389</v>
      </c>
      <c r="O753">
        <v>13.8928571428571</v>
      </c>
      <c r="P753">
        <v>2.14059587805977E-2</v>
      </c>
      <c r="Q753">
        <v>9775</v>
      </c>
      <c r="R753">
        <v>45.892018779342699</v>
      </c>
      <c r="S753">
        <v>3.5793284645189799E-2</v>
      </c>
      <c r="T753" t="b">
        <v>1</v>
      </c>
    </row>
    <row r="754" spans="1:20" x14ac:dyDescent="0.25">
      <c r="A754">
        <v>1</v>
      </c>
      <c r="D754" t="s">
        <v>18731</v>
      </c>
      <c r="E754" t="s">
        <v>18738</v>
      </c>
      <c r="F754" s="1" t="s">
        <v>18739</v>
      </c>
      <c r="G754" t="s">
        <v>123</v>
      </c>
      <c r="H754">
        <v>3</v>
      </c>
      <c r="I754" t="b">
        <v>1</v>
      </c>
      <c r="J754" s="2">
        <v>37287</v>
      </c>
      <c r="K754">
        <v>40113</v>
      </c>
      <c r="L754">
        <v>278.5625</v>
      </c>
      <c r="M754">
        <v>5.9612633177346499E-3</v>
      </c>
      <c r="N754">
        <v>389</v>
      </c>
      <c r="O754">
        <v>13.8928571428571</v>
      </c>
      <c r="P754">
        <v>2.14059587805977E-2</v>
      </c>
      <c r="Q754">
        <v>9775</v>
      </c>
      <c r="R754">
        <v>45.892018779342699</v>
      </c>
      <c r="S754">
        <v>3.5793284645189799E-2</v>
      </c>
      <c r="T754" t="b">
        <v>1</v>
      </c>
    </row>
    <row r="755" spans="1:20" x14ac:dyDescent="0.25">
      <c r="C755">
        <v>1</v>
      </c>
      <c r="D755" t="s">
        <v>4310</v>
      </c>
      <c r="E755" t="s">
        <v>4311</v>
      </c>
      <c r="F755" s="1" t="s">
        <v>4312</v>
      </c>
      <c r="G755" t="s">
        <v>56</v>
      </c>
      <c r="H755">
        <v>0</v>
      </c>
      <c r="I755" t="b">
        <v>1</v>
      </c>
      <c r="J755" s="2">
        <v>37287</v>
      </c>
      <c r="K755">
        <v>39666</v>
      </c>
      <c r="L755">
        <v>275.45833333333297</v>
      </c>
      <c r="M755">
        <v>5.8948338633675601E-3</v>
      </c>
      <c r="N755">
        <v>102</v>
      </c>
      <c r="O755">
        <v>3.6428571428571401</v>
      </c>
      <c r="P755">
        <v>5.61287351059374E-3</v>
      </c>
      <c r="Q755">
        <v>316</v>
      </c>
      <c r="R755">
        <v>1.4835680751173701</v>
      </c>
      <c r="S755">
        <v>1.1571026033636799E-3</v>
      </c>
      <c r="T755" t="b">
        <v>0</v>
      </c>
    </row>
    <row r="756" spans="1:20" x14ac:dyDescent="0.25">
      <c r="C756">
        <v>1</v>
      </c>
      <c r="D756" t="s">
        <v>17893</v>
      </c>
      <c r="E756" t="s">
        <v>17894</v>
      </c>
      <c r="F756" s="1" t="s">
        <v>17895</v>
      </c>
      <c r="G756" t="s">
        <v>52</v>
      </c>
      <c r="H756">
        <v>0</v>
      </c>
      <c r="I756" t="b">
        <v>1</v>
      </c>
      <c r="J756" s="2">
        <v>44227</v>
      </c>
      <c r="K756">
        <v>39647</v>
      </c>
      <c r="L756">
        <v>275.326388888888</v>
      </c>
      <c r="M756">
        <v>5.8920102400275703E-3</v>
      </c>
      <c r="N756">
        <v>40</v>
      </c>
      <c r="O756">
        <v>1.4285714285714199</v>
      </c>
      <c r="P756">
        <v>2.2011268668995E-3</v>
      </c>
      <c r="Q756">
        <v>734</v>
      </c>
      <c r="R756">
        <v>3.4460093896713602</v>
      </c>
      <c r="S756">
        <v>2.6877003508510799E-3</v>
      </c>
      <c r="T756" t="b">
        <v>0</v>
      </c>
    </row>
    <row r="757" spans="1:20" x14ac:dyDescent="0.25">
      <c r="C757">
        <v>1</v>
      </c>
      <c r="D757" t="s">
        <v>5069</v>
      </c>
      <c r="E757" t="s">
        <v>5070</v>
      </c>
      <c r="F757" s="1" t="s">
        <v>5071</v>
      </c>
      <c r="G757" t="s">
        <v>22</v>
      </c>
      <c r="H757">
        <v>0</v>
      </c>
      <c r="I757" t="b">
        <v>1</v>
      </c>
      <c r="J757" s="2">
        <v>37287</v>
      </c>
      <c r="K757">
        <v>39573</v>
      </c>
      <c r="L757">
        <v>274.8125</v>
      </c>
      <c r="M757">
        <v>5.8810129701770799E-3</v>
      </c>
      <c r="N757">
        <v>53</v>
      </c>
      <c r="O757">
        <v>1.8928571428571399</v>
      </c>
      <c r="P757">
        <v>2.9164930986418499E-3</v>
      </c>
      <c r="Q757">
        <v>308</v>
      </c>
      <c r="R757">
        <v>1.4460093896713599</v>
      </c>
      <c r="S757">
        <v>1.1278088665696601E-3</v>
      </c>
      <c r="T757" t="b">
        <v>0</v>
      </c>
    </row>
    <row r="758" spans="1:20" x14ac:dyDescent="0.25">
      <c r="C758">
        <v>1</v>
      </c>
      <c r="D758" t="s">
        <v>8069</v>
      </c>
      <c r="E758" t="s">
        <v>8070</v>
      </c>
      <c r="F758" s="1" t="s">
        <v>8071</v>
      </c>
      <c r="G758" t="s">
        <v>22</v>
      </c>
      <c r="H758">
        <v>0</v>
      </c>
      <c r="I758" t="b">
        <v>1</v>
      </c>
      <c r="J758" s="2">
        <v>37287</v>
      </c>
      <c r="K758">
        <v>39292</v>
      </c>
      <c r="L758">
        <v>272.86111111111097</v>
      </c>
      <c r="M758">
        <v>5.8392530670962001E-3</v>
      </c>
      <c r="N758">
        <v>269</v>
      </c>
      <c r="O758">
        <v>9.6071428571428505</v>
      </c>
      <c r="P758">
        <v>1.48025781798992E-2</v>
      </c>
      <c r="Q758">
        <v>202</v>
      </c>
      <c r="R758">
        <v>0.94835680751173701</v>
      </c>
      <c r="S758" s="3">
        <v>7.39666854048936E-4</v>
      </c>
      <c r="T758" t="b">
        <v>1</v>
      </c>
    </row>
    <row r="759" spans="1:20" x14ac:dyDescent="0.25">
      <c r="A759">
        <v>1</v>
      </c>
      <c r="C759">
        <v>1</v>
      </c>
      <c r="D759" t="s">
        <v>14953</v>
      </c>
      <c r="E759" t="s">
        <v>14954</v>
      </c>
      <c r="F759" s="1" t="s">
        <v>14955</v>
      </c>
      <c r="G759" t="s">
        <v>56</v>
      </c>
      <c r="H759">
        <v>0</v>
      </c>
      <c r="I759" t="b">
        <v>1</v>
      </c>
      <c r="J759" s="2">
        <v>37833</v>
      </c>
      <c r="K759">
        <v>39207</v>
      </c>
      <c r="L759">
        <v>272.27083333333297</v>
      </c>
      <c r="M759">
        <v>5.8266210679436201E-3</v>
      </c>
      <c r="N759">
        <v>22415</v>
      </c>
      <c r="O759">
        <v>800.53571428571399</v>
      </c>
      <c r="P759">
        <v>1.23345646803881</v>
      </c>
      <c r="Q759">
        <v>21909</v>
      </c>
      <c r="R759">
        <v>102.859154929577</v>
      </c>
      <c r="S759">
        <v>8.0224559927515496E-2</v>
      </c>
      <c r="T759" t="b">
        <v>1</v>
      </c>
    </row>
    <row r="760" spans="1:20" x14ac:dyDescent="0.25">
      <c r="A760">
        <v>1</v>
      </c>
      <c r="D760" t="s">
        <v>14953</v>
      </c>
      <c r="E760" t="s">
        <v>14956</v>
      </c>
      <c r="F760" s="1" t="s">
        <v>14957</v>
      </c>
      <c r="G760" t="s">
        <v>22</v>
      </c>
      <c r="H760">
        <v>1</v>
      </c>
      <c r="I760" t="b">
        <v>1</v>
      </c>
      <c r="J760" s="2">
        <v>37287</v>
      </c>
      <c r="K760">
        <v>39207</v>
      </c>
      <c r="L760">
        <v>272.27083333333297</v>
      </c>
      <c r="M760">
        <v>5.8266210679436201E-3</v>
      </c>
      <c r="N760">
        <v>22415</v>
      </c>
      <c r="O760">
        <v>800.53571428571399</v>
      </c>
      <c r="P760">
        <v>1.23345646803881</v>
      </c>
      <c r="Q760">
        <v>21909</v>
      </c>
      <c r="R760">
        <v>102.859154929577</v>
      </c>
      <c r="S760">
        <v>8.0224559927515496E-2</v>
      </c>
      <c r="T760" t="b">
        <v>1</v>
      </c>
    </row>
    <row r="761" spans="1:20" x14ac:dyDescent="0.25">
      <c r="A761">
        <v>1</v>
      </c>
      <c r="D761" t="s">
        <v>14953</v>
      </c>
      <c r="E761" t="s">
        <v>14958</v>
      </c>
      <c r="F761" s="1" t="s">
        <v>14959</v>
      </c>
      <c r="G761" t="s">
        <v>22</v>
      </c>
      <c r="H761">
        <v>2</v>
      </c>
      <c r="I761" t="b">
        <v>1</v>
      </c>
      <c r="J761" s="2">
        <v>37287</v>
      </c>
      <c r="K761">
        <v>39207</v>
      </c>
      <c r="L761">
        <v>272.27083333333297</v>
      </c>
      <c r="M761">
        <v>5.8266210679436201E-3</v>
      </c>
      <c r="N761">
        <v>22415</v>
      </c>
      <c r="O761">
        <v>800.53571428571399</v>
      </c>
      <c r="P761">
        <v>1.23345646803881</v>
      </c>
      <c r="Q761">
        <v>21909</v>
      </c>
      <c r="R761">
        <v>102.859154929577</v>
      </c>
      <c r="S761">
        <v>8.0224559927515496E-2</v>
      </c>
      <c r="T761" t="b">
        <v>1</v>
      </c>
    </row>
    <row r="762" spans="1:20" x14ac:dyDescent="0.25">
      <c r="A762">
        <v>1</v>
      </c>
      <c r="D762" t="s">
        <v>14953</v>
      </c>
      <c r="E762" t="s">
        <v>14960</v>
      </c>
      <c r="F762" s="1" t="s">
        <v>14961</v>
      </c>
      <c r="G762" t="s">
        <v>22</v>
      </c>
      <c r="H762">
        <v>3</v>
      </c>
      <c r="I762" t="b">
        <v>1</v>
      </c>
      <c r="J762" s="2">
        <v>37287</v>
      </c>
      <c r="K762">
        <v>39207</v>
      </c>
      <c r="L762">
        <v>272.27083333333297</v>
      </c>
      <c r="M762">
        <v>5.8266210679436201E-3</v>
      </c>
      <c r="N762">
        <v>22415</v>
      </c>
      <c r="O762">
        <v>800.53571428571399</v>
      </c>
      <c r="P762">
        <v>1.23345646803881</v>
      </c>
      <c r="Q762">
        <v>21909</v>
      </c>
      <c r="R762">
        <v>102.859154929577</v>
      </c>
      <c r="S762">
        <v>8.0224559927515496E-2</v>
      </c>
      <c r="T762" t="b">
        <v>1</v>
      </c>
    </row>
    <row r="763" spans="1:20" x14ac:dyDescent="0.25">
      <c r="C763">
        <v>1</v>
      </c>
      <c r="D763" t="s">
        <v>1022</v>
      </c>
      <c r="E763" t="s">
        <v>1023</v>
      </c>
      <c r="F763" s="1" t="s">
        <v>1024</v>
      </c>
      <c r="G763" t="s">
        <v>56</v>
      </c>
      <c r="H763">
        <v>0</v>
      </c>
      <c r="I763" t="b">
        <v>1</v>
      </c>
      <c r="J763" s="2">
        <v>39844</v>
      </c>
      <c r="K763">
        <v>38558</v>
      </c>
      <c r="L763">
        <v>267.763888888888</v>
      </c>
      <c r="M763">
        <v>5.7301720391197998E-3</v>
      </c>
      <c r="N763">
        <v>10652</v>
      </c>
      <c r="O763">
        <v>380.42857142857099</v>
      </c>
      <c r="P763">
        <v>0.58616008465533898</v>
      </c>
      <c r="Q763">
        <v>3227</v>
      </c>
      <c r="R763">
        <v>15.150234741784001</v>
      </c>
      <c r="S763">
        <v>1.18163610792867E-2</v>
      </c>
      <c r="T763" t="b">
        <v>1</v>
      </c>
    </row>
    <row r="764" spans="1:20" x14ac:dyDescent="0.25">
      <c r="D764" t="s">
        <v>1022</v>
      </c>
      <c r="E764" t="s">
        <v>1025</v>
      </c>
      <c r="F764" s="1" t="s">
        <v>1026</v>
      </c>
      <c r="G764" t="s">
        <v>56</v>
      </c>
      <c r="H764">
        <v>1</v>
      </c>
      <c r="I764" t="b">
        <v>1</v>
      </c>
      <c r="J764" s="2">
        <v>37287</v>
      </c>
      <c r="K764">
        <v>38558</v>
      </c>
      <c r="L764">
        <v>267.763888888888</v>
      </c>
      <c r="M764">
        <v>5.7301720391197998E-3</v>
      </c>
      <c r="N764">
        <v>10652</v>
      </c>
      <c r="O764">
        <v>380.42857142857099</v>
      </c>
      <c r="P764">
        <v>0.58616008465533898</v>
      </c>
      <c r="Q764">
        <v>3227</v>
      </c>
      <c r="R764">
        <v>15.150234741784001</v>
      </c>
      <c r="S764">
        <v>1.18163610792867E-2</v>
      </c>
      <c r="T764" t="b">
        <v>1</v>
      </c>
    </row>
    <row r="765" spans="1:20" x14ac:dyDescent="0.25">
      <c r="D765" t="s">
        <v>1022</v>
      </c>
      <c r="E765" t="s">
        <v>1025</v>
      </c>
      <c r="F765" s="1" t="s">
        <v>1027</v>
      </c>
      <c r="G765" t="s">
        <v>56</v>
      </c>
      <c r="H765">
        <v>2</v>
      </c>
      <c r="I765" t="b">
        <v>0</v>
      </c>
      <c r="J765" s="2">
        <v>38199</v>
      </c>
      <c r="K765">
        <v>38558</v>
      </c>
      <c r="L765">
        <v>267.763888888888</v>
      </c>
      <c r="M765">
        <v>5.7301720391197998E-3</v>
      </c>
      <c r="N765">
        <v>10652</v>
      </c>
      <c r="O765">
        <v>380.42857142857099</v>
      </c>
      <c r="P765">
        <v>0.58616008465533898</v>
      </c>
      <c r="Q765">
        <v>3227</v>
      </c>
      <c r="R765">
        <v>15.150234741784001</v>
      </c>
      <c r="S765">
        <v>1.18163610792867E-2</v>
      </c>
      <c r="T765" t="b">
        <v>1</v>
      </c>
    </row>
    <row r="766" spans="1:20" x14ac:dyDescent="0.25">
      <c r="C766">
        <v>1</v>
      </c>
      <c r="D766" t="s">
        <v>11918</v>
      </c>
      <c r="E766" t="s">
        <v>11919</v>
      </c>
      <c r="F766" s="1" t="s">
        <v>11920</v>
      </c>
      <c r="G766" t="s">
        <v>52</v>
      </c>
      <c r="H766">
        <v>0</v>
      </c>
      <c r="I766" t="b">
        <v>1</v>
      </c>
      <c r="J766" s="2">
        <v>44742</v>
      </c>
      <c r="K766">
        <v>38279</v>
      </c>
      <c r="L766">
        <v>265.826388888888</v>
      </c>
      <c r="M766">
        <v>5.6887093595483999E-3</v>
      </c>
      <c r="N766">
        <v>319</v>
      </c>
      <c r="O766">
        <v>11.3928571428571</v>
      </c>
      <c r="P766">
        <v>1.7553986763523498E-2</v>
      </c>
      <c r="Q766">
        <v>187</v>
      </c>
      <c r="R766">
        <v>0.87793427230046905</v>
      </c>
      <c r="S766" s="3">
        <v>6.8474109756015396E-4</v>
      </c>
      <c r="T766" t="b">
        <v>0</v>
      </c>
    </row>
    <row r="767" spans="1:20" x14ac:dyDescent="0.25">
      <c r="D767" t="s">
        <v>11918</v>
      </c>
      <c r="E767" t="s">
        <v>11921</v>
      </c>
      <c r="F767" s="1" t="s">
        <v>11922</v>
      </c>
      <c r="G767" t="s">
        <v>52</v>
      </c>
      <c r="H767">
        <v>1</v>
      </c>
      <c r="I767" t="b">
        <v>1</v>
      </c>
      <c r="J767" s="2">
        <v>42582</v>
      </c>
      <c r="K767">
        <v>38279</v>
      </c>
      <c r="L767">
        <v>265.826388888888</v>
      </c>
      <c r="M767">
        <v>5.6887093595483999E-3</v>
      </c>
      <c r="N767">
        <v>319</v>
      </c>
      <c r="O767">
        <v>11.3928571428571</v>
      </c>
      <c r="P767">
        <v>1.7553986763523498E-2</v>
      </c>
      <c r="Q767">
        <v>187</v>
      </c>
      <c r="R767">
        <v>0.87793427230046905</v>
      </c>
      <c r="S767" s="3">
        <v>6.8474109756015396E-4</v>
      </c>
      <c r="T767" t="b">
        <v>0</v>
      </c>
    </row>
    <row r="768" spans="1:20" x14ac:dyDescent="0.25">
      <c r="C768">
        <v>1</v>
      </c>
      <c r="D768" t="s">
        <v>4758</v>
      </c>
      <c r="E768" t="s">
        <v>4759</v>
      </c>
      <c r="F768" s="1" t="s">
        <v>4760</v>
      </c>
      <c r="G768" t="s">
        <v>56</v>
      </c>
      <c r="H768">
        <v>0</v>
      </c>
      <c r="I768" t="b">
        <v>1</v>
      </c>
      <c r="J768" s="2">
        <v>37287</v>
      </c>
      <c r="K768">
        <v>37716</v>
      </c>
      <c r="L768">
        <v>261.916666666666</v>
      </c>
      <c r="M768">
        <v>5.60504094163189E-3</v>
      </c>
      <c r="N768">
        <v>140</v>
      </c>
      <c r="O768">
        <v>5</v>
      </c>
      <c r="P768">
        <v>7.7039440341482796E-3</v>
      </c>
      <c r="Q768">
        <v>2060</v>
      </c>
      <c r="R768">
        <v>9.6713615023474109</v>
      </c>
      <c r="S768">
        <v>7.5431372244594503E-3</v>
      </c>
      <c r="T768" t="b">
        <v>0</v>
      </c>
    </row>
    <row r="769" spans="1:20" x14ac:dyDescent="0.25">
      <c r="C769">
        <v>1</v>
      </c>
      <c r="D769" t="s">
        <v>20150</v>
      </c>
      <c r="E769" t="s">
        <v>20151</v>
      </c>
      <c r="F769" s="1" t="s">
        <v>20152</v>
      </c>
      <c r="G769" t="s">
        <v>56</v>
      </c>
      <c r="H769">
        <v>0</v>
      </c>
      <c r="I769" t="b">
        <v>1</v>
      </c>
      <c r="J769" s="2">
        <v>37287</v>
      </c>
      <c r="K769">
        <v>36568</v>
      </c>
      <c r="L769">
        <v>253.944444444444</v>
      </c>
      <c r="M769">
        <v>5.4344346471946903E-3</v>
      </c>
      <c r="N769">
        <v>170</v>
      </c>
      <c r="O769">
        <v>6.0714285714285703</v>
      </c>
      <c r="P769">
        <v>9.3547891843229099E-3</v>
      </c>
      <c r="Q769">
        <v>2188</v>
      </c>
      <c r="R769">
        <v>10.272300469483501</v>
      </c>
      <c r="S769">
        <v>8.0118370131637192E-3</v>
      </c>
      <c r="T769" t="b">
        <v>1</v>
      </c>
    </row>
    <row r="770" spans="1:20" x14ac:dyDescent="0.25">
      <c r="C770">
        <v>1</v>
      </c>
      <c r="D770" t="s">
        <v>16306</v>
      </c>
      <c r="E770" t="s">
        <v>16307</v>
      </c>
      <c r="F770" s="1" t="s">
        <v>16308</v>
      </c>
      <c r="G770" t="s">
        <v>56</v>
      </c>
      <c r="H770">
        <v>0</v>
      </c>
      <c r="I770" t="b">
        <v>1</v>
      </c>
      <c r="J770" s="2">
        <v>44620</v>
      </c>
      <c r="K770">
        <v>36405</v>
      </c>
      <c r="L770">
        <v>252.8125</v>
      </c>
      <c r="M770">
        <v>5.4102109311726897E-3</v>
      </c>
      <c r="N770">
        <v>393</v>
      </c>
      <c r="O770">
        <v>14.035714285714199</v>
      </c>
      <c r="P770">
        <v>2.1626071467287601E-2</v>
      </c>
      <c r="Q770">
        <v>1246</v>
      </c>
      <c r="R770">
        <v>5.8497652582159603</v>
      </c>
      <c r="S770">
        <v>4.5624995056681899E-3</v>
      </c>
      <c r="T770" t="b">
        <v>0</v>
      </c>
    </row>
    <row r="771" spans="1:20" x14ac:dyDescent="0.25">
      <c r="A771">
        <v>1</v>
      </c>
      <c r="C771">
        <v>1</v>
      </c>
      <c r="D771" t="s">
        <v>10807</v>
      </c>
      <c r="E771" t="s">
        <v>10808</v>
      </c>
      <c r="F771" s="1" t="s">
        <v>10809</v>
      </c>
      <c r="G771" t="s">
        <v>41</v>
      </c>
      <c r="H771">
        <v>0</v>
      </c>
      <c r="I771" t="b">
        <v>1</v>
      </c>
      <c r="J771" s="2">
        <v>37287</v>
      </c>
      <c r="K771">
        <v>36361</v>
      </c>
      <c r="L771">
        <v>252.506944444444</v>
      </c>
      <c r="M771">
        <v>5.4036720139642898E-3</v>
      </c>
      <c r="N771">
        <v>141</v>
      </c>
      <c r="O771">
        <v>5.0357142857142803</v>
      </c>
      <c r="P771">
        <v>7.7589722058207704E-3</v>
      </c>
      <c r="Q771">
        <v>3254</v>
      </c>
      <c r="R771">
        <v>15.2769953051643</v>
      </c>
      <c r="S771">
        <v>1.19152274409665E-2</v>
      </c>
      <c r="T771" t="b">
        <v>0</v>
      </c>
    </row>
    <row r="772" spans="1:20" x14ac:dyDescent="0.25">
      <c r="A772">
        <v>1</v>
      </c>
      <c r="C772">
        <v>1</v>
      </c>
      <c r="D772" t="s">
        <v>14144</v>
      </c>
      <c r="E772" t="s">
        <v>14145</v>
      </c>
      <c r="F772" s="1" t="s">
        <v>14146</v>
      </c>
      <c r="G772" t="s">
        <v>123</v>
      </c>
      <c r="H772">
        <v>0</v>
      </c>
      <c r="I772" t="b">
        <v>1</v>
      </c>
      <c r="J772" s="2">
        <v>38748</v>
      </c>
      <c r="K772">
        <v>36103</v>
      </c>
      <c r="L772">
        <v>250.715277777777</v>
      </c>
      <c r="M772">
        <v>5.3653301812423403E-3</v>
      </c>
      <c r="N772">
        <v>89</v>
      </c>
      <c r="O772">
        <v>3.1785714285714199</v>
      </c>
      <c r="P772">
        <v>4.8975072788514E-3</v>
      </c>
      <c r="Q772">
        <v>7569</v>
      </c>
      <c r="R772">
        <v>35.535211267605597</v>
      </c>
      <c r="S772">
        <v>2.7715536724239601E-2</v>
      </c>
      <c r="T772" t="b">
        <v>0</v>
      </c>
    </row>
    <row r="773" spans="1:20" x14ac:dyDescent="0.25">
      <c r="A773">
        <v>1</v>
      </c>
      <c r="C773">
        <v>1</v>
      </c>
      <c r="D773" t="s">
        <v>10213</v>
      </c>
      <c r="E773" t="s">
        <v>10214</v>
      </c>
      <c r="F773" s="1" t="s">
        <v>10215</v>
      </c>
      <c r="G773" t="s">
        <v>111</v>
      </c>
      <c r="H773">
        <v>0</v>
      </c>
      <c r="I773" t="b">
        <v>1</v>
      </c>
      <c r="J773" s="2">
        <v>37287</v>
      </c>
      <c r="K773">
        <v>36092</v>
      </c>
      <c r="L773">
        <v>250.638888888888</v>
      </c>
      <c r="M773">
        <v>5.3636954519402499E-3</v>
      </c>
      <c r="N773">
        <v>346</v>
      </c>
      <c r="O773">
        <v>12.357142857142801</v>
      </c>
      <c r="P773">
        <v>1.9039747398680699E-2</v>
      </c>
      <c r="Q773">
        <v>13736</v>
      </c>
      <c r="R773">
        <v>64.488262910798099</v>
      </c>
      <c r="S773">
        <v>5.0297346075327598E-2</v>
      </c>
      <c r="T773" t="b">
        <v>1</v>
      </c>
    </row>
    <row r="774" spans="1:20" x14ac:dyDescent="0.25">
      <c r="A774">
        <v>1</v>
      </c>
      <c r="D774" t="s">
        <v>10213</v>
      </c>
      <c r="E774" t="s">
        <v>10216</v>
      </c>
      <c r="F774" s="1" t="s">
        <v>10217</v>
      </c>
      <c r="G774" t="s">
        <v>45</v>
      </c>
      <c r="H774">
        <v>1</v>
      </c>
      <c r="I774" t="b">
        <v>1</v>
      </c>
      <c r="J774" s="2">
        <v>37287</v>
      </c>
      <c r="K774">
        <v>36092</v>
      </c>
      <c r="L774">
        <v>250.638888888888</v>
      </c>
      <c r="M774">
        <v>5.3636954519402499E-3</v>
      </c>
      <c r="N774">
        <v>346</v>
      </c>
      <c r="O774">
        <v>12.357142857142801</v>
      </c>
      <c r="P774">
        <v>1.9039747398680699E-2</v>
      </c>
      <c r="Q774">
        <v>13736</v>
      </c>
      <c r="R774">
        <v>64.488262910798099</v>
      </c>
      <c r="S774">
        <v>5.0297346075327598E-2</v>
      </c>
      <c r="T774" t="b">
        <v>1</v>
      </c>
    </row>
    <row r="775" spans="1:20" x14ac:dyDescent="0.25">
      <c r="A775">
        <v>1</v>
      </c>
      <c r="C775">
        <v>1</v>
      </c>
      <c r="D775" t="s">
        <v>14140</v>
      </c>
      <c r="E775" t="s">
        <v>14141</v>
      </c>
      <c r="F775" s="1" t="s">
        <v>14142</v>
      </c>
      <c r="G775" t="s">
        <v>56</v>
      </c>
      <c r="H775">
        <v>0</v>
      </c>
      <c r="I775" t="b">
        <v>1</v>
      </c>
      <c r="J775" s="2">
        <v>37287</v>
      </c>
      <c r="K775">
        <v>35766</v>
      </c>
      <c r="L775">
        <v>248.375</v>
      </c>
      <c r="M775">
        <v>5.3152480198962303E-3</v>
      </c>
      <c r="N775">
        <v>350</v>
      </c>
      <c r="O775">
        <v>12.5</v>
      </c>
      <c r="P775">
        <v>1.92598600853707E-2</v>
      </c>
      <c r="Q775">
        <v>12900</v>
      </c>
      <c r="R775">
        <v>60.563380281690101</v>
      </c>
      <c r="S775">
        <v>4.7236150580352798E-2</v>
      </c>
      <c r="T775" t="b">
        <v>1</v>
      </c>
    </row>
    <row r="776" spans="1:20" x14ac:dyDescent="0.25">
      <c r="A776">
        <v>1</v>
      </c>
      <c r="D776" t="s">
        <v>14140</v>
      </c>
      <c r="E776" t="s">
        <v>14141</v>
      </c>
      <c r="F776" s="1" t="s">
        <v>14143</v>
      </c>
      <c r="G776" t="s">
        <v>24</v>
      </c>
      <c r="H776">
        <v>1</v>
      </c>
      <c r="I776" t="b">
        <v>0</v>
      </c>
      <c r="J776" s="2">
        <v>37287</v>
      </c>
      <c r="K776">
        <v>35766</v>
      </c>
      <c r="L776">
        <v>248.375</v>
      </c>
      <c r="M776">
        <v>5.3152480198962303E-3</v>
      </c>
      <c r="N776">
        <v>350</v>
      </c>
      <c r="O776">
        <v>12.5</v>
      </c>
      <c r="P776">
        <v>1.92598600853707E-2</v>
      </c>
      <c r="Q776">
        <v>12900</v>
      </c>
      <c r="R776">
        <v>60.563380281690101</v>
      </c>
      <c r="S776">
        <v>4.7236150580352798E-2</v>
      </c>
      <c r="T776" t="b">
        <v>1</v>
      </c>
    </row>
    <row r="777" spans="1:20" x14ac:dyDescent="0.25">
      <c r="C777">
        <v>1</v>
      </c>
      <c r="D777" t="s">
        <v>13089</v>
      </c>
      <c r="E777" t="s">
        <v>13090</v>
      </c>
      <c r="F777" s="1" t="s">
        <v>13091</v>
      </c>
      <c r="G777" t="s">
        <v>22</v>
      </c>
      <c r="H777">
        <v>0</v>
      </c>
      <c r="I777" t="b">
        <v>1</v>
      </c>
      <c r="J777" s="2">
        <v>37287</v>
      </c>
      <c r="K777">
        <v>35583</v>
      </c>
      <c r="L777">
        <v>247.104166666666</v>
      </c>
      <c r="M777">
        <v>5.2880520687795E-3</v>
      </c>
      <c r="N777">
        <v>145</v>
      </c>
      <c r="O777">
        <v>5.1785714285714199</v>
      </c>
      <c r="P777">
        <v>7.9790848925107207E-3</v>
      </c>
      <c r="Q777">
        <v>40</v>
      </c>
      <c r="R777">
        <v>0.187793427230046</v>
      </c>
      <c r="S777" s="3">
        <v>1.4646868397008599E-4</v>
      </c>
      <c r="T777" t="b">
        <v>0</v>
      </c>
    </row>
    <row r="778" spans="1:20" x14ac:dyDescent="0.25">
      <c r="A778">
        <v>1</v>
      </c>
      <c r="C778">
        <v>1</v>
      </c>
      <c r="D778" t="s">
        <v>2300</v>
      </c>
      <c r="E778" t="s">
        <v>2301</v>
      </c>
      <c r="F778" s="1" t="s">
        <v>2302</v>
      </c>
      <c r="G778" t="s">
        <v>111</v>
      </c>
      <c r="H778">
        <v>0</v>
      </c>
      <c r="I778" t="b">
        <v>1</v>
      </c>
      <c r="J778" s="2">
        <v>37287</v>
      </c>
      <c r="K778">
        <v>35158</v>
      </c>
      <c r="L778">
        <v>244.152777777777</v>
      </c>
      <c r="M778">
        <v>5.2248920730165998E-3</v>
      </c>
      <c r="N778">
        <v>547</v>
      </c>
      <c r="O778">
        <v>19.535714285714199</v>
      </c>
      <c r="P778">
        <v>3.0100409904850699E-2</v>
      </c>
      <c r="Q778">
        <v>26035</v>
      </c>
      <c r="R778">
        <v>122.23004694835601</v>
      </c>
      <c r="S778">
        <v>9.5332804679029895E-2</v>
      </c>
      <c r="T778" t="b">
        <v>0</v>
      </c>
    </row>
    <row r="779" spans="1:20" x14ac:dyDescent="0.25">
      <c r="A779">
        <v>1</v>
      </c>
      <c r="D779" t="s">
        <v>2300</v>
      </c>
      <c r="E779" t="s">
        <v>2303</v>
      </c>
      <c r="F779" s="1" t="s">
        <v>2304</v>
      </c>
      <c r="G779" t="s">
        <v>123</v>
      </c>
      <c r="H779">
        <v>1</v>
      </c>
      <c r="I779" t="b">
        <v>1</v>
      </c>
      <c r="J779" s="2">
        <v>42766</v>
      </c>
      <c r="K779">
        <v>35158</v>
      </c>
      <c r="L779">
        <v>244.152777777777</v>
      </c>
      <c r="M779">
        <v>5.2248920730165998E-3</v>
      </c>
      <c r="N779">
        <v>547</v>
      </c>
      <c r="O779">
        <v>19.535714285714199</v>
      </c>
      <c r="P779">
        <v>3.0100409904850699E-2</v>
      </c>
      <c r="Q779">
        <v>26035</v>
      </c>
      <c r="R779">
        <v>122.23004694835601</v>
      </c>
      <c r="S779">
        <v>9.5332804679029895E-2</v>
      </c>
      <c r="T779" t="b">
        <v>0</v>
      </c>
    </row>
    <row r="780" spans="1:20" x14ac:dyDescent="0.25">
      <c r="A780">
        <v>1</v>
      </c>
      <c r="C780">
        <v>1</v>
      </c>
      <c r="D780" t="s">
        <v>12685</v>
      </c>
      <c r="E780" t="s">
        <v>12686</v>
      </c>
      <c r="F780" s="1" t="s">
        <v>12687</v>
      </c>
      <c r="G780" t="s">
        <v>111</v>
      </c>
      <c r="H780">
        <v>0</v>
      </c>
      <c r="I780" t="b">
        <v>1</v>
      </c>
      <c r="J780" s="2">
        <v>37287</v>
      </c>
      <c r="K780">
        <v>35011</v>
      </c>
      <c r="L780">
        <v>243.131944444444</v>
      </c>
      <c r="M780">
        <v>5.20304614507037E-3</v>
      </c>
      <c r="N780">
        <v>575</v>
      </c>
      <c r="O780">
        <v>20.535714285714199</v>
      </c>
      <c r="P780">
        <v>3.1641198711680397E-2</v>
      </c>
      <c r="Q780">
        <v>14090</v>
      </c>
      <c r="R780">
        <v>66.150234741784004</v>
      </c>
      <c r="S780">
        <v>5.1593593928462897E-2</v>
      </c>
      <c r="T780" t="b">
        <v>0</v>
      </c>
    </row>
    <row r="781" spans="1:20" x14ac:dyDescent="0.25">
      <c r="A781">
        <v>1</v>
      </c>
      <c r="D781" t="s">
        <v>12685</v>
      </c>
      <c r="E781" t="s">
        <v>12688</v>
      </c>
      <c r="F781" s="1" t="s">
        <v>12689</v>
      </c>
      <c r="G781" t="s">
        <v>156</v>
      </c>
      <c r="H781">
        <v>1</v>
      </c>
      <c r="I781" t="b">
        <v>1</v>
      </c>
      <c r="J781" s="2">
        <v>37287</v>
      </c>
      <c r="K781">
        <v>35011</v>
      </c>
      <c r="L781">
        <v>243.131944444444</v>
      </c>
      <c r="M781">
        <v>5.20304614507037E-3</v>
      </c>
      <c r="N781">
        <v>575</v>
      </c>
      <c r="O781">
        <v>20.535714285714199</v>
      </c>
      <c r="P781">
        <v>3.1641198711680397E-2</v>
      </c>
      <c r="Q781">
        <v>14090</v>
      </c>
      <c r="R781">
        <v>66.150234741784004</v>
      </c>
      <c r="S781">
        <v>5.1593593928462897E-2</v>
      </c>
      <c r="T781" t="b">
        <v>0</v>
      </c>
    </row>
    <row r="782" spans="1:20" x14ac:dyDescent="0.25">
      <c r="A782">
        <v>1</v>
      </c>
      <c r="D782" t="s">
        <v>12685</v>
      </c>
      <c r="E782" t="s">
        <v>12690</v>
      </c>
      <c r="F782" s="1" t="s">
        <v>12691</v>
      </c>
      <c r="G782" t="s">
        <v>332</v>
      </c>
      <c r="H782">
        <v>2</v>
      </c>
      <c r="I782" t="b">
        <v>1</v>
      </c>
      <c r="J782" s="2">
        <v>37287</v>
      </c>
      <c r="K782">
        <v>35011</v>
      </c>
      <c r="L782">
        <v>243.131944444444</v>
      </c>
      <c r="M782">
        <v>5.20304614507037E-3</v>
      </c>
      <c r="N782">
        <v>575</v>
      </c>
      <c r="O782">
        <v>20.535714285714199</v>
      </c>
      <c r="P782">
        <v>3.1641198711680397E-2</v>
      </c>
      <c r="Q782">
        <v>14090</v>
      </c>
      <c r="R782">
        <v>66.150234741784004</v>
      </c>
      <c r="S782">
        <v>5.1593593928462897E-2</v>
      </c>
      <c r="T782" t="b">
        <v>0</v>
      </c>
    </row>
    <row r="783" spans="1:20" x14ac:dyDescent="0.25">
      <c r="C783">
        <v>1</v>
      </c>
      <c r="D783" t="s">
        <v>2718</v>
      </c>
      <c r="E783" t="s">
        <v>2719</v>
      </c>
      <c r="F783" s="1" t="s">
        <v>2720</v>
      </c>
      <c r="G783" t="s">
        <v>41</v>
      </c>
      <c r="H783">
        <v>0</v>
      </c>
      <c r="I783" t="b">
        <v>1</v>
      </c>
      <c r="J783" s="2">
        <v>44773</v>
      </c>
      <c r="K783">
        <v>34969</v>
      </c>
      <c r="L783">
        <v>242.840277777777</v>
      </c>
      <c r="M783">
        <v>5.1968044513714499E-3</v>
      </c>
      <c r="N783">
        <v>332</v>
      </c>
      <c r="O783">
        <v>11.857142857142801</v>
      </c>
      <c r="P783">
        <v>1.82693529952659E-2</v>
      </c>
      <c r="Q783">
        <v>299</v>
      </c>
      <c r="R783">
        <v>1.4037558685446001</v>
      </c>
      <c r="S783">
        <v>1.09485341267639E-3</v>
      </c>
      <c r="T783" t="b">
        <v>0</v>
      </c>
    </row>
    <row r="784" spans="1:20" x14ac:dyDescent="0.25">
      <c r="D784" t="s">
        <v>2718</v>
      </c>
      <c r="E784" t="s">
        <v>2721</v>
      </c>
      <c r="F784" s="1" t="s">
        <v>2722</v>
      </c>
      <c r="G784" t="s">
        <v>22</v>
      </c>
      <c r="H784">
        <v>1</v>
      </c>
      <c r="I784" t="b">
        <v>1</v>
      </c>
      <c r="J784" s="2">
        <v>37287</v>
      </c>
      <c r="K784">
        <v>34969</v>
      </c>
      <c r="L784">
        <v>242.840277777777</v>
      </c>
      <c r="M784">
        <v>5.1968044513714499E-3</v>
      </c>
      <c r="N784">
        <v>332</v>
      </c>
      <c r="O784">
        <v>11.857142857142801</v>
      </c>
      <c r="P784">
        <v>1.82693529952659E-2</v>
      </c>
      <c r="Q784">
        <v>299</v>
      </c>
      <c r="R784">
        <v>1.4037558685446001</v>
      </c>
      <c r="S784">
        <v>1.09485341267639E-3</v>
      </c>
      <c r="T784" t="b">
        <v>0</v>
      </c>
    </row>
    <row r="785" spans="1:20" x14ac:dyDescent="0.25">
      <c r="C785">
        <v>1</v>
      </c>
      <c r="D785" t="s">
        <v>15133</v>
      </c>
      <c r="E785" t="s">
        <v>15134</v>
      </c>
      <c r="F785" s="1" t="s">
        <v>6332</v>
      </c>
      <c r="G785" t="s">
        <v>56</v>
      </c>
      <c r="H785">
        <v>0</v>
      </c>
      <c r="I785" t="b">
        <v>1</v>
      </c>
      <c r="J785" s="2">
        <v>38748</v>
      </c>
      <c r="K785">
        <v>34876</v>
      </c>
      <c r="L785">
        <v>242.194444444444</v>
      </c>
      <c r="M785">
        <v>5.1829835581809801E-3</v>
      </c>
      <c r="N785">
        <v>561</v>
      </c>
      <c r="O785">
        <v>20.035714285714199</v>
      </c>
      <c r="P785">
        <v>3.0870804308265599E-2</v>
      </c>
      <c r="Q785">
        <v>1496</v>
      </c>
      <c r="R785">
        <v>7.0234741784037498</v>
      </c>
      <c r="S785">
        <v>5.47792878048123E-3</v>
      </c>
      <c r="T785" t="b">
        <v>1</v>
      </c>
    </row>
    <row r="786" spans="1:20" x14ac:dyDescent="0.25">
      <c r="D786" t="s">
        <v>15133</v>
      </c>
      <c r="E786" t="s">
        <v>15135</v>
      </c>
      <c r="F786" s="1" t="s">
        <v>15136</v>
      </c>
      <c r="G786" t="s">
        <v>56</v>
      </c>
      <c r="H786">
        <v>1</v>
      </c>
      <c r="I786" t="b">
        <v>1</v>
      </c>
      <c r="J786" s="2">
        <v>37287</v>
      </c>
      <c r="K786">
        <v>34876</v>
      </c>
      <c r="L786">
        <v>242.194444444444</v>
      </c>
      <c r="M786">
        <v>5.1829835581809801E-3</v>
      </c>
      <c r="N786">
        <v>561</v>
      </c>
      <c r="O786">
        <v>20.035714285714199</v>
      </c>
      <c r="P786">
        <v>3.0870804308265599E-2</v>
      </c>
      <c r="Q786">
        <v>1496</v>
      </c>
      <c r="R786">
        <v>7.0234741784037498</v>
      </c>
      <c r="S786">
        <v>5.47792878048123E-3</v>
      </c>
      <c r="T786" t="b">
        <v>1</v>
      </c>
    </row>
    <row r="787" spans="1:20" x14ac:dyDescent="0.25">
      <c r="D787" t="s">
        <v>15133</v>
      </c>
      <c r="E787" t="s">
        <v>15134</v>
      </c>
      <c r="F787" s="1" t="s">
        <v>6347</v>
      </c>
      <c r="G787" t="s">
        <v>24</v>
      </c>
      <c r="H787">
        <v>2</v>
      </c>
      <c r="I787" t="b">
        <v>0</v>
      </c>
      <c r="J787" s="2">
        <v>37287</v>
      </c>
      <c r="K787">
        <v>34876</v>
      </c>
      <c r="L787">
        <v>242.194444444444</v>
      </c>
      <c r="M787">
        <v>5.1829835581809801E-3</v>
      </c>
      <c r="N787">
        <v>561</v>
      </c>
      <c r="O787">
        <v>20.035714285714199</v>
      </c>
      <c r="P787">
        <v>3.0870804308265599E-2</v>
      </c>
      <c r="Q787">
        <v>1496</v>
      </c>
      <c r="R787">
        <v>7.0234741784037498</v>
      </c>
      <c r="S787">
        <v>5.47792878048123E-3</v>
      </c>
      <c r="T787" t="b">
        <v>1</v>
      </c>
    </row>
    <row r="788" spans="1:20" x14ac:dyDescent="0.25">
      <c r="C788">
        <v>1</v>
      </c>
      <c r="D788" t="s">
        <v>1951</v>
      </c>
      <c r="E788" t="s">
        <v>1952</v>
      </c>
      <c r="F788" s="1" t="s">
        <v>1953</v>
      </c>
      <c r="G788" t="s">
        <v>56</v>
      </c>
      <c r="H788">
        <v>0</v>
      </c>
      <c r="I788" t="b">
        <v>1</v>
      </c>
      <c r="J788" s="2">
        <v>44620</v>
      </c>
      <c r="K788">
        <v>34518</v>
      </c>
      <c r="L788">
        <v>239.708333333333</v>
      </c>
      <c r="M788">
        <v>5.1297805499854101E-3</v>
      </c>
      <c r="N788">
        <v>61</v>
      </c>
      <c r="O788">
        <v>2.1785714285714199</v>
      </c>
      <c r="P788">
        <v>3.3567184720217501E-3</v>
      </c>
      <c r="Q788">
        <v>516</v>
      </c>
      <c r="R788">
        <v>2.4225352112676002</v>
      </c>
      <c r="S788">
        <v>1.88944602321411E-3</v>
      </c>
      <c r="T788" t="b">
        <v>0</v>
      </c>
    </row>
    <row r="789" spans="1:20" x14ac:dyDescent="0.25">
      <c r="A789">
        <v>1</v>
      </c>
      <c r="C789">
        <v>1</v>
      </c>
      <c r="D789" t="s">
        <v>17218</v>
      </c>
      <c r="E789" t="s">
        <v>17219</v>
      </c>
      <c r="F789" s="1" t="s">
        <v>17220</v>
      </c>
      <c r="G789" t="s">
        <v>45</v>
      </c>
      <c r="H789">
        <v>0</v>
      </c>
      <c r="I789" t="b">
        <v>1</v>
      </c>
      <c r="J789" s="2">
        <v>37287</v>
      </c>
      <c r="K789">
        <v>34399</v>
      </c>
      <c r="L789">
        <v>238.881944444444</v>
      </c>
      <c r="M789">
        <v>5.1120957511717998E-3</v>
      </c>
      <c r="N789">
        <v>867</v>
      </c>
      <c r="O789">
        <v>30.964285714285701</v>
      </c>
      <c r="P789">
        <v>4.7709424840046803E-2</v>
      </c>
      <c r="Q789">
        <v>7203</v>
      </c>
      <c r="R789">
        <v>33.816901408450697</v>
      </c>
      <c r="S789">
        <v>2.6375348265913302E-2</v>
      </c>
      <c r="T789" t="b">
        <v>1</v>
      </c>
    </row>
    <row r="790" spans="1:20" x14ac:dyDescent="0.25">
      <c r="A790">
        <v>1</v>
      </c>
      <c r="D790" t="s">
        <v>17218</v>
      </c>
      <c r="E790" t="s">
        <v>17221</v>
      </c>
      <c r="F790" s="1" t="s">
        <v>17222</v>
      </c>
      <c r="G790" t="s">
        <v>41</v>
      </c>
      <c r="H790">
        <v>1</v>
      </c>
      <c r="I790" t="b">
        <v>0</v>
      </c>
      <c r="J790" s="2">
        <v>45077</v>
      </c>
      <c r="K790">
        <v>34399</v>
      </c>
      <c r="L790">
        <v>238.881944444444</v>
      </c>
      <c r="M790">
        <v>5.1120957511717998E-3</v>
      </c>
      <c r="N790">
        <v>867</v>
      </c>
      <c r="O790">
        <v>30.964285714285701</v>
      </c>
      <c r="P790">
        <v>4.7709424840046803E-2</v>
      </c>
      <c r="Q790">
        <v>7203</v>
      </c>
      <c r="R790">
        <v>33.816901408450697</v>
      </c>
      <c r="S790">
        <v>2.6375348265913302E-2</v>
      </c>
      <c r="T790" t="b">
        <v>1</v>
      </c>
    </row>
    <row r="791" spans="1:20" x14ac:dyDescent="0.25">
      <c r="A791">
        <v>1</v>
      </c>
      <c r="C791">
        <v>1</v>
      </c>
      <c r="D791" t="s">
        <v>12582</v>
      </c>
      <c r="E791" t="s">
        <v>12583</v>
      </c>
      <c r="F791" s="1" t="s">
        <v>12584</v>
      </c>
      <c r="G791" t="s">
        <v>56</v>
      </c>
      <c r="H791">
        <v>0</v>
      </c>
      <c r="I791" t="b">
        <v>1</v>
      </c>
      <c r="J791" s="2">
        <v>37468</v>
      </c>
      <c r="K791">
        <v>34379</v>
      </c>
      <c r="L791">
        <v>238.743055555555</v>
      </c>
      <c r="M791">
        <v>5.1091235160770701E-3</v>
      </c>
      <c r="N791">
        <v>4594</v>
      </c>
      <c r="O791">
        <v>164.07142857142799</v>
      </c>
      <c r="P791">
        <v>0.25279942066340799</v>
      </c>
      <c r="Q791">
        <v>68854</v>
      </c>
      <c r="R791">
        <v>323.258215962441</v>
      </c>
      <c r="S791">
        <v>0.25212386915190799</v>
      </c>
      <c r="T791" t="b">
        <v>0</v>
      </c>
    </row>
    <row r="792" spans="1:20" x14ac:dyDescent="0.25">
      <c r="A792">
        <v>1</v>
      </c>
      <c r="D792" t="s">
        <v>12582</v>
      </c>
      <c r="E792" t="s">
        <v>12585</v>
      </c>
      <c r="F792" s="1" t="s">
        <v>12586</v>
      </c>
      <c r="G792" t="s">
        <v>56</v>
      </c>
      <c r="H792">
        <v>1</v>
      </c>
      <c r="I792" t="b">
        <v>1</v>
      </c>
      <c r="J792" s="2">
        <v>37287</v>
      </c>
      <c r="K792">
        <v>34379</v>
      </c>
      <c r="L792">
        <v>238.743055555555</v>
      </c>
      <c r="M792">
        <v>5.1091235160770701E-3</v>
      </c>
      <c r="N792">
        <v>4594</v>
      </c>
      <c r="O792">
        <v>164.07142857142799</v>
      </c>
      <c r="P792">
        <v>0.25279942066340799</v>
      </c>
      <c r="Q792">
        <v>68854</v>
      </c>
      <c r="R792">
        <v>323.258215962441</v>
      </c>
      <c r="S792">
        <v>0.25212386915190799</v>
      </c>
      <c r="T792" t="b">
        <v>0</v>
      </c>
    </row>
    <row r="793" spans="1:20" x14ac:dyDescent="0.25">
      <c r="A793">
        <v>1</v>
      </c>
      <c r="D793" t="s">
        <v>12582</v>
      </c>
      <c r="E793" t="s">
        <v>12587</v>
      </c>
      <c r="F793" s="1" t="s">
        <v>12588</v>
      </c>
      <c r="G793" t="s">
        <v>111</v>
      </c>
      <c r="H793">
        <v>2</v>
      </c>
      <c r="I793" t="b">
        <v>1</v>
      </c>
      <c r="J793" s="2">
        <v>44469</v>
      </c>
      <c r="K793">
        <v>34379</v>
      </c>
      <c r="L793">
        <v>238.743055555555</v>
      </c>
      <c r="M793">
        <v>5.1091235160770701E-3</v>
      </c>
      <c r="N793">
        <v>4594</v>
      </c>
      <c r="O793">
        <v>164.07142857142799</v>
      </c>
      <c r="P793">
        <v>0.25279942066340799</v>
      </c>
      <c r="Q793">
        <v>68854</v>
      </c>
      <c r="R793">
        <v>323.258215962441</v>
      </c>
      <c r="S793">
        <v>0.25212386915190799</v>
      </c>
      <c r="T793" t="b">
        <v>0</v>
      </c>
    </row>
    <row r="794" spans="1:20" x14ac:dyDescent="0.25">
      <c r="A794">
        <v>1</v>
      </c>
      <c r="D794" t="s">
        <v>12582</v>
      </c>
      <c r="E794" t="s">
        <v>12589</v>
      </c>
      <c r="F794" s="1" t="s">
        <v>12590</v>
      </c>
      <c r="G794" t="s">
        <v>111</v>
      </c>
      <c r="H794">
        <v>3</v>
      </c>
      <c r="I794" t="b">
        <v>1</v>
      </c>
      <c r="J794" s="2">
        <v>38383</v>
      </c>
      <c r="K794">
        <v>34379</v>
      </c>
      <c r="L794">
        <v>238.743055555555</v>
      </c>
      <c r="M794">
        <v>5.1091235160770701E-3</v>
      </c>
      <c r="N794">
        <v>4594</v>
      </c>
      <c r="O794">
        <v>164.07142857142799</v>
      </c>
      <c r="P794">
        <v>0.25279942066340799</v>
      </c>
      <c r="Q794">
        <v>68854</v>
      </c>
      <c r="R794">
        <v>323.258215962441</v>
      </c>
      <c r="S794">
        <v>0.25212386915190799</v>
      </c>
      <c r="T794" t="b">
        <v>0</v>
      </c>
    </row>
    <row r="795" spans="1:20" x14ac:dyDescent="0.25">
      <c r="A795">
        <v>1</v>
      </c>
      <c r="D795" t="s">
        <v>12582</v>
      </c>
      <c r="E795" t="s">
        <v>12591</v>
      </c>
      <c r="F795" s="1" t="s">
        <v>12592</v>
      </c>
      <c r="G795" t="s">
        <v>111</v>
      </c>
      <c r="H795">
        <v>4</v>
      </c>
      <c r="I795" t="b">
        <v>1</v>
      </c>
      <c r="J795" s="2">
        <v>37287</v>
      </c>
      <c r="K795">
        <v>34379</v>
      </c>
      <c r="L795">
        <v>238.743055555555</v>
      </c>
      <c r="M795">
        <v>5.1091235160770701E-3</v>
      </c>
      <c r="N795">
        <v>4594</v>
      </c>
      <c r="O795">
        <v>164.07142857142799</v>
      </c>
      <c r="P795">
        <v>0.25279942066340799</v>
      </c>
      <c r="Q795">
        <v>68854</v>
      </c>
      <c r="R795">
        <v>323.258215962441</v>
      </c>
      <c r="S795">
        <v>0.25212386915190799</v>
      </c>
      <c r="T795" t="b">
        <v>0</v>
      </c>
    </row>
    <row r="796" spans="1:20" x14ac:dyDescent="0.25">
      <c r="A796">
        <v>1</v>
      </c>
      <c r="D796" t="s">
        <v>12582</v>
      </c>
      <c r="E796" t="s">
        <v>12593</v>
      </c>
      <c r="F796" s="1" t="s">
        <v>12594</v>
      </c>
      <c r="G796" t="s">
        <v>111</v>
      </c>
      <c r="H796">
        <v>5</v>
      </c>
      <c r="I796" t="b">
        <v>1</v>
      </c>
      <c r="J796" s="2">
        <v>37287</v>
      </c>
      <c r="K796">
        <v>34379</v>
      </c>
      <c r="L796">
        <v>238.743055555555</v>
      </c>
      <c r="M796">
        <v>5.1091235160770701E-3</v>
      </c>
      <c r="N796">
        <v>4594</v>
      </c>
      <c r="O796">
        <v>164.07142857142799</v>
      </c>
      <c r="P796">
        <v>0.25279942066340799</v>
      </c>
      <c r="Q796">
        <v>68854</v>
      </c>
      <c r="R796">
        <v>323.258215962441</v>
      </c>
      <c r="S796">
        <v>0.25212386915190799</v>
      </c>
      <c r="T796" t="b">
        <v>0</v>
      </c>
    </row>
    <row r="797" spans="1:20" x14ac:dyDescent="0.25">
      <c r="A797">
        <v>1</v>
      </c>
      <c r="D797" t="s">
        <v>12582</v>
      </c>
      <c r="E797" t="s">
        <v>12595</v>
      </c>
      <c r="F797" s="1" t="s">
        <v>12596</v>
      </c>
      <c r="G797" t="s">
        <v>111</v>
      </c>
      <c r="H797">
        <v>6</v>
      </c>
      <c r="I797" t="b">
        <v>0</v>
      </c>
      <c r="J797" s="2">
        <v>44469</v>
      </c>
      <c r="K797">
        <v>34379</v>
      </c>
      <c r="L797">
        <v>238.743055555555</v>
      </c>
      <c r="M797">
        <v>5.1091235160770701E-3</v>
      </c>
      <c r="N797">
        <v>4594</v>
      </c>
      <c r="O797">
        <v>164.07142857142799</v>
      </c>
      <c r="P797">
        <v>0.25279942066340799</v>
      </c>
      <c r="Q797">
        <v>68854</v>
      </c>
      <c r="R797">
        <v>323.258215962441</v>
      </c>
      <c r="S797">
        <v>0.25212386915190799</v>
      </c>
      <c r="T797" t="b">
        <v>0</v>
      </c>
    </row>
    <row r="798" spans="1:20" x14ac:dyDescent="0.25">
      <c r="A798">
        <v>1</v>
      </c>
      <c r="D798" t="s">
        <v>12582</v>
      </c>
      <c r="E798" t="s">
        <v>12589</v>
      </c>
      <c r="F798" s="1" t="s">
        <v>12597</v>
      </c>
      <c r="G798" t="s">
        <v>111</v>
      </c>
      <c r="H798">
        <v>7</v>
      </c>
      <c r="I798" t="b">
        <v>0</v>
      </c>
      <c r="J798" s="2">
        <v>38383</v>
      </c>
      <c r="K798">
        <v>34379</v>
      </c>
      <c r="L798">
        <v>238.743055555555</v>
      </c>
      <c r="M798">
        <v>5.1091235160770701E-3</v>
      </c>
      <c r="N798">
        <v>4594</v>
      </c>
      <c r="O798">
        <v>164.07142857142799</v>
      </c>
      <c r="P798">
        <v>0.25279942066340799</v>
      </c>
      <c r="Q798">
        <v>68854</v>
      </c>
      <c r="R798">
        <v>323.258215962441</v>
      </c>
      <c r="S798">
        <v>0.25212386915190799</v>
      </c>
      <c r="T798" t="b">
        <v>0</v>
      </c>
    </row>
    <row r="799" spans="1:20" x14ac:dyDescent="0.25">
      <c r="A799">
        <v>1</v>
      </c>
      <c r="D799" t="s">
        <v>12582</v>
      </c>
      <c r="E799" t="s">
        <v>12598</v>
      </c>
      <c r="F799" s="1" t="s">
        <v>12599</v>
      </c>
      <c r="G799" t="s">
        <v>116</v>
      </c>
      <c r="H799">
        <v>8</v>
      </c>
      <c r="I799" t="b">
        <v>1</v>
      </c>
      <c r="J799" s="2">
        <v>37287</v>
      </c>
      <c r="K799">
        <v>34379</v>
      </c>
      <c r="L799">
        <v>238.743055555555</v>
      </c>
      <c r="M799">
        <v>5.1091235160770701E-3</v>
      </c>
      <c r="N799">
        <v>4594</v>
      </c>
      <c r="O799">
        <v>164.07142857142799</v>
      </c>
      <c r="P799">
        <v>0.25279942066340799</v>
      </c>
      <c r="Q799">
        <v>68854</v>
      </c>
      <c r="R799">
        <v>323.258215962441</v>
      </c>
      <c r="S799">
        <v>0.25212386915190799</v>
      </c>
      <c r="T799" t="b">
        <v>0</v>
      </c>
    </row>
    <row r="800" spans="1:20" x14ac:dyDescent="0.25">
      <c r="C800">
        <v>1</v>
      </c>
      <c r="D800" t="s">
        <v>14380</v>
      </c>
      <c r="E800" t="s">
        <v>14381</v>
      </c>
      <c r="F800" s="1" t="s">
        <v>14382</v>
      </c>
      <c r="G800" t="s">
        <v>56</v>
      </c>
      <c r="H800">
        <v>0</v>
      </c>
      <c r="I800" t="b">
        <v>1</v>
      </c>
      <c r="J800" s="2">
        <v>42582</v>
      </c>
      <c r="K800">
        <v>33923</v>
      </c>
      <c r="L800">
        <v>235.576388888888</v>
      </c>
      <c r="M800">
        <v>5.0413565559173498E-3</v>
      </c>
      <c r="N800">
        <v>329</v>
      </c>
      <c r="O800">
        <v>11.75</v>
      </c>
      <c r="P800">
        <v>1.81042684802484E-2</v>
      </c>
      <c r="Q800">
        <v>3507</v>
      </c>
      <c r="R800">
        <v>16.4647887323943</v>
      </c>
      <c r="S800">
        <v>1.28416418670773E-2</v>
      </c>
      <c r="T800" t="b">
        <v>0</v>
      </c>
    </row>
    <row r="801" spans="1:20" x14ac:dyDescent="0.25">
      <c r="D801" t="s">
        <v>14380</v>
      </c>
      <c r="E801" t="s">
        <v>14383</v>
      </c>
      <c r="F801" s="1" t="s">
        <v>14384</v>
      </c>
      <c r="G801" t="s">
        <v>41</v>
      </c>
      <c r="H801">
        <v>1</v>
      </c>
      <c r="I801" t="b">
        <v>1</v>
      </c>
      <c r="J801" s="2">
        <v>37287</v>
      </c>
      <c r="K801">
        <v>33923</v>
      </c>
      <c r="L801">
        <v>235.576388888888</v>
      </c>
      <c r="M801">
        <v>5.0413565559173498E-3</v>
      </c>
      <c r="N801">
        <v>329</v>
      </c>
      <c r="O801">
        <v>11.75</v>
      </c>
      <c r="P801">
        <v>1.81042684802484E-2</v>
      </c>
      <c r="Q801">
        <v>3507</v>
      </c>
      <c r="R801">
        <v>16.4647887323943</v>
      </c>
      <c r="S801">
        <v>1.28416418670773E-2</v>
      </c>
      <c r="T801" t="b">
        <v>0</v>
      </c>
    </row>
    <row r="802" spans="1:20" x14ac:dyDescent="0.25">
      <c r="A802">
        <v>1</v>
      </c>
      <c r="C802">
        <v>1</v>
      </c>
      <c r="D802" t="s">
        <v>253</v>
      </c>
      <c r="E802" t="s">
        <v>254</v>
      </c>
      <c r="F802" s="1" t="s">
        <v>255</v>
      </c>
      <c r="G802" t="s">
        <v>111</v>
      </c>
      <c r="H802">
        <v>0</v>
      </c>
      <c r="I802" t="b">
        <v>1</v>
      </c>
      <c r="J802" s="2">
        <v>37287</v>
      </c>
      <c r="K802">
        <v>33792</v>
      </c>
      <c r="L802">
        <v>234.666666666666</v>
      </c>
      <c r="M802">
        <v>5.0218884160468996E-3</v>
      </c>
      <c r="N802">
        <v>1640</v>
      </c>
      <c r="O802">
        <v>58.571428571428498</v>
      </c>
      <c r="P802">
        <v>9.0246201542879795E-2</v>
      </c>
      <c r="Q802">
        <v>8461</v>
      </c>
      <c r="R802">
        <v>39.723004694835602</v>
      </c>
      <c r="S802">
        <v>3.0981788376772498E-2</v>
      </c>
      <c r="T802" t="b">
        <v>1</v>
      </c>
    </row>
    <row r="803" spans="1:20" x14ac:dyDescent="0.25">
      <c r="A803">
        <v>1</v>
      </c>
      <c r="D803" t="s">
        <v>253</v>
      </c>
      <c r="E803" t="s">
        <v>256</v>
      </c>
      <c r="F803" s="1" t="s">
        <v>257</v>
      </c>
      <c r="G803" t="s">
        <v>111</v>
      </c>
      <c r="H803">
        <v>1</v>
      </c>
      <c r="I803" t="b">
        <v>0</v>
      </c>
      <c r="J803" s="2">
        <v>38929</v>
      </c>
      <c r="K803">
        <v>33792</v>
      </c>
      <c r="L803">
        <v>234.666666666666</v>
      </c>
      <c r="M803">
        <v>5.0218884160468996E-3</v>
      </c>
      <c r="N803">
        <v>1640</v>
      </c>
      <c r="O803">
        <v>58.571428571428498</v>
      </c>
      <c r="P803">
        <v>9.0246201542879795E-2</v>
      </c>
      <c r="Q803">
        <v>8461</v>
      </c>
      <c r="R803">
        <v>39.723004694835602</v>
      </c>
      <c r="S803">
        <v>3.0981788376772498E-2</v>
      </c>
      <c r="T803" t="b">
        <v>1</v>
      </c>
    </row>
    <row r="804" spans="1:20" x14ac:dyDescent="0.25">
      <c r="A804">
        <v>1</v>
      </c>
      <c r="D804" t="s">
        <v>253</v>
      </c>
      <c r="E804" t="s">
        <v>258</v>
      </c>
      <c r="F804" s="1" t="s">
        <v>259</v>
      </c>
      <c r="G804" t="s">
        <v>116</v>
      </c>
      <c r="H804">
        <v>2</v>
      </c>
      <c r="I804" t="b">
        <v>1</v>
      </c>
      <c r="J804" s="2">
        <v>37833</v>
      </c>
      <c r="K804">
        <v>33792</v>
      </c>
      <c r="L804">
        <v>234.666666666666</v>
      </c>
      <c r="M804">
        <v>5.0218884160468996E-3</v>
      </c>
      <c r="N804">
        <v>1640</v>
      </c>
      <c r="O804">
        <v>58.571428571428498</v>
      </c>
      <c r="P804">
        <v>9.0246201542879795E-2</v>
      </c>
      <c r="Q804">
        <v>8461</v>
      </c>
      <c r="R804">
        <v>39.723004694835602</v>
      </c>
      <c r="S804">
        <v>3.0981788376772498E-2</v>
      </c>
      <c r="T804" t="b">
        <v>1</v>
      </c>
    </row>
    <row r="805" spans="1:20" x14ac:dyDescent="0.25">
      <c r="A805">
        <v>1</v>
      </c>
      <c r="D805" t="s">
        <v>253</v>
      </c>
      <c r="E805" t="s">
        <v>260</v>
      </c>
      <c r="F805" s="1" t="s">
        <v>261</v>
      </c>
      <c r="G805" t="s">
        <v>41</v>
      </c>
      <c r="H805">
        <v>3</v>
      </c>
      <c r="I805" t="b">
        <v>1</v>
      </c>
      <c r="J805" s="2">
        <v>43861</v>
      </c>
      <c r="K805">
        <v>33792</v>
      </c>
      <c r="L805">
        <v>234.666666666666</v>
      </c>
      <c r="M805">
        <v>5.0218884160468996E-3</v>
      </c>
      <c r="N805">
        <v>1640</v>
      </c>
      <c r="O805">
        <v>58.571428571428498</v>
      </c>
      <c r="P805">
        <v>9.0246201542879795E-2</v>
      </c>
      <c r="Q805">
        <v>8461</v>
      </c>
      <c r="R805">
        <v>39.723004694835602</v>
      </c>
      <c r="S805">
        <v>3.0981788376772498E-2</v>
      </c>
      <c r="T805" t="b">
        <v>1</v>
      </c>
    </row>
    <row r="806" spans="1:20" x14ac:dyDescent="0.25">
      <c r="A806">
        <v>1</v>
      </c>
      <c r="D806" t="s">
        <v>253</v>
      </c>
      <c r="E806" t="s">
        <v>262</v>
      </c>
      <c r="F806" s="1" t="s">
        <v>263</v>
      </c>
      <c r="G806" t="s">
        <v>41</v>
      </c>
      <c r="H806">
        <v>4</v>
      </c>
      <c r="I806" t="b">
        <v>1</v>
      </c>
      <c r="J806" s="2">
        <v>37287</v>
      </c>
      <c r="K806">
        <v>33792</v>
      </c>
      <c r="L806">
        <v>234.666666666666</v>
      </c>
      <c r="M806">
        <v>5.0218884160468996E-3</v>
      </c>
      <c r="N806">
        <v>1640</v>
      </c>
      <c r="O806">
        <v>58.571428571428498</v>
      </c>
      <c r="P806">
        <v>9.0246201542879795E-2</v>
      </c>
      <c r="Q806">
        <v>8461</v>
      </c>
      <c r="R806">
        <v>39.723004694835602</v>
      </c>
      <c r="S806">
        <v>3.0981788376772498E-2</v>
      </c>
      <c r="T806" t="b">
        <v>1</v>
      </c>
    </row>
    <row r="807" spans="1:20" x14ac:dyDescent="0.25">
      <c r="A807">
        <v>1</v>
      </c>
      <c r="D807" t="s">
        <v>253</v>
      </c>
      <c r="E807" t="s">
        <v>264</v>
      </c>
      <c r="F807" s="1" t="s">
        <v>265</v>
      </c>
      <c r="G807" t="s">
        <v>41</v>
      </c>
      <c r="H807">
        <v>5</v>
      </c>
      <c r="I807" t="b">
        <v>1</v>
      </c>
      <c r="J807" s="2">
        <v>37287</v>
      </c>
      <c r="K807">
        <v>33792</v>
      </c>
      <c r="L807">
        <v>234.666666666666</v>
      </c>
      <c r="M807">
        <v>5.0218884160468996E-3</v>
      </c>
      <c r="N807">
        <v>1640</v>
      </c>
      <c r="O807">
        <v>58.571428571428498</v>
      </c>
      <c r="P807">
        <v>9.0246201542879795E-2</v>
      </c>
      <c r="Q807">
        <v>8461</v>
      </c>
      <c r="R807">
        <v>39.723004694835602</v>
      </c>
      <c r="S807">
        <v>3.0981788376772498E-2</v>
      </c>
      <c r="T807" t="b">
        <v>1</v>
      </c>
    </row>
    <row r="808" spans="1:20" x14ac:dyDescent="0.25">
      <c r="A808">
        <v>1</v>
      </c>
      <c r="D808" t="s">
        <v>253</v>
      </c>
      <c r="E808" t="s">
        <v>266</v>
      </c>
      <c r="F808" s="1" t="s">
        <v>267</v>
      </c>
      <c r="G808" t="s">
        <v>41</v>
      </c>
      <c r="H808">
        <v>6</v>
      </c>
      <c r="I808" t="b">
        <v>1</v>
      </c>
      <c r="J808" s="2">
        <v>37287</v>
      </c>
      <c r="K808">
        <v>33792</v>
      </c>
      <c r="L808">
        <v>234.666666666666</v>
      </c>
      <c r="M808">
        <v>5.0218884160468996E-3</v>
      </c>
      <c r="N808">
        <v>1640</v>
      </c>
      <c r="O808">
        <v>58.571428571428498</v>
      </c>
      <c r="P808">
        <v>9.0246201542879795E-2</v>
      </c>
      <c r="Q808">
        <v>8461</v>
      </c>
      <c r="R808">
        <v>39.723004694835602</v>
      </c>
      <c r="S808">
        <v>3.0981788376772498E-2</v>
      </c>
      <c r="T808" t="b">
        <v>1</v>
      </c>
    </row>
    <row r="809" spans="1:20" x14ac:dyDescent="0.25">
      <c r="A809">
        <v>1</v>
      </c>
      <c r="D809" t="s">
        <v>253</v>
      </c>
      <c r="E809" t="s">
        <v>268</v>
      </c>
      <c r="F809" s="1" t="s">
        <v>269</v>
      </c>
      <c r="G809" t="s">
        <v>123</v>
      </c>
      <c r="H809">
        <v>7</v>
      </c>
      <c r="I809" t="b">
        <v>1</v>
      </c>
      <c r="J809" s="2">
        <v>37287</v>
      </c>
      <c r="K809">
        <v>33792</v>
      </c>
      <c r="L809">
        <v>234.666666666666</v>
      </c>
      <c r="M809">
        <v>5.0218884160468996E-3</v>
      </c>
      <c r="N809">
        <v>1640</v>
      </c>
      <c r="O809">
        <v>58.571428571428498</v>
      </c>
      <c r="P809">
        <v>9.0246201542879795E-2</v>
      </c>
      <c r="Q809">
        <v>8461</v>
      </c>
      <c r="R809">
        <v>39.723004694835602</v>
      </c>
      <c r="S809">
        <v>3.0981788376772498E-2</v>
      </c>
      <c r="T809" t="b">
        <v>1</v>
      </c>
    </row>
    <row r="810" spans="1:20" x14ac:dyDescent="0.25">
      <c r="A810">
        <v>1</v>
      </c>
      <c r="D810" t="s">
        <v>253</v>
      </c>
      <c r="E810" t="s">
        <v>270</v>
      </c>
      <c r="F810" s="1" t="s">
        <v>271</v>
      </c>
      <c r="G810" t="s">
        <v>123</v>
      </c>
      <c r="H810">
        <v>8</v>
      </c>
      <c r="I810" t="b">
        <v>0</v>
      </c>
      <c r="J810" s="2">
        <v>38199</v>
      </c>
      <c r="K810">
        <v>33792</v>
      </c>
      <c r="L810">
        <v>234.666666666666</v>
      </c>
      <c r="M810">
        <v>5.0218884160468996E-3</v>
      </c>
      <c r="N810">
        <v>1640</v>
      </c>
      <c r="O810">
        <v>58.571428571428498</v>
      </c>
      <c r="P810">
        <v>9.0246201542879795E-2</v>
      </c>
      <c r="Q810">
        <v>8461</v>
      </c>
      <c r="R810">
        <v>39.723004694835602</v>
      </c>
      <c r="S810">
        <v>3.0981788376772498E-2</v>
      </c>
      <c r="T810" t="b">
        <v>1</v>
      </c>
    </row>
    <row r="811" spans="1:20" x14ac:dyDescent="0.25">
      <c r="A811">
        <v>1</v>
      </c>
      <c r="D811" t="s">
        <v>253</v>
      </c>
      <c r="E811" t="s">
        <v>272</v>
      </c>
      <c r="F811" s="1" t="s">
        <v>273</v>
      </c>
      <c r="G811" t="s">
        <v>274</v>
      </c>
      <c r="H811">
        <v>9</v>
      </c>
      <c r="I811" t="b">
        <v>1</v>
      </c>
      <c r="J811" s="2">
        <v>37287</v>
      </c>
      <c r="K811">
        <v>33792</v>
      </c>
      <c r="L811">
        <v>234.666666666666</v>
      </c>
      <c r="M811">
        <v>5.0218884160468996E-3</v>
      </c>
      <c r="N811">
        <v>1640</v>
      </c>
      <c r="O811">
        <v>58.571428571428498</v>
      </c>
      <c r="P811">
        <v>9.0246201542879795E-2</v>
      </c>
      <c r="Q811">
        <v>8461</v>
      </c>
      <c r="R811">
        <v>39.723004694835602</v>
      </c>
      <c r="S811">
        <v>3.0981788376772498E-2</v>
      </c>
      <c r="T811" t="b">
        <v>1</v>
      </c>
    </row>
    <row r="812" spans="1:20" x14ac:dyDescent="0.25">
      <c r="A812">
        <v>1</v>
      </c>
      <c r="C812">
        <v>1</v>
      </c>
      <c r="D812" t="s">
        <v>19716</v>
      </c>
      <c r="E812" t="s">
        <v>19717</v>
      </c>
      <c r="F812" s="1" t="s">
        <v>19718</v>
      </c>
      <c r="G812" t="s">
        <v>111</v>
      </c>
      <c r="H812">
        <v>0</v>
      </c>
      <c r="I812" t="b">
        <v>1</v>
      </c>
      <c r="J812" s="2">
        <v>37287</v>
      </c>
      <c r="K812">
        <v>33756</v>
      </c>
      <c r="L812">
        <v>234.416666666666</v>
      </c>
      <c r="M812">
        <v>5.0165383928763999E-3</v>
      </c>
      <c r="N812">
        <v>788</v>
      </c>
      <c r="O812">
        <v>28.1428571428571</v>
      </c>
      <c r="P812">
        <v>4.3362199277920302E-2</v>
      </c>
      <c r="Q812">
        <v>6393</v>
      </c>
      <c r="R812">
        <v>30.014084507042199</v>
      </c>
      <c r="S812">
        <v>2.3409357415519E-2</v>
      </c>
      <c r="T812" t="b">
        <v>0</v>
      </c>
    </row>
    <row r="813" spans="1:20" x14ac:dyDescent="0.25">
      <c r="A813">
        <v>1</v>
      </c>
      <c r="D813" t="s">
        <v>19716</v>
      </c>
      <c r="E813" t="s">
        <v>19719</v>
      </c>
      <c r="F813" s="1" t="s">
        <v>19720</v>
      </c>
      <c r="G813" t="s">
        <v>45</v>
      </c>
      <c r="H813">
        <v>1</v>
      </c>
      <c r="I813" t="b">
        <v>1</v>
      </c>
      <c r="J813" s="2">
        <v>37287</v>
      </c>
      <c r="K813">
        <v>33756</v>
      </c>
      <c r="L813">
        <v>234.416666666666</v>
      </c>
      <c r="M813">
        <v>5.0165383928763999E-3</v>
      </c>
      <c r="N813">
        <v>788</v>
      </c>
      <c r="O813">
        <v>28.1428571428571</v>
      </c>
      <c r="P813">
        <v>4.3362199277920302E-2</v>
      </c>
      <c r="Q813">
        <v>6393</v>
      </c>
      <c r="R813">
        <v>30.014084507042199</v>
      </c>
      <c r="S813">
        <v>2.3409357415519E-2</v>
      </c>
      <c r="T813" t="b">
        <v>0</v>
      </c>
    </row>
    <row r="814" spans="1:20" x14ac:dyDescent="0.25">
      <c r="A814">
        <v>1</v>
      </c>
      <c r="D814" t="s">
        <v>19716</v>
      </c>
      <c r="E814" t="s">
        <v>19721</v>
      </c>
      <c r="F814" s="1" t="s">
        <v>19722</v>
      </c>
      <c r="G814" t="s">
        <v>123</v>
      </c>
      <c r="H814">
        <v>2</v>
      </c>
      <c r="I814" t="b">
        <v>1</v>
      </c>
      <c r="J814" s="2">
        <v>37287</v>
      </c>
      <c r="K814">
        <v>33756</v>
      </c>
      <c r="L814">
        <v>234.416666666666</v>
      </c>
      <c r="M814">
        <v>5.0165383928763999E-3</v>
      </c>
      <c r="N814">
        <v>788</v>
      </c>
      <c r="O814">
        <v>28.1428571428571</v>
      </c>
      <c r="P814">
        <v>4.3362199277920302E-2</v>
      </c>
      <c r="Q814">
        <v>6393</v>
      </c>
      <c r="R814">
        <v>30.014084507042199</v>
      </c>
      <c r="S814">
        <v>2.3409357415519E-2</v>
      </c>
      <c r="T814" t="b">
        <v>0</v>
      </c>
    </row>
    <row r="815" spans="1:20" x14ac:dyDescent="0.25">
      <c r="A815">
        <v>1</v>
      </c>
      <c r="D815" t="s">
        <v>19716</v>
      </c>
      <c r="E815" t="s">
        <v>19723</v>
      </c>
      <c r="F815" s="1" t="s">
        <v>19724</v>
      </c>
      <c r="G815" t="s">
        <v>123</v>
      </c>
      <c r="H815">
        <v>3</v>
      </c>
      <c r="I815" t="b">
        <v>1</v>
      </c>
      <c r="J815" s="2">
        <v>37287</v>
      </c>
      <c r="K815">
        <v>33756</v>
      </c>
      <c r="L815">
        <v>234.416666666666</v>
      </c>
      <c r="M815">
        <v>5.0165383928763999E-3</v>
      </c>
      <c r="N815">
        <v>788</v>
      </c>
      <c r="O815">
        <v>28.1428571428571</v>
      </c>
      <c r="P815">
        <v>4.3362199277920302E-2</v>
      </c>
      <c r="Q815">
        <v>6393</v>
      </c>
      <c r="R815">
        <v>30.014084507042199</v>
      </c>
      <c r="S815">
        <v>2.3409357415519E-2</v>
      </c>
      <c r="T815" t="b">
        <v>0</v>
      </c>
    </row>
    <row r="816" spans="1:20" x14ac:dyDescent="0.25">
      <c r="A816">
        <v>1</v>
      </c>
      <c r="D816" t="s">
        <v>19716</v>
      </c>
      <c r="E816" t="s">
        <v>19721</v>
      </c>
      <c r="F816" s="1" t="s">
        <v>19725</v>
      </c>
      <c r="G816" t="s">
        <v>123</v>
      </c>
      <c r="H816">
        <v>4</v>
      </c>
      <c r="I816" t="b">
        <v>0</v>
      </c>
      <c r="J816" s="2">
        <v>38383</v>
      </c>
      <c r="K816">
        <v>33756</v>
      </c>
      <c r="L816">
        <v>234.416666666666</v>
      </c>
      <c r="M816">
        <v>5.0165383928763999E-3</v>
      </c>
      <c r="N816">
        <v>788</v>
      </c>
      <c r="O816">
        <v>28.1428571428571</v>
      </c>
      <c r="P816">
        <v>4.3362199277920302E-2</v>
      </c>
      <c r="Q816">
        <v>6393</v>
      </c>
      <c r="R816">
        <v>30.014084507042199</v>
      </c>
      <c r="S816">
        <v>2.3409357415519E-2</v>
      </c>
      <c r="T816" t="b">
        <v>0</v>
      </c>
    </row>
    <row r="817" spans="1:20" x14ac:dyDescent="0.25">
      <c r="C817">
        <v>1</v>
      </c>
      <c r="D817" t="s">
        <v>7229</v>
      </c>
      <c r="E817" t="s">
        <v>7230</v>
      </c>
      <c r="F817" s="1" t="s">
        <v>7231</v>
      </c>
      <c r="G817" t="s">
        <v>52</v>
      </c>
      <c r="H817">
        <v>0</v>
      </c>
      <c r="I817" t="b">
        <v>1</v>
      </c>
      <c r="J817" s="2">
        <v>43344</v>
      </c>
      <c r="K817">
        <v>33442</v>
      </c>
      <c r="L817">
        <v>232.236111111111</v>
      </c>
      <c r="M817">
        <v>4.9698743018892202E-3</v>
      </c>
      <c r="N817">
        <v>23</v>
      </c>
      <c r="O817">
        <v>0.82142857142857095</v>
      </c>
      <c r="P817">
        <v>1.2656479484672101E-3</v>
      </c>
      <c r="Q817">
        <v>786</v>
      </c>
      <c r="R817">
        <v>3.6901408450704198</v>
      </c>
      <c r="S817">
        <v>2.8781096400121902E-3</v>
      </c>
      <c r="T817" t="b">
        <v>1</v>
      </c>
    </row>
    <row r="818" spans="1:20" x14ac:dyDescent="0.25">
      <c r="A818">
        <v>1</v>
      </c>
      <c r="C818">
        <v>1</v>
      </c>
      <c r="D818" t="s">
        <v>4283</v>
      </c>
      <c r="E818" t="s">
        <v>4284</v>
      </c>
      <c r="F818" s="1" t="s">
        <v>4285</v>
      </c>
      <c r="G818" t="s">
        <v>41</v>
      </c>
      <c r="H818">
        <v>0</v>
      </c>
      <c r="I818" t="b">
        <v>1</v>
      </c>
      <c r="J818" s="2">
        <v>37287</v>
      </c>
      <c r="K818">
        <v>33234</v>
      </c>
      <c r="L818">
        <v>230.791666666666</v>
      </c>
      <c r="M818">
        <v>4.9389630569040797E-3</v>
      </c>
      <c r="N818">
        <v>802</v>
      </c>
      <c r="O818">
        <v>28.6428571428571</v>
      </c>
      <c r="P818">
        <v>4.4132593681335097E-2</v>
      </c>
      <c r="Q818">
        <v>14317</v>
      </c>
      <c r="R818">
        <v>67.215962441314502</v>
      </c>
      <c r="S818">
        <v>5.2424803709993098E-2</v>
      </c>
      <c r="T818" t="b">
        <v>1</v>
      </c>
    </row>
    <row r="819" spans="1:20" x14ac:dyDescent="0.25">
      <c r="A819">
        <v>1</v>
      </c>
      <c r="D819" t="s">
        <v>4283</v>
      </c>
      <c r="E819" t="s">
        <v>4286</v>
      </c>
      <c r="F819" s="1" t="s">
        <v>4287</v>
      </c>
      <c r="G819" t="s">
        <v>123</v>
      </c>
      <c r="H819">
        <v>1</v>
      </c>
      <c r="I819" t="b">
        <v>1</v>
      </c>
      <c r="J819" s="2">
        <v>37287</v>
      </c>
      <c r="K819">
        <v>33234</v>
      </c>
      <c r="L819">
        <v>230.791666666666</v>
      </c>
      <c r="M819">
        <v>4.9389630569040797E-3</v>
      </c>
      <c r="N819">
        <v>802</v>
      </c>
      <c r="O819">
        <v>28.6428571428571</v>
      </c>
      <c r="P819">
        <v>4.4132593681335097E-2</v>
      </c>
      <c r="Q819">
        <v>14317</v>
      </c>
      <c r="R819">
        <v>67.215962441314502</v>
      </c>
      <c r="S819">
        <v>5.2424803709993098E-2</v>
      </c>
      <c r="T819" t="b">
        <v>1</v>
      </c>
    </row>
    <row r="820" spans="1:20" x14ac:dyDescent="0.25">
      <c r="C820">
        <v>1</v>
      </c>
      <c r="D820" t="s">
        <v>831</v>
      </c>
      <c r="E820" t="s">
        <v>832</v>
      </c>
      <c r="F820" s="1" t="s">
        <v>833</v>
      </c>
      <c r="G820" t="s">
        <v>56</v>
      </c>
      <c r="H820">
        <v>0</v>
      </c>
      <c r="I820" t="b">
        <v>1</v>
      </c>
      <c r="J820" s="2">
        <v>44227</v>
      </c>
      <c r="K820">
        <v>33227</v>
      </c>
      <c r="L820">
        <v>230.743055555555</v>
      </c>
      <c r="M820">
        <v>4.9379227746209299E-3</v>
      </c>
      <c r="N820">
        <v>511</v>
      </c>
      <c r="O820">
        <v>18.25</v>
      </c>
      <c r="P820">
        <v>2.81193957246412E-2</v>
      </c>
      <c r="Q820">
        <v>4848</v>
      </c>
      <c r="R820">
        <v>22.760563380281599</v>
      </c>
      <c r="S820">
        <v>1.7752004497174401E-2</v>
      </c>
      <c r="T820" t="b">
        <v>0</v>
      </c>
    </row>
    <row r="821" spans="1:20" x14ac:dyDescent="0.25">
      <c r="A821">
        <v>1</v>
      </c>
      <c r="C821">
        <v>1</v>
      </c>
      <c r="D821" t="s">
        <v>7963</v>
      </c>
      <c r="E821" t="s">
        <v>7964</v>
      </c>
      <c r="F821" s="1" t="s">
        <v>7965</v>
      </c>
      <c r="G821" t="s">
        <v>56</v>
      </c>
      <c r="H821">
        <v>0</v>
      </c>
      <c r="I821" t="b">
        <v>1</v>
      </c>
      <c r="J821" s="2">
        <v>42400</v>
      </c>
      <c r="K821">
        <v>32575</v>
      </c>
      <c r="L821">
        <v>226.215277777777</v>
      </c>
      <c r="M821">
        <v>4.8410279105329003E-3</v>
      </c>
      <c r="N821">
        <v>379</v>
      </c>
      <c r="O821">
        <v>13.535714285714199</v>
      </c>
      <c r="P821">
        <v>2.0855677063872799E-2</v>
      </c>
      <c r="Q821">
        <v>18606</v>
      </c>
      <c r="R821">
        <v>87.352112676056294</v>
      </c>
      <c r="S821">
        <v>6.8129908348685694E-2</v>
      </c>
      <c r="T821" t="b">
        <v>0</v>
      </c>
    </row>
    <row r="822" spans="1:20" x14ac:dyDescent="0.25">
      <c r="A822">
        <v>1</v>
      </c>
      <c r="D822" t="s">
        <v>7963</v>
      </c>
      <c r="E822" t="s">
        <v>7966</v>
      </c>
      <c r="F822" s="1" t="s">
        <v>7967</v>
      </c>
      <c r="G822" t="s">
        <v>56</v>
      </c>
      <c r="H822">
        <v>1</v>
      </c>
      <c r="I822" t="b">
        <v>1</v>
      </c>
      <c r="J822" s="2">
        <v>37287</v>
      </c>
      <c r="K822">
        <v>32575</v>
      </c>
      <c r="L822">
        <v>226.215277777777</v>
      </c>
      <c r="M822">
        <v>4.8410279105329003E-3</v>
      </c>
      <c r="N822">
        <v>379</v>
      </c>
      <c r="O822">
        <v>13.535714285714199</v>
      </c>
      <c r="P822">
        <v>2.0855677063872799E-2</v>
      </c>
      <c r="Q822">
        <v>18606</v>
      </c>
      <c r="R822">
        <v>87.352112676056294</v>
      </c>
      <c r="S822">
        <v>6.8129908348685694E-2</v>
      </c>
      <c r="T822" t="b">
        <v>0</v>
      </c>
    </row>
    <row r="823" spans="1:20" x14ac:dyDescent="0.25">
      <c r="A823">
        <v>1</v>
      </c>
      <c r="D823" t="s">
        <v>7963</v>
      </c>
      <c r="E823" t="s">
        <v>7968</v>
      </c>
      <c r="F823" s="1" t="s">
        <v>7969</v>
      </c>
      <c r="G823" t="s">
        <v>41</v>
      </c>
      <c r="H823">
        <v>2</v>
      </c>
      <c r="I823" t="b">
        <v>1</v>
      </c>
      <c r="J823" s="2">
        <v>37652</v>
      </c>
      <c r="K823">
        <v>32575</v>
      </c>
      <c r="L823">
        <v>226.215277777777</v>
      </c>
      <c r="M823">
        <v>4.8410279105329003E-3</v>
      </c>
      <c r="N823">
        <v>379</v>
      </c>
      <c r="O823">
        <v>13.535714285714199</v>
      </c>
      <c r="P823">
        <v>2.0855677063872799E-2</v>
      </c>
      <c r="Q823">
        <v>18606</v>
      </c>
      <c r="R823">
        <v>87.352112676056294</v>
      </c>
      <c r="S823">
        <v>6.8129908348685694E-2</v>
      </c>
      <c r="T823" t="b">
        <v>0</v>
      </c>
    </row>
    <row r="824" spans="1:20" x14ac:dyDescent="0.25">
      <c r="A824">
        <v>1</v>
      </c>
      <c r="D824" t="s">
        <v>7963</v>
      </c>
      <c r="E824" t="s">
        <v>7968</v>
      </c>
      <c r="F824" s="1" t="s">
        <v>7970</v>
      </c>
      <c r="G824" t="s">
        <v>41</v>
      </c>
      <c r="H824">
        <v>3</v>
      </c>
      <c r="I824" t="b">
        <v>0</v>
      </c>
      <c r="J824" s="2">
        <v>37652</v>
      </c>
      <c r="K824">
        <v>32575</v>
      </c>
      <c r="L824">
        <v>226.215277777777</v>
      </c>
      <c r="M824">
        <v>4.8410279105329003E-3</v>
      </c>
      <c r="N824">
        <v>379</v>
      </c>
      <c r="O824">
        <v>13.535714285714199</v>
      </c>
      <c r="P824">
        <v>2.0855677063872799E-2</v>
      </c>
      <c r="Q824">
        <v>18606</v>
      </c>
      <c r="R824">
        <v>87.352112676056294</v>
      </c>
      <c r="S824">
        <v>6.8129908348685694E-2</v>
      </c>
      <c r="T824" t="b">
        <v>0</v>
      </c>
    </row>
    <row r="825" spans="1:20" x14ac:dyDescent="0.25">
      <c r="A825">
        <v>1</v>
      </c>
      <c r="D825" t="s">
        <v>7963</v>
      </c>
      <c r="E825" t="s">
        <v>7971</v>
      </c>
      <c r="F825" s="1" t="s">
        <v>7972</v>
      </c>
      <c r="G825" t="s">
        <v>24</v>
      </c>
      <c r="H825">
        <v>4</v>
      </c>
      <c r="I825" t="b">
        <v>0</v>
      </c>
      <c r="J825" s="2">
        <v>37287</v>
      </c>
      <c r="K825">
        <v>32575</v>
      </c>
      <c r="L825">
        <v>226.215277777777</v>
      </c>
      <c r="M825">
        <v>4.8410279105329003E-3</v>
      </c>
      <c r="N825">
        <v>379</v>
      </c>
      <c r="O825">
        <v>13.535714285714199</v>
      </c>
      <c r="P825">
        <v>2.0855677063872799E-2</v>
      </c>
      <c r="Q825">
        <v>18606</v>
      </c>
      <c r="R825">
        <v>87.352112676056294</v>
      </c>
      <c r="S825">
        <v>6.8129908348685694E-2</v>
      </c>
      <c r="T825" t="b">
        <v>0</v>
      </c>
    </row>
    <row r="826" spans="1:20" x14ac:dyDescent="0.25">
      <c r="A826">
        <v>1</v>
      </c>
      <c r="C826">
        <v>1</v>
      </c>
      <c r="D826" t="s">
        <v>19065</v>
      </c>
      <c r="E826" t="s">
        <v>19066</v>
      </c>
      <c r="F826" s="1" t="s">
        <v>19067</v>
      </c>
      <c r="G826" t="s">
        <v>56</v>
      </c>
      <c r="H826">
        <v>0</v>
      </c>
      <c r="I826" t="b">
        <v>1</v>
      </c>
      <c r="J826" s="2">
        <v>38383</v>
      </c>
      <c r="K826">
        <v>32504</v>
      </c>
      <c r="L826">
        <v>225.722222222222</v>
      </c>
      <c r="M826">
        <v>4.8304764759466304E-3</v>
      </c>
      <c r="N826">
        <v>239</v>
      </c>
      <c r="O826">
        <v>8.5357142857142794</v>
      </c>
      <c r="P826">
        <v>1.3151733029724499E-2</v>
      </c>
      <c r="Q826">
        <v>9994</v>
      </c>
      <c r="R826">
        <v>46.920187793427203</v>
      </c>
      <c r="S826">
        <v>3.6595200689926E-2</v>
      </c>
      <c r="T826" t="b">
        <v>0</v>
      </c>
    </row>
    <row r="827" spans="1:20" x14ac:dyDescent="0.25">
      <c r="A827">
        <v>1</v>
      </c>
      <c r="D827" t="s">
        <v>19065</v>
      </c>
      <c r="E827" t="s">
        <v>19068</v>
      </c>
      <c r="F827" s="1" t="s">
        <v>19069</v>
      </c>
      <c r="G827" t="s">
        <v>56</v>
      </c>
      <c r="H827">
        <v>1</v>
      </c>
      <c r="I827" t="b">
        <v>1</v>
      </c>
      <c r="J827" s="2">
        <v>37287</v>
      </c>
      <c r="K827">
        <v>32504</v>
      </c>
      <c r="L827">
        <v>225.722222222222</v>
      </c>
      <c r="M827">
        <v>4.8304764759466304E-3</v>
      </c>
      <c r="N827">
        <v>239</v>
      </c>
      <c r="O827">
        <v>8.5357142857142794</v>
      </c>
      <c r="P827">
        <v>1.3151733029724499E-2</v>
      </c>
      <c r="Q827">
        <v>9994</v>
      </c>
      <c r="R827">
        <v>46.920187793427203</v>
      </c>
      <c r="S827">
        <v>3.6595200689926E-2</v>
      </c>
      <c r="T827" t="b">
        <v>0</v>
      </c>
    </row>
    <row r="828" spans="1:20" x14ac:dyDescent="0.25">
      <c r="A828">
        <v>1</v>
      </c>
      <c r="D828" t="s">
        <v>19065</v>
      </c>
      <c r="E828" t="s">
        <v>19070</v>
      </c>
      <c r="F828" s="1" t="s">
        <v>19071</v>
      </c>
      <c r="G828" t="s">
        <v>56</v>
      </c>
      <c r="H828">
        <v>2</v>
      </c>
      <c r="I828" t="b">
        <v>1</v>
      </c>
      <c r="J828" s="2">
        <v>37287</v>
      </c>
      <c r="K828">
        <v>32504</v>
      </c>
      <c r="L828">
        <v>225.722222222222</v>
      </c>
      <c r="M828">
        <v>4.8304764759466304E-3</v>
      </c>
      <c r="N828">
        <v>239</v>
      </c>
      <c r="O828">
        <v>8.5357142857142794</v>
      </c>
      <c r="P828">
        <v>1.3151733029724499E-2</v>
      </c>
      <c r="Q828">
        <v>9994</v>
      </c>
      <c r="R828">
        <v>46.920187793427203</v>
      </c>
      <c r="S828">
        <v>3.6595200689926E-2</v>
      </c>
      <c r="T828" t="b">
        <v>0</v>
      </c>
    </row>
    <row r="829" spans="1:20" x14ac:dyDescent="0.25">
      <c r="A829">
        <v>1</v>
      </c>
      <c r="D829" t="s">
        <v>19065</v>
      </c>
      <c r="E829" t="s">
        <v>19072</v>
      </c>
      <c r="F829" s="1" t="s">
        <v>19073</v>
      </c>
      <c r="G829" t="s">
        <v>56</v>
      </c>
      <c r="H829">
        <v>3</v>
      </c>
      <c r="I829" t="b">
        <v>1</v>
      </c>
      <c r="J829" s="2">
        <v>37287</v>
      </c>
      <c r="K829">
        <v>32504</v>
      </c>
      <c r="L829">
        <v>225.722222222222</v>
      </c>
      <c r="M829">
        <v>4.8304764759466304E-3</v>
      </c>
      <c r="N829">
        <v>239</v>
      </c>
      <c r="O829">
        <v>8.5357142857142794</v>
      </c>
      <c r="P829">
        <v>1.3151733029724499E-2</v>
      </c>
      <c r="Q829">
        <v>9994</v>
      </c>
      <c r="R829">
        <v>46.920187793427203</v>
      </c>
      <c r="S829">
        <v>3.6595200689926E-2</v>
      </c>
      <c r="T829" t="b">
        <v>0</v>
      </c>
    </row>
    <row r="830" spans="1:20" x14ac:dyDescent="0.25">
      <c r="A830">
        <v>1</v>
      </c>
      <c r="D830" t="s">
        <v>19065</v>
      </c>
      <c r="E830" t="s">
        <v>19074</v>
      </c>
      <c r="F830" s="1" t="s">
        <v>19075</v>
      </c>
      <c r="G830" t="s">
        <v>56</v>
      </c>
      <c r="H830">
        <v>4</v>
      </c>
      <c r="I830" t="b">
        <v>1</v>
      </c>
      <c r="J830" s="2">
        <v>37287</v>
      </c>
      <c r="K830">
        <v>32504</v>
      </c>
      <c r="L830">
        <v>225.722222222222</v>
      </c>
      <c r="M830">
        <v>4.8304764759466304E-3</v>
      </c>
      <c r="N830">
        <v>239</v>
      </c>
      <c r="O830">
        <v>8.5357142857142794</v>
      </c>
      <c r="P830">
        <v>1.3151733029724499E-2</v>
      </c>
      <c r="Q830">
        <v>9994</v>
      </c>
      <c r="R830">
        <v>46.920187793427203</v>
      </c>
      <c r="S830">
        <v>3.6595200689926E-2</v>
      </c>
      <c r="T830" t="b">
        <v>0</v>
      </c>
    </row>
    <row r="831" spans="1:20" x14ac:dyDescent="0.25">
      <c r="A831">
        <v>1</v>
      </c>
      <c r="D831" t="s">
        <v>19065</v>
      </c>
      <c r="E831" t="s">
        <v>19076</v>
      </c>
      <c r="F831" s="1" t="s">
        <v>55</v>
      </c>
      <c r="G831" t="s">
        <v>56</v>
      </c>
      <c r="H831">
        <v>5</v>
      </c>
      <c r="I831" t="b">
        <v>1</v>
      </c>
      <c r="J831" s="2">
        <v>37287</v>
      </c>
      <c r="K831">
        <v>32504</v>
      </c>
      <c r="L831">
        <v>225.722222222222</v>
      </c>
      <c r="M831">
        <v>4.8304764759466304E-3</v>
      </c>
      <c r="N831">
        <v>239</v>
      </c>
      <c r="O831">
        <v>8.5357142857142794</v>
      </c>
      <c r="P831">
        <v>1.3151733029724499E-2</v>
      </c>
      <c r="Q831">
        <v>9994</v>
      </c>
      <c r="R831">
        <v>46.920187793427203</v>
      </c>
      <c r="S831">
        <v>3.6595200689926E-2</v>
      </c>
      <c r="T831" t="b">
        <v>0</v>
      </c>
    </row>
    <row r="832" spans="1:20" x14ac:dyDescent="0.25">
      <c r="A832">
        <v>1</v>
      </c>
      <c r="D832" t="s">
        <v>19065</v>
      </c>
      <c r="E832" t="s">
        <v>19077</v>
      </c>
      <c r="F832" s="1" t="s">
        <v>19078</v>
      </c>
      <c r="G832" t="s">
        <v>111</v>
      </c>
      <c r="H832">
        <v>6</v>
      </c>
      <c r="I832" t="b">
        <v>1</v>
      </c>
      <c r="J832" s="2">
        <v>37287</v>
      </c>
      <c r="K832">
        <v>32504</v>
      </c>
      <c r="L832">
        <v>225.722222222222</v>
      </c>
      <c r="M832">
        <v>4.8304764759466304E-3</v>
      </c>
      <c r="N832">
        <v>239</v>
      </c>
      <c r="O832">
        <v>8.5357142857142794</v>
      </c>
      <c r="P832">
        <v>1.3151733029724499E-2</v>
      </c>
      <c r="Q832">
        <v>9994</v>
      </c>
      <c r="R832">
        <v>46.920187793427203</v>
      </c>
      <c r="S832">
        <v>3.6595200689926E-2</v>
      </c>
      <c r="T832" t="b">
        <v>0</v>
      </c>
    </row>
    <row r="833" spans="1:20" x14ac:dyDescent="0.25">
      <c r="A833">
        <v>1</v>
      </c>
      <c r="D833" t="s">
        <v>19065</v>
      </c>
      <c r="E833" t="s">
        <v>19079</v>
      </c>
      <c r="F833" s="1" t="s">
        <v>19080</v>
      </c>
      <c r="G833" t="s">
        <v>22</v>
      </c>
      <c r="H833">
        <v>7</v>
      </c>
      <c r="I833" t="b">
        <v>1</v>
      </c>
      <c r="J833" s="2">
        <v>37287</v>
      </c>
      <c r="K833">
        <v>32504</v>
      </c>
      <c r="L833">
        <v>225.722222222222</v>
      </c>
      <c r="M833">
        <v>4.8304764759466304E-3</v>
      </c>
      <c r="N833">
        <v>239</v>
      </c>
      <c r="O833">
        <v>8.5357142857142794</v>
      </c>
      <c r="P833">
        <v>1.3151733029724499E-2</v>
      </c>
      <c r="Q833">
        <v>9994</v>
      </c>
      <c r="R833">
        <v>46.920187793427203</v>
      </c>
      <c r="S833">
        <v>3.6595200689926E-2</v>
      </c>
      <c r="T833" t="b">
        <v>0</v>
      </c>
    </row>
    <row r="834" spans="1:20" x14ac:dyDescent="0.25">
      <c r="A834">
        <v>1</v>
      </c>
      <c r="D834" t="s">
        <v>19065</v>
      </c>
      <c r="E834" t="s">
        <v>19081</v>
      </c>
      <c r="F834" s="1" t="s">
        <v>19082</v>
      </c>
      <c r="G834" t="s">
        <v>1654</v>
      </c>
      <c r="H834">
        <v>8</v>
      </c>
      <c r="I834" t="b">
        <v>1</v>
      </c>
      <c r="J834" s="2">
        <v>39660</v>
      </c>
      <c r="K834">
        <v>32504</v>
      </c>
      <c r="L834">
        <v>225.722222222222</v>
      </c>
      <c r="M834">
        <v>4.8304764759466304E-3</v>
      </c>
      <c r="N834">
        <v>239</v>
      </c>
      <c r="O834">
        <v>8.5357142857142794</v>
      </c>
      <c r="P834">
        <v>1.3151733029724499E-2</v>
      </c>
      <c r="Q834">
        <v>9994</v>
      </c>
      <c r="R834">
        <v>46.920187793427203</v>
      </c>
      <c r="S834">
        <v>3.6595200689926E-2</v>
      </c>
      <c r="T834" t="b">
        <v>0</v>
      </c>
    </row>
    <row r="835" spans="1:20" x14ac:dyDescent="0.25">
      <c r="C835">
        <v>1</v>
      </c>
      <c r="D835" t="s">
        <v>13249</v>
      </c>
      <c r="E835" t="s">
        <v>13250</v>
      </c>
      <c r="F835" s="1" t="s">
        <v>13251</v>
      </c>
      <c r="G835" t="s">
        <v>22</v>
      </c>
      <c r="H835">
        <v>0</v>
      </c>
      <c r="I835" t="b">
        <v>1</v>
      </c>
      <c r="J835" s="2">
        <v>37287</v>
      </c>
      <c r="K835">
        <v>32183</v>
      </c>
      <c r="L835">
        <v>223.493055555555</v>
      </c>
      <c r="M835">
        <v>4.7827721026763E-3</v>
      </c>
      <c r="N835">
        <v>196</v>
      </c>
      <c r="O835">
        <v>7</v>
      </c>
      <c r="P835">
        <v>1.07855216478075E-2</v>
      </c>
      <c r="Q835">
        <v>178</v>
      </c>
      <c r="R835">
        <v>0.83568075117370799</v>
      </c>
      <c r="S835" s="3">
        <v>6.51785643666884E-4</v>
      </c>
      <c r="T835" t="b">
        <v>1</v>
      </c>
    </row>
    <row r="836" spans="1:20" x14ac:dyDescent="0.25">
      <c r="D836" t="s">
        <v>13249</v>
      </c>
      <c r="E836" t="s">
        <v>13252</v>
      </c>
      <c r="F836" s="1" t="s">
        <v>13253</v>
      </c>
      <c r="G836" t="s">
        <v>22</v>
      </c>
      <c r="H836">
        <v>1</v>
      </c>
      <c r="I836" t="b">
        <v>1</v>
      </c>
      <c r="J836" s="2">
        <v>37287</v>
      </c>
      <c r="K836">
        <v>32183</v>
      </c>
      <c r="L836">
        <v>223.493055555555</v>
      </c>
      <c r="M836">
        <v>4.7827721026763E-3</v>
      </c>
      <c r="N836">
        <v>196</v>
      </c>
      <c r="O836">
        <v>7</v>
      </c>
      <c r="P836">
        <v>1.07855216478075E-2</v>
      </c>
      <c r="Q836">
        <v>178</v>
      </c>
      <c r="R836">
        <v>0.83568075117370799</v>
      </c>
      <c r="S836" s="3">
        <v>6.51785643666884E-4</v>
      </c>
      <c r="T836" t="b">
        <v>1</v>
      </c>
    </row>
    <row r="837" spans="1:20" x14ac:dyDescent="0.25">
      <c r="C837">
        <v>1</v>
      </c>
      <c r="D837" t="s">
        <v>11928</v>
      </c>
      <c r="E837" t="s">
        <v>11929</v>
      </c>
      <c r="F837" s="1" t="s">
        <v>11930</v>
      </c>
      <c r="G837" t="s">
        <v>22</v>
      </c>
      <c r="H837">
        <v>0</v>
      </c>
      <c r="I837" t="b">
        <v>1</v>
      </c>
      <c r="J837" s="2">
        <v>37287</v>
      </c>
      <c r="K837">
        <v>32137</v>
      </c>
      <c r="L837">
        <v>223.173611111111</v>
      </c>
      <c r="M837">
        <v>4.7759359619584298E-3</v>
      </c>
      <c r="N837">
        <v>140</v>
      </c>
      <c r="O837">
        <v>5</v>
      </c>
      <c r="P837">
        <v>7.7039440341482796E-3</v>
      </c>
      <c r="Q837">
        <v>189</v>
      </c>
      <c r="R837">
        <v>0.88732394366197098</v>
      </c>
      <c r="S837" s="3">
        <v>6.9206453175865799E-4</v>
      </c>
      <c r="T837" t="b">
        <v>0</v>
      </c>
    </row>
    <row r="838" spans="1:20" x14ac:dyDescent="0.25">
      <c r="C838">
        <v>1</v>
      </c>
      <c r="D838" t="s">
        <v>5111</v>
      </c>
      <c r="E838" t="s">
        <v>5112</v>
      </c>
      <c r="F838" s="1" t="s">
        <v>5113</v>
      </c>
      <c r="G838" t="s">
        <v>22</v>
      </c>
      <c r="H838">
        <v>0</v>
      </c>
      <c r="I838" t="b">
        <v>1</v>
      </c>
      <c r="J838" s="2">
        <v>37287</v>
      </c>
      <c r="K838">
        <v>31845</v>
      </c>
      <c r="L838">
        <v>221.145833333333</v>
      </c>
      <c r="M838">
        <v>4.7325413295754501E-3</v>
      </c>
      <c r="N838">
        <v>180</v>
      </c>
      <c r="O838">
        <v>6.4285714285714199</v>
      </c>
      <c r="P838">
        <v>9.9050709010477904E-3</v>
      </c>
      <c r="Q838">
        <v>5303</v>
      </c>
      <c r="R838">
        <v>24.896713615023401</v>
      </c>
      <c r="S838">
        <v>1.9418085777334199E-2</v>
      </c>
      <c r="T838" t="b">
        <v>0</v>
      </c>
    </row>
    <row r="839" spans="1:20" x14ac:dyDescent="0.25">
      <c r="C839">
        <v>1</v>
      </c>
      <c r="D839" t="s">
        <v>11912</v>
      </c>
      <c r="E839" t="s">
        <v>11913</v>
      </c>
      <c r="F839" s="1" t="s">
        <v>11914</v>
      </c>
      <c r="G839" t="s">
        <v>22</v>
      </c>
      <c r="H839">
        <v>0</v>
      </c>
      <c r="I839" t="b">
        <v>1</v>
      </c>
      <c r="J839" s="2">
        <v>37287</v>
      </c>
      <c r="K839">
        <v>31617</v>
      </c>
      <c r="L839">
        <v>219.5625</v>
      </c>
      <c r="M839">
        <v>4.6986578494955904E-3</v>
      </c>
      <c r="N839">
        <v>184</v>
      </c>
      <c r="O839">
        <v>6.5714285714285703</v>
      </c>
      <c r="P839">
        <v>1.01251835877377E-2</v>
      </c>
      <c r="Q839">
        <v>85</v>
      </c>
      <c r="R839">
        <v>0.39906103286384897</v>
      </c>
      <c r="S839" s="3">
        <v>3.1124595343643297E-4</v>
      </c>
      <c r="T839" t="b">
        <v>0</v>
      </c>
    </row>
    <row r="840" spans="1:20" x14ac:dyDescent="0.25">
      <c r="C840">
        <v>1</v>
      </c>
      <c r="D840" t="s">
        <v>15545</v>
      </c>
      <c r="E840" t="s">
        <v>15546</v>
      </c>
      <c r="F840" s="1" t="s">
        <v>15547</v>
      </c>
      <c r="G840" t="s">
        <v>56</v>
      </c>
      <c r="H840">
        <v>0</v>
      </c>
      <c r="I840" t="b">
        <v>1</v>
      </c>
      <c r="J840" s="2">
        <v>37468</v>
      </c>
      <c r="K840">
        <v>31100</v>
      </c>
      <c r="L840">
        <v>215.972222222222</v>
      </c>
      <c r="M840">
        <v>4.6218255722969498E-3</v>
      </c>
      <c r="N840">
        <v>99</v>
      </c>
      <c r="O840">
        <v>3.5357142857142798</v>
      </c>
      <c r="P840">
        <v>5.4477889955762797E-3</v>
      </c>
      <c r="Q840">
        <v>119</v>
      </c>
      <c r="R840">
        <v>0.55868544600938896</v>
      </c>
      <c r="S840" s="3">
        <v>4.35744334811007E-4</v>
      </c>
      <c r="T840" t="b">
        <v>1</v>
      </c>
    </row>
    <row r="841" spans="1:20" x14ac:dyDescent="0.25">
      <c r="C841">
        <v>1</v>
      </c>
      <c r="D841" t="s">
        <v>17491</v>
      </c>
      <c r="E841" t="s">
        <v>17492</v>
      </c>
      <c r="F841" s="1" t="s">
        <v>17493</v>
      </c>
      <c r="G841" t="s">
        <v>116</v>
      </c>
      <c r="H841">
        <v>0</v>
      </c>
      <c r="I841" t="b">
        <v>0</v>
      </c>
      <c r="J841" s="2">
        <v>43677</v>
      </c>
      <c r="K841">
        <v>31079</v>
      </c>
      <c r="L841">
        <v>215.826388888888</v>
      </c>
      <c r="M841">
        <v>4.6187047254474898E-3</v>
      </c>
      <c r="N841">
        <v>371</v>
      </c>
      <c r="O841">
        <v>13.25</v>
      </c>
      <c r="P841">
        <v>2.04154516904929E-2</v>
      </c>
      <c r="Q841">
        <v>3153</v>
      </c>
      <c r="R841">
        <v>14.8028169014084</v>
      </c>
      <c r="S841">
        <v>1.1545394013942001E-2</v>
      </c>
      <c r="T841" t="b">
        <v>0</v>
      </c>
    </row>
    <row r="842" spans="1:20" x14ac:dyDescent="0.25">
      <c r="D842" t="s">
        <v>17491</v>
      </c>
      <c r="E842" t="s">
        <v>17494</v>
      </c>
      <c r="F842" s="1" t="s">
        <v>17495</v>
      </c>
      <c r="G842" t="s">
        <v>156</v>
      </c>
      <c r="H842">
        <v>1</v>
      </c>
      <c r="I842" t="b">
        <v>1</v>
      </c>
      <c r="J842" s="2">
        <v>37287</v>
      </c>
      <c r="K842">
        <v>31079</v>
      </c>
      <c r="L842">
        <v>215.826388888888</v>
      </c>
      <c r="M842">
        <v>4.6187047254474898E-3</v>
      </c>
      <c r="N842">
        <v>371</v>
      </c>
      <c r="O842">
        <v>13.25</v>
      </c>
      <c r="P842">
        <v>2.04154516904929E-2</v>
      </c>
      <c r="Q842">
        <v>3153</v>
      </c>
      <c r="R842">
        <v>14.8028169014084</v>
      </c>
      <c r="S842">
        <v>1.1545394013942001E-2</v>
      </c>
      <c r="T842" t="b">
        <v>0</v>
      </c>
    </row>
    <row r="843" spans="1:20" x14ac:dyDescent="0.25">
      <c r="C843">
        <v>1</v>
      </c>
      <c r="D843" t="s">
        <v>8402</v>
      </c>
      <c r="E843" t="s">
        <v>8403</v>
      </c>
      <c r="F843" s="1" t="s">
        <v>8404</v>
      </c>
      <c r="G843" t="s">
        <v>56</v>
      </c>
      <c r="H843">
        <v>0</v>
      </c>
      <c r="I843" t="b">
        <v>0</v>
      </c>
      <c r="J843" s="2">
        <v>42400</v>
      </c>
      <c r="K843">
        <v>31036</v>
      </c>
      <c r="L843">
        <v>215.527777777777</v>
      </c>
      <c r="M843">
        <v>4.6123144199938298E-3</v>
      </c>
      <c r="N843">
        <v>310</v>
      </c>
      <c r="O843">
        <v>11.0714285714285</v>
      </c>
      <c r="P843">
        <v>1.7058733218471098E-2</v>
      </c>
      <c r="Q843">
        <v>268</v>
      </c>
      <c r="R843">
        <v>1.2582159624413101</v>
      </c>
      <c r="S843" s="3">
        <v>9.8134018259957894E-4</v>
      </c>
      <c r="T843" t="b">
        <v>1</v>
      </c>
    </row>
    <row r="844" spans="1:20" x14ac:dyDescent="0.25">
      <c r="C844">
        <v>1</v>
      </c>
      <c r="D844" t="s">
        <v>19821</v>
      </c>
      <c r="E844" t="s">
        <v>19822</v>
      </c>
      <c r="F844" s="1" t="s">
        <v>19820</v>
      </c>
      <c r="G844" t="s">
        <v>41</v>
      </c>
      <c r="H844">
        <v>0</v>
      </c>
      <c r="I844" t="b">
        <v>1</v>
      </c>
      <c r="J844" s="2">
        <v>37287</v>
      </c>
      <c r="K844">
        <v>30840</v>
      </c>
      <c r="L844">
        <v>214.166666666666</v>
      </c>
      <c r="M844">
        <v>4.5831865160655301E-3</v>
      </c>
      <c r="N844">
        <v>166</v>
      </c>
      <c r="O844">
        <v>5.9285714285714199</v>
      </c>
      <c r="P844">
        <v>9.1346764976329604E-3</v>
      </c>
      <c r="Q844">
        <v>2617</v>
      </c>
      <c r="R844">
        <v>12.286384976525801</v>
      </c>
      <c r="S844">
        <v>9.5827136487428993E-3</v>
      </c>
      <c r="T844" t="b">
        <v>1</v>
      </c>
    </row>
    <row r="845" spans="1:20" x14ac:dyDescent="0.25">
      <c r="A845">
        <v>1</v>
      </c>
      <c r="C845">
        <v>1</v>
      </c>
      <c r="D845" t="s">
        <v>14016</v>
      </c>
      <c r="E845" t="s">
        <v>14017</v>
      </c>
      <c r="F845" s="1" t="s">
        <v>14018</v>
      </c>
      <c r="G845" t="s">
        <v>56</v>
      </c>
      <c r="H845">
        <v>0</v>
      </c>
      <c r="I845" t="b">
        <v>1</v>
      </c>
      <c r="J845" s="2">
        <v>37287</v>
      </c>
      <c r="K845">
        <v>30653</v>
      </c>
      <c r="L845">
        <v>212.868055555555</v>
      </c>
      <c r="M845">
        <v>4.5553961179298497E-3</v>
      </c>
      <c r="N845">
        <v>797</v>
      </c>
      <c r="O845">
        <v>28.464285714285701</v>
      </c>
      <c r="P845">
        <v>4.3857452822972702E-2</v>
      </c>
      <c r="Q845">
        <v>21474</v>
      </c>
      <c r="R845">
        <v>100.81690140844999</v>
      </c>
      <c r="S845">
        <v>7.8631712989340893E-2</v>
      </c>
      <c r="T845" t="b">
        <v>1</v>
      </c>
    </row>
    <row r="846" spans="1:20" x14ac:dyDescent="0.25">
      <c r="A846">
        <v>1</v>
      </c>
      <c r="D846" t="s">
        <v>14016</v>
      </c>
      <c r="E846" t="s">
        <v>14019</v>
      </c>
      <c r="F846" s="1" t="s">
        <v>14020</v>
      </c>
      <c r="G846" t="s">
        <v>116</v>
      </c>
      <c r="H846">
        <v>1</v>
      </c>
      <c r="I846" t="b">
        <v>1</v>
      </c>
      <c r="J846" s="2">
        <v>37287</v>
      </c>
      <c r="K846">
        <v>30653</v>
      </c>
      <c r="L846">
        <v>212.868055555555</v>
      </c>
      <c r="M846">
        <v>4.5553961179298497E-3</v>
      </c>
      <c r="N846">
        <v>797</v>
      </c>
      <c r="O846">
        <v>28.464285714285701</v>
      </c>
      <c r="P846">
        <v>4.3857452822972702E-2</v>
      </c>
      <c r="Q846">
        <v>21474</v>
      </c>
      <c r="R846">
        <v>100.81690140844999</v>
      </c>
      <c r="S846">
        <v>7.8631712989340893E-2</v>
      </c>
      <c r="T846" t="b">
        <v>1</v>
      </c>
    </row>
    <row r="847" spans="1:20" x14ac:dyDescent="0.25">
      <c r="A847">
        <v>1</v>
      </c>
      <c r="D847" t="s">
        <v>14016</v>
      </c>
      <c r="E847" t="s">
        <v>14021</v>
      </c>
      <c r="F847" s="1" t="s">
        <v>14022</v>
      </c>
      <c r="G847" t="s">
        <v>123</v>
      </c>
      <c r="H847">
        <v>2</v>
      </c>
      <c r="I847" t="b">
        <v>1</v>
      </c>
      <c r="J847" s="2">
        <v>37287</v>
      </c>
      <c r="K847">
        <v>30653</v>
      </c>
      <c r="L847">
        <v>212.868055555555</v>
      </c>
      <c r="M847">
        <v>4.5553961179298497E-3</v>
      </c>
      <c r="N847">
        <v>797</v>
      </c>
      <c r="O847">
        <v>28.464285714285701</v>
      </c>
      <c r="P847">
        <v>4.3857452822972702E-2</v>
      </c>
      <c r="Q847">
        <v>21474</v>
      </c>
      <c r="R847">
        <v>100.81690140844999</v>
      </c>
      <c r="S847">
        <v>7.8631712989340893E-2</v>
      </c>
      <c r="T847" t="b">
        <v>1</v>
      </c>
    </row>
    <row r="848" spans="1:20" x14ac:dyDescent="0.25">
      <c r="A848">
        <v>1</v>
      </c>
      <c r="D848" t="s">
        <v>14016</v>
      </c>
      <c r="E848" t="s">
        <v>14023</v>
      </c>
      <c r="F848" s="1" t="s">
        <v>14024</v>
      </c>
      <c r="G848" t="s">
        <v>123</v>
      </c>
      <c r="H848">
        <v>3</v>
      </c>
      <c r="I848" t="b">
        <v>1</v>
      </c>
      <c r="J848" s="2">
        <v>37287</v>
      </c>
      <c r="K848">
        <v>30653</v>
      </c>
      <c r="L848">
        <v>212.868055555555</v>
      </c>
      <c r="M848">
        <v>4.5553961179298497E-3</v>
      </c>
      <c r="N848">
        <v>797</v>
      </c>
      <c r="O848">
        <v>28.464285714285701</v>
      </c>
      <c r="P848">
        <v>4.3857452822972702E-2</v>
      </c>
      <c r="Q848">
        <v>21474</v>
      </c>
      <c r="R848">
        <v>100.81690140844999</v>
      </c>
      <c r="S848">
        <v>7.8631712989340893E-2</v>
      </c>
      <c r="T848" t="b">
        <v>1</v>
      </c>
    </row>
    <row r="849" spans="1:20" x14ac:dyDescent="0.25">
      <c r="C849">
        <v>1</v>
      </c>
      <c r="D849" t="s">
        <v>5382</v>
      </c>
      <c r="E849" t="s">
        <v>5383</v>
      </c>
      <c r="F849" s="1" t="s">
        <v>5384</v>
      </c>
      <c r="G849" t="s">
        <v>41</v>
      </c>
      <c r="H849">
        <v>0</v>
      </c>
      <c r="I849" t="b">
        <v>0</v>
      </c>
      <c r="J849" s="2">
        <v>43496</v>
      </c>
      <c r="K849">
        <v>30610</v>
      </c>
      <c r="L849">
        <v>212.569444444444</v>
      </c>
      <c r="M849">
        <v>4.5490058124762001E-3</v>
      </c>
      <c r="N849">
        <v>435</v>
      </c>
      <c r="O849">
        <v>15.535714285714199</v>
      </c>
      <c r="P849">
        <v>2.3937254677532101E-2</v>
      </c>
      <c r="Q849">
        <v>74</v>
      </c>
      <c r="R849">
        <v>0.34741784037558598</v>
      </c>
      <c r="S849" s="3">
        <v>2.7096706534465899E-4</v>
      </c>
      <c r="T849" t="b">
        <v>1</v>
      </c>
    </row>
    <row r="850" spans="1:20" x14ac:dyDescent="0.25">
      <c r="A850">
        <v>1</v>
      </c>
      <c r="C850">
        <v>1</v>
      </c>
      <c r="D850" t="s">
        <v>6645</v>
      </c>
      <c r="E850" t="s">
        <v>6646</v>
      </c>
      <c r="F850" s="1" t="s">
        <v>6647</v>
      </c>
      <c r="G850" t="s">
        <v>56</v>
      </c>
      <c r="H850">
        <v>0</v>
      </c>
      <c r="I850" t="b">
        <v>1</v>
      </c>
      <c r="J850" s="2">
        <v>37287</v>
      </c>
      <c r="K850">
        <v>30593</v>
      </c>
      <c r="L850">
        <v>212.451388888888</v>
      </c>
      <c r="M850">
        <v>4.5464794126456798E-3</v>
      </c>
      <c r="N850">
        <v>457</v>
      </c>
      <c r="O850">
        <v>16.321428571428498</v>
      </c>
      <c r="P850">
        <v>2.5147874454326799E-2</v>
      </c>
      <c r="Q850">
        <v>14219</v>
      </c>
      <c r="R850">
        <v>66.755868544600901</v>
      </c>
      <c r="S850">
        <v>5.2065955434266398E-2</v>
      </c>
      <c r="T850" t="b">
        <v>1</v>
      </c>
    </row>
    <row r="851" spans="1:20" x14ac:dyDescent="0.25">
      <c r="A851">
        <v>1</v>
      </c>
      <c r="D851" t="s">
        <v>6645</v>
      </c>
      <c r="E851" t="s">
        <v>6648</v>
      </c>
      <c r="F851" s="1" t="s">
        <v>6649</v>
      </c>
      <c r="G851" t="s">
        <v>41</v>
      </c>
      <c r="H851">
        <v>1</v>
      </c>
      <c r="I851" t="b">
        <v>1</v>
      </c>
      <c r="J851" s="2">
        <v>44865</v>
      </c>
      <c r="K851">
        <v>30593</v>
      </c>
      <c r="L851">
        <v>212.451388888888</v>
      </c>
      <c r="M851">
        <v>4.5464794126456798E-3</v>
      </c>
      <c r="N851">
        <v>457</v>
      </c>
      <c r="O851">
        <v>16.321428571428498</v>
      </c>
      <c r="P851">
        <v>2.5147874454326799E-2</v>
      </c>
      <c r="Q851">
        <v>14219</v>
      </c>
      <c r="R851">
        <v>66.755868544600901</v>
      </c>
      <c r="S851">
        <v>5.2065955434266398E-2</v>
      </c>
      <c r="T851" t="b">
        <v>1</v>
      </c>
    </row>
    <row r="852" spans="1:20" x14ac:dyDescent="0.25">
      <c r="A852">
        <v>1</v>
      </c>
      <c r="D852" t="s">
        <v>6645</v>
      </c>
      <c r="E852" t="s">
        <v>6650</v>
      </c>
      <c r="F852" s="1" t="s">
        <v>6651</v>
      </c>
      <c r="G852" t="s">
        <v>41</v>
      </c>
      <c r="H852">
        <v>2</v>
      </c>
      <c r="I852" t="b">
        <v>1</v>
      </c>
      <c r="J852" s="2">
        <v>44773</v>
      </c>
      <c r="K852">
        <v>30593</v>
      </c>
      <c r="L852">
        <v>212.451388888888</v>
      </c>
      <c r="M852">
        <v>4.5464794126456798E-3</v>
      </c>
      <c r="N852">
        <v>457</v>
      </c>
      <c r="O852">
        <v>16.321428571428498</v>
      </c>
      <c r="P852">
        <v>2.5147874454326799E-2</v>
      </c>
      <c r="Q852">
        <v>14219</v>
      </c>
      <c r="R852">
        <v>66.755868544600901</v>
      </c>
      <c r="S852">
        <v>5.2065955434266398E-2</v>
      </c>
      <c r="T852" t="b">
        <v>1</v>
      </c>
    </row>
    <row r="853" spans="1:20" x14ac:dyDescent="0.25">
      <c r="A853">
        <v>1</v>
      </c>
      <c r="D853" t="s">
        <v>6645</v>
      </c>
      <c r="E853" t="s">
        <v>6652</v>
      </c>
      <c r="F853" s="1" t="s">
        <v>6653</v>
      </c>
      <c r="G853" t="s">
        <v>41</v>
      </c>
      <c r="H853">
        <v>3</v>
      </c>
      <c r="I853" t="b">
        <v>1</v>
      </c>
      <c r="J853" s="2">
        <v>43861</v>
      </c>
      <c r="K853">
        <v>30593</v>
      </c>
      <c r="L853">
        <v>212.451388888888</v>
      </c>
      <c r="M853">
        <v>4.5464794126456798E-3</v>
      </c>
      <c r="N853">
        <v>457</v>
      </c>
      <c r="O853">
        <v>16.321428571428498</v>
      </c>
      <c r="P853">
        <v>2.5147874454326799E-2</v>
      </c>
      <c r="Q853">
        <v>14219</v>
      </c>
      <c r="R853">
        <v>66.755868544600901</v>
      </c>
      <c r="S853">
        <v>5.2065955434266398E-2</v>
      </c>
      <c r="T853" t="b">
        <v>1</v>
      </c>
    </row>
    <row r="854" spans="1:20" x14ac:dyDescent="0.25">
      <c r="A854">
        <v>1</v>
      </c>
      <c r="D854" t="s">
        <v>6645</v>
      </c>
      <c r="E854" t="s">
        <v>6654</v>
      </c>
      <c r="F854" s="1" t="s">
        <v>6655</v>
      </c>
      <c r="G854" t="s">
        <v>41</v>
      </c>
      <c r="H854">
        <v>4</v>
      </c>
      <c r="I854" t="b">
        <v>1</v>
      </c>
      <c r="J854" s="2">
        <v>39294</v>
      </c>
      <c r="K854">
        <v>30593</v>
      </c>
      <c r="L854">
        <v>212.451388888888</v>
      </c>
      <c r="M854">
        <v>4.5464794126456798E-3</v>
      </c>
      <c r="N854">
        <v>457</v>
      </c>
      <c r="O854">
        <v>16.321428571428498</v>
      </c>
      <c r="P854">
        <v>2.5147874454326799E-2</v>
      </c>
      <c r="Q854">
        <v>14219</v>
      </c>
      <c r="R854">
        <v>66.755868544600901</v>
      </c>
      <c r="S854">
        <v>5.2065955434266398E-2</v>
      </c>
      <c r="T854" t="b">
        <v>1</v>
      </c>
    </row>
    <row r="855" spans="1:20" x14ac:dyDescent="0.25">
      <c r="A855">
        <v>1</v>
      </c>
      <c r="D855" t="s">
        <v>6645</v>
      </c>
      <c r="E855" t="s">
        <v>6656</v>
      </c>
      <c r="F855" s="1" t="s">
        <v>6657</v>
      </c>
      <c r="G855" t="s">
        <v>41</v>
      </c>
      <c r="H855">
        <v>5</v>
      </c>
      <c r="I855" t="b">
        <v>1</v>
      </c>
      <c r="J855" s="2">
        <v>38199</v>
      </c>
      <c r="K855">
        <v>30593</v>
      </c>
      <c r="L855">
        <v>212.451388888888</v>
      </c>
      <c r="M855">
        <v>4.5464794126456798E-3</v>
      </c>
      <c r="N855">
        <v>457</v>
      </c>
      <c r="O855">
        <v>16.321428571428498</v>
      </c>
      <c r="P855">
        <v>2.5147874454326799E-2</v>
      </c>
      <c r="Q855">
        <v>14219</v>
      </c>
      <c r="R855">
        <v>66.755868544600901</v>
      </c>
      <c r="S855">
        <v>5.2065955434266398E-2</v>
      </c>
      <c r="T855" t="b">
        <v>1</v>
      </c>
    </row>
    <row r="856" spans="1:20" x14ac:dyDescent="0.25">
      <c r="A856">
        <v>1</v>
      </c>
      <c r="D856" t="s">
        <v>6645</v>
      </c>
      <c r="E856" t="s">
        <v>6658</v>
      </c>
      <c r="F856" s="1" t="s">
        <v>6659</v>
      </c>
      <c r="G856" t="s">
        <v>22</v>
      </c>
      <c r="H856">
        <v>6</v>
      </c>
      <c r="I856" t="b">
        <v>1</v>
      </c>
      <c r="J856" s="2">
        <v>37287</v>
      </c>
      <c r="K856">
        <v>30593</v>
      </c>
      <c r="L856">
        <v>212.451388888888</v>
      </c>
      <c r="M856">
        <v>4.5464794126456798E-3</v>
      </c>
      <c r="N856">
        <v>457</v>
      </c>
      <c r="O856">
        <v>16.321428571428498</v>
      </c>
      <c r="P856">
        <v>2.5147874454326799E-2</v>
      </c>
      <c r="Q856">
        <v>14219</v>
      </c>
      <c r="R856">
        <v>66.755868544600901</v>
      </c>
      <c r="S856">
        <v>5.2065955434266398E-2</v>
      </c>
      <c r="T856" t="b">
        <v>1</v>
      </c>
    </row>
    <row r="857" spans="1:20" x14ac:dyDescent="0.25">
      <c r="A857">
        <v>1</v>
      </c>
      <c r="C857">
        <v>1</v>
      </c>
      <c r="D857" t="s">
        <v>42</v>
      </c>
      <c r="E857" t="s">
        <v>43</v>
      </c>
      <c r="F857" s="1" t="s">
        <v>44</v>
      </c>
      <c r="G857" t="s">
        <v>45</v>
      </c>
      <c r="H857">
        <v>0</v>
      </c>
      <c r="I857" t="b">
        <v>1</v>
      </c>
      <c r="J857" s="2">
        <v>37287</v>
      </c>
      <c r="K857">
        <v>30435</v>
      </c>
      <c r="L857">
        <v>211.354166666666</v>
      </c>
      <c r="M857">
        <v>4.52299875539735E-3</v>
      </c>
      <c r="N857">
        <v>221</v>
      </c>
      <c r="O857">
        <v>7.8928571428571397</v>
      </c>
      <c r="P857">
        <v>1.2161225939619699E-2</v>
      </c>
      <c r="Q857">
        <v>1849</v>
      </c>
      <c r="R857">
        <v>8.68075117370892</v>
      </c>
      <c r="S857">
        <v>6.7705149165172398E-3</v>
      </c>
      <c r="T857" t="b">
        <v>0</v>
      </c>
    </row>
    <row r="858" spans="1:20" x14ac:dyDescent="0.25">
      <c r="A858">
        <v>1</v>
      </c>
      <c r="C858">
        <v>1</v>
      </c>
      <c r="D858" t="s">
        <v>11176</v>
      </c>
      <c r="E858" t="s">
        <v>11177</v>
      </c>
      <c r="F858" s="1" t="s">
        <v>11178</v>
      </c>
      <c r="G858" t="s">
        <v>116</v>
      </c>
      <c r="H858">
        <v>0</v>
      </c>
      <c r="I858" t="b">
        <v>1</v>
      </c>
      <c r="J858" s="2">
        <v>37287</v>
      </c>
      <c r="K858">
        <v>30331</v>
      </c>
      <c r="L858">
        <v>210.631944444444</v>
      </c>
      <c r="M858">
        <v>4.5075431329047897E-3</v>
      </c>
      <c r="N858">
        <v>51</v>
      </c>
      <c r="O858">
        <v>1.8214285714285701</v>
      </c>
      <c r="P858">
        <v>2.80643675529687E-3</v>
      </c>
      <c r="Q858">
        <v>1301</v>
      </c>
      <c r="R858">
        <v>6.1079812206572699</v>
      </c>
      <c r="S858">
        <v>4.7638939461270603E-3</v>
      </c>
      <c r="T858" t="b">
        <v>1</v>
      </c>
    </row>
    <row r="859" spans="1:20" x14ac:dyDescent="0.25">
      <c r="A859">
        <v>1</v>
      </c>
      <c r="D859" t="s">
        <v>11176</v>
      </c>
      <c r="E859" t="s">
        <v>11179</v>
      </c>
      <c r="F859" s="1" t="s">
        <v>11180</v>
      </c>
      <c r="G859" t="s">
        <v>41</v>
      </c>
      <c r="H859">
        <v>1</v>
      </c>
      <c r="I859" t="b">
        <v>1</v>
      </c>
      <c r="J859" s="2">
        <v>37287</v>
      </c>
      <c r="K859">
        <v>30331</v>
      </c>
      <c r="L859">
        <v>210.631944444444</v>
      </c>
      <c r="M859">
        <v>4.5075431329047897E-3</v>
      </c>
      <c r="N859">
        <v>51</v>
      </c>
      <c r="O859">
        <v>1.8214285714285701</v>
      </c>
      <c r="P859">
        <v>2.80643675529687E-3</v>
      </c>
      <c r="Q859">
        <v>1301</v>
      </c>
      <c r="R859">
        <v>6.1079812206572699</v>
      </c>
      <c r="S859">
        <v>4.7638939461270603E-3</v>
      </c>
      <c r="T859" t="b">
        <v>1</v>
      </c>
    </row>
    <row r="860" spans="1:20" x14ac:dyDescent="0.25">
      <c r="C860">
        <v>1</v>
      </c>
      <c r="D860" t="s">
        <v>14366</v>
      </c>
      <c r="E860" t="s">
        <v>14367</v>
      </c>
      <c r="F860" s="1" t="s">
        <v>14368</v>
      </c>
      <c r="G860" t="s">
        <v>56</v>
      </c>
      <c r="H860">
        <v>0</v>
      </c>
      <c r="I860" t="b">
        <v>1</v>
      </c>
      <c r="J860" s="2">
        <v>44227</v>
      </c>
      <c r="K860">
        <v>30276</v>
      </c>
      <c r="L860">
        <v>210.25</v>
      </c>
      <c r="M860">
        <v>4.4993694863942899E-3</v>
      </c>
      <c r="N860">
        <v>309</v>
      </c>
      <c r="O860">
        <v>11.035714285714199</v>
      </c>
      <c r="P860">
        <v>1.7003705046798701E-2</v>
      </c>
      <c r="Q860">
        <v>1322</v>
      </c>
      <c r="R860">
        <v>6.2065727699530502</v>
      </c>
      <c r="S860">
        <v>4.8407900052113498E-3</v>
      </c>
      <c r="T860" t="b">
        <v>1</v>
      </c>
    </row>
    <row r="861" spans="1:20" x14ac:dyDescent="0.25">
      <c r="D861" t="s">
        <v>14366</v>
      </c>
      <c r="E861" t="s">
        <v>14369</v>
      </c>
      <c r="F861" s="1" t="s">
        <v>14370</v>
      </c>
      <c r="G861" t="s">
        <v>132</v>
      </c>
      <c r="H861">
        <v>1</v>
      </c>
      <c r="I861" t="b">
        <v>1</v>
      </c>
      <c r="J861" s="2">
        <v>37287</v>
      </c>
      <c r="K861">
        <v>30276</v>
      </c>
      <c r="L861">
        <v>210.25</v>
      </c>
      <c r="M861">
        <v>4.4993694863942899E-3</v>
      </c>
      <c r="N861">
        <v>309</v>
      </c>
      <c r="O861">
        <v>11.035714285714199</v>
      </c>
      <c r="P861">
        <v>1.7003705046798701E-2</v>
      </c>
      <c r="Q861">
        <v>1322</v>
      </c>
      <c r="R861">
        <v>6.2065727699530502</v>
      </c>
      <c r="S861">
        <v>4.8407900052113498E-3</v>
      </c>
      <c r="T861" t="b">
        <v>1</v>
      </c>
    </row>
    <row r="862" spans="1:20" x14ac:dyDescent="0.25">
      <c r="D862" t="s">
        <v>14366</v>
      </c>
      <c r="E862" t="s">
        <v>14371</v>
      </c>
      <c r="F862" s="1" t="s">
        <v>14372</v>
      </c>
      <c r="G862" t="s">
        <v>71</v>
      </c>
      <c r="H862">
        <v>2</v>
      </c>
      <c r="I862" t="b">
        <v>1</v>
      </c>
      <c r="J862" s="2">
        <v>37287</v>
      </c>
      <c r="K862">
        <v>30276</v>
      </c>
      <c r="L862">
        <v>210.25</v>
      </c>
      <c r="M862">
        <v>4.4993694863942899E-3</v>
      </c>
      <c r="N862">
        <v>309</v>
      </c>
      <c r="O862">
        <v>11.035714285714199</v>
      </c>
      <c r="P862">
        <v>1.7003705046798701E-2</v>
      </c>
      <c r="Q862">
        <v>1322</v>
      </c>
      <c r="R862">
        <v>6.2065727699530502</v>
      </c>
      <c r="S862">
        <v>4.8407900052113498E-3</v>
      </c>
      <c r="T862" t="b">
        <v>1</v>
      </c>
    </row>
    <row r="863" spans="1:20" x14ac:dyDescent="0.25">
      <c r="A863">
        <v>1</v>
      </c>
      <c r="C863">
        <v>1</v>
      </c>
      <c r="D863" t="s">
        <v>17594</v>
      </c>
      <c r="E863" t="s">
        <v>17595</v>
      </c>
      <c r="F863" s="1" t="s">
        <v>17596</v>
      </c>
      <c r="G863" t="s">
        <v>56</v>
      </c>
      <c r="H863">
        <v>0</v>
      </c>
      <c r="I863" t="b">
        <v>1</v>
      </c>
      <c r="J863" s="2">
        <v>37287</v>
      </c>
      <c r="K863">
        <v>30008</v>
      </c>
      <c r="L863">
        <v>208.388888888888</v>
      </c>
      <c r="M863">
        <v>4.4595415361249804E-3</v>
      </c>
      <c r="N863">
        <v>532</v>
      </c>
      <c r="O863">
        <v>19</v>
      </c>
      <c r="P863">
        <v>2.9274987329763399E-2</v>
      </c>
      <c r="Q863">
        <v>17327</v>
      </c>
      <c r="R863">
        <v>81.347417840375499</v>
      </c>
      <c r="S863">
        <v>6.3446572178742097E-2</v>
      </c>
      <c r="T863" t="b">
        <v>1</v>
      </c>
    </row>
    <row r="864" spans="1:20" x14ac:dyDescent="0.25">
      <c r="A864">
        <v>1</v>
      </c>
      <c r="D864" t="s">
        <v>17594</v>
      </c>
      <c r="E864" t="s">
        <v>17595</v>
      </c>
      <c r="F864" s="1" t="s">
        <v>17597</v>
      </c>
      <c r="G864" t="s">
        <v>56</v>
      </c>
      <c r="H864">
        <v>1</v>
      </c>
      <c r="I864" t="b">
        <v>0</v>
      </c>
      <c r="J864" s="2">
        <v>37468</v>
      </c>
      <c r="K864">
        <v>30008</v>
      </c>
      <c r="L864">
        <v>208.388888888888</v>
      </c>
      <c r="M864">
        <v>4.4595415361249804E-3</v>
      </c>
      <c r="N864">
        <v>532</v>
      </c>
      <c r="O864">
        <v>19</v>
      </c>
      <c r="P864">
        <v>2.9274987329763399E-2</v>
      </c>
      <c r="Q864">
        <v>17327</v>
      </c>
      <c r="R864">
        <v>81.347417840375499</v>
      </c>
      <c r="S864">
        <v>6.3446572178742097E-2</v>
      </c>
      <c r="T864" t="b">
        <v>1</v>
      </c>
    </row>
    <row r="865" spans="1:20" x14ac:dyDescent="0.25">
      <c r="A865">
        <v>1</v>
      </c>
      <c r="D865" t="s">
        <v>17594</v>
      </c>
      <c r="E865" t="s">
        <v>17598</v>
      </c>
      <c r="F865" s="1" t="s">
        <v>15038</v>
      </c>
      <c r="G865" t="s">
        <v>123</v>
      </c>
      <c r="H865">
        <v>2</v>
      </c>
      <c r="I865" t="b">
        <v>1</v>
      </c>
      <c r="J865" s="2">
        <v>37287</v>
      </c>
      <c r="K865">
        <v>30008</v>
      </c>
      <c r="L865">
        <v>208.388888888888</v>
      </c>
      <c r="M865">
        <v>4.4595415361249804E-3</v>
      </c>
      <c r="N865">
        <v>532</v>
      </c>
      <c r="O865">
        <v>19</v>
      </c>
      <c r="P865">
        <v>2.9274987329763399E-2</v>
      </c>
      <c r="Q865">
        <v>17327</v>
      </c>
      <c r="R865">
        <v>81.347417840375499</v>
      </c>
      <c r="S865">
        <v>6.3446572178742097E-2</v>
      </c>
      <c r="T865" t="b">
        <v>1</v>
      </c>
    </row>
    <row r="866" spans="1:20" x14ac:dyDescent="0.25">
      <c r="A866">
        <v>1</v>
      </c>
      <c r="C866">
        <v>1</v>
      </c>
      <c r="D866" t="s">
        <v>681</v>
      </c>
      <c r="E866" t="s">
        <v>682</v>
      </c>
      <c r="F866" s="1" t="s">
        <v>683</v>
      </c>
      <c r="G866" t="s">
        <v>56</v>
      </c>
      <c r="H866">
        <v>0</v>
      </c>
      <c r="I866" t="b">
        <v>1</v>
      </c>
      <c r="J866" s="2">
        <v>43677</v>
      </c>
      <c r="K866">
        <v>29842</v>
      </c>
      <c r="L866">
        <v>207.236111111111</v>
      </c>
      <c r="M866">
        <v>4.4348719848387704E-3</v>
      </c>
      <c r="N866">
        <v>8164</v>
      </c>
      <c r="O866">
        <v>291.57142857142799</v>
      </c>
      <c r="P866">
        <v>0.44924999353418898</v>
      </c>
      <c r="Q866">
        <v>5827</v>
      </c>
      <c r="R866">
        <v>27.356807511736999</v>
      </c>
      <c r="S866">
        <v>2.1336825537342299E-2</v>
      </c>
      <c r="T866" t="b">
        <v>1</v>
      </c>
    </row>
    <row r="867" spans="1:20" x14ac:dyDescent="0.25">
      <c r="A867">
        <v>1</v>
      </c>
      <c r="D867" t="s">
        <v>681</v>
      </c>
      <c r="E867" t="s">
        <v>684</v>
      </c>
      <c r="F867" s="1" t="s">
        <v>685</v>
      </c>
      <c r="G867" t="s">
        <v>56</v>
      </c>
      <c r="H867">
        <v>1</v>
      </c>
      <c r="I867" t="b">
        <v>1</v>
      </c>
      <c r="J867" s="2">
        <v>41305</v>
      </c>
      <c r="K867">
        <v>29842</v>
      </c>
      <c r="L867">
        <v>207.236111111111</v>
      </c>
      <c r="M867">
        <v>4.4348719848387704E-3</v>
      </c>
      <c r="N867">
        <v>8164</v>
      </c>
      <c r="O867">
        <v>291.57142857142799</v>
      </c>
      <c r="P867">
        <v>0.44924999353418898</v>
      </c>
      <c r="Q867">
        <v>5827</v>
      </c>
      <c r="R867">
        <v>27.356807511736999</v>
      </c>
      <c r="S867">
        <v>2.1336825537342299E-2</v>
      </c>
      <c r="T867" t="b">
        <v>1</v>
      </c>
    </row>
    <row r="868" spans="1:20" x14ac:dyDescent="0.25">
      <c r="A868">
        <v>1</v>
      </c>
      <c r="D868" t="s">
        <v>681</v>
      </c>
      <c r="E868" t="s">
        <v>686</v>
      </c>
      <c r="F868" s="1" t="s">
        <v>687</v>
      </c>
      <c r="G868" t="s">
        <v>45</v>
      </c>
      <c r="H868">
        <v>2</v>
      </c>
      <c r="I868" t="b">
        <v>1</v>
      </c>
      <c r="J868" s="2">
        <v>37287</v>
      </c>
      <c r="K868">
        <v>29842</v>
      </c>
      <c r="L868">
        <v>207.236111111111</v>
      </c>
      <c r="M868">
        <v>4.4348719848387704E-3</v>
      </c>
      <c r="N868">
        <v>8164</v>
      </c>
      <c r="O868">
        <v>291.57142857142799</v>
      </c>
      <c r="P868">
        <v>0.44924999353418898</v>
      </c>
      <c r="Q868">
        <v>5827</v>
      </c>
      <c r="R868">
        <v>27.356807511736999</v>
      </c>
      <c r="S868">
        <v>2.1336825537342299E-2</v>
      </c>
      <c r="T868" t="b">
        <v>1</v>
      </c>
    </row>
    <row r="869" spans="1:20" x14ac:dyDescent="0.25">
      <c r="A869">
        <v>1</v>
      </c>
      <c r="D869" t="s">
        <v>681</v>
      </c>
      <c r="E869" t="s">
        <v>688</v>
      </c>
      <c r="F869" s="1" t="s">
        <v>689</v>
      </c>
      <c r="G869" t="s">
        <v>41</v>
      </c>
      <c r="H869">
        <v>3</v>
      </c>
      <c r="I869" t="b">
        <v>1</v>
      </c>
      <c r="J869" s="2">
        <v>37287</v>
      </c>
      <c r="K869">
        <v>29842</v>
      </c>
      <c r="L869">
        <v>207.236111111111</v>
      </c>
      <c r="M869">
        <v>4.4348719848387704E-3</v>
      </c>
      <c r="N869">
        <v>8164</v>
      </c>
      <c r="O869">
        <v>291.57142857142799</v>
      </c>
      <c r="P869">
        <v>0.44924999353418898</v>
      </c>
      <c r="Q869">
        <v>5827</v>
      </c>
      <c r="R869">
        <v>27.356807511736999</v>
      </c>
      <c r="S869">
        <v>2.1336825537342299E-2</v>
      </c>
      <c r="T869" t="b">
        <v>1</v>
      </c>
    </row>
    <row r="870" spans="1:20" x14ac:dyDescent="0.25">
      <c r="A870">
        <v>1</v>
      </c>
      <c r="D870" t="s">
        <v>681</v>
      </c>
      <c r="E870" t="s">
        <v>690</v>
      </c>
      <c r="F870" s="1" t="s">
        <v>691</v>
      </c>
      <c r="G870" t="s">
        <v>123</v>
      </c>
      <c r="H870">
        <v>4</v>
      </c>
      <c r="I870" t="b">
        <v>0</v>
      </c>
      <c r="J870" s="2">
        <v>44227</v>
      </c>
      <c r="K870">
        <v>29842</v>
      </c>
      <c r="L870">
        <v>207.236111111111</v>
      </c>
      <c r="M870">
        <v>4.4348719848387704E-3</v>
      </c>
      <c r="N870">
        <v>8164</v>
      </c>
      <c r="O870">
        <v>291.57142857142799</v>
      </c>
      <c r="P870">
        <v>0.44924999353418898</v>
      </c>
      <c r="Q870">
        <v>5827</v>
      </c>
      <c r="R870">
        <v>27.356807511736999</v>
      </c>
      <c r="S870">
        <v>2.1336825537342299E-2</v>
      </c>
      <c r="T870" t="b">
        <v>1</v>
      </c>
    </row>
    <row r="871" spans="1:20" x14ac:dyDescent="0.25">
      <c r="C871">
        <v>1</v>
      </c>
      <c r="D871" t="s">
        <v>17837</v>
      </c>
      <c r="E871" t="s">
        <v>17838</v>
      </c>
      <c r="F871" s="1" t="s">
        <v>17839</v>
      </c>
      <c r="G871" t="s">
        <v>52</v>
      </c>
      <c r="H871">
        <v>0</v>
      </c>
      <c r="I871" t="b">
        <v>1</v>
      </c>
      <c r="J871" s="2">
        <v>42035</v>
      </c>
      <c r="K871">
        <v>29400</v>
      </c>
      <c r="L871">
        <v>204.166666666666</v>
      </c>
      <c r="M871">
        <v>4.3691855892453498E-3</v>
      </c>
      <c r="N871">
        <v>146</v>
      </c>
      <c r="O871">
        <v>5.21428571428571</v>
      </c>
      <c r="P871">
        <v>8.0341130641832098E-3</v>
      </c>
      <c r="Q871">
        <v>28</v>
      </c>
      <c r="R871">
        <v>0.13145539906103201</v>
      </c>
      <c r="S871" s="3">
        <v>1.0252807877905999E-4</v>
      </c>
      <c r="T871" t="b">
        <v>0</v>
      </c>
    </row>
    <row r="872" spans="1:20" x14ac:dyDescent="0.25">
      <c r="A872">
        <v>1</v>
      </c>
      <c r="C872">
        <v>1</v>
      </c>
      <c r="D872" t="s">
        <v>18049</v>
      </c>
      <c r="E872" t="s">
        <v>18050</v>
      </c>
      <c r="F872" s="1" t="s">
        <v>15878</v>
      </c>
      <c r="G872" t="s">
        <v>56</v>
      </c>
      <c r="H872">
        <v>0</v>
      </c>
      <c r="I872" t="b">
        <v>1</v>
      </c>
      <c r="J872" s="2">
        <v>43677</v>
      </c>
      <c r="K872">
        <v>29263</v>
      </c>
      <c r="L872">
        <v>203.215277777777</v>
      </c>
      <c r="M872">
        <v>4.3488257788464896E-3</v>
      </c>
      <c r="N872">
        <v>12712</v>
      </c>
      <c r="O872">
        <v>454</v>
      </c>
      <c r="P872">
        <v>0.69951811830066402</v>
      </c>
      <c r="Q872">
        <v>33367</v>
      </c>
      <c r="R872">
        <v>156.65258215962399</v>
      </c>
      <c r="S872">
        <v>0.122180514450746</v>
      </c>
      <c r="T872" t="b">
        <v>0</v>
      </c>
    </row>
    <row r="873" spans="1:20" x14ac:dyDescent="0.25">
      <c r="A873">
        <v>1</v>
      </c>
      <c r="D873" t="s">
        <v>18049</v>
      </c>
      <c r="E873" t="s">
        <v>18051</v>
      </c>
      <c r="F873" s="1" t="s">
        <v>18052</v>
      </c>
      <c r="G873" t="s">
        <v>56</v>
      </c>
      <c r="H873">
        <v>1</v>
      </c>
      <c r="I873" t="b">
        <v>1</v>
      </c>
      <c r="J873" s="2">
        <v>37287</v>
      </c>
      <c r="K873">
        <v>29263</v>
      </c>
      <c r="L873">
        <v>203.215277777777</v>
      </c>
      <c r="M873">
        <v>4.3488257788464896E-3</v>
      </c>
      <c r="N873">
        <v>12712</v>
      </c>
      <c r="O873">
        <v>454</v>
      </c>
      <c r="P873">
        <v>0.69951811830066402</v>
      </c>
      <c r="Q873">
        <v>33367</v>
      </c>
      <c r="R873">
        <v>156.65258215962399</v>
      </c>
      <c r="S873">
        <v>0.122180514450746</v>
      </c>
      <c r="T873" t="b">
        <v>0</v>
      </c>
    </row>
    <row r="874" spans="1:20" x14ac:dyDescent="0.25">
      <c r="A874">
        <v>1</v>
      </c>
      <c r="D874" t="s">
        <v>18049</v>
      </c>
      <c r="E874" t="s">
        <v>18053</v>
      </c>
      <c r="F874" s="1" t="s">
        <v>18054</v>
      </c>
      <c r="G874" t="s">
        <v>56</v>
      </c>
      <c r="H874">
        <v>2</v>
      </c>
      <c r="I874" t="b">
        <v>1</v>
      </c>
      <c r="J874" s="2">
        <v>37287</v>
      </c>
      <c r="K874">
        <v>29263</v>
      </c>
      <c r="L874">
        <v>203.215277777777</v>
      </c>
      <c r="M874">
        <v>4.3488257788464896E-3</v>
      </c>
      <c r="N874">
        <v>12712</v>
      </c>
      <c r="O874">
        <v>454</v>
      </c>
      <c r="P874">
        <v>0.69951811830066402</v>
      </c>
      <c r="Q874">
        <v>33367</v>
      </c>
      <c r="R874">
        <v>156.65258215962399</v>
      </c>
      <c r="S874">
        <v>0.122180514450746</v>
      </c>
      <c r="T874" t="b">
        <v>0</v>
      </c>
    </row>
    <row r="875" spans="1:20" x14ac:dyDescent="0.25">
      <c r="A875">
        <v>1</v>
      </c>
      <c r="D875" t="s">
        <v>18049</v>
      </c>
      <c r="E875" t="s">
        <v>18051</v>
      </c>
      <c r="F875" s="1" t="s">
        <v>18055</v>
      </c>
      <c r="G875" t="s">
        <v>116</v>
      </c>
      <c r="H875">
        <v>3</v>
      </c>
      <c r="I875" t="b">
        <v>0</v>
      </c>
      <c r="J875" s="2">
        <v>38017</v>
      </c>
      <c r="K875">
        <v>29263</v>
      </c>
      <c r="L875">
        <v>203.215277777777</v>
      </c>
      <c r="M875">
        <v>4.3488257788464896E-3</v>
      </c>
      <c r="N875">
        <v>12712</v>
      </c>
      <c r="O875">
        <v>454</v>
      </c>
      <c r="P875">
        <v>0.69951811830066402</v>
      </c>
      <c r="Q875">
        <v>33367</v>
      </c>
      <c r="R875">
        <v>156.65258215962399</v>
      </c>
      <c r="S875">
        <v>0.122180514450746</v>
      </c>
      <c r="T875" t="b">
        <v>0</v>
      </c>
    </row>
    <row r="876" spans="1:20" x14ac:dyDescent="0.25">
      <c r="A876">
        <v>1</v>
      </c>
      <c r="D876" t="s">
        <v>18049</v>
      </c>
      <c r="E876" t="s">
        <v>18056</v>
      </c>
      <c r="F876" s="1" t="s">
        <v>18057</v>
      </c>
      <c r="G876" t="s">
        <v>41</v>
      </c>
      <c r="H876">
        <v>4</v>
      </c>
      <c r="I876" t="b">
        <v>1</v>
      </c>
      <c r="J876" s="2">
        <v>37287</v>
      </c>
      <c r="K876">
        <v>29263</v>
      </c>
      <c r="L876">
        <v>203.215277777777</v>
      </c>
      <c r="M876">
        <v>4.3488257788464896E-3</v>
      </c>
      <c r="N876">
        <v>12712</v>
      </c>
      <c r="O876">
        <v>454</v>
      </c>
      <c r="P876">
        <v>0.69951811830066402</v>
      </c>
      <c r="Q876">
        <v>33367</v>
      </c>
      <c r="R876">
        <v>156.65258215962399</v>
      </c>
      <c r="S876">
        <v>0.122180514450746</v>
      </c>
      <c r="T876" t="b">
        <v>0</v>
      </c>
    </row>
    <row r="877" spans="1:20" x14ac:dyDescent="0.25">
      <c r="A877">
        <v>1</v>
      </c>
      <c r="D877" t="s">
        <v>18049</v>
      </c>
      <c r="E877" t="s">
        <v>18058</v>
      </c>
      <c r="F877" s="1" t="s">
        <v>18059</v>
      </c>
      <c r="G877" t="s">
        <v>22</v>
      </c>
      <c r="H877">
        <v>5</v>
      </c>
      <c r="I877" t="b">
        <v>1</v>
      </c>
      <c r="J877" s="2">
        <v>37287</v>
      </c>
      <c r="K877">
        <v>29263</v>
      </c>
      <c r="L877">
        <v>203.215277777777</v>
      </c>
      <c r="M877">
        <v>4.3488257788464896E-3</v>
      </c>
      <c r="N877">
        <v>12712</v>
      </c>
      <c r="O877">
        <v>454</v>
      </c>
      <c r="P877">
        <v>0.69951811830066402</v>
      </c>
      <c r="Q877">
        <v>33367</v>
      </c>
      <c r="R877">
        <v>156.65258215962399</v>
      </c>
      <c r="S877">
        <v>0.122180514450746</v>
      </c>
      <c r="T877" t="b">
        <v>0</v>
      </c>
    </row>
    <row r="878" spans="1:20" x14ac:dyDescent="0.25">
      <c r="A878">
        <v>1</v>
      </c>
      <c r="D878" t="s">
        <v>18049</v>
      </c>
      <c r="E878" t="s">
        <v>18060</v>
      </c>
      <c r="F878" s="1" t="s">
        <v>18061</v>
      </c>
      <c r="G878" t="s">
        <v>22</v>
      </c>
      <c r="H878">
        <v>6</v>
      </c>
      <c r="I878" t="b">
        <v>1</v>
      </c>
      <c r="J878" s="2">
        <v>37287</v>
      </c>
      <c r="K878">
        <v>29263</v>
      </c>
      <c r="L878">
        <v>203.215277777777</v>
      </c>
      <c r="M878">
        <v>4.3488257788464896E-3</v>
      </c>
      <c r="N878">
        <v>12712</v>
      </c>
      <c r="O878">
        <v>454</v>
      </c>
      <c r="P878">
        <v>0.69951811830066402</v>
      </c>
      <c r="Q878">
        <v>33367</v>
      </c>
      <c r="R878">
        <v>156.65258215962399</v>
      </c>
      <c r="S878">
        <v>0.122180514450746</v>
      </c>
      <c r="T878" t="b">
        <v>0</v>
      </c>
    </row>
    <row r="879" spans="1:20" x14ac:dyDescent="0.25">
      <c r="A879">
        <v>1</v>
      </c>
      <c r="D879" t="s">
        <v>18049</v>
      </c>
      <c r="E879" t="s">
        <v>18062</v>
      </c>
      <c r="F879" s="1" t="s">
        <v>18063</v>
      </c>
      <c r="G879" t="s">
        <v>332</v>
      </c>
      <c r="H879">
        <v>7</v>
      </c>
      <c r="I879" t="b">
        <v>1</v>
      </c>
      <c r="J879" s="2">
        <v>37287</v>
      </c>
      <c r="K879">
        <v>29263</v>
      </c>
      <c r="L879">
        <v>203.215277777777</v>
      </c>
      <c r="M879">
        <v>4.3488257788464896E-3</v>
      </c>
      <c r="N879">
        <v>12712</v>
      </c>
      <c r="O879">
        <v>454</v>
      </c>
      <c r="P879">
        <v>0.69951811830066402</v>
      </c>
      <c r="Q879">
        <v>33367</v>
      </c>
      <c r="R879">
        <v>156.65258215962399</v>
      </c>
      <c r="S879">
        <v>0.122180514450746</v>
      </c>
      <c r="T879" t="b">
        <v>0</v>
      </c>
    </row>
    <row r="880" spans="1:20" x14ac:dyDescent="0.25">
      <c r="A880">
        <v>1</v>
      </c>
      <c r="C880">
        <v>1</v>
      </c>
      <c r="D880" t="s">
        <v>10522</v>
      </c>
      <c r="E880" t="s">
        <v>10523</v>
      </c>
      <c r="F880" s="1" t="s">
        <v>10524</v>
      </c>
      <c r="G880" t="s">
        <v>41</v>
      </c>
      <c r="H880">
        <v>0</v>
      </c>
      <c r="I880" t="b">
        <v>0</v>
      </c>
      <c r="J880" s="2">
        <v>37652</v>
      </c>
      <c r="K880">
        <v>29221</v>
      </c>
      <c r="L880">
        <v>202.923611111111</v>
      </c>
      <c r="M880">
        <v>4.34258408514756E-3</v>
      </c>
      <c r="N880">
        <v>1581</v>
      </c>
      <c r="O880">
        <v>56.464285714285701</v>
      </c>
      <c r="P880">
        <v>8.6999539414203103E-2</v>
      </c>
      <c r="Q880">
        <v>30606</v>
      </c>
      <c r="R880">
        <v>143.69014084507</v>
      </c>
      <c r="S880">
        <v>0.11207051353971099</v>
      </c>
      <c r="T880" t="b">
        <v>0</v>
      </c>
    </row>
    <row r="881" spans="1:20" x14ac:dyDescent="0.25">
      <c r="A881">
        <v>1</v>
      </c>
      <c r="C881">
        <v>1</v>
      </c>
      <c r="D881" t="s">
        <v>13504</v>
      </c>
      <c r="E881" t="s">
        <v>13505</v>
      </c>
      <c r="F881" s="1" t="s">
        <v>13506</v>
      </c>
      <c r="G881" t="s">
        <v>56</v>
      </c>
      <c r="H881">
        <v>0</v>
      </c>
      <c r="I881" t="b">
        <v>1</v>
      </c>
      <c r="J881" s="2">
        <v>37833</v>
      </c>
      <c r="K881">
        <v>29079</v>
      </c>
      <c r="L881">
        <v>201.9375</v>
      </c>
      <c r="M881">
        <v>4.3214812159750203E-3</v>
      </c>
      <c r="N881">
        <v>17666</v>
      </c>
      <c r="O881">
        <v>630.92857142857099</v>
      </c>
      <c r="P881">
        <v>0.97212768076616796</v>
      </c>
      <c r="Q881">
        <v>4232</v>
      </c>
      <c r="R881">
        <v>19.8685446009389</v>
      </c>
      <c r="S881">
        <v>1.54963867640351E-2</v>
      </c>
      <c r="T881" t="b">
        <v>1</v>
      </c>
    </row>
    <row r="882" spans="1:20" x14ac:dyDescent="0.25">
      <c r="A882">
        <v>1</v>
      </c>
      <c r="D882" t="s">
        <v>13504</v>
      </c>
      <c r="E882" t="s">
        <v>13507</v>
      </c>
      <c r="F882" s="1" t="s">
        <v>13508</v>
      </c>
      <c r="G882" t="s">
        <v>111</v>
      </c>
      <c r="H882">
        <v>1</v>
      </c>
      <c r="I882" t="b">
        <v>1</v>
      </c>
      <c r="J882" s="2">
        <v>37287</v>
      </c>
      <c r="K882">
        <v>29079</v>
      </c>
      <c r="L882">
        <v>201.9375</v>
      </c>
      <c r="M882">
        <v>4.3214812159750203E-3</v>
      </c>
      <c r="N882">
        <v>17666</v>
      </c>
      <c r="O882">
        <v>630.92857142857099</v>
      </c>
      <c r="P882">
        <v>0.97212768076616796</v>
      </c>
      <c r="Q882">
        <v>4232</v>
      </c>
      <c r="R882">
        <v>19.8685446009389</v>
      </c>
      <c r="S882">
        <v>1.54963867640351E-2</v>
      </c>
      <c r="T882" t="b">
        <v>1</v>
      </c>
    </row>
    <row r="883" spans="1:20" x14ac:dyDescent="0.25">
      <c r="A883">
        <v>1</v>
      </c>
      <c r="D883" t="s">
        <v>13504</v>
      </c>
      <c r="E883" t="s">
        <v>13509</v>
      </c>
      <c r="F883" s="1" t="s">
        <v>13510</v>
      </c>
      <c r="G883" t="s">
        <v>116</v>
      </c>
      <c r="H883">
        <v>2</v>
      </c>
      <c r="I883" t="b">
        <v>1</v>
      </c>
      <c r="J883" s="2">
        <v>37287</v>
      </c>
      <c r="K883">
        <v>29079</v>
      </c>
      <c r="L883">
        <v>201.9375</v>
      </c>
      <c r="M883">
        <v>4.3214812159750203E-3</v>
      </c>
      <c r="N883">
        <v>17666</v>
      </c>
      <c r="O883">
        <v>630.92857142857099</v>
      </c>
      <c r="P883">
        <v>0.97212768076616796</v>
      </c>
      <c r="Q883">
        <v>4232</v>
      </c>
      <c r="R883">
        <v>19.8685446009389</v>
      </c>
      <c r="S883">
        <v>1.54963867640351E-2</v>
      </c>
      <c r="T883" t="b">
        <v>1</v>
      </c>
    </row>
    <row r="884" spans="1:20" x14ac:dyDescent="0.25">
      <c r="A884">
        <v>1</v>
      </c>
      <c r="D884" t="s">
        <v>13504</v>
      </c>
      <c r="E884" t="s">
        <v>13511</v>
      </c>
      <c r="F884" s="1" t="s">
        <v>13512</v>
      </c>
      <c r="G884" t="s">
        <v>41</v>
      </c>
      <c r="H884">
        <v>3</v>
      </c>
      <c r="I884" t="b">
        <v>1</v>
      </c>
      <c r="J884" s="2">
        <v>43312</v>
      </c>
      <c r="K884">
        <v>29079</v>
      </c>
      <c r="L884">
        <v>201.9375</v>
      </c>
      <c r="M884">
        <v>4.3214812159750203E-3</v>
      </c>
      <c r="N884">
        <v>17666</v>
      </c>
      <c r="O884">
        <v>630.92857142857099</v>
      </c>
      <c r="P884">
        <v>0.97212768076616796</v>
      </c>
      <c r="Q884">
        <v>4232</v>
      </c>
      <c r="R884">
        <v>19.8685446009389</v>
      </c>
      <c r="S884">
        <v>1.54963867640351E-2</v>
      </c>
      <c r="T884" t="b">
        <v>1</v>
      </c>
    </row>
    <row r="885" spans="1:20" x14ac:dyDescent="0.25">
      <c r="A885">
        <v>1</v>
      </c>
      <c r="D885" t="s">
        <v>13504</v>
      </c>
      <c r="E885" t="s">
        <v>13511</v>
      </c>
      <c r="F885" s="1" t="s">
        <v>13513</v>
      </c>
      <c r="G885" t="s">
        <v>41</v>
      </c>
      <c r="H885">
        <v>4</v>
      </c>
      <c r="I885" t="b">
        <v>0</v>
      </c>
      <c r="J885" s="2">
        <v>37833</v>
      </c>
      <c r="K885">
        <v>29079</v>
      </c>
      <c r="L885">
        <v>201.9375</v>
      </c>
      <c r="M885">
        <v>4.3214812159750203E-3</v>
      </c>
      <c r="N885">
        <v>17666</v>
      </c>
      <c r="O885">
        <v>630.92857142857099</v>
      </c>
      <c r="P885">
        <v>0.97212768076616796</v>
      </c>
      <c r="Q885">
        <v>4232</v>
      </c>
      <c r="R885">
        <v>19.8685446009389</v>
      </c>
      <c r="S885">
        <v>1.54963867640351E-2</v>
      </c>
      <c r="T885" t="b">
        <v>1</v>
      </c>
    </row>
    <row r="886" spans="1:20" x14ac:dyDescent="0.25">
      <c r="C886">
        <v>1</v>
      </c>
      <c r="D886" t="s">
        <v>18917</v>
      </c>
      <c r="E886" t="s">
        <v>18918</v>
      </c>
      <c r="F886" s="1" t="s">
        <v>18919</v>
      </c>
      <c r="G886" t="s">
        <v>41</v>
      </c>
      <c r="H886">
        <v>0</v>
      </c>
      <c r="I886" t="b">
        <v>1</v>
      </c>
      <c r="J886" s="2">
        <v>37287</v>
      </c>
      <c r="K886">
        <v>28808</v>
      </c>
      <c r="L886">
        <v>200.055555555555</v>
      </c>
      <c r="M886">
        <v>4.2812074304414997E-3</v>
      </c>
      <c r="N886">
        <v>106</v>
      </c>
      <c r="O886">
        <v>3.7857142857142798</v>
      </c>
      <c r="P886">
        <v>5.8329861972836999E-3</v>
      </c>
      <c r="Q886">
        <v>14713</v>
      </c>
      <c r="R886">
        <v>69.075117370892002</v>
      </c>
      <c r="S886">
        <v>5.3874843681296997E-2</v>
      </c>
      <c r="T886" t="b">
        <v>1</v>
      </c>
    </row>
    <row r="887" spans="1:20" x14ac:dyDescent="0.25">
      <c r="A887">
        <v>1</v>
      </c>
      <c r="C887">
        <v>1</v>
      </c>
      <c r="D887" t="s">
        <v>1051</v>
      </c>
      <c r="E887" t="s">
        <v>1052</v>
      </c>
      <c r="F887" s="1" t="s">
        <v>1053</v>
      </c>
      <c r="G887" t="s">
        <v>56</v>
      </c>
      <c r="H887">
        <v>0</v>
      </c>
      <c r="I887" t="b">
        <v>1</v>
      </c>
      <c r="J887" s="2">
        <v>42216</v>
      </c>
      <c r="K887">
        <v>28430</v>
      </c>
      <c r="L887">
        <v>197.430555555555</v>
      </c>
      <c r="M887">
        <v>4.2250321871512E-3</v>
      </c>
      <c r="N887">
        <v>1205</v>
      </c>
      <c r="O887">
        <v>43.035714285714199</v>
      </c>
      <c r="P887">
        <v>6.6308946865347704E-2</v>
      </c>
      <c r="Q887">
        <v>15866</v>
      </c>
      <c r="R887">
        <v>74.488262910798099</v>
      </c>
      <c r="S887">
        <v>5.8096803496734697E-2</v>
      </c>
      <c r="T887" t="b">
        <v>1</v>
      </c>
    </row>
    <row r="888" spans="1:20" x14ac:dyDescent="0.25">
      <c r="A888">
        <v>1</v>
      </c>
      <c r="D888" t="s">
        <v>1051</v>
      </c>
      <c r="E888" t="s">
        <v>1054</v>
      </c>
      <c r="F888" s="1" t="s">
        <v>1055</v>
      </c>
      <c r="G888" t="s">
        <v>56</v>
      </c>
      <c r="H888">
        <v>1</v>
      </c>
      <c r="I888" t="b">
        <v>1</v>
      </c>
      <c r="J888" s="2">
        <v>38199</v>
      </c>
      <c r="K888">
        <v>28430</v>
      </c>
      <c r="L888">
        <v>197.430555555555</v>
      </c>
      <c r="M888">
        <v>4.2250321871512E-3</v>
      </c>
      <c r="N888">
        <v>1205</v>
      </c>
      <c r="O888">
        <v>43.035714285714199</v>
      </c>
      <c r="P888">
        <v>6.6308946865347704E-2</v>
      </c>
      <c r="Q888">
        <v>15866</v>
      </c>
      <c r="R888">
        <v>74.488262910798099</v>
      </c>
      <c r="S888">
        <v>5.8096803496734697E-2</v>
      </c>
      <c r="T888" t="b">
        <v>1</v>
      </c>
    </row>
    <row r="889" spans="1:20" x14ac:dyDescent="0.25">
      <c r="A889">
        <v>1</v>
      </c>
      <c r="D889" t="s">
        <v>1051</v>
      </c>
      <c r="E889" t="s">
        <v>1056</v>
      </c>
      <c r="F889" s="1" t="s">
        <v>1057</v>
      </c>
      <c r="G889" t="s">
        <v>56</v>
      </c>
      <c r="H889">
        <v>2</v>
      </c>
      <c r="I889" t="b">
        <v>1</v>
      </c>
      <c r="J889" s="2">
        <v>37287</v>
      </c>
      <c r="K889">
        <v>28430</v>
      </c>
      <c r="L889">
        <v>197.430555555555</v>
      </c>
      <c r="M889">
        <v>4.2250321871512E-3</v>
      </c>
      <c r="N889">
        <v>1205</v>
      </c>
      <c r="O889">
        <v>43.035714285714199</v>
      </c>
      <c r="P889">
        <v>6.6308946865347704E-2</v>
      </c>
      <c r="Q889">
        <v>15866</v>
      </c>
      <c r="R889">
        <v>74.488262910798099</v>
      </c>
      <c r="S889">
        <v>5.8096803496734697E-2</v>
      </c>
      <c r="T889" t="b">
        <v>1</v>
      </c>
    </row>
    <row r="890" spans="1:20" x14ac:dyDescent="0.25">
      <c r="A890">
        <v>1</v>
      </c>
      <c r="D890" t="s">
        <v>1051</v>
      </c>
      <c r="E890" t="s">
        <v>1058</v>
      </c>
      <c r="F890" s="1" t="s">
        <v>1059</v>
      </c>
      <c r="G890" t="s">
        <v>116</v>
      </c>
      <c r="H890">
        <v>3</v>
      </c>
      <c r="I890" t="b">
        <v>1</v>
      </c>
      <c r="J890" s="2">
        <v>38383</v>
      </c>
      <c r="K890">
        <v>28430</v>
      </c>
      <c r="L890">
        <v>197.430555555555</v>
      </c>
      <c r="M890">
        <v>4.2250321871512E-3</v>
      </c>
      <c r="N890">
        <v>1205</v>
      </c>
      <c r="O890">
        <v>43.035714285714199</v>
      </c>
      <c r="P890">
        <v>6.6308946865347704E-2</v>
      </c>
      <c r="Q890">
        <v>15866</v>
      </c>
      <c r="R890">
        <v>74.488262910798099</v>
      </c>
      <c r="S890">
        <v>5.8096803496734697E-2</v>
      </c>
      <c r="T890" t="b">
        <v>1</v>
      </c>
    </row>
    <row r="891" spans="1:20" x14ac:dyDescent="0.25">
      <c r="A891">
        <v>1</v>
      </c>
      <c r="D891" t="s">
        <v>1051</v>
      </c>
      <c r="E891" t="s">
        <v>1060</v>
      </c>
      <c r="F891" s="1" t="s">
        <v>1061</v>
      </c>
      <c r="G891" t="s">
        <v>45</v>
      </c>
      <c r="H891">
        <v>4</v>
      </c>
      <c r="I891" t="b">
        <v>1</v>
      </c>
      <c r="J891" s="2">
        <v>37833</v>
      </c>
      <c r="K891">
        <v>28430</v>
      </c>
      <c r="L891">
        <v>197.430555555555</v>
      </c>
      <c r="M891">
        <v>4.2250321871512E-3</v>
      </c>
      <c r="N891">
        <v>1205</v>
      </c>
      <c r="O891">
        <v>43.035714285714199</v>
      </c>
      <c r="P891">
        <v>6.6308946865347704E-2</v>
      </c>
      <c r="Q891">
        <v>15866</v>
      </c>
      <c r="R891">
        <v>74.488262910798099</v>
      </c>
      <c r="S891">
        <v>5.8096803496734697E-2</v>
      </c>
      <c r="T891" t="b">
        <v>1</v>
      </c>
    </row>
    <row r="892" spans="1:20" x14ac:dyDescent="0.25">
      <c r="A892">
        <v>1</v>
      </c>
      <c r="D892" t="s">
        <v>1051</v>
      </c>
      <c r="E892" t="s">
        <v>1060</v>
      </c>
      <c r="F892" s="1" t="s">
        <v>1062</v>
      </c>
      <c r="G892" t="s">
        <v>45</v>
      </c>
      <c r="H892">
        <v>5</v>
      </c>
      <c r="I892" t="b">
        <v>0</v>
      </c>
      <c r="J892" s="2">
        <v>37833</v>
      </c>
      <c r="K892">
        <v>28430</v>
      </c>
      <c r="L892">
        <v>197.430555555555</v>
      </c>
      <c r="M892">
        <v>4.2250321871512E-3</v>
      </c>
      <c r="N892">
        <v>1205</v>
      </c>
      <c r="O892">
        <v>43.035714285714199</v>
      </c>
      <c r="P892">
        <v>6.6308946865347704E-2</v>
      </c>
      <c r="Q892">
        <v>15866</v>
      </c>
      <c r="R892">
        <v>74.488262910798099</v>
      </c>
      <c r="S892">
        <v>5.8096803496734697E-2</v>
      </c>
      <c r="T892" t="b">
        <v>1</v>
      </c>
    </row>
    <row r="893" spans="1:20" x14ac:dyDescent="0.25">
      <c r="A893">
        <v>1</v>
      </c>
      <c r="D893" t="s">
        <v>1051</v>
      </c>
      <c r="E893" t="s">
        <v>1063</v>
      </c>
      <c r="F893" s="1" t="s">
        <v>1064</v>
      </c>
      <c r="G893" t="s">
        <v>41</v>
      </c>
      <c r="H893">
        <v>6</v>
      </c>
      <c r="I893" t="b">
        <v>1</v>
      </c>
      <c r="J893" s="2">
        <v>39294</v>
      </c>
      <c r="K893">
        <v>28430</v>
      </c>
      <c r="L893">
        <v>197.430555555555</v>
      </c>
      <c r="M893">
        <v>4.2250321871512E-3</v>
      </c>
      <c r="N893">
        <v>1205</v>
      </c>
      <c r="O893">
        <v>43.035714285714199</v>
      </c>
      <c r="P893">
        <v>6.6308946865347704E-2</v>
      </c>
      <c r="Q893">
        <v>15866</v>
      </c>
      <c r="R893">
        <v>74.488262910798099</v>
      </c>
      <c r="S893">
        <v>5.8096803496734697E-2</v>
      </c>
      <c r="T893" t="b">
        <v>1</v>
      </c>
    </row>
    <row r="894" spans="1:20" x14ac:dyDescent="0.25">
      <c r="A894">
        <v>1</v>
      </c>
      <c r="D894" t="s">
        <v>1051</v>
      </c>
      <c r="E894" t="s">
        <v>1065</v>
      </c>
      <c r="F894" s="1" t="s">
        <v>1066</v>
      </c>
      <c r="G894" t="s">
        <v>123</v>
      </c>
      <c r="H894">
        <v>7</v>
      </c>
      <c r="I894" t="b">
        <v>1</v>
      </c>
      <c r="J894" s="2">
        <v>37287</v>
      </c>
      <c r="K894">
        <v>28430</v>
      </c>
      <c r="L894">
        <v>197.430555555555</v>
      </c>
      <c r="M894">
        <v>4.2250321871512E-3</v>
      </c>
      <c r="N894">
        <v>1205</v>
      </c>
      <c r="O894">
        <v>43.035714285714199</v>
      </c>
      <c r="P894">
        <v>6.6308946865347704E-2</v>
      </c>
      <c r="Q894">
        <v>15866</v>
      </c>
      <c r="R894">
        <v>74.488262910798099</v>
      </c>
      <c r="S894">
        <v>5.8096803496734697E-2</v>
      </c>
      <c r="T894" t="b">
        <v>1</v>
      </c>
    </row>
    <row r="895" spans="1:20" x14ac:dyDescent="0.25">
      <c r="A895">
        <v>1</v>
      </c>
      <c r="D895" t="s">
        <v>1051</v>
      </c>
      <c r="E895" t="s">
        <v>1067</v>
      </c>
      <c r="F895" s="1" t="s">
        <v>1068</v>
      </c>
      <c r="G895" t="s">
        <v>123</v>
      </c>
      <c r="H895">
        <v>8</v>
      </c>
      <c r="I895" t="b">
        <v>1</v>
      </c>
      <c r="J895" s="2">
        <v>37287</v>
      </c>
      <c r="K895">
        <v>28430</v>
      </c>
      <c r="L895">
        <v>197.430555555555</v>
      </c>
      <c r="M895">
        <v>4.2250321871512E-3</v>
      </c>
      <c r="N895">
        <v>1205</v>
      </c>
      <c r="O895">
        <v>43.035714285714199</v>
      </c>
      <c r="P895">
        <v>6.6308946865347704E-2</v>
      </c>
      <c r="Q895">
        <v>15866</v>
      </c>
      <c r="R895">
        <v>74.488262910798099</v>
      </c>
      <c r="S895">
        <v>5.8096803496734697E-2</v>
      </c>
      <c r="T895" t="b">
        <v>1</v>
      </c>
    </row>
    <row r="896" spans="1:20" x14ac:dyDescent="0.25">
      <c r="A896">
        <v>1</v>
      </c>
      <c r="D896" t="s">
        <v>1051</v>
      </c>
      <c r="E896" t="s">
        <v>1069</v>
      </c>
      <c r="F896" s="1" t="s">
        <v>847</v>
      </c>
      <c r="G896" t="s">
        <v>22</v>
      </c>
      <c r="H896">
        <v>9</v>
      </c>
      <c r="I896" t="b">
        <v>1</v>
      </c>
      <c r="J896" s="2">
        <v>37287</v>
      </c>
      <c r="K896">
        <v>28430</v>
      </c>
      <c r="L896">
        <v>197.430555555555</v>
      </c>
      <c r="M896">
        <v>4.2250321871512E-3</v>
      </c>
      <c r="N896">
        <v>1205</v>
      </c>
      <c r="O896">
        <v>43.035714285714199</v>
      </c>
      <c r="P896">
        <v>6.6308946865347704E-2</v>
      </c>
      <c r="Q896">
        <v>15866</v>
      </c>
      <c r="R896">
        <v>74.488262910798099</v>
      </c>
      <c r="S896">
        <v>5.8096803496734697E-2</v>
      </c>
      <c r="T896" t="b">
        <v>1</v>
      </c>
    </row>
    <row r="897" spans="1:20" x14ac:dyDescent="0.25">
      <c r="A897">
        <v>1</v>
      </c>
      <c r="C897">
        <v>1</v>
      </c>
      <c r="D897" t="s">
        <v>6062</v>
      </c>
      <c r="E897" t="s">
        <v>6063</v>
      </c>
      <c r="F897" s="1" t="s">
        <v>6064</v>
      </c>
      <c r="G897" t="s">
        <v>56</v>
      </c>
      <c r="H897">
        <v>0</v>
      </c>
      <c r="I897" t="b">
        <v>1</v>
      </c>
      <c r="J897" s="2">
        <v>37652</v>
      </c>
      <c r="K897">
        <v>28274</v>
      </c>
      <c r="L897">
        <v>196.347222222222</v>
      </c>
      <c r="M897">
        <v>4.2018487534123501E-3</v>
      </c>
      <c r="N897">
        <v>582</v>
      </c>
      <c r="O897">
        <v>20.785714285714199</v>
      </c>
      <c r="P897">
        <v>3.2026395913387802E-2</v>
      </c>
      <c r="Q897">
        <v>11647</v>
      </c>
      <c r="R897">
        <v>54.680751173708899</v>
      </c>
      <c r="S897">
        <v>4.2648019054989897E-2</v>
      </c>
      <c r="T897" t="b">
        <v>1</v>
      </c>
    </row>
    <row r="898" spans="1:20" x14ac:dyDescent="0.25">
      <c r="A898">
        <v>1</v>
      </c>
      <c r="D898" t="s">
        <v>6062</v>
      </c>
      <c r="E898" t="s">
        <v>6065</v>
      </c>
      <c r="F898" s="1" t="s">
        <v>6066</v>
      </c>
      <c r="G898" t="s">
        <v>56</v>
      </c>
      <c r="H898">
        <v>1</v>
      </c>
      <c r="I898" t="b">
        <v>1</v>
      </c>
      <c r="J898" s="2">
        <v>37287</v>
      </c>
      <c r="K898">
        <v>28274</v>
      </c>
      <c r="L898">
        <v>196.347222222222</v>
      </c>
      <c r="M898">
        <v>4.2018487534123501E-3</v>
      </c>
      <c r="N898">
        <v>582</v>
      </c>
      <c r="O898">
        <v>20.785714285714199</v>
      </c>
      <c r="P898">
        <v>3.2026395913387802E-2</v>
      </c>
      <c r="Q898">
        <v>11647</v>
      </c>
      <c r="R898">
        <v>54.680751173708899</v>
      </c>
      <c r="S898">
        <v>4.2648019054989897E-2</v>
      </c>
      <c r="T898" t="b">
        <v>1</v>
      </c>
    </row>
    <row r="899" spans="1:20" x14ac:dyDescent="0.25">
      <c r="A899">
        <v>1</v>
      </c>
      <c r="D899" t="s">
        <v>6062</v>
      </c>
      <c r="E899" t="s">
        <v>6067</v>
      </c>
      <c r="F899" s="1" t="s">
        <v>6068</v>
      </c>
      <c r="G899" t="s">
        <v>56</v>
      </c>
      <c r="H899">
        <v>2</v>
      </c>
      <c r="I899" t="b">
        <v>0</v>
      </c>
      <c r="J899" s="2">
        <v>37652</v>
      </c>
      <c r="K899">
        <v>28274</v>
      </c>
      <c r="L899">
        <v>196.347222222222</v>
      </c>
      <c r="M899">
        <v>4.2018487534123501E-3</v>
      </c>
      <c r="N899">
        <v>582</v>
      </c>
      <c r="O899">
        <v>20.785714285714199</v>
      </c>
      <c r="P899">
        <v>3.2026395913387802E-2</v>
      </c>
      <c r="Q899">
        <v>11647</v>
      </c>
      <c r="R899">
        <v>54.680751173708899</v>
      </c>
      <c r="S899">
        <v>4.2648019054989897E-2</v>
      </c>
      <c r="T899" t="b">
        <v>1</v>
      </c>
    </row>
    <row r="900" spans="1:20" x14ac:dyDescent="0.25">
      <c r="A900">
        <v>1</v>
      </c>
      <c r="D900" t="s">
        <v>6062</v>
      </c>
      <c r="E900" t="s">
        <v>6069</v>
      </c>
      <c r="F900" s="1" t="s">
        <v>6070</v>
      </c>
      <c r="G900" t="s">
        <v>116</v>
      </c>
      <c r="H900">
        <v>3</v>
      </c>
      <c r="I900" t="b">
        <v>1</v>
      </c>
      <c r="J900" s="2">
        <v>37287</v>
      </c>
      <c r="K900">
        <v>28274</v>
      </c>
      <c r="L900">
        <v>196.347222222222</v>
      </c>
      <c r="M900">
        <v>4.2018487534123501E-3</v>
      </c>
      <c r="N900">
        <v>582</v>
      </c>
      <c r="O900">
        <v>20.785714285714199</v>
      </c>
      <c r="P900">
        <v>3.2026395913387802E-2</v>
      </c>
      <c r="Q900">
        <v>11647</v>
      </c>
      <c r="R900">
        <v>54.680751173708899</v>
      </c>
      <c r="S900">
        <v>4.2648019054989897E-2</v>
      </c>
      <c r="T900" t="b">
        <v>1</v>
      </c>
    </row>
    <row r="901" spans="1:20" x14ac:dyDescent="0.25">
      <c r="A901">
        <v>1</v>
      </c>
      <c r="D901" t="s">
        <v>6062</v>
      </c>
      <c r="E901" t="s">
        <v>6071</v>
      </c>
      <c r="F901" s="1" t="s">
        <v>6072</v>
      </c>
      <c r="G901" t="s">
        <v>116</v>
      </c>
      <c r="H901">
        <v>4</v>
      </c>
      <c r="I901" t="b">
        <v>1</v>
      </c>
      <c r="J901" s="2">
        <v>37287</v>
      </c>
      <c r="K901">
        <v>28274</v>
      </c>
      <c r="L901">
        <v>196.347222222222</v>
      </c>
      <c r="M901">
        <v>4.2018487534123501E-3</v>
      </c>
      <c r="N901">
        <v>582</v>
      </c>
      <c r="O901">
        <v>20.785714285714199</v>
      </c>
      <c r="P901">
        <v>3.2026395913387802E-2</v>
      </c>
      <c r="Q901">
        <v>11647</v>
      </c>
      <c r="R901">
        <v>54.680751173708899</v>
      </c>
      <c r="S901">
        <v>4.2648019054989897E-2</v>
      </c>
      <c r="T901" t="b">
        <v>1</v>
      </c>
    </row>
    <row r="902" spans="1:20" x14ac:dyDescent="0.25">
      <c r="C902">
        <v>1</v>
      </c>
      <c r="D902" t="s">
        <v>1695</v>
      </c>
      <c r="E902" t="s">
        <v>1696</v>
      </c>
      <c r="F902" s="1" t="s">
        <v>1697</v>
      </c>
      <c r="G902" t="s">
        <v>41</v>
      </c>
      <c r="H902">
        <v>0</v>
      </c>
      <c r="I902" t="b">
        <v>1</v>
      </c>
      <c r="J902" s="2">
        <v>38017</v>
      </c>
      <c r="K902">
        <v>28148</v>
      </c>
      <c r="L902">
        <v>195.472222222222</v>
      </c>
      <c r="M902">
        <v>4.1831236723155803E-3</v>
      </c>
      <c r="N902">
        <v>349</v>
      </c>
      <c r="O902">
        <v>12.464285714285699</v>
      </c>
      <c r="P902">
        <v>1.9204831913698199E-2</v>
      </c>
      <c r="Q902">
        <v>1157</v>
      </c>
      <c r="R902">
        <v>5.4319248826291</v>
      </c>
      <c r="S902">
        <v>4.2366066838347496E-3</v>
      </c>
      <c r="T902" t="b">
        <v>1</v>
      </c>
    </row>
    <row r="903" spans="1:20" x14ac:dyDescent="0.25">
      <c r="C903">
        <v>1</v>
      </c>
      <c r="D903" t="s">
        <v>3566</v>
      </c>
      <c r="E903" t="s">
        <v>3567</v>
      </c>
      <c r="F903" s="1" t="s">
        <v>3568</v>
      </c>
      <c r="G903" t="s">
        <v>45</v>
      </c>
      <c r="H903">
        <v>0</v>
      </c>
      <c r="I903" t="b">
        <v>0</v>
      </c>
      <c r="J903" s="2">
        <v>40209</v>
      </c>
      <c r="K903">
        <v>28081</v>
      </c>
      <c r="L903">
        <v>195.006944444444</v>
      </c>
      <c r="M903">
        <v>4.1731666847482501E-3</v>
      </c>
      <c r="N903">
        <v>162</v>
      </c>
      <c r="O903">
        <v>5.7857142857142803</v>
      </c>
      <c r="P903">
        <v>8.9145638109430093E-3</v>
      </c>
      <c r="Q903">
        <v>1866</v>
      </c>
      <c r="R903">
        <v>8.76056338028169</v>
      </c>
      <c r="S903">
        <v>6.8327641072045298E-3</v>
      </c>
      <c r="T903" t="b">
        <v>0</v>
      </c>
    </row>
    <row r="904" spans="1:20" x14ac:dyDescent="0.25">
      <c r="C904">
        <v>1</v>
      </c>
      <c r="D904" t="s">
        <v>730</v>
      </c>
      <c r="E904" t="s">
        <v>731</v>
      </c>
      <c r="F904" s="1" t="s">
        <v>732</v>
      </c>
      <c r="G904" t="s">
        <v>22</v>
      </c>
      <c r="H904">
        <v>0</v>
      </c>
      <c r="I904" t="b">
        <v>1</v>
      </c>
      <c r="J904" s="2">
        <v>37287</v>
      </c>
      <c r="K904">
        <v>27538</v>
      </c>
      <c r="L904">
        <v>191.236111111111</v>
      </c>
      <c r="M904">
        <v>4.0924705019264804E-3</v>
      </c>
      <c r="N904">
        <v>34</v>
      </c>
      <c r="O904">
        <v>1.21428571428571</v>
      </c>
      <c r="P904">
        <v>1.8709578368645799E-3</v>
      </c>
      <c r="Q904">
        <v>109</v>
      </c>
      <c r="R904">
        <v>0.51173708920187699</v>
      </c>
      <c r="S904" s="3">
        <v>3.9912716381848502E-4</v>
      </c>
      <c r="T904" t="b">
        <v>0</v>
      </c>
    </row>
    <row r="905" spans="1:20" x14ac:dyDescent="0.25">
      <c r="D905" t="s">
        <v>730</v>
      </c>
      <c r="E905" t="s">
        <v>733</v>
      </c>
      <c r="F905" s="1" t="s">
        <v>734</v>
      </c>
      <c r="G905" t="s">
        <v>22</v>
      </c>
      <c r="H905">
        <v>1</v>
      </c>
      <c r="I905" t="b">
        <v>1</v>
      </c>
      <c r="J905" s="2">
        <v>37287</v>
      </c>
      <c r="K905">
        <v>27538</v>
      </c>
      <c r="L905">
        <v>191.236111111111</v>
      </c>
      <c r="M905">
        <v>4.0924705019264804E-3</v>
      </c>
      <c r="N905">
        <v>34</v>
      </c>
      <c r="O905">
        <v>1.21428571428571</v>
      </c>
      <c r="P905">
        <v>1.8709578368645799E-3</v>
      </c>
      <c r="Q905">
        <v>109</v>
      </c>
      <c r="R905">
        <v>0.51173708920187699</v>
      </c>
      <c r="S905" s="3">
        <v>3.9912716381848502E-4</v>
      </c>
      <c r="T905" t="b">
        <v>0</v>
      </c>
    </row>
    <row r="906" spans="1:20" x14ac:dyDescent="0.25">
      <c r="C906">
        <v>1</v>
      </c>
      <c r="D906" t="s">
        <v>12928</v>
      </c>
      <c r="E906" t="s">
        <v>12929</v>
      </c>
      <c r="F906" s="1" t="s">
        <v>12930</v>
      </c>
      <c r="G906" t="s">
        <v>111</v>
      </c>
      <c r="H906">
        <v>0</v>
      </c>
      <c r="I906" t="b">
        <v>1</v>
      </c>
      <c r="J906" s="2">
        <v>37287</v>
      </c>
      <c r="K906">
        <v>27364</v>
      </c>
      <c r="L906">
        <v>190.027777777777</v>
      </c>
      <c r="M906">
        <v>4.0666120566023702E-3</v>
      </c>
      <c r="N906">
        <v>26463</v>
      </c>
      <c r="O906">
        <v>945.10714285714198</v>
      </c>
      <c r="P906">
        <v>1.4562105069690401</v>
      </c>
      <c r="Q906">
        <v>213</v>
      </c>
      <c r="R906">
        <v>1</v>
      </c>
      <c r="S906" s="3">
        <v>7.7994574214070998E-4</v>
      </c>
      <c r="T906" t="b">
        <v>1</v>
      </c>
    </row>
    <row r="907" spans="1:20" x14ac:dyDescent="0.25">
      <c r="C907">
        <v>1</v>
      </c>
      <c r="D907" t="s">
        <v>5375</v>
      </c>
      <c r="E907" t="s">
        <v>5376</v>
      </c>
      <c r="F907" s="1" t="s">
        <v>5377</v>
      </c>
      <c r="G907" t="s">
        <v>116</v>
      </c>
      <c r="H907">
        <v>0</v>
      </c>
      <c r="I907" t="b">
        <v>0</v>
      </c>
      <c r="J907" s="2">
        <v>44227</v>
      </c>
      <c r="K907">
        <v>27077</v>
      </c>
      <c r="L907">
        <v>188.034722222222</v>
      </c>
      <c r="M907">
        <v>4.0239604829930701E-3</v>
      </c>
      <c r="N907">
        <v>337</v>
      </c>
      <c r="O907">
        <v>12.035714285714199</v>
      </c>
      <c r="P907">
        <v>1.8544493853628299E-2</v>
      </c>
      <c r="Q907">
        <v>440</v>
      </c>
      <c r="R907">
        <v>2.0657276995305098</v>
      </c>
      <c r="S907">
        <v>1.6111555236709501E-3</v>
      </c>
      <c r="T907" t="b">
        <v>1</v>
      </c>
    </row>
    <row r="908" spans="1:20" x14ac:dyDescent="0.25">
      <c r="D908" t="s">
        <v>5375</v>
      </c>
      <c r="E908" t="s">
        <v>5378</v>
      </c>
      <c r="F908" s="1" t="s">
        <v>5379</v>
      </c>
      <c r="G908" t="s">
        <v>41</v>
      </c>
      <c r="H908">
        <v>1</v>
      </c>
      <c r="I908" t="b">
        <v>1</v>
      </c>
      <c r="J908" s="2">
        <v>37287</v>
      </c>
      <c r="K908">
        <v>27077</v>
      </c>
      <c r="L908">
        <v>188.034722222222</v>
      </c>
      <c r="M908">
        <v>4.0239604829930701E-3</v>
      </c>
      <c r="N908">
        <v>337</v>
      </c>
      <c r="O908">
        <v>12.035714285714199</v>
      </c>
      <c r="P908">
        <v>1.8544493853628299E-2</v>
      </c>
      <c r="Q908">
        <v>440</v>
      </c>
      <c r="R908">
        <v>2.0657276995305098</v>
      </c>
      <c r="S908">
        <v>1.6111555236709501E-3</v>
      </c>
      <c r="T908" t="b">
        <v>1</v>
      </c>
    </row>
    <row r="909" spans="1:20" x14ac:dyDescent="0.25">
      <c r="A909">
        <v>1</v>
      </c>
      <c r="C909">
        <v>1</v>
      </c>
      <c r="D909" t="s">
        <v>1988</v>
      </c>
      <c r="E909" t="s">
        <v>1989</v>
      </c>
      <c r="F909" s="1" t="s">
        <v>1990</v>
      </c>
      <c r="G909" t="s">
        <v>56</v>
      </c>
      <c r="H909">
        <v>0</v>
      </c>
      <c r="I909" t="b">
        <v>1</v>
      </c>
      <c r="J909" s="2">
        <v>37287</v>
      </c>
      <c r="K909">
        <v>26818</v>
      </c>
      <c r="L909">
        <v>186.236111111111</v>
      </c>
      <c r="M909">
        <v>3.9854700385163902E-3</v>
      </c>
      <c r="N909">
        <v>132</v>
      </c>
      <c r="O909">
        <v>4.71428571428571</v>
      </c>
      <c r="P909">
        <v>7.2637186607683799E-3</v>
      </c>
      <c r="Q909">
        <v>1107</v>
      </c>
      <c r="R909">
        <v>5.1971830985915402</v>
      </c>
      <c r="S909">
        <v>4.0535208288721399E-3</v>
      </c>
      <c r="T909" t="b">
        <v>0</v>
      </c>
    </row>
    <row r="910" spans="1:20" x14ac:dyDescent="0.25">
      <c r="A910">
        <v>1</v>
      </c>
      <c r="D910" t="s">
        <v>1988</v>
      </c>
      <c r="E910" t="s">
        <v>1991</v>
      </c>
      <c r="F910" s="1" t="s">
        <v>1992</v>
      </c>
      <c r="G910" t="s">
        <v>56</v>
      </c>
      <c r="H910">
        <v>1</v>
      </c>
      <c r="I910" t="b">
        <v>1</v>
      </c>
      <c r="J910" s="2">
        <v>37287</v>
      </c>
      <c r="K910">
        <v>26818</v>
      </c>
      <c r="L910">
        <v>186.236111111111</v>
      </c>
      <c r="M910">
        <v>3.9854700385163902E-3</v>
      </c>
      <c r="N910">
        <v>132</v>
      </c>
      <c r="O910">
        <v>4.71428571428571</v>
      </c>
      <c r="P910">
        <v>7.2637186607683799E-3</v>
      </c>
      <c r="Q910">
        <v>1107</v>
      </c>
      <c r="R910">
        <v>5.1971830985915402</v>
      </c>
      <c r="S910">
        <v>4.0535208288721399E-3</v>
      </c>
      <c r="T910" t="b">
        <v>0</v>
      </c>
    </row>
    <row r="911" spans="1:20" x14ac:dyDescent="0.25">
      <c r="A911">
        <v>1</v>
      </c>
      <c r="D911" t="s">
        <v>1988</v>
      </c>
      <c r="E911" t="s">
        <v>1993</v>
      </c>
      <c r="F911" s="1" t="s">
        <v>1994</v>
      </c>
      <c r="G911" t="s">
        <v>41</v>
      </c>
      <c r="H911">
        <v>2</v>
      </c>
      <c r="I911" t="b">
        <v>1</v>
      </c>
      <c r="J911" s="2">
        <v>37287</v>
      </c>
      <c r="K911">
        <v>26818</v>
      </c>
      <c r="L911">
        <v>186.236111111111</v>
      </c>
      <c r="M911">
        <v>3.9854700385163902E-3</v>
      </c>
      <c r="N911">
        <v>132</v>
      </c>
      <c r="O911">
        <v>4.71428571428571</v>
      </c>
      <c r="P911">
        <v>7.2637186607683799E-3</v>
      </c>
      <c r="Q911">
        <v>1107</v>
      </c>
      <c r="R911">
        <v>5.1971830985915402</v>
      </c>
      <c r="S911">
        <v>4.0535208288721399E-3</v>
      </c>
      <c r="T911" t="b">
        <v>0</v>
      </c>
    </row>
    <row r="912" spans="1:20" x14ac:dyDescent="0.25">
      <c r="C912">
        <v>1</v>
      </c>
      <c r="D912" t="s">
        <v>18758</v>
      </c>
      <c r="E912" t="s">
        <v>18759</v>
      </c>
      <c r="F912" s="1" t="s">
        <v>18760</v>
      </c>
      <c r="G912" t="s">
        <v>41</v>
      </c>
      <c r="H912">
        <v>0</v>
      </c>
      <c r="I912" t="b">
        <v>1</v>
      </c>
      <c r="J912" s="2">
        <v>39113</v>
      </c>
      <c r="K912">
        <v>26710</v>
      </c>
      <c r="L912">
        <v>185.486111111111</v>
      </c>
      <c r="M912">
        <v>3.9694199690048703E-3</v>
      </c>
      <c r="N912">
        <v>45</v>
      </c>
      <c r="O912">
        <v>1.6071428571428501</v>
      </c>
      <c r="P912">
        <v>2.4762677252619398E-3</v>
      </c>
      <c r="Q912">
        <v>1301</v>
      </c>
      <c r="R912">
        <v>6.1079812206572699</v>
      </c>
      <c r="S912">
        <v>4.7638939461270603E-3</v>
      </c>
      <c r="T912" t="b">
        <v>0</v>
      </c>
    </row>
    <row r="913" spans="1:20" x14ac:dyDescent="0.25">
      <c r="C913">
        <v>1</v>
      </c>
      <c r="D913" t="s">
        <v>13325</v>
      </c>
      <c r="E913" t="s">
        <v>13326</v>
      </c>
      <c r="F913" s="1" t="s">
        <v>13327</v>
      </c>
      <c r="G913" t="s">
        <v>56</v>
      </c>
      <c r="H913">
        <v>0</v>
      </c>
      <c r="I913" t="b">
        <v>1</v>
      </c>
      <c r="J913" s="2">
        <v>43677</v>
      </c>
      <c r="K913">
        <v>26581</v>
      </c>
      <c r="L913">
        <v>184.590277777777</v>
      </c>
      <c r="M913">
        <v>3.9502490526439E-3</v>
      </c>
      <c r="N913">
        <v>110</v>
      </c>
      <c r="O913">
        <v>3.9285714285714199</v>
      </c>
      <c r="P913">
        <v>6.0530988839736502E-3</v>
      </c>
      <c r="Q913">
        <v>531</v>
      </c>
      <c r="R913">
        <v>2.4929577464788699</v>
      </c>
      <c r="S913">
        <v>1.94437177970289E-3</v>
      </c>
      <c r="T913" t="b">
        <v>0</v>
      </c>
    </row>
    <row r="914" spans="1:20" x14ac:dyDescent="0.25">
      <c r="D914" t="s">
        <v>13325</v>
      </c>
      <c r="E914" t="s">
        <v>13326</v>
      </c>
      <c r="F914" s="1" t="s">
        <v>13328</v>
      </c>
      <c r="G914" t="s">
        <v>56</v>
      </c>
      <c r="H914">
        <v>1</v>
      </c>
      <c r="I914" t="b">
        <v>0</v>
      </c>
      <c r="J914" s="2">
        <v>37833</v>
      </c>
      <c r="K914">
        <v>26581</v>
      </c>
      <c r="L914">
        <v>184.590277777777</v>
      </c>
      <c r="M914">
        <v>3.9502490526439E-3</v>
      </c>
      <c r="N914">
        <v>110</v>
      </c>
      <c r="O914">
        <v>3.9285714285714199</v>
      </c>
      <c r="P914">
        <v>6.0530988839736502E-3</v>
      </c>
      <c r="Q914">
        <v>531</v>
      </c>
      <c r="R914">
        <v>2.4929577464788699</v>
      </c>
      <c r="S914">
        <v>1.94437177970289E-3</v>
      </c>
      <c r="T914" t="b">
        <v>0</v>
      </c>
    </row>
    <row r="915" spans="1:20" x14ac:dyDescent="0.25">
      <c r="C915">
        <v>1</v>
      </c>
      <c r="D915" t="s">
        <v>18635</v>
      </c>
      <c r="E915" t="s">
        <v>18636</v>
      </c>
      <c r="F915" s="1" t="s">
        <v>18637</v>
      </c>
      <c r="G915" t="s">
        <v>41</v>
      </c>
      <c r="H915">
        <v>0</v>
      </c>
      <c r="I915" t="b">
        <v>1</v>
      </c>
      <c r="J915" s="2">
        <v>37287</v>
      </c>
      <c r="K915">
        <v>26342</v>
      </c>
      <c r="L915">
        <v>182.930555555555</v>
      </c>
      <c r="M915">
        <v>3.9147308432619403E-3</v>
      </c>
      <c r="N915">
        <v>369</v>
      </c>
      <c r="O915">
        <v>13.1785714285714</v>
      </c>
      <c r="P915">
        <v>2.0305395347147901E-2</v>
      </c>
      <c r="Q915">
        <v>2060</v>
      </c>
      <c r="R915">
        <v>9.6713615023474109</v>
      </c>
      <c r="S915">
        <v>7.5431372244594503E-3</v>
      </c>
      <c r="T915" t="b">
        <v>0</v>
      </c>
    </row>
    <row r="916" spans="1:20" x14ac:dyDescent="0.25">
      <c r="A916">
        <v>1</v>
      </c>
      <c r="C916">
        <v>1</v>
      </c>
      <c r="D916" t="s">
        <v>15801</v>
      </c>
      <c r="E916" t="s">
        <v>15802</v>
      </c>
      <c r="F916" s="1" t="s">
        <v>15803</v>
      </c>
      <c r="G916" t="s">
        <v>56</v>
      </c>
      <c r="H916">
        <v>0</v>
      </c>
      <c r="I916" t="b">
        <v>1</v>
      </c>
      <c r="J916" s="2">
        <v>38383</v>
      </c>
      <c r="K916">
        <v>26291</v>
      </c>
      <c r="L916">
        <v>182.576388888888</v>
      </c>
      <c r="M916">
        <v>3.9071516437703896E-3</v>
      </c>
      <c r="N916">
        <v>7325</v>
      </c>
      <c r="O916">
        <v>261.60714285714198</v>
      </c>
      <c r="P916">
        <v>0.40308135750097202</v>
      </c>
      <c r="Q916">
        <v>9568</v>
      </c>
      <c r="R916">
        <v>44.920187793427203</v>
      </c>
      <c r="S916">
        <v>3.5035309205644599E-2</v>
      </c>
      <c r="T916" t="b">
        <v>0</v>
      </c>
    </row>
    <row r="917" spans="1:20" x14ac:dyDescent="0.25">
      <c r="A917">
        <v>1</v>
      </c>
      <c r="D917" t="s">
        <v>15801</v>
      </c>
      <c r="E917" t="s">
        <v>15804</v>
      </c>
      <c r="F917" s="1" t="s">
        <v>15805</v>
      </c>
      <c r="G917" t="s">
        <v>56</v>
      </c>
      <c r="H917">
        <v>1</v>
      </c>
      <c r="I917" t="b">
        <v>1</v>
      </c>
      <c r="J917" s="2">
        <v>37287</v>
      </c>
      <c r="K917">
        <v>26291</v>
      </c>
      <c r="L917">
        <v>182.576388888888</v>
      </c>
      <c r="M917">
        <v>3.9071516437703896E-3</v>
      </c>
      <c r="N917">
        <v>7325</v>
      </c>
      <c r="O917">
        <v>261.60714285714198</v>
      </c>
      <c r="P917">
        <v>0.40308135750097202</v>
      </c>
      <c r="Q917">
        <v>9568</v>
      </c>
      <c r="R917">
        <v>44.920187793427203</v>
      </c>
      <c r="S917">
        <v>3.5035309205644599E-2</v>
      </c>
      <c r="T917" t="b">
        <v>0</v>
      </c>
    </row>
    <row r="918" spans="1:20" x14ac:dyDescent="0.25">
      <c r="A918">
        <v>1</v>
      </c>
      <c r="D918" t="s">
        <v>15801</v>
      </c>
      <c r="E918" t="s">
        <v>15806</v>
      </c>
      <c r="F918" s="1" t="s">
        <v>15807</v>
      </c>
      <c r="G918" t="s">
        <v>111</v>
      </c>
      <c r="H918">
        <v>2</v>
      </c>
      <c r="I918" t="b">
        <v>1</v>
      </c>
      <c r="J918" s="2">
        <v>37287</v>
      </c>
      <c r="K918">
        <v>26291</v>
      </c>
      <c r="L918">
        <v>182.576388888888</v>
      </c>
      <c r="M918">
        <v>3.9071516437703896E-3</v>
      </c>
      <c r="N918">
        <v>7325</v>
      </c>
      <c r="O918">
        <v>261.60714285714198</v>
      </c>
      <c r="P918">
        <v>0.40308135750097202</v>
      </c>
      <c r="Q918">
        <v>9568</v>
      </c>
      <c r="R918">
        <v>44.920187793427203</v>
      </c>
      <c r="S918">
        <v>3.5035309205644599E-2</v>
      </c>
      <c r="T918" t="b">
        <v>0</v>
      </c>
    </row>
    <row r="919" spans="1:20" x14ac:dyDescent="0.25">
      <c r="C919">
        <v>1</v>
      </c>
      <c r="D919" t="s">
        <v>4075</v>
      </c>
      <c r="E919" t="s">
        <v>4076</v>
      </c>
      <c r="F919" s="1" t="s">
        <v>4077</v>
      </c>
      <c r="G919" t="s">
        <v>56</v>
      </c>
      <c r="H919">
        <v>0</v>
      </c>
      <c r="I919" t="b">
        <v>1</v>
      </c>
      <c r="J919" s="2">
        <v>37287</v>
      </c>
      <c r="K919">
        <v>26177</v>
      </c>
      <c r="L919">
        <v>181.784722222222</v>
      </c>
      <c r="M919">
        <v>3.8902099037304602E-3</v>
      </c>
      <c r="N919">
        <v>619</v>
      </c>
      <c r="O919">
        <v>22.107142857142801</v>
      </c>
      <c r="P919">
        <v>3.4062438265269897E-2</v>
      </c>
      <c r="Q919">
        <v>1451</v>
      </c>
      <c r="R919">
        <v>6.8122065727699503</v>
      </c>
      <c r="S919">
        <v>5.31315151101488E-3</v>
      </c>
      <c r="T919" t="b">
        <v>0</v>
      </c>
    </row>
    <row r="920" spans="1:20" x14ac:dyDescent="0.25">
      <c r="A920">
        <v>1</v>
      </c>
      <c r="C920">
        <v>1</v>
      </c>
      <c r="D920" t="s">
        <v>9862</v>
      </c>
      <c r="E920" t="s">
        <v>9863</v>
      </c>
      <c r="F920" s="1" t="s">
        <v>9864</v>
      </c>
      <c r="G920" t="s">
        <v>45</v>
      </c>
      <c r="H920">
        <v>0</v>
      </c>
      <c r="I920" t="b">
        <v>1</v>
      </c>
      <c r="J920" s="2">
        <v>37287</v>
      </c>
      <c r="K920">
        <v>26134</v>
      </c>
      <c r="L920">
        <v>181.486111111111</v>
      </c>
      <c r="M920">
        <v>3.8838195982767998E-3</v>
      </c>
      <c r="N920">
        <v>152</v>
      </c>
      <c r="O920">
        <v>5.4285714285714199</v>
      </c>
      <c r="P920">
        <v>8.3642820942181305E-3</v>
      </c>
      <c r="Q920">
        <v>6093</v>
      </c>
      <c r="R920">
        <v>28.6056338028169</v>
      </c>
      <c r="S920">
        <v>2.2310842285743399E-2</v>
      </c>
      <c r="T920" t="b">
        <v>0</v>
      </c>
    </row>
    <row r="921" spans="1:20" x14ac:dyDescent="0.25">
      <c r="C921">
        <v>1</v>
      </c>
      <c r="D921" t="s">
        <v>13798</v>
      </c>
      <c r="E921" t="s">
        <v>13799</v>
      </c>
      <c r="F921" s="1" t="s">
        <v>245</v>
      </c>
      <c r="G921" t="s">
        <v>56</v>
      </c>
      <c r="H921">
        <v>0</v>
      </c>
      <c r="I921" t="b">
        <v>1</v>
      </c>
      <c r="J921" s="2">
        <v>37287</v>
      </c>
      <c r="K921">
        <v>26118</v>
      </c>
      <c r="L921">
        <v>181.375</v>
      </c>
      <c r="M921">
        <v>3.8814418102010198E-3</v>
      </c>
      <c r="N921">
        <v>1490</v>
      </c>
      <c r="O921">
        <v>53.214285714285701</v>
      </c>
      <c r="P921">
        <v>8.1991975792006705E-2</v>
      </c>
      <c r="Q921">
        <v>745</v>
      </c>
      <c r="R921">
        <v>3.49765258215962</v>
      </c>
      <c r="S921">
        <v>2.72797923894285E-3</v>
      </c>
      <c r="T921" t="b">
        <v>1</v>
      </c>
    </row>
    <row r="922" spans="1:20" x14ac:dyDescent="0.25">
      <c r="A922">
        <v>1</v>
      </c>
      <c r="C922">
        <v>1</v>
      </c>
      <c r="D922" t="s">
        <v>14401</v>
      </c>
      <c r="E922" t="s">
        <v>14402</v>
      </c>
      <c r="F922" s="1" t="s">
        <v>14403</v>
      </c>
      <c r="G922" t="s">
        <v>111</v>
      </c>
      <c r="H922">
        <v>0</v>
      </c>
      <c r="I922" t="b">
        <v>1</v>
      </c>
      <c r="J922" s="2">
        <v>37287</v>
      </c>
      <c r="K922">
        <v>26103</v>
      </c>
      <c r="L922">
        <v>181.270833333333</v>
      </c>
      <c r="M922">
        <v>3.8792126338799801E-3</v>
      </c>
      <c r="N922">
        <v>101</v>
      </c>
      <c r="O922">
        <v>3.6071428571428501</v>
      </c>
      <c r="P922">
        <v>5.5578453389212596E-3</v>
      </c>
      <c r="Q922">
        <v>2142</v>
      </c>
      <c r="R922">
        <v>10.056338028169</v>
      </c>
      <c r="S922">
        <v>7.8433980265981192E-3</v>
      </c>
      <c r="T922" t="b">
        <v>0</v>
      </c>
    </row>
    <row r="923" spans="1:20" x14ac:dyDescent="0.25">
      <c r="A923">
        <v>1</v>
      </c>
      <c r="D923" t="s">
        <v>14401</v>
      </c>
      <c r="E923" t="s">
        <v>14402</v>
      </c>
      <c r="F923" s="1" t="s">
        <v>14404</v>
      </c>
      <c r="G923" t="s">
        <v>111</v>
      </c>
      <c r="H923">
        <v>1</v>
      </c>
      <c r="I923" t="b">
        <v>0</v>
      </c>
      <c r="J923" s="2">
        <v>38017</v>
      </c>
      <c r="K923">
        <v>26103</v>
      </c>
      <c r="L923">
        <v>181.270833333333</v>
      </c>
      <c r="M923">
        <v>3.8792126338799801E-3</v>
      </c>
      <c r="N923">
        <v>101</v>
      </c>
      <c r="O923">
        <v>3.6071428571428501</v>
      </c>
      <c r="P923">
        <v>5.5578453389212596E-3</v>
      </c>
      <c r="Q923">
        <v>2142</v>
      </c>
      <c r="R923">
        <v>10.056338028169</v>
      </c>
      <c r="S923">
        <v>7.8433980265981192E-3</v>
      </c>
      <c r="T923" t="b">
        <v>0</v>
      </c>
    </row>
    <row r="924" spans="1:20" x14ac:dyDescent="0.25">
      <c r="A924">
        <v>1</v>
      </c>
      <c r="D924" t="s">
        <v>14401</v>
      </c>
      <c r="E924" t="s">
        <v>14405</v>
      </c>
      <c r="F924" s="1" t="s">
        <v>14406</v>
      </c>
      <c r="G924" t="s">
        <v>41</v>
      </c>
      <c r="H924">
        <v>2</v>
      </c>
      <c r="I924" t="b">
        <v>1</v>
      </c>
      <c r="J924" s="2">
        <v>37287</v>
      </c>
      <c r="K924">
        <v>26103</v>
      </c>
      <c r="L924">
        <v>181.270833333333</v>
      </c>
      <c r="M924">
        <v>3.8792126338799801E-3</v>
      </c>
      <c r="N924">
        <v>101</v>
      </c>
      <c r="O924">
        <v>3.6071428571428501</v>
      </c>
      <c r="P924">
        <v>5.5578453389212596E-3</v>
      </c>
      <c r="Q924">
        <v>2142</v>
      </c>
      <c r="R924">
        <v>10.056338028169</v>
      </c>
      <c r="S924">
        <v>7.8433980265981192E-3</v>
      </c>
      <c r="T924" t="b">
        <v>0</v>
      </c>
    </row>
    <row r="925" spans="1:20" x14ac:dyDescent="0.25">
      <c r="C925">
        <v>1</v>
      </c>
      <c r="D925" t="s">
        <v>1188</v>
      </c>
      <c r="E925" t="s">
        <v>1189</v>
      </c>
      <c r="F925" s="1" t="s">
        <v>1190</v>
      </c>
      <c r="G925" t="s">
        <v>56</v>
      </c>
      <c r="H925">
        <v>0</v>
      </c>
      <c r="I925" t="b">
        <v>1</v>
      </c>
      <c r="J925" s="2">
        <v>37287</v>
      </c>
      <c r="K925">
        <v>26076</v>
      </c>
      <c r="L925">
        <v>181.083333333333</v>
      </c>
      <c r="M925">
        <v>3.8752001165021002E-3</v>
      </c>
      <c r="N925">
        <v>403</v>
      </c>
      <c r="O925">
        <v>14.3928571428571</v>
      </c>
      <c r="P925">
        <v>2.2176353184012499E-2</v>
      </c>
      <c r="Q925">
        <v>6561</v>
      </c>
      <c r="R925">
        <v>30.802816901408399</v>
      </c>
      <c r="S925">
        <v>2.4024525888193399E-2</v>
      </c>
      <c r="T925" t="b">
        <v>1</v>
      </c>
    </row>
    <row r="926" spans="1:20" x14ac:dyDescent="0.25">
      <c r="D926" t="s">
        <v>1188</v>
      </c>
      <c r="E926" t="s">
        <v>1191</v>
      </c>
      <c r="F926" s="1" t="s">
        <v>1192</v>
      </c>
      <c r="G926" t="s">
        <v>56</v>
      </c>
      <c r="H926">
        <v>1</v>
      </c>
      <c r="I926" t="b">
        <v>0</v>
      </c>
      <c r="J926" s="2">
        <v>42400</v>
      </c>
      <c r="K926">
        <v>26076</v>
      </c>
      <c r="L926">
        <v>181.083333333333</v>
      </c>
      <c r="M926">
        <v>3.8752001165021002E-3</v>
      </c>
      <c r="N926">
        <v>403</v>
      </c>
      <c r="O926">
        <v>14.3928571428571</v>
      </c>
      <c r="P926">
        <v>2.2176353184012499E-2</v>
      </c>
      <c r="Q926">
        <v>6561</v>
      </c>
      <c r="R926">
        <v>30.802816901408399</v>
      </c>
      <c r="S926">
        <v>2.4024525888193399E-2</v>
      </c>
      <c r="T926" t="b">
        <v>1</v>
      </c>
    </row>
    <row r="927" spans="1:20" x14ac:dyDescent="0.25">
      <c r="D927" t="s">
        <v>1188</v>
      </c>
      <c r="E927" t="s">
        <v>1193</v>
      </c>
      <c r="F927" s="1" t="s">
        <v>1194</v>
      </c>
      <c r="G927" t="s">
        <v>116</v>
      </c>
      <c r="H927">
        <v>2</v>
      </c>
      <c r="I927" t="b">
        <v>1</v>
      </c>
      <c r="J927" s="2">
        <v>44043</v>
      </c>
      <c r="K927">
        <v>26076</v>
      </c>
      <c r="L927">
        <v>181.083333333333</v>
      </c>
      <c r="M927">
        <v>3.8752001165021002E-3</v>
      </c>
      <c r="N927">
        <v>403</v>
      </c>
      <c r="O927">
        <v>14.3928571428571</v>
      </c>
      <c r="P927">
        <v>2.2176353184012499E-2</v>
      </c>
      <c r="Q927">
        <v>6561</v>
      </c>
      <c r="R927">
        <v>30.802816901408399</v>
      </c>
      <c r="S927">
        <v>2.4024525888193399E-2</v>
      </c>
      <c r="T927" t="b">
        <v>1</v>
      </c>
    </row>
    <row r="928" spans="1:20" x14ac:dyDescent="0.25">
      <c r="D928" t="s">
        <v>1188</v>
      </c>
      <c r="E928" t="s">
        <v>1195</v>
      </c>
      <c r="F928" s="1" t="s">
        <v>1196</v>
      </c>
      <c r="G928" t="s">
        <v>41</v>
      </c>
      <c r="H928">
        <v>3</v>
      </c>
      <c r="I928" t="b">
        <v>1</v>
      </c>
      <c r="J928" s="2">
        <v>37287</v>
      </c>
      <c r="K928">
        <v>26076</v>
      </c>
      <c r="L928">
        <v>181.083333333333</v>
      </c>
      <c r="M928">
        <v>3.8752001165021002E-3</v>
      </c>
      <c r="N928">
        <v>403</v>
      </c>
      <c r="O928">
        <v>14.3928571428571</v>
      </c>
      <c r="P928">
        <v>2.2176353184012499E-2</v>
      </c>
      <c r="Q928">
        <v>6561</v>
      </c>
      <c r="R928">
        <v>30.802816901408399</v>
      </c>
      <c r="S928">
        <v>2.4024525888193399E-2</v>
      </c>
      <c r="T928" t="b">
        <v>1</v>
      </c>
    </row>
    <row r="929" spans="1:20" x14ac:dyDescent="0.25">
      <c r="C929">
        <v>1</v>
      </c>
      <c r="D929" t="s">
        <v>851</v>
      </c>
      <c r="E929" t="s">
        <v>852</v>
      </c>
      <c r="F929" s="1" t="s">
        <v>853</v>
      </c>
      <c r="G929" t="s">
        <v>22</v>
      </c>
      <c r="H929">
        <v>0</v>
      </c>
      <c r="I929" t="b">
        <v>1</v>
      </c>
      <c r="J929" s="2">
        <v>37287</v>
      </c>
      <c r="K929">
        <v>25805</v>
      </c>
      <c r="L929">
        <v>179.201388888888</v>
      </c>
      <c r="M929">
        <v>3.83492633096858E-3</v>
      </c>
      <c r="N929">
        <v>142</v>
      </c>
      <c r="O929">
        <v>5.0714285714285703</v>
      </c>
      <c r="P929">
        <v>7.81400037749325E-3</v>
      </c>
      <c r="Q929">
        <v>18</v>
      </c>
      <c r="R929">
        <v>8.4507042253521097E-2</v>
      </c>
      <c r="S929" s="3">
        <v>6.5910907786538795E-5</v>
      </c>
      <c r="T929" t="b">
        <v>1</v>
      </c>
    </row>
    <row r="930" spans="1:20" x14ac:dyDescent="0.25">
      <c r="A930">
        <v>1</v>
      </c>
      <c r="C930">
        <v>1</v>
      </c>
      <c r="D930" t="s">
        <v>13307</v>
      </c>
      <c r="E930" t="s">
        <v>13308</v>
      </c>
      <c r="F930" s="1" t="s">
        <v>13309</v>
      </c>
      <c r="G930" t="s">
        <v>41</v>
      </c>
      <c r="H930">
        <v>0</v>
      </c>
      <c r="I930" t="b">
        <v>1</v>
      </c>
      <c r="J930" s="2">
        <v>37287</v>
      </c>
      <c r="K930">
        <v>25322</v>
      </c>
      <c r="L930">
        <v>175.847222222222</v>
      </c>
      <c r="M930">
        <v>3.7631468534309802E-3</v>
      </c>
      <c r="N930">
        <v>426</v>
      </c>
      <c r="O930">
        <v>15.214285714285699</v>
      </c>
      <c r="P930">
        <v>2.3442001132479701E-2</v>
      </c>
      <c r="Q930">
        <v>17459</v>
      </c>
      <c r="R930">
        <v>81.967136150234694</v>
      </c>
      <c r="S930">
        <v>6.3929918835843397E-2</v>
      </c>
      <c r="T930" t="b">
        <v>0</v>
      </c>
    </row>
    <row r="931" spans="1:20" x14ac:dyDescent="0.25">
      <c r="C931">
        <v>1</v>
      </c>
      <c r="D931" t="s">
        <v>15508</v>
      </c>
      <c r="E931" t="s">
        <v>15509</v>
      </c>
      <c r="F931" s="1" t="s">
        <v>15510</v>
      </c>
      <c r="G931" t="s">
        <v>56</v>
      </c>
      <c r="H931">
        <v>0</v>
      </c>
      <c r="I931" t="b">
        <v>1</v>
      </c>
      <c r="J931" s="2">
        <v>37287</v>
      </c>
      <c r="K931">
        <v>25287</v>
      </c>
      <c r="L931">
        <v>175.604166666666</v>
      </c>
      <c r="M931">
        <v>3.75794544201521E-3</v>
      </c>
      <c r="N931">
        <v>148</v>
      </c>
      <c r="O931">
        <v>5.2857142857142803</v>
      </c>
      <c r="P931">
        <v>8.1441694075281793E-3</v>
      </c>
      <c r="Q931">
        <v>981</v>
      </c>
      <c r="R931">
        <v>4.6056338028169002</v>
      </c>
      <c r="S931">
        <v>3.5921444743663598E-3</v>
      </c>
      <c r="T931" t="b">
        <v>0</v>
      </c>
    </row>
    <row r="932" spans="1:20" x14ac:dyDescent="0.25">
      <c r="D932" t="s">
        <v>15508</v>
      </c>
      <c r="E932" t="s">
        <v>15511</v>
      </c>
      <c r="F932" s="1" t="s">
        <v>15512</v>
      </c>
      <c r="G932" t="s">
        <v>41</v>
      </c>
      <c r="H932">
        <v>1</v>
      </c>
      <c r="I932" t="b">
        <v>1</v>
      </c>
      <c r="J932" s="2">
        <v>39660</v>
      </c>
      <c r="K932">
        <v>25287</v>
      </c>
      <c r="L932">
        <v>175.604166666666</v>
      </c>
      <c r="M932">
        <v>3.75794544201521E-3</v>
      </c>
      <c r="N932">
        <v>148</v>
      </c>
      <c r="O932">
        <v>5.2857142857142803</v>
      </c>
      <c r="P932">
        <v>8.1441694075281793E-3</v>
      </c>
      <c r="Q932">
        <v>981</v>
      </c>
      <c r="R932">
        <v>4.6056338028169002</v>
      </c>
      <c r="S932">
        <v>3.5921444743663598E-3</v>
      </c>
      <c r="T932" t="b">
        <v>0</v>
      </c>
    </row>
    <row r="933" spans="1:20" x14ac:dyDescent="0.25">
      <c r="D933" t="s">
        <v>15508</v>
      </c>
      <c r="E933" t="s">
        <v>15513</v>
      </c>
      <c r="F933" s="1" t="s">
        <v>15514</v>
      </c>
      <c r="G933" t="s">
        <v>41</v>
      </c>
      <c r="H933">
        <v>2</v>
      </c>
      <c r="I933" t="b">
        <v>1</v>
      </c>
      <c r="J933" s="2">
        <v>39113</v>
      </c>
      <c r="K933">
        <v>25287</v>
      </c>
      <c r="L933">
        <v>175.604166666666</v>
      </c>
      <c r="M933">
        <v>3.75794544201521E-3</v>
      </c>
      <c r="N933">
        <v>148</v>
      </c>
      <c r="O933">
        <v>5.2857142857142803</v>
      </c>
      <c r="P933">
        <v>8.1441694075281793E-3</v>
      </c>
      <c r="Q933">
        <v>981</v>
      </c>
      <c r="R933">
        <v>4.6056338028169002</v>
      </c>
      <c r="S933">
        <v>3.5921444743663598E-3</v>
      </c>
      <c r="T933" t="b">
        <v>0</v>
      </c>
    </row>
    <row r="934" spans="1:20" x14ac:dyDescent="0.25">
      <c r="D934" t="s">
        <v>15508</v>
      </c>
      <c r="E934" t="s">
        <v>15515</v>
      </c>
      <c r="F934" s="1" t="s">
        <v>15516</v>
      </c>
      <c r="G934" t="s">
        <v>41</v>
      </c>
      <c r="H934">
        <v>3</v>
      </c>
      <c r="I934" t="b">
        <v>1</v>
      </c>
      <c r="J934" s="2">
        <v>37287</v>
      </c>
      <c r="K934">
        <v>25287</v>
      </c>
      <c r="L934">
        <v>175.604166666666</v>
      </c>
      <c r="M934">
        <v>3.75794544201521E-3</v>
      </c>
      <c r="N934">
        <v>148</v>
      </c>
      <c r="O934">
        <v>5.2857142857142803</v>
      </c>
      <c r="P934">
        <v>8.1441694075281793E-3</v>
      </c>
      <c r="Q934">
        <v>981</v>
      </c>
      <c r="R934">
        <v>4.6056338028169002</v>
      </c>
      <c r="S934">
        <v>3.5921444743663598E-3</v>
      </c>
      <c r="T934" t="b">
        <v>0</v>
      </c>
    </row>
    <row r="935" spans="1:20" x14ac:dyDescent="0.25">
      <c r="D935" t="s">
        <v>15508</v>
      </c>
      <c r="E935" t="s">
        <v>15517</v>
      </c>
      <c r="F935" s="1" t="s">
        <v>15518</v>
      </c>
      <c r="G935" t="s">
        <v>41</v>
      </c>
      <c r="H935">
        <v>4</v>
      </c>
      <c r="I935" t="b">
        <v>1</v>
      </c>
      <c r="J935" s="2">
        <v>37287</v>
      </c>
      <c r="K935">
        <v>25287</v>
      </c>
      <c r="L935">
        <v>175.604166666666</v>
      </c>
      <c r="M935">
        <v>3.75794544201521E-3</v>
      </c>
      <c r="N935">
        <v>148</v>
      </c>
      <c r="O935">
        <v>5.2857142857142803</v>
      </c>
      <c r="P935">
        <v>8.1441694075281793E-3</v>
      </c>
      <c r="Q935">
        <v>981</v>
      </c>
      <c r="R935">
        <v>4.6056338028169002</v>
      </c>
      <c r="S935">
        <v>3.5921444743663598E-3</v>
      </c>
      <c r="T935" t="b">
        <v>0</v>
      </c>
    </row>
    <row r="936" spans="1:20" x14ac:dyDescent="0.25">
      <c r="D936" t="s">
        <v>15508</v>
      </c>
      <c r="E936" t="s">
        <v>15519</v>
      </c>
      <c r="F936" s="1" t="s">
        <v>15520</v>
      </c>
      <c r="G936" t="s">
        <v>22</v>
      </c>
      <c r="H936">
        <v>5</v>
      </c>
      <c r="I936" t="b">
        <v>1</v>
      </c>
      <c r="J936" s="2">
        <v>37287</v>
      </c>
      <c r="K936">
        <v>25287</v>
      </c>
      <c r="L936">
        <v>175.604166666666</v>
      </c>
      <c r="M936">
        <v>3.75794544201521E-3</v>
      </c>
      <c r="N936">
        <v>148</v>
      </c>
      <c r="O936">
        <v>5.2857142857142803</v>
      </c>
      <c r="P936">
        <v>8.1441694075281793E-3</v>
      </c>
      <c r="Q936">
        <v>981</v>
      </c>
      <c r="R936">
        <v>4.6056338028169002</v>
      </c>
      <c r="S936">
        <v>3.5921444743663598E-3</v>
      </c>
      <c r="T936" t="b">
        <v>0</v>
      </c>
    </row>
    <row r="937" spans="1:20" x14ac:dyDescent="0.25">
      <c r="D937" t="s">
        <v>15508</v>
      </c>
      <c r="E937" t="s">
        <v>15521</v>
      </c>
      <c r="F937" s="1" t="s">
        <v>15522</v>
      </c>
      <c r="G937" t="s">
        <v>22</v>
      </c>
      <c r="H937">
        <v>6</v>
      </c>
      <c r="I937" t="b">
        <v>1</v>
      </c>
      <c r="J937" s="2">
        <v>37287</v>
      </c>
      <c r="K937">
        <v>25287</v>
      </c>
      <c r="L937">
        <v>175.604166666666</v>
      </c>
      <c r="M937">
        <v>3.75794544201521E-3</v>
      </c>
      <c r="N937">
        <v>148</v>
      </c>
      <c r="O937">
        <v>5.2857142857142803</v>
      </c>
      <c r="P937">
        <v>8.1441694075281793E-3</v>
      </c>
      <c r="Q937">
        <v>981</v>
      </c>
      <c r="R937">
        <v>4.6056338028169002</v>
      </c>
      <c r="S937">
        <v>3.5921444743663598E-3</v>
      </c>
      <c r="T937" t="b">
        <v>0</v>
      </c>
    </row>
    <row r="938" spans="1:20" x14ac:dyDescent="0.25">
      <c r="D938" t="s">
        <v>15508</v>
      </c>
      <c r="E938" t="s">
        <v>15523</v>
      </c>
      <c r="F938" s="1" t="s">
        <v>15524</v>
      </c>
      <c r="G938" t="s">
        <v>332</v>
      </c>
      <c r="H938">
        <v>7</v>
      </c>
      <c r="I938" t="b">
        <v>1</v>
      </c>
      <c r="J938" s="2">
        <v>37287</v>
      </c>
      <c r="K938">
        <v>25287</v>
      </c>
      <c r="L938">
        <v>175.604166666666</v>
      </c>
      <c r="M938">
        <v>3.75794544201521E-3</v>
      </c>
      <c r="N938">
        <v>148</v>
      </c>
      <c r="O938">
        <v>5.2857142857142803</v>
      </c>
      <c r="P938">
        <v>8.1441694075281793E-3</v>
      </c>
      <c r="Q938">
        <v>981</v>
      </c>
      <c r="R938">
        <v>4.6056338028169002</v>
      </c>
      <c r="S938">
        <v>3.5921444743663598E-3</v>
      </c>
      <c r="T938" t="b">
        <v>0</v>
      </c>
    </row>
    <row r="939" spans="1:20" x14ac:dyDescent="0.25">
      <c r="D939" t="s">
        <v>15508</v>
      </c>
      <c r="E939" t="s">
        <v>15525</v>
      </c>
      <c r="F939" s="1" t="s">
        <v>15526</v>
      </c>
      <c r="G939" t="s">
        <v>332</v>
      </c>
      <c r="H939">
        <v>8</v>
      </c>
      <c r="I939" t="b">
        <v>1</v>
      </c>
      <c r="J939" s="2">
        <v>37287</v>
      </c>
      <c r="K939">
        <v>25287</v>
      </c>
      <c r="L939">
        <v>175.604166666666</v>
      </c>
      <c r="M939">
        <v>3.75794544201521E-3</v>
      </c>
      <c r="N939">
        <v>148</v>
      </c>
      <c r="O939">
        <v>5.2857142857142803</v>
      </c>
      <c r="P939">
        <v>8.1441694075281793E-3</v>
      </c>
      <c r="Q939">
        <v>981</v>
      </c>
      <c r="R939">
        <v>4.6056338028169002</v>
      </c>
      <c r="S939">
        <v>3.5921444743663598E-3</v>
      </c>
      <c r="T939" t="b">
        <v>0</v>
      </c>
    </row>
    <row r="940" spans="1:20" x14ac:dyDescent="0.25">
      <c r="C940">
        <v>1</v>
      </c>
      <c r="D940" t="s">
        <v>611</v>
      </c>
      <c r="E940" t="s">
        <v>612</v>
      </c>
      <c r="F940" s="1" t="s">
        <v>613</v>
      </c>
      <c r="G940" t="s">
        <v>22</v>
      </c>
      <c r="H940">
        <v>0</v>
      </c>
      <c r="I940" t="b">
        <v>1</v>
      </c>
      <c r="J940" s="2">
        <v>37287</v>
      </c>
      <c r="K940">
        <v>24650</v>
      </c>
      <c r="L940">
        <v>171.180555555555</v>
      </c>
      <c r="M940">
        <v>3.66327975424823E-3</v>
      </c>
      <c r="N940">
        <v>63</v>
      </c>
      <c r="O940">
        <v>2.25</v>
      </c>
      <c r="P940">
        <v>3.46677481536672E-3</v>
      </c>
      <c r="Q940">
        <v>389</v>
      </c>
      <c r="R940">
        <v>1.8262910798122001</v>
      </c>
      <c r="S940">
        <v>1.4244079516090901E-3</v>
      </c>
      <c r="T940" t="b">
        <v>0</v>
      </c>
    </row>
    <row r="941" spans="1:20" x14ac:dyDescent="0.25">
      <c r="A941">
        <v>1</v>
      </c>
      <c r="C941">
        <v>1</v>
      </c>
      <c r="D941" t="s">
        <v>14119</v>
      </c>
      <c r="E941" t="s">
        <v>14120</v>
      </c>
      <c r="F941" s="1" t="s">
        <v>14121</v>
      </c>
      <c r="G941" t="s">
        <v>56</v>
      </c>
      <c r="H941">
        <v>0</v>
      </c>
      <c r="I941" t="b">
        <v>1</v>
      </c>
      <c r="J941" s="2">
        <v>37287</v>
      </c>
      <c r="K941">
        <v>24632</v>
      </c>
      <c r="L941">
        <v>171.055555555555</v>
      </c>
      <c r="M941">
        <v>3.6606047426629702E-3</v>
      </c>
      <c r="N941">
        <v>122</v>
      </c>
      <c r="O941">
        <v>4.3571428571428497</v>
      </c>
      <c r="P941">
        <v>6.7134369440435002E-3</v>
      </c>
      <c r="Q941">
        <v>8978</v>
      </c>
      <c r="R941">
        <v>42.150234741783997</v>
      </c>
      <c r="S941">
        <v>3.2874896117085897E-2</v>
      </c>
      <c r="T941" t="b">
        <v>0</v>
      </c>
    </row>
    <row r="942" spans="1:20" x14ac:dyDescent="0.25">
      <c r="A942">
        <v>1</v>
      </c>
      <c r="D942" t="s">
        <v>14119</v>
      </c>
      <c r="E942" t="s">
        <v>14120</v>
      </c>
      <c r="F942" s="1" t="s">
        <v>14122</v>
      </c>
      <c r="G942" t="s">
        <v>56</v>
      </c>
      <c r="H942">
        <v>1</v>
      </c>
      <c r="I942" t="b">
        <v>0</v>
      </c>
      <c r="J942" s="2">
        <v>43677</v>
      </c>
      <c r="K942">
        <v>24632</v>
      </c>
      <c r="L942">
        <v>171.055555555555</v>
      </c>
      <c r="M942">
        <v>3.6606047426629702E-3</v>
      </c>
      <c r="N942">
        <v>122</v>
      </c>
      <c r="O942">
        <v>4.3571428571428497</v>
      </c>
      <c r="P942">
        <v>6.7134369440435002E-3</v>
      </c>
      <c r="Q942">
        <v>8978</v>
      </c>
      <c r="R942">
        <v>42.150234741783997</v>
      </c>
      <c r="S942">
        <v>3.2874896117085897E-2</v>
      </c>
      <c r="T942" t="b">
        <v>0</v>
      </c>
    </row>
    <row r="943" spans="1:20" x14ac:dyDescent="0.25">
      <c r="A943">
        <v>1</v>
      </c>
      <c r="D943" t="s">
        <v>14119</v>
      </c>
      <c r="E943" t="s">
        <v>14123</v>
      </c>
      <c r="F943" s="1" t="s">
        <v>14124</v>
      </c>
      <c r="G943" t="s">
        <v>111</v>
      </c>
      <c r="H943">
        <v>2</v>
      </c>
      <c r="I943" t="b">
        <v>1</v>
      </c>
      <c r="J943" s="2">
        <v>40025</v>
      </c>
      <c r="K943">
        <v>24632</v>
      </c>
      <c r="L943">
        <v>171.055555555555</v>
      </c>
      <c r="M943">
        <v>3.6606047426629702E-3</v>
      </c>
      <c r="N943">
        <v>122</v>
      </c>
      <c r="O943">
        <v>4.3571428571428497</v>
      </c>
      <c r="P943">
        <v>6.7134369440435002E-3</v>
      </c>
      <c r="Q943">
        <v>8978</v>
      </c>
      <c r="R943">
        <v>42.150234741783997</v>
      </c>
      <c r="S943">
        <v>3.2874896117085897E-2</v>
      </c>
      <c r="T943" t="b">
        <v>0</v>
      </c>
    </row>
    <row r="944" spans="1:20" x14ac:dyDescent="0.25">
      <c r="A944">
        <v>1</v>
      </c>
      <c r="D944" t="s">
        <v>14119</v>
      </c>
      <c r="E944" t="s">
        <v>14123</v>
      </c>
      <c r="F944" s="1" t="s">
        <v>14125</v>
      </c>
      <c r="G944" t="s">
        <v>111</v>
      </c>
      <c r="H944">
        <v>3</v>
      </c>
      <c r="I944" t="b">
        <v>1</v>
      </c>
      <c r="J944" s="2">
        <v>40025</v>
      </c>
      <c r="K944">
        <v>24632</v>
      </c>
      <c r="L944">
        <v>171.055555555555</v>
      </c>
      <c r="M944">
        <v>3.6606047426629702E-3</v>
      </c>
      <c r="N944">
        <v>122</v>
      </c>
      <c r="O944">
        <v>4.3571428571428497</v>
      </c>
      <c r="P944">
        <v>6.7134369440435002E-3</v>
      </c>
      <c r="Q944">
        <v>8978</v>
      </c>
      <c r="R944">
        <v>42.150234741783997</v>
      </c>
      <c r="S944">
        <v>3.2874896117085897E-2</v>
      </c>
      <c r="T944" t="b">
        <v>0</v>
      </c>
    </row>
    <row r="945" spans="1:20" x14ac:dyDescent="0.25">
      <c r="A945">
        <v>1</v>
      </c>
      <c r="D945" t="s">
        <v>14119</v>
      </c>
      <c r="E945" t="s">
        <v>14126</v>
      </c>
      <c r="F945" s="1" t="s">
        <v>14127</v>
      </c>
      <c r="G945" t="s">
        <v>123</v>
      </c>
      <c r="H945">
        <v>4</v>
      </c>
      <c r="I945" t="b">
        <v>1</v>
      </c>
      <c r="J945" s="2">
        <v>37287</v>
      </c>
      <c r="K945">
        <v>24632</v>
      </c>
      <c r="L945">
        <v>171.055555555555</v>
      </c>
      <c r="M945">
        <v>3.6606047426629702E-3</v>
      </c>
      <c r="N945">
        <v>122</v>
      </c>
      <c r="O945">
        <v>4.3571428571428497</v>
      </c>
      <c r="P945">
        <v>6.7134369440435002E-3</v>
      </c>
      <c r="Q945">
        <v>8978</v>
      </c>
      <c r="R945">
        <v>42.150234741783997</v>
      </c>
      <c r="S945">
        <v>3.2874896117085897E-2</v>
      </c>
      <c r="T945" t="b">
        <v>0</v>
      </c>
    </row>
    <row r="946" spans="1:20" x14ac:dyDescent="0.25">
      <c r="A946">
        <v>1</v>
      </c>
      <c r="D946" t="s">
        <v>14119</v>
      </c>
      <c r="E946" t="s">
        <v>14126</v>
      </c>
      <c r="F946" s="1" t="s">
        <v>14128</v>
      </c>
      <c r="G946" t="s">
        <v>123</v>
      </c>
      <c r="H946">
        <v>5</v>
      </c>
      <c r="I946" t="b">
        <v>0</v>
      </c>
      <c r="J946" s="2">
        <v>38017</v>
      </c>
      <c r="K946">
        <v>24632</v>
      </c>
      <c r="L946">
        <v>171.055555555555</v>
      </c>
      <c r="M946">
        <v>3.6606047426629702E-3</v>
      </c>
      <c r="N946">
        <v>122</v>
      </c>
      <c r="O946">
        <v>4.3571428571428497</v>
      </c>
      <c r="P946">
        <v>6.7134369440435002E-3</v>
      </c>
      <c r="Q946">
        <v>8978</v>
      </c>
      <c r="R946">
        <v>42.150234741783997</v>
      </c>
      <c r="S946">
        <v>3.2874896117085897E-2</v>
      </c>
      <c r="T946" t="b">
        <v>0</v>
      </c>
    </row>
    <row r="947" spans="1:20" x14ac:dyDescent="0.25">
      <c r="C947">
        <v>1</v>
      </c>
      <c r="D947" t="s">
        <v>19744</v>
      </c>
      <c r="E947" t="s">
        <v>19745</v>
      </c>
      <c r="F947" s="1" t="s">
        <v>19741</v>
      </c>
      <c r="G947" t="s">
        <v>123</v>
      </c>
      <c r="H947">
        <v>0</v>
      </c>
      <c r="I947" t="b">
        <v>1</v>
      </c>
      <c r="J947" s="2">
        <v>37652</v>
      </c>
      <c r="K947">
        <v>24601</v>
      </c>
      <c r="L947">
        <v>170.840277777777</v>
      </c>
      <c r="M947">
        <v>3.6559977782661501E-3</v>
      </c>
      <c r="N947">
        <v>186</v>
      </c>
      <c r="O947">
        <v>6.6428571428571397</v>
      </c>
      <c r="P947">
        <v>1.0235239931082701E-2</v>
      </c>
      <c r="Q947">
        <v>880</v>
      </c>
      <c r="R947">
        <v>4.1314553990610303</v>
      </c>
      <c r="S947">
        <v>3.2223110473419002E-3</v>
      </c>
      <c r="T947" t="b">
        <v>0</v>
      </c>
    </row>
    <row r="948" spans="1:20" x14ac:dyDescent="0.25">
      <c r="D948" t="s">
        <v>19744</v>
      </c>
      <c r="E948" t="s">
        <v>19745</v>
      </c>
      <c r="F948" s="1" t="s">
        <v>11723</v>
      </c>
      <c r="G948" t="s">
        <v>123</v>
      </c>
      <c r="H948">
        <v>1</v>
      </c>
      <c r="I948" t="b">
        <v>0</v>
      </c>
      <c r="J948" s="2">
        <v>37652</v>
      </c>
      <c r="K948">
        <v>24601</v>
      </c>
      <c r="L948">
        <v>170.840277777777</v>
      </c>
      <c r="M948">
        <v>3.6559977782661501E-3</v>
      </c>
      <c r="N948">
        <v>186</v>
      </c>
      <c r="O948">
        <v>6.6428571428571397</v>
      </c>
      <c r="P948">
        <v>1.0235239931082701E-2</v>
      </c>
      <c r="Q948">
        <v>880</v>
      </c>
      <c r="R948">
        <v>4.1314553990610303</v>
      </c>
      <c r="S948">
        <v>3.2223110473419002E-3</v>
      </c>
      <c r="T948" t="b">
        <v>0</v>
      </c>
    </row>
    <row r="949" spans="1:20" x14ac:dyDescent="0.25">
      <c r="D949" t="s">
        <v>19744</v>
      </c>
      <c r="E949" t="s">
        <v>19745</v>
      </c>
      <c r="F949" s="1" t="s">
        <v>19742</v>
      </c>
      <c r="G949" t="s">
        <v>123</v>
      </c>
      <c r="H949">
        <v>2</v>
      </c>
      <c r="I949" t="b">
        <v>0</v>
      </c>
      <c r="J949" s="2">
        <v>37652</v>
      </c>
      <c r="K949">
        <v>24601</v>
      </c>
      <c r="L949">
        <v>170.840277777777</v>
      </c>
      <c r="M949">
        <v>3.6559977782661501E-3</v>
      </c>
      <c r="N949">
        <v>186</v>
      </c>
      <c r="O949">
        <v>6.6428571428571397</v>
      </c>
      <c r="P949">
        <v>1.0235239931082701E-2</v>
      </c>
      <c r="Q949">
        <v>880</v>
      </c>
      <c r="R949">
        <v>4.1314553990610303</v>
      </c>
      <c r="S949">
        <v>3.2223110473419002E-3</v>
      </c>
      <c r="T949" t="b">
        <v>0</v>
      </c>
    </row>
    <row r="950" spans="1:20" x14ac:dyDescent="0.25">
      <c r="D950" t="s">
        <v>19744</v>
      </c>
      <c r="E950" t="s">
        <v>19745</v>
      </c>
      <c r="F950" s="1" t="s">
        <v>19743</v>
      </c>
      <c r="G950" t="s">
        <v>123</v>
      </c>
      <c r="H950">
        <v>3</v>
      </c>
      <c r="I950" t="b">
        <v>0</v>
      </c>
      <c r="J950" s="2">
        <v>37652</v>
      </c>
      <c r="K950">
        <v>24601</v>
      </c>
      <c r="L950">
        <v>170.840277777777</v>
      </c>
      <c r="M950">
        <v>3.6559977782661501E-3</v>
      </c>
      <c r="N950">
        <v>186</v>
      </c>
      <c r="O950">
        <v>6.6428571428571397</v>
      </c>
      <c r="P950">
        <v>1.0235239931082701E-2</v>
      </c>
      <c r="Q950">
        <v>880</v>
      </c>
      <c r="R950">
        <v>4.1314553990610303</v>
      </c>
      <c r="S950">
        <v>3.2223110473419002E-3</v>
      </c>
      <c r="T950" t="b">
        <v>0</v>
      </c>
    </row>
    <row r="951" spans="1:20" x14ac:dyDescent="0.25">
      <c r="C951">
        <v>1</v>
      </c>
      <c r="D951" t="s">
        <v>1128</v>
      </c>
      <c r="E951" t="s">
        <v>1129</v>
      </c>
      <c r="F951" s="1" t="s">
        <v>1130</v>
      </c>
      <c r="G951" t="s">
        <v>116</v>
      </c>
      <c r="H951">
        <v>0</v>
      </c>
      <c r="I951" t="b">
        <v>1</v>
      </c>
      <c r="J951" s="2">
        <v>39660</v>
      </c>
      <c r="K951">
        <v>24598</v>
      </c>
      <c r="L951">
        <v>170.819444444444</v>
      </c>
      <c r="M951">
        <v>3.6555519430019399E-3</v>
      </c>
      <c r="N951">
        <v>85</v>
      </c>
      <c r="O951">
        <v>3.0357142857142798</v>
      </c>
      <c r="P951">
        <v>4.6773945921614497E-3</v>
      </c>
      <c r="Q951">
        <v>21880</v>
      </c>
      <c r="R951">
        <v>102.723004694835</v>
      </c>
      <c r="S951">
        <v>8.0118370131637195E-2</v>
      </c>
      <c r="T951" t="b">
        <v>1</v>
      </c>
    </row>
    <row r="952" spans="1:20" x14ac:dyDescent="0.25">
      <c r="D952" t="s">
        <v>1128</v>
      </c>
      <c r="E952" t="s">
        <v>1131</v>
      </c>
      <c r="F952" s="1" t="s">
        <v>1132</v>
      </c>
      <c r="G952" t="s">
        <v>41</v>
      </c>
      <c r="H952">
        <v>1</v>
      </c>
      <c r="I952" t="b">
        <v>1</v>
      </c>
      <c r="J952" s="2">
        <v>37287</v>
      </c>
      <c r="K952">
        <v>24598</v>
      </c>
      <c r="L952">
        <v>170.819444444444</v>
      </c>
      <c r="M952">
        <v>3.6555519430019399E-3</v>
      </c>
      <c r="N952">
        <v>85</v>
      </c>
      <c r="O952">
        <v>3.0357142857142798</v>
      </c>
      <c r="P952">
        <v>4.6773945921614497E-3</v>
      </c>
      <c r="Q952">
        <v>21880</v>
      </c>
      <c r="R952">
        <v>102.723004694835</v>
      </c>
      <c r="S952">
        <v>8.0118370131637195E-2</v>
      </c>
      <c r="T952" t="b">
        <v>1</v>
      </c>
    </row>
    <row r="953" spans="1:20" x14ac:dyDescent="0.25">
      <c r="C953">
        <v>1</v>
      </c>
      <c r="D953" t="s">
        <v>6206</v>
      </c>
      <c r="E953" t="s">
        <v>6207</v>
      </c>
      <c r="F953" s="1" t="s">
        <v>6208</v>
      </c>
      <c r="G953" t="s">
        <v>111</v>
      </c>
      <c r="H953">
        <v>0</v>
      </c>
      <c r="I953" t="b">
        <v>1</v>
      </c>
      <c r="J953" s="2">
        <v>37287</v>
      </c>
      <c r="K953">
        <v>24180</v>
      </c>
      <c r="L953">
        <v>167.916666666666</v>
      </c>
      <c r="M953">
        <v>3.5934322295222E-3</v>
      </c>
      <c r="N953">
        <v>220</v>
      </c>
      <c r="O953">
        <v>7.8571428571428497</v>
      </c>
      <c r="P953">
        <v>1.21061977679473E-2</v>
      </c>
      <c r="Q953">
        <v>240</v>
      </c>
      <c r="R953">
        <v>1.12676056338028</v>
      </c>
      <c r="S953" s="3">
        <v>8.7881210382051802E-4</v>
      </c>
      <c r="T953" t="b">
        <v>0</v>
      </c>
    </row>
    <row r="954" spans="1:20" x14ac:dyDescent="0.25">
      <c r="C954">
        <v>1</v>
      </c>
      <c r="D954" t="s">
        <v>4953</v>
      </c>
      <c r="E954" t="s">
        <v>4954</v>
      </c>
      <c r="F954" s="1" t="s">
        <v>4955</v>
      </c>
      <c r="G954" t="s">
        <v>22</v>
      </c>
      <c r="H954">
        <v>0</v>
      </c>
      <c r="I954" t="b">
        <v>1</v>
      </c>
      <c r="J954" s="2">
        <v>37287</v>
      </c>
      <c r="K954">
        <v>23906</v>
      </c>
      <c r="L954">
        <v>166.013888888888</v>
      </c>
      <c r="M954">
        <v>3.5527126087244701E-3</v>
      </c>
      <c r="N954">
        <v>15</v>
      </c>
      <c r="O954">
        <v>0.53571428571428503</v>
      </c>
      <c r="P954" s="3">
        <v>8.2542257508731503E-4</v>
      </c>
      <c r="Q954">
        <v>1456</v>
      </c>
      <c r="R954">
        <v>6.8356807511737001</v>
      </c>
      <c r="S954">
        <v>5.3314600965111399E-3</v>
      </c>
      <c r="T954" t="b">
        <v>1</v>
      </c>
    </row>
    <row r="955" spans="1:20" x14ac:dyDescent="0.25">
      <c r="A955">
        <v>1</v>
      </c>
      <c r="C955">
        <v>1</v>
      </c>
      <c r="D955" t="s">
        <v>17925</v>
      </c>
      <c r="E955" t="s">
        <v>17926</v>
      </c>
      <c r="F955" s="1" t="s">
        <v>17927</v>
      </c>
      <c r="G955" t="s">
        <v>111</v>
      </c>
      <c r="H955">
        <v>0</v>
      </c>
      <c r="I955" t="b">
        <v>1</v>
      </c>
      <c r="J955" s="2">
        <v>37287</v>
      </c>
      <c r="K955">
        <v>23888</v>
      </c>
      <c r="L955">
        <v>165.888888888888</v>
      </c>
      <c r="M955">
        <v>3.5500375971392099E-3</v>
      </c>
      <c r="N955">
        <v>1228</v>
      </c>
      <c r="O955">
        <v>43.857142857142797</v>
      </c>
      <c r="P955">
        <v>6.7574594813814906E-2</v>
      </c>
      <c r="Q955">
        <v>9947</v>
      </c>
      <c r="R955">
        <v>46.699530516431899</v>
      </c>
      <c r="S955">
        <v>3.6423099986261198E-2</v>
      </c>
      <c r="T955" t="b">
        <v>1</v>
      </c>
    </row>
    <row r="956" spans="1:20" x14ac:dyDescent="0.25">
      <c r="A956">
        <v>1</v>
      </c>
      <c r="D956" t="s">
        <v>17925</v>
      </c>
      <c r="E956" t="s">
        <v>17928</v>
      </c>
      <c r="F956" s="1" t="s">
        <v>17929</v>
      </c>
      <c r="G956" t="s">
        <v>116</v>
      </c>
      <c r="H956">
        <v>1</v>
      </c>
      <c r="I956" t="b">
        <v>1</v>
      </c>
      <c r="J956" s="2">
        <v>37287</v>
      </c>
      <c r="K956">
        <v>23888</v>
      </c>
      <c r="L956">
        <v>165.888888888888</v>
      </c>
      <c r="M956">
        <v>3.5500375971392099E-3</v>
      </c>
      <c r="N956">
        <v>1228</v>
      </c>
      <c r="O956">
        <v>43.857142857142797</v>
      </c>
      <c r="P956">
        <v>6.7574594813814906E-2</v>
      </c>
      <c r="Q956">
        <v>9947</v>
      </c>
      <c r="R956">
        <v>46.699530516431899</v>
      </c>
      <c r="S956">
        <v>3.6423099986261198E-2</v>
      </c>
      <c r="T956" t="b">
        <v>1</v>
      </c>
    </row>
    <row r="957" spans="1:20" x14ac:dyDescent="0.25">
      <c r="A957">
        <v>1</v>
      </c>
      <c r="D957" t="s">
        <v>17925</v>
      </c>
      <c r="E957" t="s">
        <v>17930</v>
      </c>
      <c r="F957" s="1" t="s">
        <v>17931</v>
      </c>
      <c r="G957" t="s">
        <v>41</v>
      </c>
      <c r="H957">
        <v>2</v>
      </c>
      <c r="I957" t="b">
        <v>1</v>
      </c>
      <c r="J957" s="2">
        <v>39113</v>
      </c>
      <c r="K957">
        <v>23888</v>
      </c>
      <c r="L957">
        <v>165.888888888888</v>
      </c>
      <c r="M957">
        <v>3.5500375971392099E-3</v>
      </c>
      <c r="N957">
        <v>1228</v>
      </c>
      <c r="O957">
        <v>43.857142857142797</v>
      </c>
      <c r="P957">
        <v>6.7574594813814906E-2</v>
      </c>
      <c r="Q957">
        <v>9947</v>
      </c>
      <c r="R957">
        <v>46.699530516431899</v>
      </c>
      <c r="S957">
        <v>3.6423099986261198E-2</v>
      </c>
      <c r="T957" t="b">
        <v>1</v>
      </c>
    </row>
    <row r="958" spans="1:20" x14ac:dyDescent="0.25">
      <c r="A958">
        <v>1</v>
      </c>
      <c r="D958" t="s">
        <v>17925</v>
      </c>
      <c r="E958" t="s">
        <v>17932</v>
      </c>
      <c r="F958" s="1" t="s">
        <v>17933</v>
      </c>
      <c r="G958" t="s">
        <v>123</v>
      </c>
      <c r="H958">
        <v>3</v>
      </c>
      <c r="I958" t="b">
        <v>1</v>
      </c>
      <c r="J958" s="2">
        <v>37287</v>
      </c>
      <c r="K958">
        <v>23888</v>
      </c>
      <c r="L958">
        <v>165.888888888888</v>
      </c>
      <c r="M958">
        <v>3.5500375971392099E-3</v>
      </c>
      <c r="N958">
        <v>1228</v>
      </c>
      <c r="O958">
        <v>43.857142857142797</v>
      </c>
      <c r="P958">
        <v>6.7574594813814906E-2</v>
      </c>
      <c r="Q958">
        <v>9947</v>
      </c>
      <c r="R958">
        <v>46.699530516431899</v>
      </c>
      <c r="S958">
        <v>3.6423099986261198E-2</v>
      </c>
      <c r="T958" t="b">
        <v>1</v>
      </c>
    </row>
    <row r="959" spans="1:20" x14ac:dyDescent="0.25">
      <c r="A959">
        <v>1</v>
      </c>
      <c r="D959" t="s">
        <v>17925</v>
      </c>
      <c r="E959" t="s">
        <v>17934</v>
      </c>
      <c r="F959" s="1" t="s">
        <v>17935</v>
      </c>
      <c r="G959" t="s">
        <v>22</v>
      </c>
      <c r="H959">
        <v>4</v>
      </c>
      <c r="I959" t="b">
        <v>1</v>
      </c>
      <c r="J959" s="2">
        <v>37287</v>
      </c>
      <c r="K959">
        <v>23888</v>
      </c>
      <c r="L959">
        <v>165.888888888888</v>
      </c>
      <c r="M959">
        <v>3.5500375971392099E-3</v>
      </c>
      <c r="N959">
        <v>1228</v>
      </c>
      <c r="O959">
        <v>43.857142857142797</v>
      </c>
      <c r="P959">
        <v>6.7574594813814906E-2</v>
      </c>
      <c r="Q959">
        <v>9947</v>
      </c>
      <c r="R959">
        <v>46.699530516431899</v>
      </c>
      <c r="S959">
        <v>3.6423099986261198E-2</v>
      </c>
      <c r="T959" t="b">
        <v>1</v>
      </c>
    </row>
    <row r="960" spans="1:20" x14ac:dyDescent="0.25">
      <c r="A960">
        <v>1</v>
      </c>
      <c r="C960">
        <v>1</v>
      </c>
      <c r="D960" t="s">
        <v>15440</v>
      </c>
      <c r="E960" t="s">
        <v>15441</v>
      </c>
      <c r="F960" s="1" t="s">
        <v>15442</v>
      </c>
      <c r="G960" t="s">
        <v>45</v>
      </c>
      <c r="H960">
        <v>0</v>
      </c>
      <c r="I960" t="b">
        <v>1</v>
      </c>
      <c r="J960" s="2">
        <v>37287</v>
      </c>
      <c r="K960">
        <v>23837</v>
      </c>
      <c r="L960">
        <v>165.534722222222</v>
      </c>
      <c r="M960">
        <v>3.5424583976476701E-3</v>
      </c>
      <c r="N960">
        <v>436</v>
      </c>
      <c r="O960">
        <v>15.5714285714285</v>
      </c>
      <c r="P960">
        <v>2.3992282849204599E-2</v>
      </c>
      <c r="Q960">
        <v>211568</v>
      </c>
      <c r="R960">
        <v>993.27699530516395</v>
      </c>
      <c r="S960">
        <v>0.77470216325458097</v>
      </c>
      <c r="T960" t="b">
        <v>1</v>
      </c>
    </row>
    <row r="961" spans="1:20" x14ac:dyDescent="0.25">
      <c r="A961">
        <v>1</v>
      </c>
      <c r="D961" t="s">
        <v>15440</v>
      </c>
      <c r="E961" t="s">
        <v>15443</v>
      </c>
      <c r="F961" s="1" t="s">
        <v>15444</v>
      </c>
      <c r="G961" t="s">
        <v>45</v>
      </c>
      <c r="H961">
        <v>1</v>
      </c>
      <c r="I961" t="b">
        <v>1</v>
      </c>
      <c r="J961" s="2">
        <v>37287</v>
      </c>
      <c r="K961">
        <v>23837</v>
      </c>
      <c r="L961">
        <v>165.534722222222</v>
      </c>
      <c r="M961">
        <v>3.5424583976476701E-3</v>
      </c>
      <c r="N961">
        <v>436</v>
      </c>
      <c r="O961">
        <v>15.5714285714285</v>
      </c>
      <c r="P961">
        <v>2.3992282849204599E-2</v>
      </c>
      <c r="Q961">
        <v>211568</v>
      </c>
      <c r="R961">
        <v>993.27699530516395</v>
      </c>
      <c r="S961">
        <v>0.77470216325458097</v>
      </c>
      <c r="T961" t="b">
        <v>1</v>
      </c>
    </row>
    <row r="962" spans="1:20" x14ac:dyDescent="0.25">
      <c r="A962">
        <v>1</v>
      </c>
      <c r="D962" t="s">
        <v>15440</v>
      </c>
      <c r="E962" t="s">
        <v>15445</v>
      </c>
      <c r="F962" s="1" t="s">
        <v>15446</v>
      </c>
      <c r="G962" t="s">
        <v>45</v>
      </c>
      <c r="H962">
        <v>2</v>
      </c>
      <c r="I962" t="b">
        <v>0</v>
      </c>
      <c r="J962" s="2">
        <v>44926</v>
      </c>
      <c r="K962">
        <v>23837</v>
      </c>
      <c r="L962">
        <v>165.534722222222</v>
      </c>
      <c r="M962">
        <v>3.5424583976476701E-3</v>
      </c>
      <c r="N962">
        <v>436</v>
      </c>
      <c r="O962">
        <v>15.5714285714285</v>
      </c>
      <c r="P962">
        <v>2.3992282849204599E-2</v>
      </c>
      <c r="Q962">
        <v>211568</v>
      </c>
      <c r="R962">
        <v>993.27699530516395</v>
      </c>
      <c r="S962">
        <v>0.77470216325458097</v>
      </c>
      <c r="T962" t="b">
        <v>1</v>
      </c>
    </row>
    <row r="963" spans="1:20" x14ac:dyDescent="0.25">
      <c r="C963">
        <v>1</v>
      </c>
      <c r="D963" t="s">
        <v>7903</v>
      </c>
      <c r="E963" t="s">
        <v>7904</v>
      </c>
      <c r="F963" s="1" t="s">
        <v>7902</v>
      </c>
      <c r="G963" t="s">
        <v>22</v>
      </c>
      <c r="H963">
        <v>0</v>
      </c>
      <c r="I963" t="b">
        <v>1</v>
      </c>
      <c r="J963" s="2">
        <v>37287</v>
      </c>
      <c r="K963">
        <v>23635</v>
      </c>
      <c r="L963">
        <v>164.131944444444</v>
      </c>
      <c r="M963">
        <v>3.51243882319095E-3</v>
      </c>
      <c r="N963">
        <v>158</v>
      </c>
      <c r="O963">
        <v>5.6428571428571397</v>
      </c>
      <c r="P963">
        <v>8.6944511242530598E-3</v>
      </c>
      <c r="Q963">
        <v>35</v>
      </c>
      <c r="R963">
        <v>0.16431924882629101</v>
      </c>
      <c r="S963" s="3">
        <v>1.2816009847382501E-4</v>
      </c>
      <c r="T963" t="b">
        <v>1</v>
      </c>
    </row>
    <row r="964" spans="1:20" x14ac:dyDescent="0.25">
      <c r="C964">
        <v>1</v>
      </c>
      <c r="D964" t="s">
        <v>6176</v>
      </c>
      <c r="E964" t="s">
        <v>6177</v>
      </c>
      <c r="F964" s="1" t="s">
        <v>6178</v>
      </c>
      <c r="G964" t="s">
        <v>56</v>
      </c>
      <c r="H964">
        <v>0</v>
      </c>
      <c r="I964" t="b">
        <v>1</v>
      </c>
      <c r="J964" s="2">
        <v>38748</v>
      </c>
      <c r="K964">
        <v>23631</v>
      </c>
      <c r="L964">
        <v>164.104166666666</v>
      </c>
      <c r="M964">
        <v>3.5118443761719999E-3</v>
      </c>
      <c r="N964">
        <v>16117</v>
      </c>
      <c r="O964">
        <v>575.60714285714198</v>
      </c>
      <c r="P964">
        <v>0.88688904284548398</v>
      </c>
      <c r="Q964">
        <v>1826</v>
      </c>
      <c r="R964">
        <v>8.5727699530516404</v>
      </c>
      <c r="S964">
        <v>6.6862954232344398E-3</v>
      </c>
      <c r="T964" t="b">
        <v>0</v>
      </c>
    </row>
    <row r="965" spans="1:20" x14ac:dyDescent="0.25">
      <c r="C965">
        <v>1</v>
      </c>
      <c r="D965" t="s">
        <v>14284</v>
      </c>
      <c r="E965" t="s">
        <v>14285</v>
      </c>
      <c r="F965" s="1" t="s">
        <v>14286</v>
      </c>
      <c r="G965" t="s">
        <v>332</v>
      </c>
      <c r="H965">
        <v>0</v>
      </c>
      <c r="I965" t="b">
        <v>1</v>
      </c>
      <c r="J965" s="2">
        <v>37833</v>
      </c>
      <c r="K965">
        <v>23445</v>
      </c>
      <c r="L965">
        <v>162.8125</v>
      </c>
      <c r="M965">
        <v>3.4842025897910598E-3</v>
      </c>
      <c r="N965">
        <v>439</v>
      </c>
      <c r="O965">
        <v>15.6785714285714</v>
      </c>
      <c r="P965">
        <v>2.4157367364222099E-2</v>
      </c>
      <c r="Q965">
        <v>1889</v>
      </c>
      <c r="R965">
        <v>8.8685446009389608</v>
      </c>
      <c r="S965">
        <v>6.9169836004873298E-3</v>
      </c>
      <c r="T965" t="b">
        <v>0</v>
      </c>
    </row>
    <row r="966" spans="1:20" x14ac:dyDescent="0.25">
      <c r="D966" t="s">
        <v>14284</v>
      </c>
      <c r="E966" t="s">
        <v>14287</v>
      </c>
      <c r="F966" s="1" t="s">
        <v>14288</v>
      </c>
      <c r="G966" t="s">
        <v>52</v>
      </c>
      <c r="H966">
        <v>1</v>
      </c>
      <c r="I966" t="b">
        <v>1</v>
      </c>
      <c r="J966" s="2">
        <v>39844</v>
      </c>
      <c r="K966">
        <v>23445</v>
      </c>
      <c r="L966">
        <v>162.8125</v>
      </c>
      <c r="M966">
        <v>3.4842025897910598E-3</v>
      </c>
      <c r="N966">
        <v>439</v>
      </c>
      <c r="O966">
        <v>15.6785714285714</v>
      </c>
      <c r="P966">
        <v>2.4157367364222099E-2</v>
      </c>
      <c r="Q966">
        <v>1889</v>
      </c>
      <c r="R966">
        <v>8.8685446009389608</v>
      </c>
      <c r="S966">
        <v>6.9169836004873298E-3</v>
      </c>
      <c r="T966" t="b">
        <v>0</v>
      </c>
    </row>
    <row r="967" spans="1:20" x14ac:dyDescent="0.25">
      <c r="C967">
        <v>1</v>
      </c>
      <c r="D967" t="s">
        <v>17633</v>
      </c>
      <c r="E967" t="s">
        <v>17634</v>
      </c>
      <c r="F967" s="1" t="s">
        <v>3733</v>
      </c>
      <c r="G967" t="s">
        <v>41</v>
      </c>
      <c r="H967">
        <v>0</v>
      </c>
      <c r="I967" t="b">
        <v>1</v>
      </c>
      <c r="J967" s="2">
        <v>37287</v>
      </c>
      <c r="K967">
        <v>23190</v>
      </c>
      <c r="L967">
        <v>161.041666666666</v>
      </c>
      <c r="M967">
        <v>3.4463065923333201E-3</v>
      </c>
      <c r="N967">
        <v>119</v>
      </c>
      <c r="O967">
        <v>4.25</v>
      </c>
      <c r="P967">
        <v>6.5483524290260399E-3</v>
      </c>
      <c r="Q967">
        <v>319</v>
      </c>
      <c r="R967">
        <v>1.49765258215962</v>
      </c>
      <c r="S967">
        <v>1.1680877546614301E-3</v>
      </c>
      <c r="T967" t="b">
        <v>0</v>
      </c>
    </row>
    <row r="968" spans="1:20" x14ac:dyDescent="0.25">
      <c r="C968">
        <v>1</v>
      </c>
      <c r="D968" t="s">
        <v>18418</v>
      </c>
      <c r="E968" t="s">
        <v>18419</v>
      </c>
      <c r="F968" s="1" t="s">
        <v>18420</v>
      </c>
      <c r="G968" t="s">
        <v>41</v>
      </c>
      <c r="H968">
        <v>0</v>
      </c>
      <c r="I968" t="b">
        <v>1</v>
      </c>
      <c r="J968" s="2">
        <v>41670</v>
      </c>
      <c r="K968">
        <v>23087</v>
      </c>
      <c r="L968">
        <v>160.326388888888</v>
      </c>
      <c r="M968">
        <v>3.4309995815954902E-3</v>
      </c>
      <c r="N968">
        <v>84</v>
      </c>
      <c r="O968">
        <v>3</v>
      </c>
      <c r="P968">
        <v>4.6223664204889598E-3</v>
      </c>
      <c r="Q968">
        <v>549</v>
      </c>
      <c r="R968">
        <v>2.57746478873239</v>
      </c>
      <c r="S968">
        <v>2.0102826874894299E-3</v>
      </c>
      <c r="T968" t="b">
        <v>1</v>
      </c>
    </row>
    <row r="969" spans="1:20" x14ac:dyDescent="0.25">
      <c r="D969" t="s">
        <v>18418</v>
      </c>
      <c r="E969" t="s">
        <v>18421</v>
      </c>
      <c r="F969" s="1" t="s">
        <v>364</v>
      </c>
      <c r="G969" t="s">
        <v>22</v>
      </c>
      <c r="H969">
        <v>1</v>
      </c>
      <c r="I969" t="b">
        <v>1</v>
      </c>
      <c r="J969" s="2">
        <v>37287</v>
      </c>
      <c r="K969">
        <v>23087</v>
      </c>
      <c r="L969">
        <v>160.326388888888</v>
      </c>
      <c r="M969">
        <v>3.4309995815954902E-3</v>
      </c>
      <c r="N969">
        <v>84</v>
      </c>
      <c r="O969">
        <v>3</v>
      </c>
      <c r="P969">
        <v>4.6223664204889598E-3</v>
      </c>
      <c r="Q969">
        <v>549</v>
      </c>
      <c r="R969">
        <v>2.57746478873239</v>
      </c>
      <c r="S969">
        <v>2.0102826874894299E-3</v>
      </c>
      <c r="T969" t="b">
        <v>1</v>
      </c>
    </row>
    <row r="970" spans="1:20" x14ac:dyDescent="0.25">
      <c r="D970" t="s">
        <v>18418</v>
      </c>
      <c r="E970" t="s">
        <v>18422</v>
      </c>
      <c r="F970" s="1" t="s">
        <v>18423</v>
      </c>
      <c r="G970" t="s">
        <v>22</v>
      </c>
      <c r="H970">
        <v>2</v>
      </c>
      <c r="I970" t="b">
        <v>1</v>
      </c>
      <c r="J970" s="2">
        <v>37287</v>
      </c>
      <c r="K970">
        <v>23087</v>
      </c>
      <c r="L970">
        <v>160.326388888888</v>
      </c>
      <c r="M970">
        <v>3.4309995815954902E-3</v>
      </c>
      <c r="N970">
        <v>84</v>
      </c>
      <c r="O970">
        <v>3</v>
      </c>
      <c r="P970">
        <v>4.6223664204889598E-3</v>
      </c>
      <c r="Q970">
        <v>549</v>
      </c>
      <c r="R970">
        <v>2.57746478873239</v>
      </c>
      <c r="S970">
        <v>2.0102826874894299E-3</v>
      </c>
      <c r="T970" t="b">
        <v>1</v>
      </c>
    </row>
    <row r="971" spans="1:20" x14ac:dyDescent="0.25">
      <c r="A971">
        <v>1</v>
      </c>
      <c r="C971">
        <v>1</v>
      </c>
      <c r="D971" t="s">
        <v>13611</v>
      </c>
      <c r="E971" t="s">
        <v>13612</v>
      </c>
      <c r="F971" s="1" t="s">
        <v>13613</v>
      </c>
      <c r="G971" t="s">
        <v>56</v>
      </c>
      <c r="H971">
        <v>0</v>
      </c>
      <c r="I971" t="b">
        <v>1</v>
      </c>
      <c r="J971" s="2">
        <v>43496</v>
      </c>
      <c r="K971">
        <v>23021</v>
      </c>
      <c r="L971">
        <v>159.868055555555</v>
      </c>
      <c r="M971">
        <v>3.4211912057828999E-3</v>
      </c>
      <c r="N971">
        <v>313</v>
      </c>
      <c r="O971">
        <v>11.1785714285714</v>
      </c>
      <c r="P971">
        <v>1.7223817733488599E-2</v>
      </c>
      <c r="Q971">
        <v>14289</v>
      </c>
      <c r="R971">
        <v>67.084507042253506</v>
      </c>
      <c r="S971">
        <v>5.2322275631214103E-2</v>
      </c>
      <c r="T971" t="b">
        <v>1</v>
      </c>
    </row>
    <row r="972" spans="1:20" x14ac:dyDescent="0.25">
      <c r="A972">
        <v>1</v>
      </c>
      <c r="D972" t="s">
        <v>13611</v>
      </c>
      <c r="E972" t="s">
        <v>13614</v>
      </c>
      <c r="F972" s="1" t="s">
        <v>13615</v>
      </c>
      <c r="G972" t="s">
        <v>56</v>
      </c>
      <c r="H972">
        <v>1</v>
      </c>
      <c r="I972" t="b">
        <v>1</v>
      </c>
      <c r="J972" s="2">
        <v>41486</v>
      </c>
      <c r="K972">
        <v>23021</v>
      </c>
      <c r="L972">
        <v>159.868055555555</v>
      </c>
      <c r="M972">
        <v>3.4211912057828999E-3</v>
      </c>
      <c r="N972">
        <v>313</v>
      </c>
      <c r="O972">
        <v>11.1785714285714</v>
      </c>
      <c r="P972">
        <v>1.7223817733488599E-2</v>
      </c>
      <c r="Q972">
        <v>14289</v>
      </c>
      <c r="R972">
        <v>67.084507042253506</v>
      </c>
      <c r="S972">
        <v>5.2322275631214103E-2</v>
      </c>
      <c r="T972" t="b">
        <v>1</v>
      </c>
    </row>
    <row r="973" spans="1:20" x14ac:dyDescent="0.25">
      <c r="A973">
        <v>1</v>
      </c>
      <c r="D973" t="s">
        <v>13611</v>
      </c>
      <c r="E973" t="s">
        <v>13616</v>
      </c>
      <c r="F973" s="1" t="s">
        <v>13617</v>
      </c>
      <c r="G973" t="s">
        <v>111</v>
      </c>
      <c r="H973">
        <v>2</v>
      </c>
      <c r="I973" t="b">
        <v>1</v>
      </c>
      <c r="J973" s="2">
        <v>37287</v>
      </c>
      <c r="K973">
        <v>23021</v>
      </c>
      <c r="L973">
        <v>159.868055555555</v>
      </c>
      <c r="M973">
        <v>3.4211912057828999E-3</v>
      </c>
      <c r="N973">
        <v>313</v>
      </c>
      <c r="O973">
        <v>11.1785714285714</v>
      </c>
      <c r="P973">
        <v>1.7223817733488599E-2</v>
      </c>
      <c r="Q973">
        <v>14289</v>
      </c>
      <c r="R973">
        <v>67.084507042253506</v>
      </c>
      <c r="S973">
        <v>5.2322275631214103E-2</v>
      </c>
      <c r="T973" t="b">
        <v>1</v>
      </c>
    </row>
    <row r="974" spans="1:20" x14ac:dyDescent="0.25">
      <c r="A974">
        <v>1</v>
      </c>
      <c r="D974" t="s">
        <v>13611</v>
      </c>
      <c r="E974" t="s">
        <v>13618</v>
      </c>
      <c r="F974" s="1" t="s">
        <v>13619</v>
      </c>
      <c r="G974" t="s">
        <v>116</v>
      </c>
      <c r="H974">
        <v>3</v>
      </c>
      <c r="I974" t="b">
        <v>1</v>
      </c>
      <c r="J974" s="2">
        <v>40390</v>
      </c>
      <c r="K974">
        <v>23021</v>
      </c>
      <c r="L974">
        <v>159.868055555555</v>
      </c>
      <c r="M974">
        <v>3.4211912057828999E-3</v>
      </c>
      <c r="N974">
        <v>313</v>
      </c>
      <c r="O974">
        <v>11.1785714285714</v>
      </c>
      <c r="P974">
        <v>1.7223817733488599E-2</v>
      </c>
      <c r="Q974">
        <v>14289</v>
      </c>
      <c r="R974">
        <v>67.084507042253506</v>
      </c>
      <c r="S974">
        <v>5.2322275631214103E-2</v>
      </c>
      <c r="T974" t="b">
        <v>1</v>
      </c>
    </row>
    <row r="975" spans="1:20" x14ac:dyDescent="0.25">
      <c r="A975">
        <v>1</v>
      </c>
      <c r="D975" t="s">
        <v>13611</v>
      </c>
      <c r="E975" t="s">
        <v>13620</v>
      </c>
      <c r="F975" s="1" t="s">
        <v>13621</v>
      </c>
      <c r="G975" t="s">
        <v>116</v>
      </c>
      <c r="H975">
        <v>4</v>
      </c>
      <c r="I975" t="b">
        <v>1</v>
      </c>
      <c r="J975" s="2">
        <v>38383</v>
      </c>
      <c r="K975">
        <v>23021</v>
      </c>
      <c r="L975">
        <v>159.868055555555</v>
      </c>
      <c r="M975">
        <v>3.4211912057828999E-3</v>
      </c>
      <c r="N975">
        <v>313</v>
      </c>
      <c r="O975">
        <v>11.1785714285714</v>
      </c>
      <c r="P975">
        <v>1.7223817733488599E-2</v>
      </c>
      <c r="Q975">
        <v>14289</v>
      </c>
      <c r="R975">
        <v>67.084507042253506</v>
      </c>
      <c r="S975">
        <v>5.2322275631214103E-2</v>
      </c>
      <c r="T975" t="b">
        <v>1</v>
      </c>
    </row>
    <row r="976" spans="1:20" x14ac:dyDescent="0.25">
      <c r="A976">
        <v>1</v>
      </c>
      <c r="D976" t="s">
        <v>13611</v>
      </c>
      <c r="E976" t="s">
        <v>13622</v>
      </c>
      <c r="F976" s="1" t="s">
        <v>13623</v>
      </c>
      <c r="G976" t="s">
        <v>71</v>
      </c>
      <c r="H976">
        <v>5</v>
      </c>
      <c r="I976" t="b">
        <v>0</v>
      </c>
      <c r="J976" s="2">
        <v>43677</v>
      </c>
      <c r="K976">
        <v>23021</v>
      </c>
      <c r="L976">
        <v>159.868055555555</v>
      </c>
      <c r="M976">
        <v>3.4211912057828999E-3</v>
      </c>
      <c r="N976">
        <v>313</v>
      </c>
      <c r="O976">
        <v>11.1785714285714</v>
      </c>
      <c r="P976">
        <v>1.7223817733488599E-2</v>
      </c>
      <c r="Q976">
        <v>14289</v>
      </c>
      <c r="R976">
        <v>67.084507042253506</v>
      </c>
      <c r="S976">
        <v>5.2322275631214103E-2</v>
      </c>
      <c r="T976" t="b">
        <v>1</v>
      </c>
    </row>
    <row r="977" spans="1:20" x14ac:dyDescent="0.25">
      <c r="C977">
        <v>1</v>
      </c>
      <c r="D977" t="s">
        <v>5075</v>
      </c>
      <c r="E977" t="s">
        <v>5076</v>
      </c>
      <c r="F977" s="1" t="s">
        <v>5077</v>
      </c>
      <c r="G977" t="s">
        <v>56</v>
      </c>
      <c r="H977">
        <v>0</v>
      </c>
      <c r="I977" t="b">
        <v>1</v>
      </c>
      <c r="J977" s="2">
        <v>37287</v>
      </c>
      <c r="K977">
        <v>23014</v>
      </c>
      <c r="L977">
        <v>159.819444444444</v>
      </c>
      <c r="M977">
        <v>3.4201509234997401E-3</v>
      </c>
      <c r="N977">
        <v>84</v>
      </c>
      <c r="O977">
        <v>3</v>
      </c>
      <c r="P977">
        <v>4.6223664204889598E-3</v>
      </c>
      <c r="Q977">
        <v>543</v>
      </c>
      <c r="R977">
        <v>2.5492957746478799</v>
      </c>
      <c r="S977">
        <v>1.98831238489392E-3</v>
      </c>
      <c r="T977" t="b">
        <v>0</v>
      </c>
    </row>
    <row r="978" spans="1:20" x14ac:dyDescent="0.25">
      <c r="C978">
        <v>1</v>
      </c>
      <c r="D978" t="s">
        <v>13860</v>
      </c>
      <c r="E978" t="s">
        <v>13861</v>
      </c>
      <c r="F978" s="1" t="s">
        <v>13785</v>
      </c>
      <c r="G978" t="s">
        <v>56</v>
      </c>
      <c r="H978">
        <v>0</v>
      </c>
      <c r="I978" t="b">
        <v>1</v>
      </c>
      <c r="J978" s="2">
        <v>37833</v>
      </c>
      <c r="K978">
        <v>22800</v>
      </c>
      <c r="L978">
        <v>158.333333333333</v>
      </c>
      <c r="M978">
        <v>3.3883480079861901E-3</v>
      </c>
      <c r="N978">
        <v>1627</v>
      </c>
      <c r="O978">
        <v>58.107142857142797</v>
      </c>
      <c r="P978">
        <v>8.9530835311137494E-2</v>
      </c>
      <c r="Q978">
        <v>129</v>
      </c>
      <c r="R978">
        <v>0.60563380281690105</v>
      </c>
      <c r="S978" s="3">
        <v>4.7236150580352799E-4</v>
      </c>
      <c r="T978" t="b">
        <v>1</v>
      </c>
    </row>
    <row r="979" spans="1:20" x14ac:dyDescent="0.25">
      <c r="C979">
        <v>1</v>
      </c>
      <c r="D979" t="s">
        <v>7900</v>
      </c>
      <c r="E979" t="s">
        <v>7901</v>
      </c>
      <c r="F979" s="1" t="s">
        <v>7902</v>
      </c>
      <c r="G979" t="s">
        <v>22</v>
      </c>
      <c r="H979">
        <v>0</v>
      </c>
      <c r="I979" t="b">
        <v>1</v>
      </c>
      <c r="J979" s="2">
        <v>37287</v>
      </c>
      <c r="K979">
        <v>22424</v>
      </c>
      <c r="L979">
        <v>155.722222222222</v>
      </c>
      <c r="M979">
        <v>3.3324699882053598E-3</v>
      </c>
      <c r="N979">
        <v>151</v>
      </c>
      <c r="O979">
        <v>5.3928571428571397</v>
      </c>
      <c r="P979">
        <v>8.3092539225456397E-3</v>
      </c>
      <c r="Q979">
        <v>144</v>
      </c>
      <c r="R979">
        <v>0.676056338028169</v>
      </c>
      <c r="S979" s="3">
        <v>5.2728726229231101E-4</v>
      </c>
      <c r="T979" t="b">
        <v>0</v>
      </c>
    </row>
    <row r="980" spans="1:20" x14ac:dyDescent="0.25">
      <c r="C980">
        <v>1</v>
      </c>
      <c r="D980" t="s">
        <v>11819</v>
      </c>
      <c r="E980" t="s">
        <v>11820</v>
      </c>
      <c r="F980" s="1" t="s">
        <v>11821</v>
      </c>
      <c r="G980" t="s">
        <v>56</v>
      </c>
      <c r="H980">
        <v>0</v>
      </c>
      <c r="I980" t="b">
        <v>0</v>
      </c>
      <c r="J980" s="2">
        <v>37468</v>
      </c>
      <c r="K980">
        <v>22375</v>
      </c>
      <c r="L980">
        <v>155.381944444444</v>
      </c>
      <c r="M980">
        <v>3.3251880122232898E-3</v>
      </c>
      <c r="N980">
        <v>468</v>
      </c>
      <c r="O980">
        <v>16.714285714285701</v>
      </c>
      <c r="P980">
        <v>2.5753184342724202E-2</v>
      </c>
      <c r="Q980">
        <v>1624</v>
      </c>
      <c r="R980">
        <v>7.6244131455398998</v>
      </c>
      <c r="S980">
        <v>5.9466285691854998E-3</v>
      </c>
      <c r="T980" t="b">
        <v>1</v>
      </c>
    </row>
    <row r="981" spans="1:20" x14ac:dyDescent="0.25">
      <c r="D981" t="s">
        <v>11819</v>
      </c>
      <c r="E981" t="s">
        <v>11822</v>
      </c>
      <c r="F981" s="1" t="s">
        <v>11823</v>
      </c>
      <c r="G981" t="s">
        <v>41</v>
      </c>
      <c r="H981">
        <v>1</v>
      </c>
      <c r="I981" t="b">
        <v>1</v>
      </c>
      <c r="J981" s="2">
        <v>44043</v>
      </c>
      <c r="K981">
        <v>22375</v>
      </c>
      <c r="L981">
        <v>155.381944444444</v>
      </c>
      <c r="M981">
        <v>3.3251880122232898E-3</v>
      </c>
      <c r="N981">
        <v>468</v>
      </c>
      <c r="O981">
        <v>16.714285714285701</v>
      </c>
      <c r="P981">
        <v>2.5753184342724202E-2</v>
      </c>
      <c r="Q981">
        <v>1624</v>
      </c>
      <c r="R981">
        <v>7.6244131455398998</v>
      </c>
      <c r="S981">
        <v>5.9466285691854998E-3</v>
      </c>
      <c r="T981" t="b">
        <v>1</v>
      </c>
    </row>
    <row r="982" spans="1:20" x14ac:dyDescent="0.25">
      <c r="D982" t="s">
        <v>11819</v>
      </c>
      <c r="E982" t="s">
        <v>11824</v>
      </c>
      <c r="F982" s="1" t="s">
        <v>11825</v>
      </c>
      <c r="G982" t="s">
        <v>41</v>
      </c>
      <c r="H982">
        <v>2</v>
      </c>
      <c r="I982" t="b">
        <v>1</v>
      </c>
      <c r="J982" s="2">
        <v>39294</v>
      </c>
      <c r="K982">
        <v>22375</v>
      </c>
      <c r="L982">
        <v>155.381944444444</v>
      </c>
      <c r="M982">
        <v>3.3251880122232898E-3</v>
      </c>
      <c r="N982">
        <v>468</v>
      </c>
      <c r="O982">
        <v>16.714285714285701</v>
      </c>
      <c r="P982">
        <v>2.5753184342724202E-2</v>
      </c>
      <c r="Q982">
        <v>1624</v>
      </c>
      <c r="R982">
        <v>7.6244131455398998</v>
      </c>
      <c r="S982">
        <v>5.9466285691854998E-3</v>
      </c>
      <c r="T982" t="b">
        <v>1</v>
      </c>
    </row>
    <row r="983" spans="1:20" x14ac:dyDescent="0.25">
      <c r="D983" t="s">
        <v>11819</v>
      </c>
      <c r="E983" t="s">
        <v>11826</v>
      </c>
      <c r="F983" s="1" t="s">
        <v>11827</v>
      </c>
      <c r="G983" t="s">
        <v>123</v>
      </c>
      <c r="H983">
        <v>3</v>
      </c>
      <c r="I983" t="b">
        <v>1</v>
      </c>
      <c r="J983" s="2">
        <v>44043</v>
      </c>
      <c r="K983">
        <v>22375</v>
      </c>
      <c r="L983">
        <v>155.381944444444</v>
      </c>
      <c r="M983">
        <v>3.3251880122232898E-3</v>
      </c>
      <c r="N983">
        <v>468</v>
      </c>
      <c r="O983">
        <v>16.714285714285701</v>
      </c>
      <c r="P983">
        <v>2.5753184342724202E-2</v>
      </c>
      <c r="Q983">
        <v>1624</v>
      </c>
      <c r="R983">
        <v>7.6244131455398998</v>
      </c>
      <c r="S983">
        <v>5.9466285691854998E-3</v>
      </c>
      <c r="T983" t="b">
        <v>1</v>
      </c>
    </row>
    <row r="984" spans="1:20" x14ac:dyDescent="0.25">
      <c r="D984" t="s">
        <v>11819</v>
      </c>
      <c r="E984" t="s">
        <v>11828</v>
      </c>
      <c r="F984" s="1" t="s">
        <v>11829</v>
      </c>
      <c r="G984" t="s">
        <v>22</v>
      </c>
      <c r="H984">
        <v>4</v>
      </c>
      <c r="I984" t="b">
        <v>1</v>
      </c>
      <c r="J984" s="2">
        <v>37287</v>
      </c>
      <c r="K984">
        <v>22375</v>
      </c>
      <c r="L984">
        <v>155.381944444444</v>
      </c>
      <c r="M984">
        <v>3.3251880122232898E-3</v>
      </c>
      <c r="N984">
        <v>468</v>
      </c>
      <c r="O984">
        <v>16.714285714285701</v>
      </c>
      <c r="P984">
        <v>2.5753184342724202E-2</v>
      </c>
      <c r="Q984">
        <v>1624</v>
      </c>
      <c r="R984">
        <v>7.6244131455398998</v>
      </c>
      <c r="S984">
        <v>5.9466285691854998E-3</v>
      </c>
      <c r="T984" t="b">
        <v>1</v>
      </c>
    </row>
    <row r="985" spans="1:20" x14ac:dyDescent="0.25">
      <c r="D985" t="s">
        <v>11819</v>
      </c>
      <c r="E985" t="s">
        <v>11830</v>
      </c>
      <c r="F985" s="1" t="s">
        <v>2552</v>
      </c>
      <c r="G985" t="s">
        <v>22</v>
      </c>
      <c r="H985">
        <v>5</v>
      </c>
      <c r="I985" t="b">
        <v>1</v>
      </c>
      <c r="J985" s="2">
        <v>37287</v>
      </c>
      <c r="K985">
        <v>22375</v>
      </c>
      <c r="L985">
        <v>155.381944444444</v>
      </c>
      <c r="M985">
        <v>3.3251880122232898E-3</v>
      </c>
      <c r="N985">
        <v>468</v>
      </c>
      <c r="O985">
        <v>16.714285714285701</v>
      </c>
      <c r="P985">
        <v>2.5753184342724202E-2</v>
      </c>
      <c r="Q985">
        <v>1624</v>
      </c>
      <c r="R985">
        <v>7.6244131455398998</v>
      </c>
      <c r="S985">
        <v>5.9466285691854998E-3</v>
      </c>
      <c r="T985" t="b">
        <v>1</v>
      </c>
    </row>
    <row r="986" spans="1:20" x14ac:dyDescent="0.25">
      <c r="C986">
        <v>1</v>
      </c>
      <c r="D986" t="s">
        <v>7908</v>
      </c>
      <c r="E986" t="s">
        <v>7909</v>
      </c>
      <c r="F986" s="1" t="s">
        <v>7910</v>
      </c>
      <c r="G986" t="s">
        <v>116</v>
      </c>
      <c r="H986">
        <v>0</v>
      </c>
      <c r="I986" t="b">
        <v>1</v>
      </c>
      <c r="J986" s="2">
        <v>44865</v>
      </c>
      <c r="K986">
        <v>22052</v>
      </c>
      <c r="L986">
        <v>153.138888888888</v>
      </c>
      <c r="M986">
        <v>3.27718641544348E-3</v>
      </c>
      <c r="N986">
        <v>86</v>
      </c>
      <c r="O986">
        <v>3.0714285714285698</v>
      </c>
      <c r="P986">
        <v>4.7324227638339397E-3</v>
      </c>
      <c r="Q986">
        <v>824</v>
      </c>
      <c r="R986">
        <v>3.8685446009389599</v>
      </c>
      <c r="S986">
        <v>3.0172548897837801E-3</v>
      </c>
      <c r="T986" t="b">
        <v>1</v>
      </c>
    </row>
    <row r="987" spans="1:20" x14ac:dyDescent="0.25">
      <c r="A987">
        <v>1</v>
      </c>
      <c r="C987">
        <v>1</v>
      </c>
      <c r="D987" t="s">
        <v>16824</v>
      </c>
      <c r="E987" t="s">
        <v>16825</v>
      </c>
      <c r="F987" s="1" t="s">
        <v>16826</v>
      </c>
      <c r="G987" t="s">
        <v>56</v>
      </c>
      <c r="H987">
        <v>0</v>
      </c>
      <c r="I987" t="b">
        <v>1</v>
      </c>
      <c r="J987" s="2">
        <v>43861</v>
      </c>
      <c r="K987">
        <v>21986</v>
      </c>
      <c r="L987">
        <v>152.680555555555</v>
      </c>
      <c r="M987">
        <v>3.2673780396308902E-3</v>
      </c>
      <c r="N987">
        <v>348</v>
      </c>
      <c r="O987">
        <v>12.4285714285714</v>
      </c>
      <c r="P987">
        <v>1.9149803742025701E-2</v>
      </c>
      <c r="Q987">
        <v>13515</v>
      </c>
      <c r="R987">
        <v>63.450704225352098</v>
      </c>
      <c r="S987">
        <v>4.9488106596392897E-2</v>
      </c>
      <c r="T987" t="b">
        <v>1</v>
      </c>
    </row>
    <row r="988" spans="1:20" x14ac:dyDescent="0.25">
      <c r="A988">
        <v>1</v>
      </c>
      <c r="D988" t="s">
        <v>16824</v>
      </c>
      <c r="E988" t="s">
        <v>16827</v>
      </c>
      <c r="F988" s="1" t="s">
        <v>16828</v>
      </c>
      <c r="G988" t="s">
        <v>111</v>
      </c>
      <c r="H988">
        <v>1</v>
      </c>
      <c r="I988" t="b">
        <v>1</v>
      </c>
      <c r="J988" s="2">
        <v>37287</v>
      </c>
      <c r="K988">
        <v>21986</v>
      </c>
      <c r="L988">
        <v>152.680555555555</v>
      </c>
      <c r="M988">
        <v>3.2673780396308902E-3</v>
      </c>
      <c r="N988">
        <v>348</v>
      </c>
      <c r="O988">
        <v>12.4285714285714</v>
      </c>
      <c r="P988">
        <v>1.9149803742025701E-2</v>
      </c>
      <c r="Q988">
        <v>13515</v>
      </c>
      <c r="R988">
        <v>63.450704225352098</v>
      </c>
      <c r="S988">
        <v>4.9488106596392897E-2</v>
      </c>
      <c r="T988" t="b">
        <v>1</v>
      </c>
    </row>
    <row r="989" spans="1:20" x14ac:dyDescent="0.25">
      <c r="A989">
        <v>1</v>
      </c>
      <c r="D989" t="s">
        <v>16824</v>
      </c>
      <c r="E989" t="s">
        <v>16829</v>
      </c>
      <c r="F989" s="1" t="s">
        <v>16830</v>
      </c>
      <c r="G989" t="s">
        <v>41</v>
      </c>
      <c r="H989">
        <v>2</v>
      </c>
      <c r="I989" t="b">
        <v>1</v>
      </c>
      <c r="J989" s="2">
        <v>37287</v>
      </c>
      <c r="K989">
        <v>21986</v>
      </c>
      <c r="L989">
        <v>152.680555555555</v>
      </c>
      <c r="M989">
        <v>3.2673780396308902E-3</v>
      </c>
      <c r="N989">
        <v>348</v>
      </c>
      <c r="O989">
        <v>12.4285714285714</v>
      </c>
      <c r="P989">
        <v>1.9149803742025701E-2</v>
      </c>
      <c r="Q989">
        <v>13515</v>
      </c>
      <c r="R989">
        <v>63.450704225352098</v>
      </c>
      <c r="S989">
        <v>4.9488106596392897E-2</v>
      </c>
      <c r="T989" t="b">
        <v>1</v>
      </c>
    </row>
    <row r="990" spans="1:20" x14ac:dyDescent="0.25">
      <c r="A990">
        <v>1</v>
      </c>
      <c r="D990" t="s">
        <v>16824</v>
      </c>
      <c r="E990" t="s">
        <v>16831</v>
      </c>
      <c r="F990" s="1" t="s">
        <v>16832</v>
      </c>
      <c r="G990" t="s">
        <v>41</v>
      </c>
      <c r="H990">
        <v>3</v>
      </c>
      <c r="I990" t="b">
        <v>0</v>
      </c>
      <c r="J990" s="2">
        <v>43496</v>
      </c>
      <c r="K990">
        <v>21986</v>
      </c>
      <c r="L990">
        <v>152.680555555555</v>
      </c>
      <c r="M990">
        <v>3.2673780396308902E-3</v>
      </c>
      <c r="N990">
        <v>348</v>
      </c>
      <c r="O990">
        <v>12.4285714285714</v>
      </c>
      <c r="P990">
        <v>1.9149803742025701E-2</v>
      </c>
      <c r="Q990">
        <v>13515</v>
      </c>
      <c r="R990">
        <v>63.450704225352098</v>
      </c>
      <c r="S990">
        <v>4.9488106596392897E-2</v>
      </c>
      <c r="T990" t="b">
        <v>1</v>
      </c>
    </row>
    <row r="991" spans="1:20" x14ac:dyDescent="0.25">
      <c r="A991">
        <v>1</v>
      </c>
      <c r="D991" t="s">
        <v>16824</v>
      </c>
      <c r="E991" t="s">
        <v>16833</v>
      </c>
      <c r="F991" s="1" t="s">
        <v>16834</v>
      </c>
      <c r="G991" t="s">
        <v>1654</v>
      </c>
      <c r="H991">
        <v>4</v>
      </c>
      <c r="I991" t="b">
        <v>1</v>
      </c>
      <c r="J991" s="2">
        <v>39660</v>
      </c>
      <c r="K991">
        <v>21986</v>
      </c>
      <c r="L991">
        <v>152.680555555555</v>
      </c>
      <c r="M991">
        <v>3.2673780396308902E-3</v>
      </c>
      <c r="N991">
        <v>348</v>
      </c>
      <c r="O991">
        <v>12.4285714285714</v>
      </c>
      <c r="P991">
        <v>1.9149803742025701E-2</v>
      </c>
      <c r="Q991">
        <v>13515</v>
      </c>
      <c r="R991">
        <v>63.450704225352098</v>
      </c>
      <c r="S991">
        <v>4.9488106596392897E-2</v>
      </c>
      <c r="T991" t="b">
        <v>1</v>
      </c>
    </row>
    <row r="992" spans="1:20" x14ac:dyDescent="0.25">
      <c r="C992">
        <v>1</v>
      </c>
      <c r="D992" t="s">
        <v>16454</v>
      </c>
      <c r="E992" t="s">
        <v>16455</v>
      </c>
      <c r="F992" s="1" t="s">
        <v>16456</v>
      </c>
      <c r="G992" t="s">
        <v>56</v>
      </c>
      <c r="H992">
        <v>0</v>
      </c>
      <c r="I992" t="b">
        <v>1</v>
      </c>
      <c r="J992" s="2">
        <v>37287</v>
      </c>
      <c r="K992">
        <v>21857</v>
      </c>
      <c r="L992">
        <v>151.784722222222</v>
      </c>
      <c r="M992">
        <v>3.2482071232699198E-3</v>
      </c>
      <c r="N992">
        <v>68</v>
      </c>
      <c r="O992">
        <v>2.4285714285714199</v>
      </c>
      <c r="P992">
        <v>3.7419156737291599E-3</v>
      </c>
      <c r="Q992">
        <v>1502</v>
      </c>
      <c r="R992">
        <v>7.0516431924882603</v>
      </c>
      <c r="S992">
        <v>5.4998990830767399E-3</v>
      </c>
      <c r="T992" t="b">
        <v>0</v>
      </c>
    </row>
    <row r="993" spans="1:20" x14ac:dyDescent="0.25">
      <c r="D993" t="s">
        <v>16454</v>
      </c>
      <c r="E993" t="s">
        <v>16457</v>
      </c>
      <c r="F993" s="1" t="s">
        <v>16458</v>
      </c>
      <c r="G993" t="s">
        <v>41</v>
      </c>
      <c r="H993">
        <v>1</v>
      </c>
      <c r="I993" t="b">
        <v>1</v>
      </c>
      <c r="J993" s="2">
        <v>37287</v>
      </c>
      <c r="K993">
        <v>21857</v>
      </c>
      <c r="L993">
        <v>151.784722222222</v>
      </c>
      <c r="M993">
        <v>3.2482071232699198E-3</v>
      </c>
      <c r="N993">
        <v>68</v>
      </c>
      <c r="O993">
        <v>2.4285714285714199</v>
      </c>
      <c r="P993">
        <v>3.7419156737291599E-3</v>
      </c>
      <c r="Q993">
        <v>1502</v>
      </c>
      <c r="R993">
        <v>7.0516431924882603</v>
      </c>
      <c r="S993">
        <v>5.4998990830767399E-3</v>
      </c>
      <c r="T993" t="b">
        <v>0</v>
      </c>
    </row>
    <row r="994" spans="1:20" x14ac:dyDescent="0.25">
      <c r="C994">
        <v>1</v>
      </c>
      <c r="D994" t="s">
        <v>18202</v>
      </c>
      <c r="E994" t="s">
        <v>18203</v>
      </c>
      <c r="F994" s="1" t="s">
        <v>18204</v>
      </c>
      <c r="G994" t="s">
        <v>41</v>
      </c>
      <c r="H994">
        <v>0</v>
      </c>
      <c r="I994" t="b">
        <v>1</v>
      </c>
      <c r="J994" s="2">
        <v>44985</v>
      </c>
      <c r="K994">
        <v>21715</v>
      </c>
      <c r="L994">
        <v>150.798611111111</v>
      </c>
      <c r="M994">
        <v>3.2271042540973701E-3</v>
      </c>
      <c r="N994">
        <v>33</v>
      </c>
      <c r="O994">
        <v>1.1785714285714199</v>
      </c>
      <c r="P994">
        <v>1.81592966519209E-3</v>
      </c>
      <c r="Q994">
        <v>1075</v>
      </c>
      <c r="R994">
        <v>5.0469483568075102</v>
      </c>
      <c r="S994">
        <v>3.9363458816960703E-3</v>
      </c>
      <c r="T994" t="b">
        <v>1</v>
      </c>
    </row>
    <row r="995" spans="1:20" x14ac:dyDescent="0.25">
      <c r="D995" t="s">
        <v>18202</v>
      </c>
      <c r="E995" t="s">
        <v>18205</v>
      </c>
      <c r="F995" s="1" t="s">
        <v>18206</v>
      </c>
      <c r="G995" t="s">
        <v>41</v>
      </c>
      <c r="H995">
        <v>1</v>
      </c>
      <c r="I995" t="b">
        <v>1</v>
      </c>
      <c r="J995" s="2">
        <v>44985</v>
      </c>
      <c r="K995">
        <v>21715</v>
      </c>
      <c r="L995">
        <v>150.798611111111</v>
      </c>
      <c r="M995">
        <v>3.2271042540973701E-3</v>
      </c>
      <c r="N995">
        <v>33</v>
      </c>
      <c r="O995">
        <v>1.1785714285714199</v>
      </c>
      <c r="P995">
        <v>1.81592966519209E-3</v>
      </c>
      <c r="Q995">
        <v>1075</v>
      </c>
      <c r="R995">
        <v>5.0469483568075102</v>
      </c>
      <c r="S995">
        <v>3.9363458816960703E-3</v>
      </c>
      <c r="T995" t="b">
        <v>1</v>
      </c>
    </row>
    <row r="996" spans="1:20" x14ac:dyDescent="0.25">
      <c r="D996" t="s">
        <v>18202</v>
      </c>
      <c r="E996" t="s">
        <v>18207</v>
      </c>
      <c r="F996" s="1" t="s">
        <v>18208</v>
      </c>
      <c r="G996" t="s">
        <v>41</v>
      </c>
      <c r="H996">
        <v>2</v>
      </c>
      <c r="I996" t="b">
        <v>1</v>
      </c>
      <c r="J996" s="2">
        <v>44985</v>
      </c>
      <c r="K996">
        <v>21715</v>
      </c>
      <c r="L996">
        <v>150.798611111111</v>
      </c>
      <c r="M996">
        <v>3.2271042540973701E-3</v>
      </c>
      <c r="N996">
        <v>33</v>
      </c>
      <c r="O996">
        <v>1.1785714285714199</v>
      </c>
      <c r="P996">
        <v>1.81592966519209E-3</v>
      </c>
      <c r="Q996">
        <v>1075</v>
      </c>
      <c r="R996">
        <v>5.0469483568075102</v>
      </c>
      <c r="S996">
        <v>3.9363458816960703E-3</v>
      </c>
      <c r="T996" t="b">
        <v>1</v>
      </c>
    </row>
    <row r="997" spans="1:20" x14ac:dyDescent="0.25">
      <c r="C997">
        <v>1</v>
      </c>
      <c r="D997" t="s">
        <v>706</v>
      </c>
      <c r="E997" t="s">
        <v>707</v>
      </c>
      <c r="F997" s="1" t="s">
        <v>708</v>
      </c>
      <c r="G997" t="s">
        <v>56</v>
      </c>
      <c r="H997">
        <v>0</v>
      </c>
      <c r="I997" t="b">
        <v>1</v>
      </c>
      <c r="J997" s="2">
        <v>42400</v>
      </c>
      <c r="K997">
        <v>21540</v>
      </c>
      <c r="L997">
        <v>149.583333333333</v>
      </c>
      <c r="M997">
        <v>3.2010971970185299E-3</v>
      </c>
      <c r="N997">
        <v>9772</v>
      </c>
      <c r="O997">
        <v>349</v>
      </c>
      <c r="P997">
        <v>0.53773529358354999</v>
      </c>
      <c r="Q997">
        <v>9635</v>
      </c>
      <c r="R997">
        <v>45.234741784037503</v>
      </c>
      <c r="S997">
        <v>3.5280644251294499E-2</v>
      </c>
      <c r="T997" t="b">
        <v>0</v>
      </c>
    </row>
    <row r="998" spans="1:20" x14ac:dyDescent="0.25">
      <c r="D998" t="s">
        <v>706</v>
      </c>
      <c r="E998" t="s">
        <v>709</v>
      </c>
      <c r="F998" s="1" t="s">
        <v>710</v>
      </c>
      <c r="G998" t="s">
        <v>56</v>
      </c>
      <c r="H998">
        <v>1</v>
      </c>
      <c r="I998" t="b">
        <v>1</v>
      </c>
      <c r="J998" s="2">
        <v>42216</v>
      </c>
      <c r="K998">
        <v>21540</v>
      </c>
      <c r="L998">
        <v>149.583333333333</v>
      </c>
      <c r="M998">
        <v>3.2010971970185299E-3</v>
      </c>
      <c r="N998">
        <v>9772</v>
      </c>
      <c r="O998">
        <v>349</v>
      </c>
      <c r="P998">
        <v>0.53773529358354999</v>
      </c>
      <c r="Q998">
        <v>9635</v>
      </c>
      <c r="R998">
        <v>45.234741784037503</v>
      </c>
      <c r="S998">
        <v>3.5280644251294499E-2</v>
      </c>
      <c r="T998" t="b">
        <v>0</v>
      </c>
    </row>
    <row r="999" spans="1:20" x14ac:dyDescent="0.25">
      <c r="D999" t="s">
        <v>706</v>
      </c>
      <c r="E999" t="s">
        <v>711</v>
      </c>
      <c r="F999" s="1" t="s">
        <v>436</v>
      </c>
      <c r="G999" t="s">
        <v>56</v>
      </c>
      <c r="H999">
        <v>2</v>
      </c>
      <c r="I999" t="b">
        <v>1</v>
      </c>
      <c r="J999" s="2">
        <v>38929</v>
      </c>
      <c r="K999">
        <v>21540</v>
      </c>
      <c r="L999">
        <v>149.583333333333</v>
      </c>
      <c r="M999">
        <v>3.2010971970185299E-3</v>
      </c>
      <c r="N999">
        <v>9772</v>
      </c>
      <c r="O999">
        <v>349</v>
      </c>
      <c r="P999">
        <v>0.53773529358354999</v>
      </c>
      <c r="Q999">
        <v>9635</v>
      </c>
      <c r="R999">
        <v>45.234741784037503</v>
      </c>
      <c r="S999">
        <v>3.5280644251294499E-2</v>
      </c>
      <c r="T999" t="b">
        <v>0</v>
      </c>
    </row>
    <row r="1000" spans="1:20" x14ac:dyDescent="0.25">
      <c r="D1000" t="s">
        <v>706</v>
      </c>
      <c r="E1000" t="s">
        <v>712</v>
      </c>
      <c r="F1000" s="1" t="s">
        <v>713</v>
      </c>
      <c r="G1000" t="s">
        <v>56</v>
      </c>
      <c r="H1000">
        <v>3</v>
      </c>
      <c r="I1000" t="b">
        <v>1</v>
      </c>
      <c r="J1000" s="2">
        <v>37287</v>
      </c>
      <c r="K1000">
        <v>21540</v>
      </c>
      <c r="L1000">
        <v>149.583333333333</v>
      </c>
      <c r="M1000">
        <v>3.2010971970185299E-3</v>
      </c>
      <c r="N1000">
        <v>9772</v>
      </c>
      <c r="O1000">
        <v>349</v>
      </c>
      <c r="P1000">
        <v>0.53773529358354999</v>
      </c>
      <c r="Q1000">
        <v>9635</v>
      </c>
      <c r="R1000">
        <v>45.234741784037503</v>
      </c>
      <c r="S1000">
        <v>3.5280644251294499E-2</v>
      </c>
      <c r="T1000" t="b">
        <v>0</v>
      </c>
    </row>
    <row r="1001" spans="1:20" x14ac:dyDescent="0.25">
      <c r="D1001" t="s">
        <v>706</v>
      </c>
      <c r="E1001" t="s">
        <v>711</v>
      </c>
      <c r="F1001" s="1" t="s">
        <v>437</v>
      </c>
      <c r="G1001" t="s">
        <v>56</v>
      </c>
      <c r="H1001">
        <v>4</v>
      </c>
      <c r="I1001" t="b">
        <v>0</v>
      </c>
      <c r="J1001" s="2">
        <v>38929</v>
      </c>
      <c r="K1001">
        <v>21540</v>
      </c>
      <c r="L1001">
        <v>149.583333333333</v>
      </c>
      <c r="M1001">
        <v>3.2010971970185299E-3</v>
      </c>
      <c r="N1001">
        <v>9772</v>
      </c>
      <c r="O1001">
        <v>349</v>
      </c>
      <c r="P1001">
        <v>0.53773529358354999</v>
      </c>
      <c r="Q1001">
        <v>9635</v>
      </c>
      <c r="R1001">
        <v>45.234741784037503</v>
      </c>
      <c r="S1001">
        <v>3.5280644251294499E-2</v>
      </c>
      <c r="T1001" t="b">
        <v>0</v>
      </c>
    </row>
    <row r="1002" spans="1:20" x14ac:dyDescent="0.25">
      <c r="D1002" t="s">
        <v>706</v>
      </c>
      <c r="E1002" t="s">
        <v>714</v>
      </c>
      <c r="F1002" s="1" t="s">
        <v>715</v>
      </c>
      <c r="G1002" t="s">
        <v>41</v>
      </c>
      <c r="H1002">
        <v>5</v>
      </c>
      <c r="I1002" t="b">
        <v>1</v>
      </c>
      <c r="J1002" s="2">
        <v>42400</v>
      </c>
      <c r="K1002">
        <v>21540</v>
      </c>
      <c r="L1002">
        <v>149.583333333333</v>
      </c>
      <c r="M1002">
        <v>3.2010971970185299E-3</v>
      </c>
      <c r="N1002">
        <v>9772</v>
      </c>
      <c r="O1002">
        <v>349</v>
      </c>
      <c r="P1002">
        <v>0.53773529358354999</v>
      </c>
      <c r="Q1002">
        <v>9635</v>
      </c>
      <c r="R1002">
        <v>45.234741784037503</v>
      </c>
      <c r="S1002">
        <v>3.5280644251294499E-2</v>
      </c>
      <c r="T1002" t="b">
        <v>0</v>
      </c>
    </row>
    <row r="1003" spans="1:20" x14ac:dyDescent="0.25">
      <c r="A1003">
        <v>1</v>
      </c>
      <c r="C1003">
        <v>1</v>
      </c>
      <c r="D1003" t="s">
        <v>16952</v>
      </c>
      <c r="E1003" t="s">
        <v>16953</v>
      </c>
      <c r="F1003" s="1" t="s">
        <v>16954</v>
      </c>
      <c r="G1003" t="s">
        <v>56</v>
      </c>
      <c r="H1003">
        <v>0</v>
      </c>
      <c r="I1003" t="b">
        <v>1</v>
      </c>
      <c r="J1003" s="2">
        <v>40755</v>
      </c>
      <c r="K1003">
        <v>21426</v>
      </c>
      <c r="L1003">
        <v>148.791666666666</v>
      </c>
      <c r="M1003">
        <v>3.1841554569786001E-3</v>
      </c>
      <c r="N1003">
        <v>139</v>
      </c>
      <c r="O1003">
        <v>4.96428571428571</v>
      </c>
      <c r="P1003">
        <v>7.6489158624757896E-3</v>
      </c>
      <c r="Q1003">
        <v>4161</v>
      </c>
      <c r="R1003">
        <v>19.5352112676056</v>
      </c>
      <c r="S1003">
        <v>1.52364048499882E-2</v>
      </c>
      <c r="T1003" t="b">
        <v>1</v>
      </c>
    </row>
    <row r="1004" spans="1:20" x14ac:dyDescent="0.25">
      <c r="A1004">
        <v>1</v>
      </c>
      <c r="D1004" t="s">
        <v>16952</v>
      </c>
      <c r="E1004" t="s">
        <v>16955</v>
      </c>
      <c r="F1004" s="1" t="s">
        <v>16956</v>
      </c>
      <c r="G1004" t="s">
        <v>56</v>
      </c>
      <c r="H1004">
        <v>1</v>
      </c>
      <c r="I1004" t="b">
        <v>1</v>
      </c>
      <c r="J1004" s="2">
        <v>37287</v>
      </c>
      <c r="K1004">
        <v>21426</v>
      </c>
      <c r="L1004">
        <v>148.791666666666</v>
      </c>
      <c r="M1004">
        <v>3.1841554569786001E-3</v>
      </c>
      <c r="N1004">
        <v>139</v>
      </c>
      <c r="O1004">
        <v>4.96428571428571</v>
      </c>
      <c r="P1004">
        <v>7.6489158624757896E-3</v>
      </c>
      <c r="Q1004">
        <v>4161</v>
      </c>
      <c r="R1004">
        <v>19.5352112676056</v>
      </c>
      <c r="S1004">
        <v>1.52364048499882E-2</v>
      </c>
      <c r="T1004" t="b">
        <v>1</v>
      </c>
    </row>
    <row r="1005" spans="1:20" x14ac:dyDescent="0.25">
      <c r="A1005">
        <v>1</v>
      </c>
      <c r="D1005" t="s">
        <v>16952</v>
      </c>
      <c r="E1005" t="s">
        <v>16957</v>
      </c>
      <c r="F1005" s="1" t="s">
        <v>16958</v>
      </c>
      <c r="G1005" t="s">
        <v>111</v>
      </c>
      <c r="H1005">
        <v>2</v>
      </c>
      <c r="I1005" t="b">
        <v>1</v>
      </c>
      <c r="J1005" s="2">
        <v>37287</v>
      </c>
      <c r="K1005">
        <v>21426</v>
      </c>
      <c r="L1005">
        <v>148.791666666666</v>
      </c>
      <c r="M1005">
        <v>3.1841554569786001E-3</v>
      </c>
      <c r="N1005">
        <v>139</v>
      </c>
      <c r="O1005">
        <v>4.96428571428571</v>
      </c>
      <c r="P1005">
        <v>7.6489158624757896E-3</v>
      </c>
      <c r="Q1005">
        <v>4161</v>
      </c>
      <c r="R1005">
        <v>19.5352112676056</v>
      </c>
      <c r="S1005">
        <v>1.52364048499882E-2</v>
      </c>
      <c r="T1005" t="b">
        <v>1</v>
      </c>
    </row>
    <row r="1006" spans="1:20" x14ac:dyDescent="0.25">
      <c r="A1006">
        <v>1</v>
      </c>
      <c r="D1006" t="s">
        <v>16952</v>
      </c>
      <c r="E1006" t="s">
        <v>16959</v>
      </c>
      <c r="F1006" s="1" t="s">
        <v>16960</v>
      </c>
      <c r="G1006" t="s">
        <v>41</v>
      </c>
      <c r="H1006">
        <v>3</v>
      </c>
      <c r="I1006" t="b">
        <v>1</v>
      </c>
      <c r="J1006" s="2">
        <v>37287</v>
      </c>
      <c r="K1006">
        <v>21426</v>
      </c>
      <c r="L1006">
        <v>148.791666666666</v>
      </c>
      <c r="M1006">
        <v>3.1841554569786001E-3</v>
      </c>
      <c r="N1006">
        <v>139</v>
      </c>
      <c r="O1006">
        <v>4.96428571428571</v>
      </c>
      <c r="P1006">
        <v>7.6489158624757896E-3</v>
      </c>
      <c r="Q1006">
        <v>4161</v>
      </c>
      <c r="R1006">
        <v>19.5352112676056</v>
      </c>
      <c r="S1006">
        <v>1.52364048499882E-2</v>
      </c>
      <c r="T1006" t="b">
        <v>1</v>
      </c>
    </row>
    <row r="1007" spans="1:20" x14ac:dyDescent="0.25">
      <c r="A1007">
        <v>1</v>
      </c>
      <c r="D1007" t="s">
        <v>16952</v>
      </c>
      <c r="E1007" t="s">
        <v>16961</v>
      </c>
      <c r="F1007" s="1" t="s">
        <v>16962</v>
      </c>
      <c r="G1007" t="s">
        <v>123</v>
      </c>
      <c r="H1007">
        <v>4</v>
      </c>
      <c r="I1007" t="b">
        <v>1</v>
      </c>
      <c r="J1007" s="2">
        <v>42766</v>
      </c>
      <c r="K1007">
        <v>21426</v>
      </c>
      <c r="L1007">
        <v>148.791666666666</v>
      </c>
      <c r="M1007">
        <v>3.1841554569786001E-3</v>
      </c>
      <c r="N1007">
        <v>139</v>
      </c>
      <c r="O1007">
        <v>4.96428571428571</v>
      </c>
      <c r="P1007">
        <v>7.6489158624757896E-3</v>
      </c>
      <c r="Q1007">
        <v>4161</v>
      </c>
      <c r="R1007">
        <v>19.5352112676056</v>
      </c>
      <c r="S1007">
        <v>1.52364048499882E-2</v>
      </c>
      <c r="T1007" t="b">
        <v>1</v>
      </c>
    </row>
    <row r="1008" spans="1:20" x14ac:dyDescent="0.25">
      <c r="A1008">
        <v>1</v>
      </c>
      <c r="D1008" t="s">
        <v>16952</v>
      </c>
      <c r="E1008" t="s">
        <v>16963</v>
      </c>
      <c r="F1008" s="1" t="s">
        <v>16964</v>
      </c>
      <c r="G1008" t="s">
        <v>123</v>
      </c>
      <c r="H1008">
        <v>5</v>
      </c>
      <c r="I1008" t="b">
        <v>1</v>
      </c>
      <c r="J1008" s="2">
        <v>37287</v>
      </c>
      <c r="K1008">
        <v>21426</v>
      </c>
      <c r="L1008">
        <v>148.791666666666</v>
      </c>
      <c r="M1008">
        <v>3.1841554569786001E-3</v>
      </c>
      <c r="N1008">
        <v>139</v>
      </c>
      <c r="O1008">
        <v>4.96428571428571</v>
      </c>
      <c r="P1008">
        <v>7.6489158624757896E-3</v>
      </c>
      <c r="Q1008">
        <v>4161</v>
      </c>
      <c r="R1008">
        <v>19.5352112676056</v>
      </c>
      <c r="S1008">
        <v>1.52364048499882E-2</v>
      </c>
      <c r="T1008" t="b">
        <v>1</v>
      </c>
    </row>
    <row r="1009" spans="1:20" x14ac:dyDescent="0.25">
      <c r="C1009">
        <v>1</v>
      </c>
      <c r="D1009" t="s">
        <v>16170</v>
      </c>
      <c r="E1009" t="s">
        <v>16171</v>
      </c>
      <c r="F1009" s="1" t="s">
        <v>16172</v>
      </c>
      <c r="G1009" t="s">
        <v>56</v>
      </c>
      <c r="H1009">
        <v>0</v>
      </c>
      <c r="I1009" t="b">
        <v>1</v>
      </c>
      <c r="J1009" s="2">
        <v>37287</v>
      </c>
      <c r="K1009">
        <v>21270</v>
      </c>
      <c r="L1009">
        <v>147.708333333333</v>
      </c>
      <c r="M1009">
        <v>3.1609720232397501E-3</v>
      </c>
      <c r="N1009">
        <v>39</v>
      </c>
      <c r="O1009">
        <v>1.3928571428571399</v>
      </c>
      <c r="P1009">
        <v>2.14609869522702E-3</v>
      </c>
      <c r="Q1009">
        <v>173</v>
      </c>
      <c r="R1009">
        <v>0.81220657276995301</v>
      </c>
      <c r="S1009" s="3">
        <v>6.3347705817062296E-4</v>
      </c>
      <c r="T1009" t="b">
        <v>0</v>
      </c>
    </row>
    <row r="1010" spans="1:20" x14ac:dyDescent="0.25">
      <c r="A1010">
        <v>1</v>
      </c>
      <c r="C1010">
        <v>1</v>
      </c>
      <c r="D1010" t="s">
        <v>14729</v>
      </c>
      <c r="E1010" t="s">
        <v>14730</v>
      </c>
      <c r="F1010" s="1" t="s">
        <v>14731</v>
      </c>
      <c r="G1010" t="s">
        <v>56</v>
      </c>
      <c r="H1010">
        <v>0</v>
      </c>
      <c r="I1010" t="b">
        <v>1</v>
      </c>
      <c r="J1010" s="2">
        <v>38383</v>
      </c>
      <c r="K1010">
        <v>21260</v>
      </c>
      <c r="L1010">
        <v>147.638888888888</v>
      </c>
      <c r="M1010">
        <v>3.1594859056923801E-3</v>
      </c>
      <c r="N1010">
        <v>301</v>
      </c>
      <c r="O1010">
        <v>10.75</v>
      </c>
      <c r="P1010">
        <v>1.6563479673418799E-2</v>
      </c>
      <c r="Q1010">
        <v>29421</v>
      </c>
      <c r="R1010">
        <v>138.12676056338</v>
      </c>
      <c r="S1010">
        <v>0.107731378777097</v>
      </c>
      <c r="T1010" t="b">
        <v>0</v>
      </c>
    </row>
    <row r="1011" spans="1:20" x14ac:dyDescent="0.25">
      <c r="A1011">
        <v>1</v>
      </c>
      <c r="D1011" t="s">
        <v>14729</v>
      </c>
      <c r="E1011" t="s">
        <v>14732</v>
      </c>
      <c r="F1011" s="1" t="s">
        <v>6373</v>
      </c>
      <c r="G1011" t="s">
        <v>56</v>
      </c>
      <c r="H1011">
        <v>1</v>
      </c>
      <c r="I1011" t="b">
        <v>1</v>
      </c>
      <c r="J1011" s="2">
        <v>37833</v>
      </c>
      <c r="K1011">
        <v>21260</v>
      </c>
      <c r="L1011">
        <v>147.638888888888</v>
      </c>
      <c r="M1011">
        <v>3.1594859056923801E-3</v>
      </c>
      <c r="N1011">
        <v>301</v>
      </c>
      <c r="O1011">
        <v>10.75</v>
      </c>
      <c r="P1011">
        <v>1.6563479673418799E-2</v>
      </c>
      <c r="Q1011">
        <v>29421</v>
      </c>
      <c r="R1011">
        <v>138.12676056338</v>
      </c>
      <c r="S1011">
        <v>0.107731378777097</v>
      </c>
      <c r="T1011" t="b">
        <v>0</v>
      </c>
    </row>
    <row r="1012" spans="1:20" x14ac:dyDescent="0.25">
      <c r="A1012">
        <v>1</v>
      </c>
      <c r="D1012" t="s">
        <v>14729</v>
      </c>
      <c r="E1012" t="s">
        <v>14733</v>
      </c>
      <c r="F1012" s="1" t="s">
        <v>14734</v>
      </c>
      <c r="G1012" t="s">
        <v>56</v>
      </c>
      <c r="H1012">
        <v>2</v>
      </c>
      <c r="I1012" t="b">
        <v>1</v>
      </c>
      <c r="J1012" s="2">
        <v>37287</v>
      </c>
      <c r="K1012">
        <v>21260</v>
      </c>
      <c r="L1012">
        <v>147.638888888888</v>
      </c>
      <c r="M1012">
        <v>3.1594859056923801E-3</v>
      </c>
      <c r="N1012">
        <v>301</v>
      </c>
      <c r="O1012">
        <v>10.75</v>
      </c>
      <c r="P1012">
        <v>1.6563479673418799E-2</v>
      </c>
      <c r="Q1012">
        <v>29421</v>
      </c>
      <c r="R1012">
        <v>138.12676056338</v>
      </c>
      <c r="S1012">
        <v>0.107731378777097</v>
      </c>
      <c r="T1012" t="b">
        <v>0</v>
      </c>
    </row>
    <row r="1013" spans="1:20" x14ac:dyDescent="0.25">
      <c r="A1013">
        <v>1</v>
      </c>
      <c r="D1013" t="s">
        <v>14729</v>
      </c>
      <c r="E1013" t="s">
        <v>14732</v>
      </c>
      <c r="F1013" s="1" t="s">
        <v>6374</v>
      </c>
      <c r="G1013" t="s">
        <v>56</v>
      </c>
      <c r="H1013">
        <v>3</v>
      </c>
      <c r="I1013" t="b">
        <v>1</v>
      </c>
      <c r="J1013" s="2">
        <v>37287</v>
      </c>
      <c r="K1013">
        <v>21260</v>
      </c>
      <c r="L1013">
        <v>147.638888888888</v>
      </c>
      <c r="M1013">
        <v>3.1594859056923801E-3</v>
      </c>
      <c r="N1013">
        <v>301</v>
      </c>
      <c r="O1013">
        <v>10.75</v>
      </c>
      <c r="P1013">
        <v>1.6563479673418799E-2</v>
      </c>
      <c r="Q1013">
        <v>29421</v>
      </c>
      <c r="R1013">
        <v>138.12676056338</v>
      </c>
      <c r="S1013">
        <v>0.107731378777097</v>
      </c>
      <c r="T1013" t="b">
        <v>0</v>
      </c>
    </row>
    <row r="1014" spans="1:20" x14ac:dyDescent="0.25">
      <c r="A1014">
        <v>1</v>
      </c>
      <c r="D1014" t="s">
        <v>14729</v>
      </c>
      <c r="E1014" t="s">
        <v>14732</v>
      </c>
      <c r="F1014" s="1" t="s">
        <v>6375</v>
      </c>
      <c r="G1014" t="s">
        <v>56</v>
      </c>
      <c r="H1014">
        <v>4</v>
      </c>
      <c r="I1014" t="b">
        <v>0</v>
      </c>
      <c r="J1014" s="2">
        <v>37833</v>
      </c>
      <c r="K1014">
        <v>21260</v>
      </c>
      <c r="L1014">
        <v>147.638888888888</v>
      </c>
      <c r="M1014">
        <v>3.1594859056923801E-3</v>
      </c>
      <c r="N1014">
        <v>301</v>
      </c>
      <c r="O1014">
        <v>10.75</v>
      </c>
      <c r="P1014">
        <v>1.6563479673418799E-2</v>
      </c>
      <c r="Q1014">
        <v>29421</v>
      </c>
      <c r="R1014">
        <v>138.12676056338</v>
      </c>
      <c r="S1014">
        <v>0.107731378777097</v>
      </c>
      <c r="T1014" t="b">
        <v>0</v>
      </c>
    </row>
    <row r="1015" spans="1:20" x14ac:dyDescent="0.25">
      <c r="A1015">
        <v>1</v>
      </c>
      <c r="D1015" t="s">
        <v>14729</v>
      </c>
      <c r="E1015" t="s">
        <v>14735</v>
      </c>
      <c r="F1015" s="1" t="s">
        <v>14736</v>
      </c>
      <c r="G1015" t="s">
        <v>116</v>
      </c>
      <c r="H1015">
        <v>5</v>
      </c>
      <c r="I1015" t="b">
        <v>1</v>
      </c>
      <c r="J1015" s="2">
        <v>37287</v>
      </c>
      <c r="K1015">
        <v>21260</v>
      </c>
      <c r="L1015">
        <v>147.638888888888</v>
      </c>
      <c r="M1015">
        <v>3.1594859056923801E-3</v>
      </c>
      <c r="N1015">
        <v>301</v>
      </c>
      <c r="O1015">
        <v>10.75</v>
      </c>
      <c r="P1015">
        <v>1.6563479673418799E-2</v>
      </c>
      <c r="Q1015">
        <v>29421</v>
      </c>
      <c r="R1015">
        <v>138.12676056338</v>
      </c>
      <c r="S1015">
        <v>0.107731378777097</v>
      </c>
      <c r="T1015" t="b">
        <v>0</v>
      </c>
    </row>
    <row r="1016" spans="1:20" x14ac:dyDescent="0.25">
      <c r="A1016">
        <v>1</v>
      </c>
      <c r="D1016" t="s">
        <v>14729</v>
      </c>
      <c r="E1016" t="s">
        <v>14737</v>
      </c>
      <c r="F1016" s="1" t="s">
        <v>14738</v>
      </c>
      <c r="G1016" t="s">
        <v>41</v>
      </c>
      <c r="H1016">
        <v>6</v>
      </c>
      <c r="I1016" t="b">
        <v>1</v>
      </c>
      <c r="J1016" s="2">
        <v>38748</v>
      </c>
      <c r="K1016">
        <v>21260</v>
      </c>
      <c r="L1016">
        <v>147.638888888888</v>
      </c>
      <c r="M1016">
        <v>3.1594859056923801E-3</v>
      </c>
      <c r="N1016">
        <v>301</v>
      </c>
      <c r="O1016">
        <v>10.75</v>
      </c>
      <c r="P1016">
        <v>1.6563479673418799E-2</v>
      </c>
      <c r="Q1016">
        <v>29421</v>
      </c>
      <c r="R1016">
        <v>138.12676056338</v>
      </c>
      <c r="S1016">
        <v>0.107731378777097</v>
      </c>
      <c r="T1016" t="b">
        <v>0</v>
      </c>
    </row>
    <row r="1017" spans="1:20" x14ac:dyDescent="0.25">
      <c r="A1017">
        <v>1</v>
      </c>
      <c r="D1017" t="s">
        <v>14729</v>
      </c>
      <c r="E1017" t="s">
        <v>14739</v>
      </c>
      <c r="F1017" s="1" t="s">
        <v>14740</v>
      </c>
      <c r="G1017" t="s">
        <v>41</v>
      </c>
      <c r="H1017">
        <v>7</v>
      </c>
      <c r="I1017" t="b">
        <v>1</v>
      </c>
      <c r="J1017" s="2">
        <v>37287</v>
      </c>
      <c r="K1017">
        <v>21260</v>
      </c>
      <c r="L1017">
        <v>147.638888888888</v>
      </c>
      <c r="M1017">
        <v>3.1594859056923801E-3</v>
      </c>
      <c r="N1017">
        <v>301</v>
      </c>
      <c r="O1017">
        <v>10.75</v>
      </c>
      <c r="P1017">
        <v>1.6563479673418799E-2</v>
      </c>
      <c r="Q1017">
        <v>29421</v>
      </c>
      <c r="R1017">
        <v>138.12676056338</v>
      </c>
      <c r="S1017">
        <v>0.107731378777097</v>
      </c>
      <c r="T1017" t="b">
        <v>0</v>
      </c>
    </row>
    <row r="1018" spans="1:20" x14ac:dyDescent="0.25">
      <c r="A1018">
        <v>1</v>
      </c>
      <c r="D1018" t="s">
        <v>14729</v>
      </c>
      <c r="E1018" t="s">
        <v>14741</v>
      </c>
      <c r="F1018" s="1" t="s">
        <v>14742</v>
      </c>
      <c r="G1018" t="s">
        <v>41</v>
      </c>
      <c r="H1018">
        <v>8</v>
      </c>
      <c r="I1018" t="b">
        <v>1</v>
      </c>
      <c r="J1018" s="2">
        <v>37287</v>
      </c>
      <c r="K1018">
        <v>21260</v>
      </c>
      <c r="L1018">
        <v>147.638888888888</v>
      </c>
      <c r="M1018">
        <v>3.1594859056923801E-3</v>
      </c>
      <c r="N1018">
        <v>301</v>
      </c>
      <c r="O1018">
        <v>10.75</v>
      </c>
      <c r="P1018">
        <v>1.6563479673418799E-2</v>
      </c>
      <c r="Q1018">
        <v>29421</v>
      </c>
      <c r="R1018">
        <v>138.12676056338</v>
      </c>
      <c r="S1018">
        <v>0.107731378777097</v>
      </c>
      <c r="T1018" t="b">
        <v>0</v>
      </c>
    </row>
    <row r="1019" spans="1:20" x14ac:dyDescent="0.25">
      <c r="A1019">
        <v>1</v>
      </c>
      <c r="D1019" t="s">
        <v>14729</v>
      </c>
      <c r="E1019" t="s">
        <v>14743</v>
      </c>
      <c r="F1019" s="1" t="s">
        <v>14744</v>
      </c>
      <c r="G1019" t="s">
        <v>41</v>
      </c>
      <c r="H1019">
        <v>9</v>
      </c>
      <c r="I1019" t="b">
        <v>1</v>
      </c>
      <c r="J1019" s="2">
        <v>37287</v>
      </c>
      <c r="K1019">
        <v>21260</v>
      </c>
      <c r="L1019">
        <v>147.638888888888</v>
      </c>
      <c r="M1019">
        <v>3.1594859056923801E-3</v>
      </c>
      <c r="N1019">
        <v>301</v>
      </c>
      <c r="O1019">
        <v>10.75</v>
      </c>
      <c r="P1019">
        <v>1.6563479673418799E-2</v>
      </c>
      <c r="Q1019">
        <v>29421</v>
      </c>
      <c r="R1019">
        <v>138.12676056338</v>
      </c>
      <c r="S1019">
        <v>0.107731378777097</v>
      </c>
      <c r="T1019" t="b">
        <v>0</v>
      </c>
    </row>
    <row r="1020" spans="1:20" x14ac:dyDescent="0.25">
      <c r="A1020">
        <v>1</v>
      </c>
      <c r="D1020" t="s">
        <v>14729</v>
      </c>
      <c r="E1020" t="s">
        <v>14745</v>
      </c>
      <c r="F1020" s="1" t="s">
        <v>14746</v>
      </c>
      <c r="G1020" t="s">
        <v>71</v>
      </c>
      <c r="H1020">
        <v>10</v>
      </c>
      <c r="I1020" t="b">
        <v>1</v>
      </c>
      <c r="J1020" s="2">
        <v>37287</v>
      </c>
      <c r="K1020">
        <v>21260</v>
      </c>
      <c r="L1020">
        <v>147.638888888888</v>
      </c>
      <c r="M1020">
        <v>3.1594859056923801E-3</v>
      </c>
      <c r="N1020">
        <v>301</v>
      </c>
      <c r="O1020">
        <v>10.75</v>
      </c>
      <c r="P1020">
        <v>1.6563479673418799E-2</v>
      </c>
      <c r="Q1020">
        <v>29421</v>
      </c>
      <c r="R1020">
        <v>138.12676056338</v>
      </c>
      <c r="S1020">
        <v>0.107731378777097</v>
      </c>
      <c r="T1020" t="b">
        <v>0</v>
      </c>
    </row>
    <row r="1021" spans="1:20" x14ac:dyDescent="0.25">
      <c r="C1021">
        <v>1</v>
      </c>
      <c r="D1021" t="s">
        <v>9762</v>
      </c>
      <c r="E1021" t="s">
        <v>9763</v>
      </c>
      <c r="F1021" s="1" t="s">
        <v>9764</v>
      </c>
      <c r="G1021" t="s">
        <v>56</v>
      </c>
      <c r="H1021">
        <v>0</v>
      </c>
      <c r="I1021" t="b">
        <v>1</v>
      </c>
      <c r="J1021" s="2">
        <v>43312</v>
      </c>
      <c r="K1021">
        <v>21231</v>
      </c>
      <c r="L1021">
        <v>147.4375</v>
      </c>
      <c r="M1021">
        <v>3.1551761648050299E-3</v>
      </c>
      <c r="N1021">
        <v>3296</v>
      </c>
      <c r="O1021">
        <v>117.714285714285</v>
      </c>
      <c r="P1021">
        <v>0.181372853832519</v>
      </c>
      <c r="Q1021">
        <v>882</v>
      </c>
      <c r="R1021">
        <v>4.1408450704225297</v>
      </c>
      <c r="S1021">
        <v>3.2296344815403999E-3</v>
      </c>
      <c r="T1021" t="b">
        <v>1</v>
      </c>
    </row>
    <row r="1022" spans="1:20" x14ac:dyDescent="0.25">
      <c r="C1022">
        <v>1</v>
      </c>
      <c r="D1022" t="s">
        <v>8079</v>
      </c>
      <c r="E1022" t="s">
        <v>8080</v>
      </c>
      <c r="F1022" s="1" t="s">
        <v>8081</v>
      </c>
      <c r="G1022" t="s">
        <v>22</v>
      </c>
      <c r="H1022">
        <v>0</v>
      </c>
      <c r="I1022" t="b">
        <v>1</v>
      </c>
      <c r="J1022" s="2">
        <v>37287</v>
      </c>
      <c r="K1022">
        <v>21014</v>
      </c>
      <c r="L1022">
        <v>145.930555555555</v>
      </c>
      <c r="M1022">
        <v>3.1229274140272701E-3</v>
      </c>
      <c r="N1022">
        <v>59</v>
      </c>
      <c r="O1022">
        <v>2.1071428571428501</v>
      </c>
      <c r="P1022">
        <v>3.2466621286767702E-3</v>
      </c>
      <c r="Q1022">
        <v>370</v>
      </c>
      <c r="R1022">
        <v>1.73708920187793</v>
      </c>
      <c r="S1022">
        <v>1.3548353267232899E-3</v>
      </c>
      <c r="T1022" t="b">
        <v>1</v>
      </c>
    </row>
    <row r="1023" spans="1:20" x14ac:dyDescent="0.25">
      <c r="A1023">
        <v>1</v>
      </c>
      <c r="C1023">
        <v>1</v>
      </c>
      <c r="D1023" t="s">
        <v>20024</v>
      </c>
      <c r="E1023" t="s">
        <v>20025</v>
      </c>
      <c r="F1023" s="1" t="s">
        <v>20026</v>
      </c>
      <c r="G1023" t="s">
        <v>56</v>
      </c>
      <c r="H1023">
        <v>0</v>
      </c>
      <c r="I1023" t="b">
        <v>1</v>
      </c>
      <c r="J1023" s="2">
        <v>44408</v>
      </c>
      <c r="K1023">
        <v>20919</v>
      </c>
      <c r="L1023">
        <v>145.270833333333</v>
      </c>
      <c r="M1023">
        <v>3.10880929732733E-3</v>
      </c>
      <c r="N1023">
        <v>387</v>
      </c>
      <c r="O1023">
        <v>13.8214285714285</v>
      </c>
      <c r="P1023">
        <v>2.1295902437252701E-2</v>
      </c>
      <c r="Q1023">
        <v>10867</v>
      </c>
      <c r="R1023">
        <v>51.018779342723001</v>
      </c>
      <c r="S1023">
        <v>3.9791879717573198E-2</v>
      </c>
      <c r="T1023" t="b">
        <v>0</v>
      </c>
    </row>
    <row r="1024" spans="1:20" x14ac:dyDescent="0.25">
      <c r="A1024">
        <v>1</v>
      </c>
      <c r="D1024" t="s">
        <v>20024</v>
      </c>
      <c r="E1024" t="s">
        <v>20027</v>
      </c>
      <c r="F1024" s="1" t="s">
        <v>20028</v>
      </c>
      <c r="G1024" t="s">
        <v>123</v>
      </c>
      <c r="H1024">
        <v>1</v>
      </c>
      <c r="I1024" t="b">
        <v>1</v>
      </c>
      <c r="J1024" s="2">
        <v>37833</v>
      </c>
      <c r="K1024">
        <v>20919</v>
      </c>
      <c r="L1024">
        <v>145.270833333333</v>
      </c>
      <c r="M1024">
        <v>3.10880929732733E-3</v>
      </c>
      <c r="N1024">
        <v>387</v>
      </c>
      <c r="O1024">
        <v>13.8214285714285</v>
      </c>
      <c r="P1024">
        <v>2.1295902437252701E-2</v>
      </c>
      <c r="Q1024">
        <v>10867</v>
      </c>
      <c r="R1024">
        <v>51.018779342723001</v>
      </c>
      <c r="S1024">
        <v>3.9791879717573198E-2</v>
      </c>
      <c r="T1024" t="b">
        <v>0</v>
      </c>
    </row>
    <row r="1025" spans="1:20" x14ac:dyDescent="0.25">
      <c r="A1025">
        <v>1</v>
      </c>
      <c r="D1025" t="s">
        <v>20024</v>
      </c>
      <c r="E1025" t="s">
        <v>20027</v>
      </c>
      <c r="F1025" s="1" t="s">
        <v>20029</v>
      </c>
      <c r="G1025" t="s">
        <v>123</v>
      </c>
      <c r="H1025">
        <v>2</v>
      </c>
      <c r="I1025" t="b">
        <v>0</v>
      </c>
      <c r="J1025" s="2">
        <v>37833</v>
      </c>
      <c r="K1025">
        <v>20919</v>
      </c>
      <c r="L1025">
        <v>145.270833333333</v>
      </c>
      <c r="M1025">
        <v>3.10880929732733E-3</v>
      </c>
      <c r="N1025">
        <v>387</v>
      </c>
      <c r="O1025">
        <v>13.8214285714285</v>
      </c>
      <c r="P1025">
        <v>2.1295902437252701E-2</v>
      </c>
      <c r="Q1025">
        <v>10867</v>
      </c>
      <c r="R1025">
        <v>51.018779342723001</v>
      </c>
      <c r="S1025">
        <v>3.9791879717573198E-2</v>
      </c>
      <c r="T1025" t="b">
        <v>0</v>
      </c>
    </row>
    <row r="1026" spans="1:20" x14ac:dyDescent="0.25">
      <c r="A1026">
        <v>1</v>
      </c>
      <c r="D1026" t="s">
        <v>20024</v>
      </c>
      <c r="E1026" t="s">
        <v>20030</v>
      </c>
      <c r="F1026" s="1" t="s">
        <v>20031</v>
      </c>
      <c r="G1026" t="s">
        <v>22</v>
      </c>
      <c r="H1026">
        <v>3</v>
      </c>
      <c r="I1026" t="b">
        <v>1</v>
      </c>
      <c r="J1026" s="2">
        <v>39660</v>
      </c>
      <c r="K1026">
        <v>20919</v>
      </c>
      <c r="L1026">
        <v>145.270833333333</v>
      </c>
      <c r="M1026">
        <v>3.10880929732733E-3</v>
      </c>
      <c r="N1026">
        <v>387</v>
      </c>
      <c r="O1026">
        <v>13.8214285714285</v>
      </c>
      <c r="P1026">
        <v>2.1295902437252701E-2</v>
      </c>
      <c r="Q1026">
        <v>10867</v>
      </c>
      <c r="R1026">
        <v>51.018779342723001</v>
      </c>
      <c r="S1026">
        <v>3.9791879717573198E-2</v>
      </c>
      <c r="T1026" t="b">
        <v>0</v>
      </c>
    </row>
    <row r="1027" spans="1:20" x14ac:dyDescent="0.25">
      <c r="C1027">
        <v>1</v>
      </c>
      <c r="D1027" t="s">
        <v>17881</v>
      </c>
      <c r="E1027" t="s">
        <v>17882</v>
      </c>
      <c r="F1027" s="1" t="s">
        <v>17883</v>
      </c>
      <c r="G1027" t="s">
        <v>116</v>
      </c>
      <c r="H1027">
        <v>0</v>
      </c>
      <c r="I1027" t="b">
        <v>1</v>
      </c>
      <c r="J1027" s="2">
        <v>37287</v>
      </c>
      <c r="K1027">
        <v>20551</v>
      </c>
      <c r="L1027">
        <v>142.715277777777</v>
      </c>
      <c r="M1027">
        <v>3.0541201715843899E-3</v>
      </c>
      <c r="N1027">
        <v>27</v>
      </c>
      <c r="O1027">
        <v>0.96428571428571397</v>
      </c>
      <c r="P1027">
        <v>1.48576063515716E-3</v>
      </c>
      <c r="Q1027">
        <v>14538</v>
      </c>
      <c r="R1027">
        <v>68.253521126760504</v>
      </c>
      <c r="S1027">
        <v>5.3234043188927903E-2</v>
      </c>
      <c r="T1027" t="b">
        <v>0</v>
      </c>
    </row>
    <row r="1028" spans="1:20" x14ac:dyDescent="0.25">
      <c r="C1028">
        <v>1</v>
      </c>
      <c r="D1028" t="s">
        <v>14764</v>
      </c>
      <c r="E1028" t="s">
        <v>14765</v>
      </c>
      <c r="F1028" s="1" t="s">
        <v>14766</v>
      </c>
      <c r="G1028" t="s">
        <v>123</v>
      </c>
      <c r="H1028">
        <v>0</v>
      </c>
      <c r="I1028" t="b">
        <v>1</v>
      </c>
      <c r="J1028" s="2">
        <v>38564</v>
      </c>
      <c r="K1028">
        <v>20261</v>
      </c>
      <c r="L1028">
        <v>140.701388888888</v>
      </c>
      <c r="M1028">
        <v>3.01102276271088E-3</v>
      </c>
      <c r="N1028">
        <v>101</v>
      </c>
      <c r="O1028">
        <v>3.6071428571428501</v>
      </c>
      <c r="P1028">
        <v>5.5578453389212596E-3</v>
      </c>
      <c r="Q1028">
        <v>522</v>
      </c>
      <c r="R1028">
        <v>2.4507042253521099</v>
      </c>
      <c r="S1028">
        <v>1.9114163258096199E-3</v>
      </c>
      <c r="T1028" t="b">
        <v>1</v>
      </c>
    </row>
    <row r="1029" spans="1:20" x14ac:dyDescent="0.25">
      <c r="D1029" t="s">
        <v>14764</v>
      </c>
      <c r="E1029" t="s">
        <v>14767</v>
      </c>
      <c r="F1029" s="1" t="s">
        <v>14768</v>
      </c>
      <c r="G1029" t="s">
        <v>123</v>
      </c>
      <c r="H1029">
        <v>1</v>
      </c>
      <c r="I1029" t="b">
        <v>1</v>
      </c>
      <c r="J1029" s="2">
        <v>37287</v>
      </c>
      <c r="K1029">
        <v>20261</v>
      </c>
      <c r="L1029">
        <v>140.701388888888</v>
      </c>
      <c r="M1029">
        <v>3.01102276271088E-3</v>
      </c>
      <c r="N1029">
        <v>101</v>
      </c>
      <c r="O1029">
        <v>3.6071428571428501</v>
      </c>
      <c r="P1029">
        <v>5.5578453389212596E-3</v>
      </c>
      <c r="Q1029">
        <v>522</v>
      </c>
      <c r="R1029">
        <v>2.4507042253521099</v>
      </c>
      <c r="S1029">
        <v>1.9114163258096199E-3</v>
      </c>
      <c r="T1029" t="b">
        <v>1</v>
      </c>
    </row>
    <row r="1030" spans="1:20" x14ac:dyDescent="0.25">
      <c r="C1030">
        <v>1</v>
      </c>
      <c r="D1030" t="s">
        <v>7993</v>
      </c>
      <c r="E1030" t="s">
        <v>7994</v>
      </c>
      <c r="F1030" s="1" t="s">
        <v>7995</v>
      </c>
      <c r="G1030" t="s">
        <v>111</v>
      </c>
      <c r="H1030">
        <v>0</v>
      </c>
      <c r="I1030" t="b">
        <v>1</v>
      </c>
      <c r="J1030" s="2">
        <v>37287</v>
      </c>
      <c r="K1030">
        <v>20129</v>
      </c>
      <c r="L1030">
        <v>139.784722222222</v>
      </c>
      <c r="M1030">
        <v>2.9914060110856999E-3</v>
      </c>
      <c r="N1030">
        <v>25</v>
      </c>
      <c r="O1030">
        <v>0.89285714285714202</v>
      </c>
      <c r="P1030">
        <v>1.37570429181219E-3</v>
      </c>
      <c r="Q1030">
        <v>275</v>
      </c>
      <c r="R1030">
        <v>1.2910798122065701</v>
      </c>
      <c r="S1030">
        <v>1.00697220229434E-3</v>
      </c>
      <c r="T1030" t="b">
        <v>0</v>
      </c>
    </row>
    <row r="1031" spans="1:20" x14ac:dyDescent="0.25">
      <c r="C1031">
        <v>1</v>
      </c>
      <c r="D1031" t="s">
        <v>18439</v>
      </c>
      <c r="E1031" t="s">
        <v>18440</v>
      </c>
      <c r="F1031" s="1" t="s">
        <v>18441</v>
      </c>
      <c r="G1031" t="s">
        <v>56</v>
      </c>
      <c r="H1031">
        <v>0</v>
      </c>
      <c r="I1031" t="b">
        <v>1</v>
      </c>
      <c r="J1031" s="2">
        <v>37287</v>
      </c>
      <c r="K1031">
        <v>20104</v>
      </c>
      <c r="L1031">
        <v>139.611111111111</v>
      </c>
      <c r="M1031">
        <v>2.9876907172172902E-3</v>
      </c>
      <c r="N1031">
        <v>220</v>
      </c>
      <c r="O1031">
        <v>7.8571428571428497</v>
      </c>
      <c r="P1031">
        <v>1.21061977679473E-2</v>
      </c>
      <c r="Q1031">
        <v>1888</v>
      </c>
      <c r="R1031">
        <v>8.8638497652582107</v>
      </c>
      <c r="S1031">
        <v>6.9133218833880702E-3</v>
      </c>
      <c r="T1031" t="b">
        <v>1</v>
      </c>
    </row>
    <row r="1032" spans="1:20" x14ac:dyDescent="0.25">
      <c r="A1032">
        <v>1</v>
      </c>
      <c r="C1032">
        <v>1</v>
      </c>
      <c r="D1032" t="s">
        <v>1524</v>
      </c>
      <c r="E1032" t="s">
        <v>1525</v>
      </c>
      <c r="F1032" s="1" t="s">
        <v>1526</v>
      </c>
      <c r="G1032" t="s">
        <v>111</v>
      </c>
      <c r="H1032">
        <v>0</v>
      </c>
      <c r="I1032" t="b">
        <v>0</v>
      </c>
      <c r="J1032" s="2">
        <v>44408</v>
      </c>
      <c r="K1032">
        <v>20007</v>
      </c>
      <c r="L1032">
        <v>138.9375</v>
      </c>
      <c r="M1032">
        <v>2.9732753770078798E-3</v>
      </c>
      <c r="N1032">
        <v>168</v>
      </c>
      <c r="O1032">
        <v>6</v>
      </c>
      <c r="P1032">
        <v>9.24473284097793E-3</v>
      </c>
      <c r="Q1032">
        <v>4764</v>
      </c>
      <c r="R1032">
        <v>22.3661971830985</v>
      </c>
      <c r="S1032">
        <v>1.7444420260837201E-2</v>
      </c>
      <c r="T1032" t="b">
        <v>0</v>
      </c>
    </row>
    <row r="1033" spans="1:20" x14ac:dyDescent="0.25">
      <c r="A1033">
        <v>1</v>
      </c>
      <c r="D1033" t="s">
        <v>1524</v>
      </c>
      <c r="E1033" t="s">
        <v>1527</v>
      </c>
      <c r="F1033" s="1" t="s">
        <v>1528</v>
      </c>
      <c r="G1033" t="s">
        <v>332</v>
      </c>
      <c r="H1033">
        <v>1</v>
      </c>
      <c r="I1033" t="b">
        <v>1</v>
      </c>
      <c r="J1033" s="2">
        <v>37287</v>
      </c>
      <c r="K1033">
        <v>20007</v>
      </c>
      <c r="L1033">
        <v>138.9375</v>
      </c>
      <c r="M1033">
        <v>2.9732753770078798E-3</v>
      </c>
      <c r="N1033">
        <v>168</v>
      </c>
      <c r="O1033">
        <v>6</v>
      </c>
      <c r="P1033">
        <v>9.24473284097793E-3</v>
      </c>
      <c r="Q1033">
        <v>4764</v>
      </c>
      <c r="R1033">
        <v>22.3661971830985</v>
      </c>
      <c r="S1033">
        <v>1.7444420260837201E-2</v>
      </c>
      <c r="T1033" t="b">
        <v>0</v>
      </c>
    </row>
    <row r="1034" spans="1:20" x14ac:dyDescent="0.25">
      <c r="C1034">
        <v>1</v>
      </c>
      <c r="D1034" t="s">
        <v>8390</v>
      </c>
      <c r="E1034" t="s">
        <v>8391</v>
      </c>
      <c r="F1034" s="1" t="s">
        <v>8392</v>
      </c>
      <c r="G1034" t="s">
        <v>56</v>
      </c>
      <c r="H1034">
        <v>0</v>
      </c>
      <c r="I1034" t="b">
        <v>1</v>
      </c>
      <c r="J1034" s="2">
        <v>44043</v>
      </c>
      <c r="K1034">
        <v>19921</v>
      </c>
      <c r="L1034">
        <v>138.340277777777</v>
      </c>
      <c r="M1034">
        <v>2.9604947661005599E-3</v>
      </c>
      <c r="N1034">
        <v>9</v>
      </c>
      <c r="O1034">
        <v>0.32142857142857101</v>
      </c>
      <c r="P1034" s="3">
        <v>4.9525354505238904E-4</v>
      </c>
      <c r="Q1034">
        <v>1875</v>
      </c>
      <c r="R1034">
        <v>8.8028169014084501</v>
      </c>
      <c r="S1034">
        <v>6.8657195610978003E-3</v>
      </c>
      <c r="T1034" t="b">
        <v>1</v>
      </c>
    </row>
    <row r="1035" spans="1:20" x14ac:dyDescent="0.25">
      <c r="C1035">
        <v>1</v>
      </c>
      <c r="D1035" t="s">
        <v>2090</v>
      </c>
      <c r="E1035" t="s">
        <v>2091</v>
      </c>
      <c r="F1035" s="1" t="s">
        <v>2092</v>
      </c>
      <c r="G1035" t="s">
        <v>22</v>
      </c>
      <c r="H1035">
        <v>0</v>
      </c>
      <c r="I1035" t="b">
        <v>1</v>
      </c>
      <c r="J1035" s="2">
        <v>37287</v>
      </c>
      <c r="K1035">
        <v>19800</v>
      </c>
      <c r="L1035">
        <v>137.5</v>
      </c>
      <c r="M1035">
        <v>2.9425127437774801E-3</v>
      </c>
      <c r="N1035">
        <v>122</v>
      </c>
      <c r="O1035">
        <v>4.3571428571428497</v>
      </c>
      <c r="P1035">
        <v>6.7134369440435002E-3</v>
      </c>
      <c r="Q1035">
        <v>54</v>
      </c>
      <c r="R1035">
        <v>0.25352112676056299</v>
      </c>
      <c r="S1035" s="3">
        <v>1.9773272335961599E-4</v>
      </c>
      <c r="T1035" t="b">
        <v>1</v>
      </c>
    </row>
    <row r="1036" spans="1:20" x14ac:dyDescent="0.25">
      <c r="A1036">
        <v>1</v>
      </c>
      <c r="C1036">
        <v>1</v>
      </c>
      <c r="D1036" t="s">
        <v>616</v>
      </c>
      <c r="E1036" t="s">
        <v>617</v>
      </c>
      <c r="F1036" s="1" t="s">
        <v>618</v>
      </c>
      <c r="G1036" t="s">
        <v>56</v>
      </c>
      <c r="H1036">
        <v>0</v>
      </c>
      <c r="I1036" t="b">
        <v>1</v>
      </c>
      <c r="J1036" s="2">
        <v>43496</v>
      </c>
      <c r="K1036">
        <v>19792</v>
      </c>
      <c r="L1036">
        <v>137.444444444444</v>
      </c>
      <c r="M1036">
        <v>2.9413238497395899E-3</v>
      </c>
      <c r="N1036">
        <v>898</v>
      </c>
      <c r="O1036">
        <v>32.071428571428498</v>
      </c>
      <c r="P1036">
        <v>4.9415298161893897E-2</v>
      </c>
      <c r="Q1036">
        <v>7416</v>
      </c>
      <c r="R1036">
        <v>34.816901408450697</v>
      </c>
      <c r="S1036">
        <v>2.7155294008053998E-2</v>
      </c>
      <c r="T1036" t="b">
        <v>0</v>
      </c>
    </row>
    <row r="1037" spans="1:20" x14ac:dyDescent="0.25">
      <c r="A1037">
        <v>1</v>
      </c>
      <c r="D1037" t="s">
        <v>616</v>
      </c>
      <c r="E1037" t="s">
        <v>619</v>
      </c>
      <c r="F1037" s="1" t="s">
        <v>620</v>
      </c>
      <c r="G1037" t="s">
        <v>123</v>
      </c>
      <c r="H1037">
        <v>1</v>
      </c>
      <c r="I1037" t="b">
        <v>1</v>
      </c>
      <c r="J1037" s="2">
        <v>37287</v>
      </c>
      <c r="K1037">
        <v>19792</v>
      </c>
      <c r="L1037">
        <v>137.444444444444</v>
      </c>
      <c r="M1037">
        <v>2.9413238497395899E-3</v>
      </c>
      <c r="N1037">
        <v>898</v>
      </c>
      <c r="O1037">
        <v>32.071428571428498</v>
      </c>
      <c r="P1037">
        <v>4.9415298161893897E-2</v>
      </c>
      <c r="Q1037">
        <v>7416</v>
      </c>
      <c r="R1037">
        <v>34.816901408450697</v>
      </c>
      <c r="S1037">
        <v>2.7155294008053998E-2</v>
      </c>
      <c r="T1037" t="b">
        <v>0</v>
      </c>
    </row>
    <row r="1038" spans="1:20" x14ac:dyDescent="0.25">
      <c r="C1038">
        <v>1</v>
      </c>
      <c r="D1038" t="s">
        <v>19027</v>
      </c>
      <c r="E1038" t="s">
        <v>19028</v>
      </c>
      <c r="F1038" s="1" t="s">
        <v>19029</v>
      </c>
      <c r="G1038" t="s">
        <v>56</v>
      </c>
      <c r="H1038">
        <v>0</v>
      </c>
      <c r="I1038" t="b">
        <v>1</v>
      </c>
      <c r="J1038" s="2">
        <v>37833</v>
      </c>
      <c r="K1038">
        <v>19720</v>
      </c>
      <c r="L1038">
        <v>136.944444444444</v>
      </c>
      <c r="M1038">
        <v>2.9306238033985801E-3</v>
      </c>
      <c r="N1038">
        <v>97</v>
      </c>
      <c r="O1038">
        <v>3.46428571428571</v>
      </c>
      <c r="P1038">
        <v>5.3377326522313102E-3</v>
      </c>
      <c r="Q1038">
        <v>152</v>
      </c>
      <c r="R1038">
        <v>0.71361502347417805</v>
      </c>
      <c r="S1038" s="3">
        <v>5.5658099908632798E-4</v>
      </c>
      <c r="T1038" t="b">
        <v>0</v>
      </c>
    </row>
    <row r="1039" spans="1:20" x14ac:dyDescent="0.25">
      <c r="C1039">
        <v>1</v>
      </c>
      <c r="D1039" t="s">
        <v>17091</v>
      </c>
      <c r="E1039" t="s">
        <v>17092</v>
      </c>
      <c r="F1039" s="1" t="s">
        <v>17093</v>
      </c>
      <c r="G1039" t="s">
        <v>52</v>
      </c>
      <c r="H1039">
        <v>0</v>
      </c>
      <c r="I1039" t="b">
        <v>1</v>
      </c>
      <c r="J1039" s="2">
        <v>39844</v>
      </c>
      <c r="K1039">
        <v>19648</v>
      </c>
      <c r="L1039">
        <v>136.444444444444</v>
      </c>
      <c r="M1039">
        <v>2.9199237570575699E-3</v>
      </c>
      <c r="N1039">
        <v>8</v>
      </c>
      <c r="O1039">
        <v>0.28571428571428498</v>
      </c>
      <c r="P1039" s="3">
        <v>4.4022537337990098E-4</v>
      </c>
      <c r="Q1039">
        <v>237</v>
      </c>
      <c r="R1039">
        <v>1.11267605633802</v>
      </c>
      <c r="S1039" s="3">
        <v>8.6782695252276198E-4</v>
      </c>
      <c r="T1039" t="b">
        <v>1</v>
      </c>
    </row>
    <row r="1040" spans="1:20" x14ac:dyDescent="0.25">
      <c r="A1040">
        <v>1</v>
      </c>
      <c r="C1040">
        <v>1</v>
      </c>
      <c r="D1040" t="s">
        <v>15886</v>
      </c>
      <c r="E1040" t="s">
        <v>15887</v>
      </c>
      <c r="F1040" s="1" t="s">
        <v>15888</v>
      </c>
      <c r="G1040" t="s">
        <v>56</v>
      </c>
      <c r="H1040">
        <v>0</v>
      </c>
      <c r="I1040" t="b">
        <v>1</v>
      </c>
      <c r="J1040" s="2">
        <v>40755</v>
      </c>
      <c r="K1040">
        <v>19553</v>
      </c>
      <c r="L1040">
        <v>135.784722222222</v>
      </c>
      <c r="M1040">
        <v>2.9058056403576298E-3</v>
      </c>
      <c r="N1040">
        <v>931</v>
      </c>
      <c r="O1040">
        <v>33.25</v>
      </c>
      <c r="P1040">
        <v>5.1231227827086001E-2</v>
      </c>
      <c r="Q1040">
        <v>177666</v>
      </c>
      <c r="R1040">
        <v>834.11267605633805</v>
      </c>
      <c r="S1040">
        <v>0.65056263015573401</v>
      </c>
      <c r="T1040" t="b">
        <v>0</v>
      </c>
    </row>
    <row r="1041" spans="1:20" x14ac:dyDescent="0.25">
      <c r="A1041">
        <v>1</v>
      </c>
      <c r="D1041" t="s">
        <v>15886</v>
      </c>
      <c r="E1041" t="s">
        <v>15889</v>
      </c>
      <c r="F1041" s="1" t="s">
        <v>15890</v>
      </c>
      <c r="G1041" t="s">
        <v>56</v>
      </c>
      <c r="H1041">
        <v>1</v>
      </c>
      <c r="I1041" t="b">
        <v>1</v>
      </c>
      <c r="J1041" s="2">
        <v>37287</v>
      </c>
      <c r="K1041">
        <v>19553</v>
      </c>
      <c r="L1041">
        <v>135.784722222222</v>
      </c>
      <c r="M1041">
        <v>2.9058056403576298E-3</v>
      </c>
      <c r="N1041">
        <v>931</v>
      </c>
      <c r="O1041">
        <v>33.25</v>
      </c>
      <c r="P1041">
        <v>5.1231227827086001E-2</v>
      </c>
      <c r="Q1041">
        <v>177666</v>
      </c>
      <c r="R1041">
        <v>834.11267605633805</v>
      </c>
      <c r="S1041">
        <v>0.65056263015573401</v>
      </c>
      <c r="T1041" t="b">
        <v>0</v>
      </c>
    </row>
    <row r="1042" spans="1:20" x14ac:dyDescent="0.25">
      <c r="A1042">
        <v>1</v>
      </c>
      <c r="D1042" t="s">
        <v>15886</v>
      </c>
      <c r="E1042" t="s">
        <v>15891</v>
      </c>
      <c r="F1042" s="1" t="s">
        <v>15892</v>
      </c>
      <c r="G1042" t="s">
        <v>111</v>
      </c>
      <c r="H1042">
        <v>2</v>
      </c>
      <c r="I1042" t="b">
        <v>1</v>
      </c>
      <c r="J1042" s="2">
        <v>37287</v>
      </c>
      <c r="K1042">
        <v>19553</v>
      </c>
      <c r="L1042">
        <v>135.784722222222</v>
      </c>
      <c r="M1042">
        <v>2.9058056403576298E-3</v>
      </c>
      <c r="N1042">
        <v>931</v>
      </c>
      <c r="O1042">
        <v>33.25</v>
      </c>
      <c r="P1042">
        <v>5.1231227827086001E-2</v>
      </c>
      <c r="Q1042">
        <v>177666</v>
      </c>
      <c r="R1042">
        <v>834.11267605633805</v>
      </c>
      <c r="S1042">
        <v>0.65056263015573401</v>
      </c>
      <c r="T1042" t="b">
        <v>0</v>
      </c>
    </row>
    <row r="1043" spans="1:20" x14ac:dyDescent="0.25">
      <c r="A1043">
        <v>1</v>
      </c>
      <c r="D1043" t="s">
        <v>15886</v>
      </c>
      <c r="E1043" t="s">
        <v>15893</v>
      </c>
      <c r="F1043" s="1" t="s">
        <v>15894</v>
      </c>
      <c r="G1043" t="s">
        <v>41</v>
      </c>
      <c r="H1043">
        <v>3</v>
      </c>
      <c r="I1043" t="b">
        <v>1</v>
      </c>
      <c r="J1043" s="2">
        <v>37833</v>
      </c>
      <c r="K1043">
        <v>19553</v>
      </c>
      <c r="L1043">
        <v>135.784722222222</v>
      </c>
      <c r="M1043">
        <v>2.9058056403576298E-3</v>
      </c>
      <c r="N1043">
        <v>931</v>
      </c>
      <c r="O1043">
        <v>33.25</v>
      </c>
      <c r="P1043">
        <v>5.1231227827086001E-2</v>
      </c>
      <c r="Q1043">
        <v>177666</v>
      </c>
      <c r="R1043">
        <v>834.11267605633805</v>
      </c>
      <c r="S1043">
        <v>0.65056263015573401</v>
      </c>
      <c r="T1043" t="b">
        <v>0</v>
      </c>
    </row>
    <row r="1044" spans="1:20" x14ac:dyDescent="0.25">
      <c r="A1044">
        <v>1</v>
      </c>
      <c r="D1044" t="s">
        <v>15886</v>
      </c>
      <c r="E1044" t="s">
        <v>15895</v>
      </c>
      <c r="F1044" s="1" t="s">
        <v>15896</v>
      </c>
      <c r="G1044" t="s">
        <v>41</v>
      </c>
      <c r="H1044">
        <v>4</v>
      </c>
      <c r="I1044" t="b">
        <v>1</v>
      </c>
      <c r="J1044" s="2">
        <v>37287</v>
      </c>
      <c r="K1044">
        <v>19553</v>
      </c>
      <c r="L1044">
        <v>135.784722222222</v>
      </c>
      <c r="M1044">
        <v>2.9058056403576298E-3</v>
      </c>
      <c r="N1044">
        <v>931</v>
      </c>
      <c r="O1044">
        <v>33.25</v>
      </c>
      <c r="P1044">
        <v>5.1231227827086001E-2</v>
      </c>
      <c r="Q1044">
        <v>177666</v>
      </c>
      <c r="R1044">
        <v>834.11267605633805</v>
      </c>
      <c r="S1044">
        <v>0.65056263015573401</v>
      </c>
      <c r="T1044" t="b">
        <v>0</v>
      </c>
    </row>
    <row r="1045" spans="1:20" x14ac:dyDescent="0.25">
      <c r="A1045">
        <v>1</v>
      </c>
      <c r="D1045" t="s">
        <v>15886</v>
      </c>
      <c r="E1045" t="s">
        <v>15897</v>
      </c>
      <c r="F1045" s="1" t="s">
        <v>15898</v>
      </c>
      <c r="G1045" t="s">
        <v>41</v>
      </c>
      <c r="H1045">
        <v>5</v>
      </c>
      <c r="I1045" t="b">
        <v>1</v>
      </c>
      <c r="J1045" s="2">
        <v>37287</v>
      </c>
      <c r="K1045">
        <v>19553</v>
      </c>
      <c r="L1045">
        <v>135.784722222222</v>
      </c>
      <c r="M1045">
        <v>2.9058056403576298E-3</v>
      </c>
      <c r="N1045">
        <v>931</v>
      </c>
      <c r="O1045">
        <v>33.25</v>
      </c>
      <c r="P1045">
        <v>5.1231227827086001E-2</v>
      </c>
      <c r="Q1045">
        <v>177666</v>
      </c>
      <c r="R1045">
        <v>834.11267605633805</v>
      </c>
      <c r="S1045">
        <v>0.65056263015573401</v>
      </c>
      <c r="T1045" t="b">
        <v>0</v>
      </c>
    </row>
    <row r="1046" spans="1:20" x14ac:dyDescent="0.25">
      <c r="A1046">
        <v>1</v>
      </c>
      <c r="D1046" t="s">
        <v>15886</v>
      </c>
      <c r="E1046" t="s">
        <v>15899</v>
      </c>
      <c r="F1046" s="1" t="s">
        <v>15900</v>
      </c>
      <c r="G1046" t="s">
        <v>41</v>
      </c>
      <c r="H1046">
        <v>6</v>
      </c>
      <c r="I1046" t="b">
        <v>1</v>
      </c>
      <c r="J1046" s="2">
        <v>37287</v>
      </c>
      <c r="K1046">
        <v>19553</v>
      </c>
      <c r="L1046">
        <v>135.784722222222</v>
      </c>
      <c r="M1046">
        <v>2.9058056403576298E-3</v>
      </c>
      <c r="N1046">
        <v>931</v>
      </c>
      <c r="O1046">
        <v>33.25</v>
      </c>
      <c r="P1046">
        <v>5.1231227827086001E-2</v>
      </c>
      <c r="Q1046">
        <v>177666</v>
      </c>
      <c r="R1046">
        <v>834.11267605633805</v>
      </c>
      <c r="S1046">
        <v>0.65056263015573401</v>
      </c>
      <c r="T1046" t="b">
        <v>0</v>
      </c>
    </row>
    <row r="1047" spans="1:20" x14ac:dyDescent="0.25">
      <c r="A1047">
        <v>1</v>
      </c>
      <c r="D1047" t="s">
        <v>15886</v>
      </c>
      <c r="E1047" t="s">
        <v>15893</v>
      </c>
      <c r="F1047" s="1" t="s">
        <v>15901</v>
      </c>
      <c r="G1047" t="s">
        <v>41</v>
      </c>
      <c r="H1047">
        <v>7</v>
      </c>
      <c r="I1047" t="b">
        <v>0</v>
      </c>
      <c r="J1047" s="2">
        <v>37833</v>
      </c>
      <c r="K1047">
        <v>19553</v>
      </c>
      <c r="L1047">
        <v>135.784722222222</v>
      </c>
      <c r="M1047">
        <v>2.9058056403576298E-3</v>
      </c>
      <c r="N1047">
        <v>931</v>
      </c>
      <c r="O1047">
        <v>33.25</v>
      </c>
      <c r="P1047">
        <v>5.1231227827086001E-2</v>
      </c>
      <c r="Q1047">
        <v>177666</v>
      </c>
      <c r="R1047">
        <v>834.11267605633805</v>
      </c>
      <c r="S1047">
        <v>0.65056263015573401</v>
      </c>
      <c r="T1047" t="b">
        <v>0</v>
      </c>
    </row>
    <row r="1048" spans="1:20" x14ac:dyDescent="0.25">
      <c r="A1048">
        <v>1</v>
      </c>
      <c r="D1048" t="s">
        <v>15886</v>
      </c>
      <c r="E1048" t="s">
        <v>15902</v>
      </c>
      <c r="F1048" s="1" t="s">
        <v>15903</v>
      </c>
      <c r="G1048" t="s">
        <v>3791</v>
      </c>
      <c r="H1048">
        <v>8</v>
      </c>
      <c r="I1048" t="b">
        <v>1</v>
      </c>
      <c r="J1048" s="2">
        <v>40574</v>
      </c>
      <c r="K1048">
        <v>19553</v>
      </c>
      <c r="L1048">
        <v>135.784722222222</v>
      </c>
      <c r="M1048">
        <v>2.9058056403576298E-3</v>
      </c>
      <c r="N1048">
        <v>931</v>
      </c>
      <c r="O1048">
        <v>33.25</v>
      </c>
      <c r="P1048">
        <v>5.1231227827086001E-2</v>
      </c>
      <c r="Q1048">
        <v>177666</v>
      </c>
      <c r="R1048">
        <v>834.11267605633805</v>
      </c>
      <c r="S1048">
        <v>0.65056263015573401</v>
      </c>
      <c r="T1048" t="b">
        <v>0</v>
      </c>
    </row>
    <row r="1049" spans="1:20" x14ac:dyDescent="0.25">
      <c r="A1049">
        <v>1</v>
      </c>
      <c r="D1049" t="s">
        <v>15886</v>
      </c>
      <c r="E1049" t="s">
        <v>15904</v>
      </c>
      <c r="F1049" s="1" t="s">
        <v>15905</v>
      </c>
      <c r="G1049" t="s">
        <v>156</v>
      </c>
      <c r="H1049">
        <v>9</v>
      </c>
      <c r="I1049" t="b">
        <v>1</v>
      </c>
      <c r="J1049" s="2">
        <v>37287</v>
      </c>
      <c r="K1049">
        <v>19553</v>
      </c>
      <c r="L1049">
        <v>135.784722222222</v>
      </c>
      <c r="M1049">
        <v>2.9058056403576298E-3</v>
      </c>
      <c r="N1049">
        <v>931</v>
      </c>
      <c r="O1049">
        <v>33.25</v>
      </c>
      <c r="P1049">
        <v>5.1231227827086001E-2</v>
      </c>
      <c r="Q1049">
        <v>177666</v>
      </c>
      <c r="R1049">
        <v>834.11267605633805</v>
      </c>
      <c r="S1049">
        <v>0.65056263015573401</v>
      </c>
      <c r="T1049" t="b">
        <v>0</v>
      </c>
    </row>
    <row r="1050" spans="1:20" x14ac:dyDescent="0.25">
      <c r="A1050">
        <v>1</v>
      </c>
      <c r="D1050" t="s">
        <v>15886</v>
      </c>
      <c r="E1050" t="s">
        <v>15906</v>
      </c>
      <c r="F1050" s="1" t="s">
        <v>15907</v>
      </c>
      <c r="G1050" t="s">
        <v>24</v>
      </c>
      <c r="H1050">
        <v>10</v>
      </c>
      <c r="I1050" t="b">
        <v>0</v>
      </c>
      <c r="J1050" s="2">
        <v>37287</v>
      </c>
      <c r="K1050">
        <v>19553</v>
      </c>
      <c r="L1050">
        <v>135.784722222222</v>
      </c>
      <c r="M1050">
        <v>2.9058056403576298E-3</v>
      </c>
      <c r="N1050">
        <v>931</v>
      </c>
      <c r="O1050">
        <v>33.25</v>
      </c>
      <c r="P1050">
        <v>5.1231227827086001E-2</v>
      </c>
      <c r="Q1050">
        <v>177666</v>
      </c>
      <c r="R1050">
        <v>834.11267605633805</v>
      </c>
      <c r="S1050">
        <v>0.65056263015573401</v>
      </c>
      <c r="T1050" t="b">
        <v>0</v>
      </c>
    </row>
    <row r="1051" spans="1:20" x14ac:dyDescent="0.25">
      <c r="C1051">
        <v>1</v>
      </c>
      <c r="D1051" t="s">
        <v>1016</v>
      </c>
      <c r="E1051" t="s">
        <v>1017</v>
      </c>
      <c r="F1051" s="1" t="s">
        <v>1018</v>
      </c>
      <c r="G1051" t="s">
        <v>111</v>
      </c>
      <c r="H1051">
        <v>0</v>
      </c>
      <c r="I1051" t="b">
        <v>1</v>
      </c>
      <c r="J1051" s="2">
        <v>37287</v>
      </c>
      <c r="K1051">
        <v>19454</v>
      </c>
      <c r="L1051">
        <v>135.097222222222</v>
      </c>
      <c r="M1051">
        <v>2.89109307663874E-3</v>
      </c>
      <c r="N1051">
        <v>404</v>
      </c>
      <c r="O1051">
        <v>14.4285714285714</v>
      </c>
      <c r="P1051">
        <v>2.2231381355685E-2</v>
      </c>
      <c r="Q1051">
        <v>2094</v>
      </c>
      <c r="R1051">
        <v>9.8309859154929509</v>
      </c>
      <c r="S1051">
        <v>7.66763560583402E-3</v>
      </c>
      <c r="T1051" t="b">
        <v>1</v>
      </c>
    </row>
    <row r="1052" spans="1:20" x14ac:dyDescent="0.25">
      <c r="A1052">
        <v>1</v>
      </c>
      <c r="C1052">
        <v>1</v>
      </c>
      <c r="D1052" t="s">
        <v>14087</v>
      </c>
      <c r="E1052" t="s">
        <v>14088</v>
      </c>
      <c r="F1052" s="1" t="s">
        <v>5371</v>
      </c>
      <c r="G1052" t="s">
        <v>56</v>
      </c>
      <c r="H1052">
        <v>0</v>
      </c>
      <c r="I1052" t="b">
        <v>1</v>
      </c>
      <c r="J1052" s="2">
        <v>37287</v>
      </c>
      <c r="K1052">
        <v>19263</v>
      </c>
      <c r="L1052">
        <v>133.770833333333</v>
      </c>
      <c r="M1052">
        <v>2.8627082314841199E-3</v>
      </c>
      <c r="N1052">
        <v>1487</v>
      </c>
      <c r="O1052">
        <v>53.107142857142797</v>
      </c>
      <c r="P1052">
        <v>8.1826891276989194E-2</v>
      </c>
      <c r="Q1052">
        <v>17065</v>
      </c>
      <c r="R1052">
        <v>80.117370892018698</v>
      </c>
      <c r="S1052">
        <v>6.2487202298738102E-2</v>
      </c>
      <c r="T1052" t="b">
        <v>1</v>
      </c>
    </row>
    <row r="1053" spans="1:20" x14ac:dyDescent="0.25">
      <c r="A1053">
        <v>1</v>
      </c>
      <c r="D1053" t="s">
        <v>14087</v>
      </c>
      <c r="E1053" t="s">
        <v>14089</v>
      </c>
      <c r="F1053" s="1" t="s">
        <v>14090</v>
      </c>
      <c r="G1053" t="s">
        <v>111</v>
      </c>
      <c r="H1053">
        <v>1</v>
      </c>
      <c r="I1053" t="b">
        <v>1</v>
      </c>
      <c r="J1053" s="2">
        <v>38383</v>
      </c>
      <c r="K1053">
        <v>19263</v>
      </c>
      <c r="L1053">
        <v>133.770833333333</v>
      </c>
      <c r="M1053">
        <v>2.8627082314841199E-3</v>
      </c>
      <c r="N1053">
        <v>1487</v>
      </c>
      <c r="O1053">
        <v>53.107142857142797</v>
      </c>
      <c r="P1053">
        <v>8.1826891276989194E-2</v>
      </c>
      <c r="Q1053">
        <v>17065</v>
      </c>
      <c r="R1053">
        <v>80.117370892018698</v>
      </c>
      <c r="S1053">
        <v>6.2487202298738102E-2</v>
      </c>
      <c r="T1053" t="b">
        <v>1</v>
      </c>
    </row>
    <row r="1054" spans="1:20" x14ac:dyDescent="0.25">
      <c r="A1054">
        <v>1</v>
      </c>
      <c r="D1054" t="s">
        <v>14087</v>
      </c>
      <c r="E1054" t="s">
        <v>14091</v>
      </c>
      <c r="F1054" s="1" t="s">
        <v>14092</v>
      </c>
      <c r="G1054" t="s">
        <v>116</v>
      </c>
      <c r="H1054">
        <v>2</v>
      </c>
      <c r="I1054" t="b">
        <v>1</v>
      </c>
      <c r="J1054" s="2">
        <v>37287</v>
      </c>
      <c r="K1054">
        <v>19263</v>
      </c>
      <c r="L1054">
        <v>133.770833333333</v>
      </c>
      <c r="M1054">
        <v>2.8627082314841199E-3</v>
      </c>
      <c r="N1054">
        <v>1487</v>
      </c>
      <c r="O1054">
        <v>53.107142857142797</v>
      </c>
      <c r="P1054">
        <v>8.1826891276989194E-2</v>
      </c>
      <c r="Q1054">
        <v>17065</v>
      </c>
      <c r="R1054">
        <v>80.117370892018698</v>
      </c>
      <c r="S1054">
        <v>6.2487202298738102E-2</v>
      </c>
      <c r="T1054" t="b">
        <v>1</v>
      </c>
    </row>
    <row r="1055" spans="1:20" x14ac:dyDescent="0.25">
      <c r="C1055">
        <v>1</v>
      </c>
      <c r="D1055" t="s">
        <v>2787</v>
      </c>
      <c r="E1055" t="s">
        <v>2788</v>
      </c>
      <c r="F1055" s="1" t="s">
        <v>2756</v>
      </c>
      <c r="G1055" t="s">
        <v>56</v>
      </c>
      <c r="H1055">
        <v>0</v>
      </c>
      <c r="I1055" t="b">
        <v>1</v>
      </c>
      <c r="J1055" s="2">
        <v>37287</v>
      </c>
      <c r="K1055">
        <v>18950</v>
      </c>
      <c r="L1055">
        <v>131.597222222222</v>
      </c>
      <c r="M1055">
        <v>2.8161927522516801E-3</v>
      </c>
      <c r="N1055">
        <v>387</v>
      </c>
      <c r="O1055">
        <v>13.8214285714285</v>
      </c>
      <c r="P1055">
        <v>2.1295902437252701E-2</v>
      </c>
      <c r="Q1055">
        <v>5265</v>
      </c>
      <c r="R1055">
        <v>24.7183098591549</v>
      </c>
      <c r="S1055">
        <v>1.9278940527562599E-2</v>
      </c>
      <c r="T1055" t="b">
        <v>1</v>
      </c>
    </row>
    <row r="1056" spans="1:20" x14ac:dyDescent="0.25">
      <c r="A1056">
        <v>1</v>
      </c>
      <c r="C1056">
        <v>1</v>
      </c>
      <c r="D1056" t="s">
        <v>7351</v>
      </c>
      <c r="E1056" t="s">
        <v>7352</v>
      </c>
      <c r="F1056" s="1" t="s">
        <v>7353</v>
      </c>
      <c r="G1056" t="s">
        <v>111</v>
      </c>
      <c r="H1056">
        <v>0</v>
      </c>
      <c r="I1056" t="b">
        <v>1</v>
      </c>
      <c r="J1056" s="2">
        <v>37287</v>
      </c>
      <c r="K1056">
        <v>18893</v>
      </c>
      <c r="L1056">
        <v>131.201388888888</v>
      </c>
      <c r="M1056">
        <v>2.80772188223171E-3</v>
      </c>
      <c r="N1056">
        <v>187</v>
      </c>
      <c r="O1056">
        <v>6.6785714285714199</v>
      </c>
      <c r="P1056">
        <v>1.02902681027552E-2</v>
      </c>
      <c r="Q1056">
        <v>14865</v>
      </c>
      <c r="R1056">
        <v>69.788732394366093</v>
      </c>
      <c r="S1056">
        <v>5.4431424680383297E-2</v>
      </c>
      <c r="T1056" t="b">
        <v>0</v>
      </c>
    </row>
    <row r="1057" spans="1:20" x14ac:dyDescent="0.25">
      <c r="A1057">
        <v>1</v>
      </c>
      <c r="C1057">
        <v>1</v>
      </c>
      <c r="D1057" t="s">
        <v>6040</v>
      </c>
      <c r="E1057" t="s">
        <v>6041</v>
      </c>
      <c r="F1057" s="1" t="s">
        <v>6042</v>
      </c>
      <c r="G1057" t="s">
        <v>56</v>
      </c>
      <c r="H1057">
        <v>0</v>
      </c>
      <c r="I1057" t="b">
        <v>1</v>
      </c>
      <c r="J1057" s="2">
        <v>42766</v>
      </c>
      <c r="K1057">
        <v>18760</v>
      </c>
      <c r="L1057">
        <v>130.277777777777</v>
      </c>
      <c r="M1057">
        <v>2.7879565188517899E-3</v>
      </c>
      <c r="N1057">
        <v>590</v>
      </c>
      <c r="O1057">
        <v>21.071428571428498</v>
      </c>
      <c r="P1057">
        <v>3.2466621286767701E-2</v>
      </c>
      <c r="Q1057">
        <v>211333</v>
      </c>
      <c r="R1057">
        <v>992.17370892018698</v>
      </c>
      <c r="S1057">
        <v>0.77384165973625596</v>
      </c>
      <c r="T1057" t="b">
        <v>0</v>
      </c>
    </row>
    <row r="1058" spans="1:20" x14ac:dyDescent="0.25">
      <c r="C1058">
        <v>1</v>
      </c>
      <c r="D1058" t="s">
        <v>10263</v>
      </c>
      <c r="E1058" t="s">
        <v>10264</v>
      </c>
      <c r="F1058" s="1" t="s">
        <v>10265</v>
      </c>
      <c r="G1058" t="s">
        <v>56</v>
      </c>
      <c r="H1058">
        <v>0</v>
      </c>
      <c r="I1058" t="b">
        <v>1</v>
      </c>
      <c r="J1058" s="2">
        <v>37468</v>
      </c>
      <c r="K1058">
        <v>18751</v>
      </c>
      <c r="L1058">
        <v>130.215277777777</v>
      </c>
      <c r="M1058">
        <v>2.7866190130591698E-3</v>
      </c>
      <c r="N1058">
        <v>138</v>
      </c>
      <c r="O1058">
        <v>4.9285714285714199</v>
      </c>
      <c r="P1058">
        <v>7.5938876908032997E-3</v>
      </c>
      <c r="Q1058">
        <v>45</v>
      </c>
      <c r="R1058">
        <v>0.21126760563380201</v>
      </c>
      <c r="S1058" s="3">
        <v>1.6477726946634701E-4</v>
      </c>
      <c r="T1058" t="b">
        <v>0</v>
      </c>
    </row>
    <row r="1059" spans="1:20" x14ac:dyDescent="0.25">
      <c r="C1059">
        <v>1</v>
      </c>
      <c r="D1059" t="s">
        <v>913</v>
      </c>
      <c r="E1059" t="s">
        <v>914</v>
      </c>
      <c r="F1059" s="1" t="s">
        <v>915</v>
      </c>
      <c r="G1059" t="s">
        <v>45</v>
      </c>
      <c r="H1059">
        <v>0</v>
      </c>
      <c r="I1059" t="b">
        <v>1</v>
      </c>
      <c r="J1059" s="2">
        <v>43131</v>
      </c>
      <c r="K1059">
        <v>18594</v>
      </c>
      <c r="L1059">
        <v>129.125</v>
      </c>
      <c r="M1059">
        <v>2.76328696756558E-3</v>
      </c>
      <c r="N1059">
        <v>101</v>
      </c>
      <c r="O1059">
        <v>3.6071428571428501</v>
      </c>
      <c r="P1059">
        <v>5.5578453389212596E-3</v>
      </c>
      <c r="Q1059">
        <v>6837</v>
      </c>
      <c r="R1059">
        <v>32.098591549295698</v>
      </c>
      <c r="S1059">
        <v>2.5035159807586999E-2</v>
      </c>
      <c r="T1059" t="b">
        <v>0</v>
      </c>
    </row>
    <row r="1060" spans="1:20" x14ac:dyDescent="0.25">
      <c r="A1060">
        <v>1</v>
      </c>
      <c r="C1060">
        <v>1</v>
      </c>
      <c r="D1060" t="s">
        <v>4166</v>
      </c>
      <c r="E1060" t="s">
        <v>4167</v>
      </c>
      <c r="F1060" s="1" t="s">
        <v>4168</v>
      </c>
      <c r="G1060" t="s">
        <v>56</v>
      </c>
      <c r="H1060">
        <v>0</v>
      </c>
      <c r="I1060" t="b">
        <v>1</v>
      </c>
      <c r="J1060" s="2">
        <v>37287</v>
      </c>
      <c r="K1060">
        <v>18528</v>
      </c>
      <c r="L1060">
        <v>128.666666666666</v>
      </c>
      <c r="M1060">
        <v>2.7534785917529901E-3</v>
      </c>
      <c r="N1060">
        <v>4300</v>
      </c>
      <c r="O1060">
        <v>153.57142857142799</v>
      </c>
      <c r="P1060">
        <v>0.236621138191697</v>
      </c>
      <c r="Q1060">
        <v>7302</v>
      </c>
      <c r="R1060">
        <v>34.281690140845001</v>
      </c>
      <c r="S1060">
        <v>2.67378582587392E-2</v>
      </c>
      <c r="T1060" t="b">
        <v>0</v>
      </c>
    </row>
    <row r="1061" spans="1:20" x14ac:dyDescent="0.25">
      <c r="A1061">
        <v>1</v>
      </c>
      <c r="D1061" t="s">
        <v>4166</v>
      </c>
      <c r="E1061" t="s">
        <v>4169</v>
      </c>
      <c r="F1061" s="1" t="s">
        <v>4170</v>
      </c>
      <c r="G1061" t="s">
        <v>56</v>
      </c>
      <c r="H1061">
        <v>1</v>
      </c>
      <c r="I1061" t="b">
        <v>1</v>
      </c>
      <c r="J1061" s="2">
        <v>37287</v>
      </c>
      <c r="K1061">
        <v>18528</v>
      </c>
      <c r="L1061">
        <v>128.666666666666</v>
      </c>
      <c r="M1061">
        <v>2.7534785917529901E-3</v>
      </c>
      <c r="N1061">
        <v>4300</v>
      </c>
      <c r="O1061">
        <v>153.57142857142799</v>
      </c>
      <c r="P1061">
        <v>0.236621138191697</v>
      </c>
      <c r="Q1061">
        <v>7302</v>
      </c>
      <c r="R1061">
        <v>34.281690140845001</v>
      </c>
      <c r="S1061">
        <v>2.67378582587392E-2</v>
      </c>
      <c r="T1061" t="b">
        <v>0</v>
      </c>
    </row>
    <row r="1062" spans="1:20" x14ac:dyDescent="0.25">
      <c r="A1062">
        <v>1</v>
      </c>
      <c r="D1062" t="s">
        <v>4166</v>
      </c>
      <c r="E1062" t="s">
        <v>4171</v>
      </c>
      <c r="F1062" s="1" t="s">
        <v>4172</v>
      </c>
      <c r="G1062" t="s">
        <v>56</v>
      </c>
      <c r="H1062">
        <v>2</v>
      </c>
      <c r="I1062" t="b">
        <v>1</v>
      </c>
      <c r="J1062" s="2">
        <v>37287</v>
      </c>
      <c r="K1062">
        <v>18528</v>
      </c>
      <c r="L1062">
        <v>128.666666666666</v>
      </c>
      <c r="M1062">
        <v>2.7534785917529901E-3</v>
      </c>
      <c r="N1062">
        <v>4300</v>
      </c>
      <c r="O1062">
        <v>153.57142857142799</v>
      </c>
      <c r="P1062">
        <v>0.236621138191697</v>
      </c>
      <c r="Q1062">
        <v>7302</v>
      </c>
      <c r="R1062">
        <v>34.281690140845001</v>
      </c>
      <c r="S1062">
        <v>2.67378582587392E-2</v>
      </c>
      <c r="T1062" t="b">
        <v>0</v>
      </c>
    </row>
    <row r="1063" spans="1:20" x14ac:dyDescent="0.25">
      <c r="A1063">
        <v>1</v>
      </c>
      <c r="D1063" t="s">
        <v>4166</v>
      </c>
      <c r="E1063" t="s">
        <v>4173</v>
      </c>
      <c r="F1063" s="1" t="s">
        <v>4174</v>
      </c>
      <c r="G1063" t="s">
        <v>116</v>
      </c>
      <c r="H1063">
        <v>3</v>
      </c>
      <c r="I1063" t="b">
        <v>1</v>
      </c>
      <c r="J1063" s="2">
        <v>37287</v>
      </c>
      <c r="K1063">
        <v>18528</v>
      </c>
      <c r="L1063">
        <v>128.666666666666</v>
      </c>
      <c r="M1063">
        <v>2.7534785917529901E-3</v>
      </c>
      <c r="N1063">
        <v>4300</v>
      </c>
      <c r="O1063">
        <v>153.57142857142799</v>
      </c>
      <c r="P1063">
        <v>0.236621138191697</v>
      </c>
      <c r="Q1063">
        <v>7302</v>
      </c>
      <c r="R1063">
        <v>34.281690140845001</v>
      </c>
      <c r="S1063">
        <v>2.67378582587392E-2</v>
      </c>
      <c r="T1063" t="b">
        <v>0</v>
      </c>
    </row>
    <row r="1064" spans="1:20" x14ac:dyDescent="0.25">
      <c r="A1064">
        <v>1</v>
      </c>
      <c r="D1064" t="s">
        <v>4166</v>
      </c>
      <c r="E1064" t="s">
        <v>4175</v>
      </c>
      <c r="F1064" s="1" t="s">
        <v>4176</v>
      </c>
      <c r="G1064" t="s">
        <v>41</v>
      </c>
      <c r="H1064">
        <v>4</v>
      </c>
      <c r="I1064" t="b">
        <v>1</v>
      </c>
      <c r="J1064" s="2">
        <v>37287</v>
      </c>
      <c r="K1064">
        <v>18528</v>
      </c>
      <c r="L1064">
        <v>128.666666666666</v>
      </c>
      <c r="M1064">
        <v>2.7534785917529901E-3</v>
      </c>
      <c r="N1064">
        <v>4300</v>
      </c>
      <c r="O1064">
        <v>153.57142857142799</v>
      </c>
      <c r="P1064">
        <v>0.236621138191697</v>
      </c>
      <c r="Q1064">
        <v>7302</v>
      </c>
      <c r="R1064">
        <v>34.281690140845001</v>
      </c>
      <c r="S1064">
        <v>2.67378582587392E-2</v>
      </c>
      <c r="T1064" t="b">
        <v>0</v>
      </c>
    </row>
    <row r="1065" spans="1:20" x14ac:dyDescent="0.25">
      <c r="A1065">
        <v>1</v>
      </c>
      <c r="D1065" t="s">
        <v>4166</v>
      </c>
      <c r="E1065" t="s">
        <v>4177</v>
      </c>
      <c r="F1065" s="1" t="s">
        <v>4178</v>
      </c>
      <c r="G1065" t="s">
        <v>22</v>
      </c>
      <c r="H1065">
        <v>5</v>
      </c>
      <c r="I1065" t="b">
        <v>1</v>
      </c>
      <c r="J1065" s="2">
        <v>37287</v>
      </c>
      <c r="K1065">
        <v>18528</v>
      </c>
      <c r="L1065">
        <v>128.666666666666</v>
      </c>
      <c r="M1065">
        <v>2.7534785917529901E-3</v>
      </c>
      <c r="N1065">
        <v>4300</v>
      </c>
      <c r="O1065">
        <v>153.57142857142799</v>
      </c>
      <c r="P1065">
        <v>0.236621138191697</v>
      </c>
      <c r="Q1065">
        <v>7302</v>
      </c>
      <c r="R1065">
        <v>34.281690140845001</v>
      </c>
      <c r="S1065">
        <v>2.67378582587392E-2</v>
      </c>
      <c r="T1065" t="b">
        <v>0</v>
      </c>
    </row>
    <row r="1066" spans="1:20" x14ac:dyDescent="0.25">
      <c r="A1066">
        <v>1</v>
      </c>
      <c r="D1066" t="s">
        <v>4166</v>
      </c>
      <c r="E1066" t="s">
        <v>4167</v>
      </c>
      <c r="F1066" s="1" t="s">
        <v>4179</v>
      </c>
      <c r="G1066" t="s">
        <v>24</v>
      </c>
      <c r="H1066">
        <v>6</v>
      </c>
      <c r="I1066" t="b">
        <v>0</v>
      </c>
      <c r="J1066" s="2">
        <v>37287</v>
      </c>
      <c r="K1066">
        <v>18528</v>
      </c>
      <c r="L1066">
        <v>128.666666666666</v>
      </c>
      <c r="M1066">
        <v>2.7534785917529901E-3</v>
      </c>
      <c r="N1066">
        <v>4300</v>
      </c>
      <c r="O1066">
        <v>153.57142857142799</v>
      </c>
      <c r="P1066">
        <v>0.236621138191697</v>
      </c>
      <c r="Q1066">
        <v>7302</v>
      </c>
      <c r="R1066">
        <v>34.281690140845001</v>
      </c>
      <c r="S1066">
        <v>2.67378582587392E-2</v>
      </c>
      <c r="T1066" t="b">
        <v>0</v>
      </c>
    </row>
    <row r="1067" spans="1:20" x14ac:dyDescent="0.25">
      <c r="C1067">
        <v>1</v>
      </c>
      <c r="D1067" t="s">
        <v>777</v>
      </c>
      <c r="E1067" t="s">
        <v>778</v>
      </c>
      <c r="F1067" s="1" t="s">
        <v>779</v>
      </c>
      <c r="G1067" t="s">
        <v>56</v>
      </c>
      <c r="H1067">
        <v>0</v>
      </c>
      <c r="I1067" t="b">
        <v>1</v>
      </c>
      <c r="J1067" s="2">
        <v>37287</v>
      </c>
      <c r="K1067">
        <v>18469</v>
      </c>
      <c r="L1067">
        <v>128.256944444444</v>
      </c>
      <c r="M1067">
        <v>2.7447104982235501E-3</v>
      </c>
      <c r="N1067">
        <v>4</v>
      </c>
      <c r="O1067">
        <v>0.14285714285714199</v>
      </c>
      <c r="P1067" s="3">
        <v>2.2011268668995E-4</v>
      </c>
      <c r="Q1067">
        <v>3870</v>
      </c>
      <c r="R1067">
        <v>18.169014084507001</v>
      </c>
      <c r="S1067">
        <v>1.4170845174105801E-2</v>
      </c>
      <c r="T1067" t="b">
        <v>1</v>
      </c>
    </row>
    <row r="1068" spans="1:20" x14ac:dyDescent="0.25">
      <c r="C1068">
        <v>1</v>
      </c>
      <c r="D1068" t="s">
        <v>17114</v>
      </c>
      <c r="E1068" t="s">
        <v>17115</v>
      </c>
      <c r="F1068" s="1" t="s">
        <v>17116</v>
      </c>
      <c r="G1068" t="s">
        <v>41</v>
      </c>
      <c r="H1068">
        <v>0</v>
      </c>
      <c r="I1068" t="b">
        <v>1</v>
      </c>
      <c r="J1068" s="2">
        <v>40025</v>
      </c>
      <c r="K1068">
        <v>18288</v>
      </c>
      <c r="L1068">
        <v>127</v>
      </c>
      <c r="M1068">
        <v>2.7178117706162901E-3</v>
      </c>
      <c r="N1068">
        <v>122</v>
      </c>
      <c r="O1068">
        <v>4.3571428571428497</v>
      </c>
      <c r="P1068">
        <v>6.7134369440435002E-3</v>
      </c>
      <c r="Q1068">
        <v>554</v>
      </c>
      <c r="R1068">
        <v>2.60093896713615</v>
      </c>
      <c r="S1068">
        <v>2.0285912729856902E-3</v>
      </c>
      <c r="T1068" t="b">
        <v>0</v>
      </c>
    </row>
    <row r="1069" spans="1:20" x14ac:dyDescent="0.25">
      <c r="D1069" t="s">
        <v>17114</v>
      </c>
      <c r="E1069" t="s">
        <v>17117</v>
      </c>
      <c r="F1069" s="1" t="s">
        <v>17118</v>
      </c>
      <c r="G1069" t="s">
        <v>123</v>
      </c>
      <c r="H1069">
        <v>1</v>
      </c>
      <c r="I1069" t="b">
        <v>1</v>
      </c>
      <c r="J1069" s="2">
        <v>42766</v>
      </c>
      <c r="K1069">
        <v>18288</v>
      </c>
      <c r="L1069">
        <v>127</v>
      </c>
      <c r="M1069">
        <v>2.7178117706162901E-3</v>
      </c>
      <c r="N1069">
        <v>122</v>
      </c>
      <c r="O1069">
        <v>4.3571428571428497</v>
      </c>
      <c r="P1069">
        <v>6.7134369440435002E-3</v>
      </c>
      <c r="Q1069">
        <v>554</v>
      </c>
      <c r="R1069">
        <v>2.60093896713615</v>
      </c>
      <c r="S1069">
        <v>2.0285912729856902E-3</v>
      </c>
      <c r="T1069" t="b">
        <v>0</v>
      </c>
    </row>
    <row r="1070" spans="1:20" x14ac:dyDescent="0.25">
      <c r="D1070" t="s">
        <v>17114</v>
      </c>
      <c r="E1070" t="s">
        <v>17119</v>
      </c>
      <c r="F1070" s="1" t="s">
        <v>17120</v>
      </c>
      <c r="G1070" t="s">
        <v>123</v>
      </c>
      <c r="H1070">
        <v>2</v>
      </c>
      <c r="I1070" t="b">
        <v>1</v>
      </c>
      <c r="J1070" s="2">
        <v>42766</v>
      </c>
      <c r="K1070">
        <v>18288</v>
      </c>
      <c r="L1070">
        <v>127</v>
      </c>
      <c r="M1070">
        <v>2.7178117706162901E-3</v>
      </c>
      <c r="N1070">
        <v>122</v>
      </c>
      <c r="O1070">
        <v>4.3571428571428497</v>
      </c>
      <c r="P1070">
        <v>6.7134369440435002E-3</v>
      </c>
      <c r="Q1070">
        <v>554</v>
      </c>
      <c r="R1070">
        <v>2.60093896713615</v>
      </c>
      <c r="S1070">
        <v>2.0285912729856902E-3</v>
      </c>
      <c r="T1070" t="b">
        <v>0</v>
      </c>
    </row>
    <row r="1071" spans="1:20" x14ac:dyDescent="0.25">
      <c r="D1071" t="s">
        <v>17114</v>
      </c>
      <c r="E1071" t="s">
        <v>17119</v>
      </c>
      <c r="F1071" s="1" t="s">
        <v>17121</v>
      </c>
      <c r="G1071" t="s">
        <v>123</v>
      </c>
      <c r="H1071">
        <v>3</v>
      </c>
      <c r="I1071" t="b">
        <v>1</v>
      </c>
      <c r="J1071" s="2">
        <v>42766</v>
      </c>
      <c r="K1071">
        <v>18288</v>
      </c>
      <c r="L1071">
        <v>127</v>
      </c>
      <c r="M1071">
        <v>2.7178117706162901E-3</v>
      </c>
      <c r="N1071">
        <v>122</v>
      </c>
      <c r="O1071">
        <v>4.3571428571428497</v>
      </c>
      <c r="P1071">
        <v>6.7134369440435002E-3</v>
      </c>
      <c r="Q1071">
        <v>554</v>
      </c>
      <c r="R1071">
        <v>2.60093896713615</v>
      </c>
      <c r="S1071">
        <v>2.0285912729856902E-3</v>
      </c>
      <c r="T1071" t="b">
        <v>0</v>
      </c>
    </row>
    <row r="1072" spans="1:20" x14ac:dyDescent="0.25">
      <c r="D1072" t="s">
        <v>17114</v>
      </c>
      <c r="E1072" t="s">
        <v>17119</v>
      </c>
      <c r="F1072" s="1" t="s">
        <v>17122</v>
      </c>
      <c r="G1072" t="s">
        <v>123</v>
      </c>
      <c r="H1072">
        <v>4</v>
      </c>
      <c r="I1072" t="b">
        <v>1</v>
      </c>
      <c r="J1072" s="2">
        <v>42766</v>
      </c>
      <c r="K1072">
        <v>18288</v>
      </c>
      <c r="L1072">
        <v>127</v>
      </c>
      <c r="M1072">
        <v>2.7178117706162901E-3</v>
      </c>
      <c r="N1072">
        <v>122</v>
      </c>
      <c r="O1072">
        <v>4.3571428571428497</v>
      </c>
      <c r="P1072">
        <v>6.7134369440435002E-3</v>
      </c>
      <c r="Q1072">
        <v>554</v>
      </c>
      <c r="R1072">
        <v>2.60093896713615</v>
      </c>
      <c r="S1072">
        <v>2.0285912729856902E-3</v>
      </c>
      <c r="T1072" t="b">
        <v>0</v>
      </c>
    </row>
    <row r="1073" spans="1:20" x14ac:dyDescent="0.25">
      <c r="D1073" t="s">
        <v>17114</v>
      </c>
      <c r="E1073" t="s">
        <v>17117</v>
      </c>
      <c r="F1073" s="1" t="s">
        <v>233</v>
      </c>
      <c r="G1073" t="s">
        <v>123</v>
      </c>
      <c r="H1073">
        <v>5</v>
      </c>
      <c r="I1073" t="b">
        <v>0</v>
      </c>
      <c r="J1073" s="2">
        <v>37468</v>
      </c>
      <c r="K1073">
        <v>18288</v>
      </c>
      <c r="L1073">
        <v>127</v>
      </c>
      <c r="M1073">
        <v>2.7178117706162901E-3</v>
      </c>
      <c r="N1073">
        <v>122</v>
      </c>
      <c r="O1073">
        <v>4.3571428571428497</v>
      </c>
      <c r="P1073">
        <v>6.7134369440435002E-3</v>
      </c>
      <c r="Q1073">
        <v>554</v>
      </c>
      <c r="R1073">
        <v>2.60093896713615</v>
      </c>
      <c r="S1073">
        <v>2.0285912729856902E-3</v>
      </c>
      <c r="T1073" t="b">
        <v>0</v>
      </c>
    </row>
    <row r="1074" spans="1:20" x14ac:dyDescent="0.25">
      <c r="D1074" t="s">
        <v>17114</v>
      </c>
      <c r="E1074" t="s">
        <v>17123</v>
      </c>
      <c r="F1074" s="1" t="s">
        <v>17124</v>
      </c>
      <c r="G1074" t="s">
        <v>22</v>
      </c>
      <c r="H1074">
        <v>6</v>
      </c>
      <c r="I1074" t="b">
        <v>1</v>
      </c>
      <c r="J1074" s="2">
        <v>37287</v>
      </c>
      <c r="K1074">
        <v>18288</v>
      </c>
      <c r="L1074">
        <v>127</v>
      </c>
      <c r="M1074">
        <v>2.7178117706162901E-3</v>
      </c>
      <c r="N1074">
        <v>122</v>
      </c>
      <c r="O1074">
        <v>4.3571428571428497</v>
      </c>
      <c r="P1074">
        <v>6.7134369440435002E-3</v>
      </c>
      <c r="Q1074">
        <v>554</v>
      </c>
      <c r="R1074">
        <v>2.60093896713615</v>
      </c>
      <c r="S1074">
        <v>2.0285912729856902E-3</v>
      </c>
      <c r="T1074" t="b">
        <v>0</v>
      </c>
    </row>
    <row r="1075" spans="1:20" x14ac:dyDescent="0.25">
      <c r="D1075" t="s">
        <v>17114</v>
      </c>
      <c r="E1075" t="s">
        <v>17125</v>
      </c>
      <c r="F1075" s="1" t="s">
        <v>17126</v>
      </c>
      <c r="G1075" t="s">
        <v>22</v>
      </c>
      <c r="H1075">
        <v>7</v>
      </c>
      <c r="I1075" t="b">
        <v>1</v>
      </c>
      <c r="J1075" s="2">
        <v>37287</v>
      </c>
      <c r="K1075">
        <v>18288</v>
      </c>
      <c r="L1075">
        <v>127</v>
      </c>
      <c r="M1075">
        <v>2.7178117706162901E-3</v>
      </c>
      <c r="N1075">
        <v>122</v>
      </c>
      <c r="O1075">
        <v>4.3571428571428497</v>
      </c>
      <c r="P1075">
        <v>6.7134369440435002E-3</v>
      </c>
      <c r="Q1075">
        <v>554</v>
      </c>
      <c r="R1075">
        <v>2.60093896713615</v>
      </c>
      <c r="S1075">
        <v>2.0285912729856902E-3</v>
      </c>
      <c r="T1075" t="b">
        <v>0</v>
      </c>
    </row>
    <row r="1076" spans="1:20" x14ac:dyDescent="0.25">
      <c r="A1076">
        <v>1</v>
      </c>
      <c r="C1076">
        <v>1</v>
      </c>
      <c r="D1076" t="s">
        <v>764</v>
      </c>
      <c r="E1076" t="s">
        <v>765</v>
      </c>
      <c r="F1076" s="1" t="s">
        <v>766</v>
      </c>
      <c r="G1076" t="s">
        <v>56</v>
      </c>
      <c r="H1076">
        <v>0</v>
      </c>
      <c r="I1076" t="b">
        <v>1</v>
      </c>
      <c r="J1076" s="2">
        <v>43312</v>
      </c>
      <c r="K1076">
        <v>18057</v>
      </c>
      <c r="L1076">
        <v>125.395833333333</v>
      </c>
      <c r="M1076">
        <v>2.6834824552722202E-3</v>
      </c>
      <c r="N1076">
        <v>528</v>
      </c>
      <c r="O1076">
        <v>18.857142857142801</v>
      </c>
      <c r="P1076">
        <v>2.9054874643073499E-2</v>
      </c>
      <c r="Q1076">
        <v>3328</v>
      </c>
      <c r="R1076">
        <v>15.624413145539901</v>
      </c>
      <c r="S1076">
        <v>1.21861945063111E-2</v>
      </c>
      <c r="T1076" t="b">
        <v>1</v>
      </c>
    </row>
    <row r="1077" spans="1:20" x14ac:dyDescent="0.25">
      <c r="A1077">
        <v>1</v>
      </c>
      <c r="D1077" t="s">
        <v>764</v>
      </c>
      <c r="E1077" t="s">
        <v>765</v>
      </c>
      <c r="F1077" s="1" t="s">
        <v>767</v>
      </c>
      <c r="G1077" t="s">
        <v>56</v>
      </c>
      <c r="H1077">
        <v>1</v>
      </c>
      <c r="I1077" t="b">
        <v>1</v>
      </c>
      <c r="J1077" s="2">
        <v>37833</v>
      </c>
      <c r="K1077">
        <v>18057</v>
      </c>
      <c r="L1077">
        <v>125.395833333333</v>
      </c>
      <c r="M1077">
        <v>2.6834824552722202E-3</v>
      </c>
      <c r="N1077">
        <v>528</v>
      </c>
      <c r="O1077">
        <v>18.857142857142801</v>
      </c>
      <c r="P1077">
        <v>2.9054874643073499E-2</v>
      </c>
      <c r="Q1077">
        <v>3328</v>
      </c>
      <c r="R1077">
        <v>15.624413145539901</v>
      </c>
      <c r="S1077">
        <v>1.21861945063111E-2</v>
      </c>
      <c r="T1077" t="b">
        <v>1</v>
      </c>
    </row>
    <row r="1078" spans="1:20" x14ac:dyDescent="0.25">
      <c r="A1078">
        <v>1</v>
      </c>
      <c r="D1078" t="s">
        <v>764</v>
      </c>
      <c r="E1078" t="s">
        <v>768</v>
      </c>
      <c r="F1078" s="1" t="s">
        <v>769</v>
      </c>
      <c r="G1078" t="s">
        <v>41</v>
      </c>
      <c r="H1078">
        <v>2</v>
      </c>
      <c r="I1078" t="b">
        <v>1</v>
      </c>
      <c r="J1078" s="2">
        <v>39113</v>
      </c>
      <c r="K1078">
        <v>18057</v>
      </c>
      <c r="L1078">
        <v>125.395833333333</v>
      </c>
      <c r="M1078">
        <v>2.6834824552722202E-3</v>
      </c>
      <c r="N1078">
        <v>528</v>
      </c>
      <c r="O1078">
        <v>18.857142857142801</v>
      </c>
      <c r="P1078">
        <v>2.9054874643073499E-2</v>
      </c>
      <c r="Q1078">
        <v>3328</v>
      </c>
      <c r="R1078">
        <v>15.624413145539901</v>
      </c>
      <c r="S1078">
        <v>1.21861945063111E-2</v>
      </c>
      <c r="T1078" t="b">
        <v>1</v>
      </c>
    </row>
    <row r="1079" spans="1:20" x14ac:dyDescent="0.25">
      <c r="A1079">
        <v>1</v>
      </c>
      <c r="D1079" t="s">
        <v>764</v>
      </c>
      <c r="E1079" t="s">
        <v>770</v>
      </c>
      <c r="F1079" s="1" t="s">
        <v>771</v>
      </c>
      <c r="G1079" t="s">
        <v>41</v>
      </c>
      <c r="H1079">
        <v>3</v>
      </c>
      <c r="I1079" t="b">
        <v>1</v>
      </c>
      <c r="J1079" s="2">
        <v>39113</v>
      </c>
      <c r="K1079">
        <v>18057</v>
      </c>
      <c r="L1079">
        <v>125.395833333333</v>
      </c>
      <c r="M1079">
        <v>2.6834824552722202E-3</v>
      </c>
      <c r="N1079">
        <v>528</v>
      </c>
      <c r="O1079">
        <v>18.857142857142801</v>
      </c>
      <c r="P1079">
        <v>2.9054874643073499E-2</v>
      </c>
      <c r="Q1079">
        <v>3328</v>
      </c>
      <c r="R1079">
        <v>15.624413145539901</v>
      </c>
      <c r="S1079">
        <v>1.21861945063111E-2</v>
      </c>
      <c r="T1079" t="b">
        <v>1</v>
      </c>
    </row>
    <row r="1080" spans="1:20" x14ac:dyDescent="0.25">
      <c r="A1080">
        <v>1</v>
      </c>
      <c r="D1080" t="s">
        <v>764</v>
      </c>
      <c r="E1080" t="s">
        <v>772</v>
      </c>
      <c r="F1080" s="1" t="s">
        <v>773</v>
      </c>
      <c r="G1080" t="s">
        <v>41</v>
      </c>
      <c r="H1080">
        <v>4</v>
      </c>
      <c r="I1080" t="b">
        <v>1</v>
      </c>
      <c r="J1080" s="2">
        <v>37287</v>
      </c>
      <c r="K1080">
        <v>18057</v>
      </c>
      <c r="L1080">
        <v>125.395833333333</v>
      </c>
      <c r="M1080">
        <v>2.6834824552722202E-3</v>
      </c>
      <c r="N1080">
        <v>528</v>
      </c>
      <c r="O1080">
        <v>18.857142857142801</v>
      </c>
      <c r="P1080">
        <v>2.9054874643073499E-2</v>
      </c>
      <c r="Q1080">
        <v>3328</v>
      </c>
      <c r="R1080">
        <v>15.624413145539901</v>
      </c>
      <c r="S1080">
        <v>1.21861945063111E-2</v>
      </c>
      <c r="T1080" t="b">
        <v>1</v>
      </c>
    </row>
    <row r="1081" spans="1:20" x14ac:dyDescent="0.25">
      <c r="C1081">
        <v>1</v>
      </c>
      <c r="D1081" t="s">
        <v>17111</v>
      </c>
      <c r="E1081" t="s">
        <v>17112</v>
      </c>
      <c r="F1081" s="1" t="s">
        <v>17113</v>
      </c>
      <c r="G1081" t="s">
        <v>156</v>
      </c>
      <c r="H1081">
        <v>0</v>
      </c>
      <c r="I1081" t="b">
        <v>1</v>
      </c>
      <c r="J1081" s="2">
        <v>44227</v>
      </c>
      <c r="K1081">
        <v>17759</v>
      </c>
      <c r="L1081">
        <v>123.326388888888</v>
      </c>
      <c r="M1081">
        <v>2.63919615236082E-3</v>
      </c>
      <c r="N1081">
        <v>39</v>
      </c>
      <c r="O1081">
        <v>1.3928571428571399</v>
      </c>
      <c r="P1081">
        <v>2.14609869522702E-3</v>
      </c>
      <c r="Q1081">
        <v>1253</v>
      </c>
      <c r="R1081">
        <v>5.8826291079812201</v>
      </c>
      <c r="S1081">
        <v>4.5881315253629498E-3</v>
      </c>
      <c r="T1081" t="b">
        <v>1</v>
      </c>
    </row>
    <row r="1082" spans="1:20" x14ac:dyDescent="0.25">
      <c r="A1082">
        <v>1</v>
      </c>
      <c r="C1082">
        <v>1</v>
      </c>
      <c r="D1082" t="s">
        <v>6142</v>
      </c>
      <c r="E1082" t="s">
        <v>6143</v>
      </c>
      <c r="F1082" s="1" t="s">
        <v>6144</v>
      </c>
      <c r="G1082" t="s">
        <v>111</v>
      </c>
      <c r="H1082">
        <v>0</v>
      </c>
      <c r="I1082" t="b">
        <v>1</v>
      </c>
      <c r="J1082" s="2">
        <v>37287</v>
      </c>
      <c r="K1082">
        <v>17573</v>
      </c>
      <c r="L1082">
        <v>122.034722222222</v>
      </c>
      <c r="M1082">
        <v>2.61155436597988E-3</v>
      </c>
      <c r="N1082">
        <v>186</v>
      </c>
      <c r="O1082">
        <v>6.6428571428571397</v>
      </c>
      <c r="P1082">
        <v>1.0235239931082701E-2</v>
      </c>
      <c r="Q1082">
        <v>13100</v>
      </c>
      <c r="R1082">
        <v>61.502347417840298</v>
      </c>
      <c r="S1082">
        <v>4.7968494000203199E-2</v>
      </c>
      <c r="T1082" t="b">
        <v>1</v>
      </c>
    </row>
    <row r="1083" spans="1:20" x14ac:dyDescent="0.25">
      <c r="C1083">
        <v>1</v>
      </c>
      <c r="D1083" t="s">
        <v>14783</v>
      </c>
      <c r="E1083" t="s">
        <v>14784</v>
      </c>
      <c r="F1083" s="1" t="s">
        <v>14785</v>
      </c>
      <c r="G1083" t="s">
        <v>41</v>
      </c>
      <c r="H1083">
        <v>0</v>
      </c>
      <c r="I1083" t="b">
        <v>1</v>
      </c>
      <c r="J1083" s="2">
        <v>44043</v>
      </c>
      <c r="K1083">
        <v>17499</v>
      </c>
      <c r="L1083">
        <v>121.520833333333</v>
      </c>
      <c r="M1083">
        <v>2.6005570961293999E-3</v>
      </c>
      <c r="N1083">
        <v>157</v>
      </c>
      <c r="O1083">
        <v>5.6071428571428497</v>
      </c>
      <c r="P1083">
        <v>8.6394229525805707E-3</v>
      </c>
      <c r="Q1083">
        <v>2086</v>
      </c>
      <c r="R1083">
        <v>9.7934272300469392</v>
      </c>
      <c r="S1083">
        <v>7.6383418690400004E-3</v>
      </c>
      <c r="T1083" t="b">
        <v>1</v>
      </c>
    </row>
    <row r="1084" spans="1:20" x14ac:dyDescent="0.25">
      <c r="D1084" t="s">
        <v>14783</v>
      </c>
      <c r="E1084" t="s">
        <v>14786</v>
      </c>
      <c r="F1084" s="1" t="s">
        <v>14787</v>
      </c>
      <c r="G1084" t="s">
        <v>41</v>
      </c>
      <c r="H1084">
        <v>1</v>
      </c>
      <c r="I1084" t="b">
        <v>1</v>
      </c>
      <c r="J1084" s="2">
        <v>37287</v>
      </c>
      <c r="K1084">
        <v>17499</v>
      </c>
      <c r="L1084">
        <v>121.520833333333</v>
      </c>
      <c r="M1084">
        <v>2.6005570961293999E-3</v>
      </c>
      <c r="N1084">
        <v>157</v>
      </c>
      <c r="O1084">
        <v>5.6071428571428497</v>
      </c>
      <c r="P1084">
        <v>8.6394229525805707E-3</v>
      </c>
      <c r="Q1084">
        <v>2086</v>
      </c>
      <c r="R1084">
        <v>9.7934272300469392</v>
      </c>
      <c r="S1084">
        <v>7.6383418690400004E-3</v>
      </c>
      <c r="T1084" t="b">
        <v>1</v>
      </c>
    </row>
    <row r="1085" spans="1:20" x14ac:dyDescent="0.25">
      <c r="D1085" t="s">
        <v>14783</v>
      </c>
      <c r="E1085" t="s">
        <v>14788</v>
      </c>
      <c r="F1085" s="1" t="s">
        <v>14789</v>
      </c>
      <c r="G1085" t="s">
        <v>41</v>
      </c>
      <c r="H1085">
        <v>2</v>
      </c>
      <c r="I1085" t="b">
        <v>1</v>
      </c>
      <c r="J1085" s="2">
        <v>37287</v>
      </c>
      <c r="K1085">
        <v>17499</v>
      </c>
      <c r="L1085">
        <v>121.520833333333</v>
      </c>
      <c r="M1085">
        <v>2.6005570961293999E-3</v>
      </c>
      <c r="N1085">
        <v>157</v>
      </c>
      <c r="O1085">
        <v>5.6071428571428497</v>
      </c>
      <c r="P1085">
        <v>8.6394229525805707E-3</v>
      </c>
      <c r="Q1085">
        <v>2086</v>
      </c>
      <c r="R1085">
        <v>9.7934272300469392</v>
      </c>
      <c r="S1085">
        <v>7.6383418690400004E-3</v>
      </c>
      <c r="T1085" t="b">
        <v>1</v>
      </c>
    </row>
    <row r="1086" spans="1:20" x14ac:dyDescent="0.25">
      <c r="D1086" t="s">
        <v>14783</v>
      </c>
      <c r="E1086" t="s">
        <v>14790</v>
      </c>
      <c r="F1086" s="1" t="s">
        <v>14791</v>
      </c>
      <c r="G1086" t="s">
        <v>71</v>
      </c>
      <c r="H1086">
        <v>3</v>
      </c>
      <c r="I1086" t="b">
        <v>1</v>
      </c>
      <c r="J1086" s="2">
        <v>37287</v>
      </c>
      <c r="K1086">
        <v>17499</v>
      </c>
      <c r="L1086">
        <v>121.520833333333</v>
      </c>
      <c r="M1086">
        <v>2.6005570961293999E-3</v>
      </c>
      <c r="N1086">
        <v>157</v>
      </c>
      <c r="O1086">
        <v>5.6071428571428497</v>
      </c>
      <c r="P1086">
        <v>8.6394229525805707E-3</v>
      </c>
      <c r="Q1086">
        <v>2086</v>
      </c>
      <c r="R1086">
        <v>9.7934272300469392</v>
      </c>
      <c r="S1086">
        <v>7.6383418690400004E-3</v>
      </c>
      <c r="T1086" t="b">
        <v>1</v>
      </c>
    </row>
    <row r="1087" spans="1:20" x14ac:dyDescent="0.25">
      <c r="D1087" t="s">
        <v>14783</v>
      </c>
      <c r="E1087" t="s">
        <v>14792</v>
      </c>
      <c r="F1087" s="1" t="s">
        <v>14793</v>
      </c>
      <c r="G1087" t="s">
        <v>332</v>
      </c>
      <c r="H1087">
        <v>4</v>
      </c>
      <c r="I1087" t="b">
        <v>0</v>
      </c>
      <c r="J1087" s="2">
        <v>42400</v>
      </c>
      <c r="K1087">
        <v>17499</v>
      </c>
      <c r="L1087">
        <v>121.520833333333</v>
      </c>
      <c r="M1087">
        <v>2.6005570961293999E-3</v>
      </c>
      <c r="N1087">
        <v>157</v>
      </c>
      <c r="O1087">
        <v>5.6071428571428497</v>
      </c>
      <c r="P1087">
        <v>8.6394229525805707E-3</v>
      </c>
      <c r="Q1087">
        <v>2086</v>
      </c>
      <c r="R1087">
        <v>9.7934272300469392</v>
      </c>
      <c r="S1087">
        <v>7.6383418690400004E-3</v>
      </c>
      <c r="T1087" t="b">
        <v>1</v>
      </c>
    </row>
    <row r="1088" spans="1:20" x14ac:dyDescent="0.25">
      <c r="C1088">
        <v>1</v>
      </c>
      <c r="D1088" t="s">
        <v>12521</v>
      </c>
      <c r="E1088" t="s">
        <v>12522</v>
      </c>
      <c r="F1088" s="1" t="s">
        <v>12523</v>
      </c>
      <c r="G1088" t="s">
        <v>56</v>
      </c>
      <c r="H1088">
        <v>0</v>
      </c>
      <c r="I1088" t="b">
        <v>0</v>
      </c>
      <c r="J1088" s="2">
        <v>44043</v>
      </c>
      <c r="K1088">
        <v>17469</v>
      </c>
      <c r="L1088">
        <v>121.3125</v>
      </c>
      <c r="M1088">
        <v>2.5960987434873102E-3</v>
      </c>
      <c r="N1088">
        <v>89</v>
      </c>
      <c r="O1088">
        <v>3.1785714285714199</v>
      </c>
      <c r="P1088">
        <v>4.8975072788514E-3</v>
      </c>
      <c r="Q1088">
        <v>1210</v>
      </c>
      <c r="R1088">
        <v>5.68075117370892</v>
      </c>
      <c r="S1088">
        <v>4.4306776900951096E-3</v>
      </c>
      <c r="T1088" t="b">
        <v>1</v>
      </c>
    </row>
    <row r="1089" spans="1:20" x14ac:dyDescent="0.25">
      <c r="C1089">
        <v>1</v>
      </c>
      <c r="D1089" t="s">
        <v>19752</v>
      </c>
      <c r="E1089" t="s">
        <v>19753</v>
      </c>
      <c r="F1089" s="1" t="s">
        <v>19754</v>
      </c>
      <c r="G1089" t="s">
        <v>123</v>
      </c>
      <c r="H1089">
        <v>0</v>
      </c>
      <c r="I1089" t="b">
        <v>1</v>
      </c>
      <c r="J1089" s="2">
        <v>37652</v>
      </c>
      <c r="K1089">
        <v>17214</v>
      </c>
      <c r="L1089">
        <v>119.541666666666</v>
      </c>
      <c r="M1089">
        <v>2.55820274602957E-3</v>
      </c>
      <c r="N1089">
        <v>115</v>
      </c>
      <c r="O1089">
        <v>4.1071428571428497</v>
      </c>
      <c r="P1089">
        <v>6.32823974233608E-3</v>
      </c>
      <c r="Q1089">
        <v>518</v>
      </c>
      <c r="R1089">
        <v>2.4319248826291</v>
      </c>
      <c r="S1089">
        <v>1.8967694574126099E-3</v>
      </c>
      <c r="T1089" t="b">
        <v>1</v>
      </c>
    </row>
    <row r="1090" spans="1:20" x14ac:dyDescent="0.25">
      <c r="D1090" t="s">
        <v>19752</v>
      </c>
      <c r="E1090" t="s">
        <v>19753</v>
      </c>
      <c r="F1090" s="1" t="s">
        <v>16967</v>
      </c>
      <c r="G1090" t="s">
        <v>123</v>
      </c>
      <c r="H1090">
        <v>1</v>
      </c>
      <c r="I1090" t="b">
        <v>0</v>
      </c>
      <c r="J1090" s="2">
        <v>37652</v>
      </c>
      <c r="K1090">
        <v>17214</v>
      </c>
      <c r="L1090">
        <v>119.541666666666</v>
      </c>
      <c r="M1090">
        <v>2.55820274602957E-3</v>
      </c>
      <c r="N1090">
        <v>115</v>
      </c>
      <c r="O1090">
        <v>4.1071428571428497</v>
      </c>
      <c r="P1090">
        <v>6.32823974233608E-3</v>
      </c>
      <c r="Q1090">
        <v>518</v>
      </c>
      <c r="R1090">
        <v>2.4319248826291</v>
      </c>
      <c r="S1090">
        <v>1.8967694574126099E-3</v>
      </c>
      <c r="T1090" t="b">
        <v>1</v>
      </c>
    </row>
    <row r="1091" spans="1:20" x14ac:dyDescent="0.25">
      <c r="D1091" t="s">
        <v>19752</v>
      </c>
      <c r="E1091" t="s">
        <v>19753</v>
      </c>
      <c r="F1091" s="1" t="s">
        <v>19755</v>
      </c>
      <c r="G1091" t="s">
        <v>123</v>
      </c>
      <c r="H1091">
        <v>2</v>
      </c>
      <c r="I1091" t="b">
        <v>0</v>
      </c>
      <c r="J1091" s="2">
        <v>37652</v>
      </c>
      <c r="K1091">
        <v>17214</v>
      </c>
      <c r="L1091">
        <v>119.541666666666</v>
      </c>
      <c r="M1091">
        <v>2.55820274602957E-3</v>
      </c>
      <c r="N1091">
        <v>115</v>
      </c>
      <c r="O1091">
        <v>4.1071428571428497</v>
      </c>
      <c r="P1091">
        <v>6.32823974233608E-3</v>
      </c>
      <c r="Q1091">
        <v>518</v>
      </c>
      <c r="R1091">
        <v>2.4319248826291</v>
      </c>
      <c r="S1091">
        <v>1.8967694574126099E-3</v>
      </c>
      <c r="T1091" t="b">
        <v>1</v>
      </c>
    </row>
    <row r="1092" spans="1:20" x14ac:dyDescent="0.25">
      <c r="D1092" t="s">
        <v>19752</v>
      </c>
      <c r="E1092" t="s">
        <v>19753</v>
      </c>
      <c r="F1092" s="1" t="s">
        <v>19756</v>
      </c>
      <c r="G1092" t="s">
        <v>123</v>
      </c>
      <c r="H1092">
        <v>3</v>
      </c>
      <c r="I1092" t="b">
        <v>0</v>
      </c>
      <c r="J1092" s="2">
        <v>37652</v>
      </c>
      <c r="K1092">
        <v>17214</v>
      </c>
      <c r="L1092">
        <v>119.541666666666</v>
      </c>
      <c r="M1092">
        <v>2.55820274602957E-3</v>
      </c>
      <c r="N1092">
        <v>115</v>
      </c>
      <c r="O1092">
        <v>4.1071428571428497</v>
      </c>
      <c r="P1092">
        <v>6.32823974233608E-3</v>
      </c>
      <c r="Q1092">
        <v>518</v>
      </c>
      <c r="R1092">
        <v>2.4319248826291</v>
      </c>
      <c r="S1092">
        <v>1.8967694574126099E-3</v>
      </c>
      <c r="T1092" t="b">
        <v>1</v>
      </c>
    </row>
    <row r="1093" spans="1:20" x14ac:dyDescent="0.25">
      <c r="C1093">
        <v>1</v>
      </c>
      <c r="D1093" t="s">
        <v>12272</v>
      </c>
      <c r="E1093" t="s">
        <v>12273</v>
      </c>
      <c r="F1093" s="1" t="s">
        <v>12274</v>
      </c>
      <c r="G1093" t="s">
        <v>56</v>
      </c>
      <c r="H1093">
        <v>0</v>
      </c>
      <c r="I1093" t="b">
        <v>1</v>
      </c>
      <c r="J1093" s="2">
        <v>37287</v>
      </c>
      <c r="K1093">
        <v>17190</v>
      </c>
      <c r="L1093">
        <v>119.375</v>
      </c>
      <c r="M1093">
        <v>2.5546360639158998E-3</v>
      </c>
      <c r="N1093">
        <v>264</v>
      </c>
      <c r="O1093">
        <v>9.4285714285714199</v>
      </c>
      <c r="P1093">
        <v>1.4527437321536701E-2</v>
      </c>
      <c r="Q1093">
        <v>34786</v>
      </c>
      <c r="R1093">
        <v>163.31455399060999</v>
      </c>
      <c r="S1093">
        <v>0.12737649101458501</v>
      </c>
      <c r="T1093" t="b">
        <v>0</v>
      </c>
    </row>
    <row r="1094" spans="1:20" x14ac:dyDescent="0.25">
      <c r="D1094" t="s">
        <v>12272</v>
      </c>
      <c r="E1094" t="s">
        <v>12275</v>
      </c>
      <c r="F1094" s="1" t="s">
        <v>12276</v>
      </c>
      <c r="G1094" t="s">
        <v>116</v>
      </c>
      <c r="H1094">
        <v>1</v>
      </c>
      <c r="I1094" t="b">
        <v>1</v>
      </c>
      <c r="J1094" s="2">
        <v>37287</v>
      </c>
      <c r="K1094">
        <v>17190</v>
      </c>
      <c r="L1094">
        <v>119.375</v>
      </c>
      <c r="M1094">
        <v>2.5546360639158998E-3</v>
      </c>
      <c r="N1094">
        <v>264</v>
      </c>
      <c r="O1094">
        <v>9.4285714285714199</v>
      </c>
      <c r="P1094">
        <v>1.4527437321536701E-2</v>
      </c>
      <c r="Q1094">
        <v>34786</v>
      </c>
      <c r="R1094">
        <v>163.31455399060999</v>
      </c>
      <c r="S1094">
        <v>0.12737649101458501</v>
      </c>
      <c r="T1094" t="b">
        <v>0</v>
      </c>
    </row>
    <row r="1095" spans="1:20" x14ac:dyDescent="0.25">
      <c r="C1095">
        <v>1</v>
      </c>
      <c r="D1095" t="s">
        <v>10229</v>
      </c>
      <c r="E1095" t="s">
        <v>10230</v>
      </c>
      <c r="F1095" s="1" t="s">
        <v>4705</v>
      </c>
      <c r="G1095" t="s">
        <v>56</v>
      </c>
      <c r="H1095">
        <v>0</v>
      </c>
      <c r="I1095" t="b">
        <v>1</v>
      </c>
      <c r="J1095" s="2">
        <v>37287</v>
      </c>
      <c r="K1095">
        <v>17053</v>
      </c>
      <c r="L1095">
        <v>118.423611111111</v>
      </c>
      <c r="M1095">
        <v>2.5342762535170401E-3</v>
      </c>
      <c r="N1095">
        <v>347</v>
      </c>
      <c r="O1095">
        <v>12.3928571428571</v>
      </c>
      <c r="P1095">
        <v>1.90947755703532E-2</v>
      </c>
      <c r="Q1095">
        <v>1813</v>
      </c>
      <c r="R1095">
        <v>8.5117370892018709</v>
      </c>
      <c r="S1095">
        <v>6.6386931009441603E-3</v>
      </c>
      <c r="T1095" t="b">
        <v>0</v>
      </c>
    </row>
    <row r="1096" spans="1:20" x14ac:dyDescent="0.25">
      <c r="A1096">
        <v>1</v>
      </c>
      <c r="C1096">
        <v>1</v>
      </c>
      <c r="D1096" t="s">
        <v>15105</v>
      </c>
      <c r="E1096" t="s">
        <v>15106</v>
      </c>
      <c r="F1096" s="1" t="s">
        <v>15107</v>
      </c>
      <c r="G1096" t="s">
        <v>45</v>
      </c>
      <c r="H1096">
        <v>0</v>
      </c>
      <c r="I1096" t="b">
        <v>0</v>
      </c>
      <c r="J1096" s="2">
        <v>40209</v>
      </c>
      <c r="K1096">
        <v>17032</v>
      </c>
      <c r="L1096">
        <v>118.277777777777</v>
      </c>
      <c r="M1096">
        <v>2.53115540666758E-3</v>
      </c>
      <c r="N1096">
        <v>372</v>
      </c>
      <c r="O1096">
        <v>13.285714285714199</v>
      </c>
      <c r="P1096">
        <v>2.0470479862165401E-2</v>
      </c>
      <c r="Q1096">
        <v>6355</v>
      </c>
      <c r="R1096">
        <v>29.835680751173701</v>
      </c>
      <c r="S1096">
        <v>2.32702121657474E-2</v>
      </c>
      <c r="T1096" t="b">
        <v>1</v>
      </c>
    </row>
    <row r="1097" spans="1:20" x14ac:dyDescent="0.25">
      <c r="A1097">
        <v>1</v>
      </c>
      <c r="D1097" t="s">
        <v>15105</v>
      </c>
      <c r="E1097" t="s">
        <v>15108</v>
      </c>
      <c r="F1097" s="1" t="s">
        <v>15109</v>
      </c>
      <c r="G1097" t="s">
        <v>41</v>
      </c>
      <c r="H1097">
        <v>1</v>
      </c>
      <c r="I1097" t="b">
        <v>1</v>
      </c>
      <c r="J1097" s="2">
        <v>37287</v>
      </c>
      <c r="K1097">
        <v>17032</v>
      </c>
      <c r="L1097">
        <v>118.277777777777</v>
      </c>
      <c r="M1097">
        <v>2.53115540666758E-3</v>
      </c>
      <c r="N1097">
        <v>372</v>
      </c>
      <c r="O1097">
        <v>13.285714285714199</v>
      </c>
      <c r="P1097">
        <v>2.0470479862165401E-2</v>
      </c>
      <c r="Q1097">
        <v>6355</v>
      </c>
      <c r="R1097">
        <v>29.835680751173701</v>
      </c>
      <c r="S1097">
        <v>2.32702121657474E-2</v>
      </c>
      <c r="T1097" t="b">
        <v>1</v>
      </c>
    </row>
    <row r="1098" spans="1:20" x14ac:dyDescent="0.25">
      <c r="A1098">
        <v>1</v>
      </c>
      <c r="D1098" t="s">
        <v>15105</v>
      </c>
      <c r="E1098" t="s">
        <v>15110</v>
      </c>
      <c r="F1098" s="1" t="s">
        <v>15111</v>
      </c>
      <c r="G1098" t="s">
        <v>123</v>
      </c>
      <c r="H1098">
        <v>2</v>
      </c>
      <c r="I1098" t="b">
        <v>1</v>
      </c>
      <c r="J1098" s="2">
        <v>37287</v>
      </c>
      <c r="K1098">
        <v>17032</v>
      </c>
      <c r="L1098">
        <v>118.277777777777</v>
      </c>
      <c r="M1098">
        <v>2.53115540666758E-3</v>
      </c>
      <c r="N1098">
        <v>372</v>
      </c>
      <c r="O1098">
        <v>13.285714285714199</v>
      </c>
      <c r="P1098">
        <v>2.0470479862165401E-2</v>
      </c>
      <c r="Q1098">
        <v>6355</v>
      </c>
      <c r="R1098">
        <v>29.835680751173701</v>
      </c>
      <c r="S1098">
        <v>2.32702121657474E-2</v>
      </c>
      <c r="T1098" t="b">
        <v>1</v>
      </c>
    </row>
    <row r="1099" spans="1:20" x14ac:dyDescent="0.25">
      <c r="C1099">
        <v>1</v>
      </c>
      <c r="D1099" t="s">
        <v>8595</v>
      </c>
      <c r="E1099" t="s">
        <v>8596</v>
      </c>
      <c r="F1099" s="1" t="s">
        <v>6190</v>
      </c>
      <c r="G1099" t="s">
        <v>41</v>
      </c>
      <c r="H1099">
        <v>0</v>
      </c>
      <c r="I1099" t="b">
        <v>1</v>
      </c>
      <c r="J1099" s="2">
        <v>37287</v>
      </c>
      <c r="K1099">
        <v>16992</v>
      </c>
      <c r="L1099">
        <v>118</v>
      </c>
      <c r="M1099">
        <v>2.5252109364781298E-3</v>
      </c>
      <c r="N1099">
        <v>104</v>
      </c>
      <c r="O1099">
        <v>3.71428571428571</v>
      </c>
      <c r="P1099">
        <v>5.7229298539387199E-3</v>
      </c>
      <c r="Q1099">
        <v>1711</v>
      </c>
      <c r="R1099">
        <v>8.0328638497652491</v>
      </c>
      <c r="S1099">
        <v>6.2651979568204398E-3</v>
      </c>
      <c r="T1099" t="b">
        <v>0</v>
      </c>
    </row>
    <row r="1100" spans="1:20" x14ac:dyDescent="0.25">
      <c r="A1100">
        <v>1</v>
      </c>
      <c r="C1100">
        <v>1</v>
      </c>
      <c r="D1100" t="s">
        <v>13789</v>
      </c>
      <c r="E1100" t="s">
        <v>13790</v>
      </c>
      <c r="F1100" s="1" t="s">
        <v>13791</v>
      </c>
      <c r="G1100" t="s">
        <v>56</v>
      </c>
      <c r="H1100">
        <v>0</v>
      </c>
      <c r="I1100" t="b">
        <v>1</v>
      </c>
      <c r="J1100" s="2">
        <v>43131</v>
      </c>
      <c r="K1100">
        <v>16942</v>
      </c>
      <c r="L1100">
        <v>117.652777777777</v>
      </c>
      <c r="M1100">
        <v>2.51778034874132E-3</v>
      </c>
      <c r="N1100">
        <v>216</v>
      </c>
      <c r="O1100">
        <v>7.71428571428571</v>
      </c>
      <c r="P1100">
        <v>1.1886085081257301E-2</v>
      </c>
      <c r="Q1100">
        <v>6441</v>
      </c>
      <c r="R1100">
        <v>30.239436619718301</v>
      </c>
      <c r="S1100">
        <v>2.35851198362831E-2</v>
      </c>
      <c r="T1100" t="b">
        <v>0</v>
      </c>
    </row>
    <row r="1101" spans="1:20" x14ac:dyDescent="0.25">
      <c r="A1101">
        <v>1</v>
      </c>
      <c r="D1101" t="s">
        <v>13789</v>
      </c>
      <c r="E1101" t="s">
        <v>13792</v>
      </c>
      <c r="F1101" s="1" t="s">
        <v>13793</v>
      </c>
      <c r="G1101" t="s">
        <v>41</v>
      </c>
      <c r="H1101">
        <v>1</v>
      </c>
      <c r="I1101" t="b">
        <v>1</v>
      </c>
      <c r="J1101" s="2">
        <v>37287</v>
      </c>
      <c r="K1101">
        <v>16942</v>
      </c>
      <c r="L1101">
        <v>117.652777777777</v>
      </c>
      <c r="M1101">
        <v>2.51778034874132E-3</v>
      </c>
      <c r="N1101">
        <v>216</v>
      </c>
      <c r="O1101">
        <v>7.71428571428571</v>
      </c>
      <c r="P1101">
        <v>1.1886085081257301E-2</v>
      </c>
      <c r="Q1101">
        <v>6441</v>
      </c>
      <c r="R1101">
        <v>30.239436619718301</v>
      </c>
      <c r="S1101">
        <v>2.35851198362831E-2</v>
      </c>
      <c r="T1101" t="b">
        <v>0</v>
      </c>
    </row>
    <row r="1102" spans="1:20" x14ac:dyDescent="0.25">
      <c r="A1102">
        <v>1</v>
      </c>
      <c r="D1102" t="s">
        <v>13789</v>
      </c>
      <c r="E1102" t="s">
        <v>13794</v>
      </c>
      <c r="F1102" s="1" t="s">
        <v>13795</v>
      </c>
      <c r="G1102" t="s">
        <v>41</v>
      </c>
      <c r="H1102">
        <v>2</v>
      </c>
      <c r="I1102" t="b">
        <v>1</v>
      </c>
      <c r="J1102" s="2">
        <v>37287</v>
      </c>
      <c r="K1102">
        <v>16942</v>
      </c>
      <c r="L1102">
        <v>117.652777777777</v>
      </c>
      <c r="M1102">
        <v>2.51778034874132E-3</v>
      </c>
      <c r="N1102">
        <v>216</v>
      </c>
      <c r="O1102">
        <v>7.71428571428571</v>
      </c>
      <c r="P1102">
        <v>1.1886085081257301E-2</v>
      </c>
      <c r="Q1102">
        <v>6441</v>
      </c>
      <c r="R1102">
        <v>30.239436619718301</v>
      </c>
      <c r="S1102">
        <v>2.35851198362831E-2</v>
      </c>
      <c r="T1102" t="b">
        <v>0</v>
      </c>
    </row>
    <row r="1103" spans="1:20" x14ac:dyDescent="0.25">
      <c r="A1103">
        <v>1</v>
      </c>
      <c r="D1103" t="s">
        <v>13789</v>
      </c>
      <c r="E1103" t="s">
        <v>13796</v>
      </c>
      <c r="F1103" s="1" t="s">
        <v>13797</v>
      </c>
      <c r="G1103" t="s">
        <v>123</v>
      </c>
      <c r="H1103">
        <v>3</v>
      </c>
      <c r="I1103" t="b">
        <v>1</v>
      </c>
      <c r="J1103" s="2">
        <v>37287</v>
      </c>
      <c r="K1103">
        <v>16942</v>
      </c>
      <c r="L1103">
        <v>117.652777777777</v>
      </c>
      <c r="M1103">
        <v>2.51778034874132E-3</v>
      </c>
      <c r="N1103">
        <v>216</v>
      </c>
      <c r="O1103">
        <v>7.71428571428571</v>
      </c>
      <c r="P1103">
        <v>1.1886085081257301E-2</v>
      </c>
      <c r="Q1103">
        <v>6441</v>
      </c>
      <c r="R1103">
        <v>30.239436619718301</v>
      </c>
      <c r="S1103">
        <v>2.35851198362831E-2</v>
      </c>
      <c r="T1103" t="b">
        <v>0</v>
      </c>
    </row>
    <row r="1104" spans="1:20" x14ac:dyDescent="0.25">
      <c r="C1104">
        <v>1</v>
      </c>
      <c r="D1104" t="s">
        <v>17899</v>
      </c>
      <c r="E1104" t="s">
        <v>17900</v>
      </c>
      <c r="F1104" s="1" t="s">
        <v>17901</v>
      </c>
      <c r="G1104" t="s">
        <v>116</v>
      </c>
      <c r="H1104">
        <v>0</v>
      </c>
      <c r="I1104" t="b">
        <v>1</v>
      </c>
      <c r="J1104" s="2">
        <v>39113</v>
      </c>
      <c r="K1104">
        <v>16914</v>
      </c>
      <c r="L1104">
        <v>117.458333333333</v>
      </c>
      <c r="M1104">
        <v>2.5136192196087001E-3</v>
      </c>
      <c r="N1104">
        <v>297</v>
      </c>
      <c r="O1104">
        <v>10.607142857142801</v>
      </c>
      <c r="P1104">
        <v>1.6343366986728801E-2</v>
      </c>
      <c r="Q1104">
        <v>3945</v>
      </c>
      <c r="R1104">
        <v>18.521126760563298</v>
      </c>
      <c r="S1104">
        <v>1.4445473956549699E-2</v>
      </c>
      <c r="T1104" t="b">
        <v>0</v>
      </c>
    </row>
    <row r="1105" spans="1:20" x14ac:dyDescent="0.25">
      <c r="A1105">
        <v>1</v>
      </c>
      <c r="C1105">
        <v>1</v>
      </c>
      <c r="D1105" t="s">
        <v>13871</v>
      </c>
      <c r="E1105" t="s">
        <v>13872</v>
      </c>
      <c r="F1105" s="1" t="s">
        <v>13873</v>
      </c>
      <c r="G1105" t="s">
        <v>56</v>
      </c>
      <c r="H1105">
        <v>0</v>
      </c>
      <c r="I1105" t="b">
        <v>1</v>
      </c>
      <c r="J1105" s="2">
        <v>38199</v>
      </c>
      <c r="K1105">
        <v>16645</v>
      </c>
      <c r="L1105">
        <v>115.590277777777</v>
      </c>
      <c r="M1105">
        <v>2.4736426575846502E-3</v>
      </c>
      <c r="N1105">
        <v>10799</v>
      </c>
      <c r="O1105">
        <v>385.67857142857099</v>
      </c>
      <c r="P1105">
        <v>0.594249225891195</v>
      </c>
      <c r="Q1105">
        <v>30753</v>
      </c>
      <c r="R1105">
        <v>144.38028169014001</v>
      </c>
      <c r="S1105">
        <v>0.112608785953301</v>
      </c>
      <c r="T1105" t="b">
        <v>1</v>
      </c>
    </row>
    <row r="1106" spans="1:20" x14ac:dyDescent="0.25">
      <c r="A1106">
        <v>1</v>
      </c>
      <c r="C1106">
        <v>1</v>
      </c>
      <c r="D1106" t="s">
        <v>1924</v>
      </c>
      <c r="E1106" t="s">
        <v>1925</v>
      </c>
      <c r="F1106" s="1" t="s">
        <v>1926</v>
      </c>
      <c r="G1106" t="s">
        <v>56</v>
      </c>
      <c r="H1106">
        <v>0</v>
      </c>
      <c r="I1106" t="b">
        <v>1</v>
      </c>
      <c r="J1106" s="2">
        <v>37652</v>
      </c>
      <c r="K1106">
        <v>16481</v>
      </c>
      <c r="L1106">
        <v>114.451388888888</v>
      </c>
      <c r="M1106">
        <v>2.4492703298079101E-3</v>
      </c>
      <c r="N1106">
        <v>318</v>
      </c>
      <c r="O1106">
        <v>11.357142857142801</v>
      </c>
      <c r="P1106">
        <v>1.7498958591851001E-2</v>
      </c>
      <c r="Q1106">
        <v>11317</v>
      </c>
      <c r="R1106">
        <v>53.131455399060997</v>
      </c>
      <c r="S1106">
        <v>4.1439652412236697E-2</v>
      </c>
      <c r="T1106" t="b">
        <v>1</v>
      </c>
    </row>
    <row r="1107" spans="1:20" x14ac:dyDescent="0.25">
      <c r="A1107">
        <v>1</v>
      </c>
      <c r="D1107" t="s">
        <v>1924</v>
      </c>
      <c r="E1107" t="s">
        <v>1927</v>
      </c>
      <c r="F1107" s="1" t="s">
        <v>1928</v>
      </c>
      <c r="G1107" t="s">
        <v>41</v>
      </c>
      <c r="H1107">
        <v>1</v>
      </c>
      <c r="I1107" t="b">
        <v>1</v>
      </c>
      <c r="J1107" s="2">
        <v>44985</v>
      </c>
      <c r="K1107">
        <v>16481</v>
      </c>
      <c r="L1107">
        <v>114.451388888888</v>
      </c>
      <c r="M1107">
        <v>2.4492703298079101E-3</v>
      </c>
      <c r="N1107">
        <v>318</v>
      </c>
      <c r="O1107">
        <v>11.357142857142801</v>
      </c>
      <c r="P1107">
        <v>1.7498958591851001E-2</v>
      </c>
      <c r="Q1107">
        <v>11317</v>
      </c>
      <c r="R1107">
        <v>53.131455399060997</v>
      </c>
      <c r="S1107">
        <v>4.1439652412236697E-2</v>
      </c>
      <c r="T1107" t="b">
        <v>1</v>
      </c>
    </row>
    <row r="1108" spans="1:20" x14ac:dyDescent="0.25">
      <c r="A1108">
        <v>1</v>
      </c>
      <c r="D1108" t="s">
        <v>1924</v>
      </c>
      <c r="E1108" t="s">
        <v>1929</v>
      </c>
      <c r="F1108" s="1" t="s">
        <v>1930</v>
      </c>
      <c r="G1108" t="s">
        <v>123</v>
      </c>
      <c r="H1108">
        <v>2</v>
      </c>
      <c r="I1108" t="b">
        <v>1</v>
      </c>
      <c r="J1108" s="2">
        <v>37287</v>
      </c>
      <c r="K1108">
        <v>16481</v>
      </c>
      <c r="L1108">
        <v>114.451388888888</v>
      </c>
      <c r="M1108">
        <v>2.4492703298079101E-3</v>
      </c>
      <c r="N1108">
        <v>318</v>
      </c>
      <c r="O1108">
        <v>11.357142857142801</v>
      </c>
      <c r="P1108">
        <v>1.7498958591851001E-2</v>
      </c>
      <c r="Q1108">
        <v>11317</v>
      </c>
      <c r="R1108">
        <v>53.131455399060997</v>
      </c>
      <c r="S1108">
        <v>4.1439652412236697E-2</v>
      </c>
      <c r="T1108" t="b">
        <v>1</v>
      </c>
    </row>
    <row r="1109" spans="1:20" x14ac:dyDescent="0.25">
      <c r="A1109">
        <v>1</v>
      </c>
      <c r="D1109" t="s">
        <v>1924</v>
      </c>
      <c r="E1109" t="s">
        <v>1931</v>
      </c>
      <c r="F1109" s="1" t="s">
        <v>1932</v>
      </c>
      <c r="G1109" t="s">
        <v>22</v>
      </c>
      <c r="H1109">
        <v>3</v>
      </c>
      <c r="I1109" t="b">
        <v>1</v>
      </c>
      <c r="J1109" s="2">
        <v>37287</v>
      </c>
      <c r="K1109">
        <v>16481</v>
      </c>
      <c r="L1109">
        <v>114.451388888888</v>
      </c>
      <c r="M1109">
        <v>2.4492703298079101E-3</v>
      </c>
      <c r="N1109">
        <v>318</v>
      </c>
      <c r="O1109">
        <v>11.357142857142801</v>
      </c>
      <c r="P1109">
        <v>1.7498958591851001E-2</v>
      </c>
      <c r="Q1109">
        <v>11317</v>
      </c>
      <c r="R1109">
        <v>53.131455399060997</v>
      </c>
      <c r="S1109">
        <v>4.1439652412236697E-2</v>
      </c>
      <c r="T1109" t="b">
        <v>1</v>
      </c>
    </row>
    <row r="1110" spans="1:20" x14ac:dyDescent="0.25">
      <c r="A1110">
        <v>1</v>
      </c>
      <c r="C1110">
        <v>1</v>
      </c>
      <c r="D1110" t="s">
        <v>10590</v>
      </c>
      <c r="E1110" t="s">
        <v>10591</v>
      </c>
      <c r="F1110" s="1" t="s">
        <v>10592</v>
      </c>
      <c r="G1110" t="s">
        <v>116</v>
      </c>
      <c r="H1110">
        <v>0</v>
      </c>
      <c r="I1110" t="b">
        <v>1</v>
      </c>
      <c r="J1110" s="2">
        <v>38199</v>
      </c>
      <c r="K1110">
        <v>16455</v>
      </c>
      <c r="L1110">
        <v>114.270833333333</v>
      </c>
      <c r="M1110">
        <v>2.44540642418477E-3</v>
      </c>
      <c r="N1110">
        <v>259</v>
      </c>
      <c r="O1110">
        <v>9.25</v>
      </c>
      <c r="P1110">
        <v>1.42522964631743E-2</v>
      </c>
      <c r="Q1110">
        <v>1936</v>
      </c>
      <c r="R1110">
        <v>9.0892018779342703</v>
      </c>
      <c r="S1110">
        <v>7.0890843041521798E-3</v>
      </c>
      <c r="T1110" t="b">
        <v>0</v>
      </c>
    </row>
    <row r="1111" spans="1:20" x14ac:dyDescent="0.25">
      <c r="C1111">
        <v>1</v>
      </c>
      <c r="D1111" t="s">
        <v>16740</v>
      </c>
      <c r="E1111" t="s">
        <v>16741</v>
      </c>
      <c r="F1111" s="1" t="s">
        <v>16716</v>
      </c>
      <c r="G1111" t="s">
        <v>116</v>
      </c>
      <c r="H1111">
        <v>0</v>
      </c>
      <c r="I1111" t="b">
        <v>1</v>
      </c>
      <c r="J1111" s="2">
        <v>37287</v>
      </c>
      <c r="K1111">
        <v>16348</v>
      </c>
      <c r="L1111">
        <v>113.527777777777</v>
      </c>
      <c r="M1111">
        <v>2.42950496642799E-3</v>
      </c>
      <c r="N1111">
        <v>76</v>
      </c>
      <c r="O1111">
        <v>2.71428571428571</v>
      </c>
      <c r="P1111">
        <v>4.18214104710906E-3</v>
      </c>
      <c r="Q1111">
        <v>830</v>
      </c>
      <c r="R1111">
        <v>3.89671361502347</v>
      </c>
      <c r="S1111">
        <v>3.03922519237929E-3</v>
      </c>
      <c r="T1111" t="b">
        <v>0</v>
      </c>
    </row>
    <row r="1112" spans="1:20" x14ac:dyDescent="0.25">
      <c r="C1112">
        <v>1</v>
      </c>
      <c r="D1112" t="s">
        <v>327</v>
      </c>
      <c r="E1112" t="s">
        <v>328</v>
      </c>
      <c r="F1112" s="1" t="s">
        <v>311</v>
      </c>
      <c r="G1112" t="s">
        <v>22</v>
      </c>
      <c r="H1112">
        <v>0</v>
      </c>
      <c r="I1112" t="b">
        <v>1</v>
      </c>
      <c r="J1112" s="2">
        <v>37287</v>
      </c>
      <c r="K1112">
        <v>16255</v>
      </c>
      <c r="L1112">
        <v>112.881944444444</v>
      </c>
      <c r="M1112">
        <v>2.4156840732375202E-3</v>
      </c>
      <c r="N1112">
        <v>37</v>
      </c>
      <c r="O1112">
        <v>1.3214285714285701</v>
      </c>
      <c r="P1112">
        <v>2.0360423518820401E-3</v>
      </c>
      <c r="Q1112">
        <v>635</v>
      </c>
      <c r="R1112">
        <v>2.9812206572769901</v>
      </c>
      <c r="S1112">
        <v>2.32519035802512E-3</v>
      </c>
      <c r="T1112" t="b">
        <v>0</v>
      </c>
    </row>
    <row r="1113" spans="1:20" x14ac:dyDescent="0.25">
      <c r="A1113">
        <v>1</v>
      </c>
      <c r="C1113">
        <v>1</v>
      </c>
      <c r="D1113" t="s">
        <v>20299</v>
      </c>
      <c r="E1113" t="s">
        <v>20300</v>
      </c>
      <c r="F1113" s="1" t="s">
        <v>20301</v>
      </c>
      <c r="G1113" t="s">
        <v>56</v>
      </c>
      <c r="H1113">
        <v>0</v>
      </c>
      <c r="I1113" t="b">
        <v>1</v>
      </c>
      <c r="J1113" s="2">
        <v>37287</v>
      </c>
      <c r="K1113">
        <v>16182</v>
      </c>
      <c r="L1113">
        <v>112.375</v>
      </c>
      <c r="M1113">
        <v>2.40483541514178E-3</v>
      </c>
      <c r="N1113">
        <v>56</v>
      </c>
      <c r="O1113">
        <v>2</v>
      </c>
      <c r="P1113">
        <v>3.0815776136593098E-3</v>
      </c>
      <c r="Q1113">
        <v>841</v>
      </c>
      <c r="R1113">
        <v>3.9483568075117299</v>
      </c>
      <c r="S1113">
        <v>3.0795040804710602E-3</v>
      </c>
      <c r="T1113" t="b">
        <v>1</v>
      </c>
    </row>
    <row r="1114" spans="1:20" x14ac:dyDescent="0.25">
      <c r="A1114">
        <v>1</v>
      </c>
      <c r="C1114">
        <v>1</v>
      </c>
      <c r="D1114" t="s">
        <v>10611</v>
      </c>
      <c r="E1114" t="s">
        <v>10612</v>
      </c>
      <c r="F1114" s="1" t="s">
        <v>10613</v>
      </c>
      <c r="G1114" t="s">
        <v>56</v>
      </c>
      <c r="H1114">
        <v>0</v>
      </c>
      <c r="I1114" t="b">
        <v>1</v>
      </c>
      <c r="J1114" s="2">
        <v>37287</v>
      </c>
      <c r="K1114">
        <v>16114</v>
      </c>
      <c r="L1114">
        <v>111.902777777777</v>
      </c>
      <c r="M1114">
        <v>2.3947298158197099E-3</v>
      </c>
      <c r="N1114">
        <v>75</v>
      </c>
      <c r="O1114">
        <v>2.6785714285714199</v>
      </c>
      <c r="P1114">
        <v>4.1271128754365796E-3</v>
      </c>
      <c r="Q1114">
        <v>3195</v>
      </c>
      <c r="R1114">
        <v>15</v>
      </c>
      <c r="S1114">
        <v>1.1699186132110601E-2</v>
      </c>
      <c r="T1114" t="b">
        <v>0</v>
      </c>
    </row>
    <row r="1115" spans="1:20" x14ac:dyDescent="0.25">
      <c r="C1115">
        <v>1</v>
      </c>
      <c r="D1115" t="s">
        <v>16733</v>
      </c>
      <c r="E1115" t="s">
        <v>16734</v>
      </c>
      <c r="F1115" s="1" t="s">
        <v>16735</v>
      </c>
      <c r="G1115" t="s">
        <v>41</v>
      </c>
      <c r="H1115">
        <v>0</v>
      </c>
      <c r="I1115" t="b">
        <v>1</v>
      </c>
      <c r="J1115" s="2">
        <v>44408</v>
      </c>
      <c r="K1115">
        <v>16090</v>
      </c>
      <c r="L1115">
        <v>111.736111111111</v>
      </c>
      <c r="M1115">
        <v>2.3911631337060401E-3</v>
      </c>
      <c r="N1115">
        <v>110</v>
      </c>
      <c r="O1115">
        <v>3.9285714285714199</v>
      </c>
      <c r="P1115">
        <v>6.0530988839736502E-3</v>
      </c>
      <c r="Q1115">
        <v>13347</v>
      </c>
      <c r="R1115">
        <v>62.661971830985898</v>
      </c>
      <c r="S1115">
        <v>4.8872938123718498E-2</v>
      </c>
      <c r="T1115" t="b">
        <v>1</v>
      </c>
    </row>
    <row r="1116" spans="1:20" x14ac:dyDescent="0.25">
      <c r="D1116" t="s">
        <v>16733</v>
      </c>
      <c r="E1116" t="s">
        <v>16736</v>
      </c>
      <c r="F1116" s="1" t="s">
        <v>16737</v>
      </c>
      <c r="G1116" t="s">
        <v>41</v>
      </c>
      <c r="H1116">
        <v>1</v>
      </c>
      <c r="I1116" t="b">
        <v>1</v>
      </c>
      <c r="J1116" s="2">
        <v>38383</v>
      </c>
      <c r="K1116">
        <v>16090</v>
      </c>
      <c r="L1116">
        <v>111.736111111111</v>
      </c>
      <c r="M1116">
        <v>2.3911631337060401E-3</v>
      </c>
      <c r="N1116">
        <v>110</v>
      </c>
      <c r="O1116">
        <v>3.9285714285714199</v>
      </c>
      <c r="P1116">
        <v>6.0530988839736502E-3</v>
      </c>
      <c r="Q1116">
        <v>13347</v>
      </c>
      <c r="R1116">
        <v>62.661971830985898</v>
      </c>
      <c r="S1116">
        <v>4.8872938123718498E-2</v>
      </c>
      <c r="T1116" t="b">
        <v>1</v>
      </c>
    </row>
    <row r="1117" spans="1:20" x14ac:dyDescent="0.25">
      <c r="D1117" t="s">
        <v>16733</v>
      </c>
      <c r="E1117" t="s">
        <v>16738</v>
      </c>
      <c r="F1117" s="1" t="s">
        <v>16739</v>
      </c>
      <c r="G1117" t="s">
        <v>41</v>
      </c>
      <c r="H1117">
        <v>2</v>
      </c>
      <c r="I1117" t="b">
        <v>1</v>
      </c>
      <c r="J1117" s="2">
        <v>37468</v>
      </c>
      <c r="K1117">
        <v>16090</v>
      </c>
      <c r="L1117">
        <v>111.736111111111</v>
      </c>
      <c r="M1117">
        <v>2.3911631337060401E-3</v>
      </c>
      <c r="N1117">
        <v>110</v>
      </c>
      <c r="O1117">
        <v>3.9285714285714199</v>
      </c>
      <c r="P1117">
        <v>6.0530988839736502E-3</v>
      </c>
      <c r="Q1117">
        <v>13347</v>
      </c>
      <c r="R1117">
        <v>62.661971830985898</v>
      </c>
      <c r="S1117">
        <v>4.8872938123718498E-2</v>
      </c>
      <c r="T1117" t="b">
        <v>1</v>
      </c>
    </row>
    <row r="1118" spans="1:20" x14ac:dyDescent="0.25">
      <c r="A1118">
        <v>1</v>
      </c>
      <c r="C1118">
        <v>1</v>
      </c>
      <c r="D1118" t="s">
        <v>13973</v>
      </c>
      <c r="E1118" t="s">
        <v>13974</v>
      </c>
      <c r="F1118" s="1" t="s">
        <v>13975</v>
      </c>
      <c r="G1118" t="s">
        <v>56</v>
      </c>
      <c r="H1118">
        <v>0</v>
      </c>
      <c r="I1118" t="b">
        <v>1</v>
      </c>
      <c r="J1118" s="2">
        <v>43861</v>
      </c>
      <c r="K1118">
        <v>15837</v>
      </c>
      <c r="L1118">
        <v>109.979166666666</v>
      </c>
      <c r="M1118">
        <v>2.3535643597577698E-3</v>
      </c>
      <c r="N1118">
        <v>208</v>
      </c>
      <c r="O1118">
        <v>7.4285714285714199</v>
      </c>
      <c r="P1118">
        <v>1.14458597078774E-2</v>
      </c>
      <c r="Q1118">
        <v>7393</v>
      </c>
      <c r="R1118">
        <v>34.708920187793403</v>
      </c>
      <c r="S1118">
        <v>2.7071074514771198E-2</v>
      </c>
      <c r="T1118" t="b">
        <v>1</v>
      </c>
    </row>
    <row r="1119" spans="1:20" x14ac:dyDescent="0.25">
      <c r="A1119">
        <v>1</v>
      </c>
      <c r="D1119" t="s">
        <v>13973</v>
      </c>
      <c r="E1119" t="s">
        <v>13976</v>
      </c>
      <c r="F1119" s="1" t="s">
        <v>13977</v>
      </c>
      <c r="G1119" t="s">
        <v>56</v>
      </c>
      <c r="H1119">
        <v>1</v>
      </c>
      <c r="I1119" t="b">
        <v>1</v>
      </c>
      <c r="J1119" s="2">
        <v>38199</v>
      </c>
      <c r="K1119">
        <v>15837</v>
      </c>
      <c r="L1119">
        <v>109.979166666666</v>
      </c>
      <c r="M1119">
        <v>2.3535643597577698E-3</v>
      </c>
      <c r="N1119">
        <v>208</v>
      </c>
      <c r="O1119">
        <v>7.4285714285714199</v>
      </c>
      <c r="P1119">
        <v>1.14458597078774E-2</v>
      </c>
      <c r="Q1119">
        <v>7393</v>
      </c>
      <c r="R1119">
        <v>34.708920187793403</v>
      </c>
      <c r="S1119">
        <v>2.7071074514771198E-2</v>
      </c>
      <c r="T1119" t="b">
        <v>1</v>
      </c>
    </row>
    <row r="1120" spans="1:20" x14ac:dyDescent="0.25">
      <c r="A1120">
        <v>1</v>
      </c>
      <c r="D1120" t="s">
        <v>13973</v>
      </c>
      <c r="E1120" t="s">
        <v>13978</v>
      </c>
      <c r="F1120" s="1" t="s">
        <v>13979</v>
      </c>
      <c r="G1120" t="s">
        <v>56</v>
      </c>
      <c r="H1120">
        <v>2</v>
      </c>
      <c r="I1120" t="b">
        <v>1</v>
      </c>
      <c r="J1120" s="2">
        <v>37287</v>
      </c>
      <c r="K1120">
        <v>15837</v>
      </c>
      <c r="L1120">
        <v>109.979166666666</v>
      </c>
      <c r="M1120">
        <v>2.3535643597577698E-3</v>
      </c>
      <c r="N1120">
        <v>208</v>
      </c>
      <c r="O1120">
        <v>7.4285714285714199</v>
      </c>
      <c r="P1120">
        <v>1.14458597078774E-2</v>
      </c>
      <c r="Q1120">
        <v>7393</v>
      </c>
      <c r="R1120">
        <v>34.708920187793403</v>
      </c>
      <c r="S1120">
        <v>2.7071074514771198E-2</v>
      </c>
      <c r="T1120" t="b">
        <v>1</v>
      </c>
    </row>
    <row r="1121" spans="1:20" x14ac:dyDescent="0.25">
      <c r="A1121">
        <v>1</v>
      </c>
      <c r="D1121" t="s">
        <v>13973</v>
      </c>
      <c r="E1121" t="s">
        <v>13980</v>
      </c>
      <c r="F1121" s="1" t="s">
        <v>13981</v>
      </c>
      <c r="G1121" t="s">
        <v>56</v>
      </c>
      <c r="H1121">
        <v>3</v>
      </c>
      <c r="I1121" t="b">
        <v>0</v>
      </c>
      <c r="J1121" s="2">
        <v>38383</v>
      </c>
      <c r="K1121">
        <v>15837</v>
      </c>
      <c r="L1121">
        <v>109.979166666666</v>
      </c>
      <c r="M1121">
        <v>2.3535643597577698E-3</v>
      </c>
      <c r="N1121">
        <v>208</v>
      </c>
      <c r="O1121">
        <v>7.4285714285714199</v>
      </c>
      <c r="P1121">
        <v>1.14458597078774E-2</v>
      </c>
      <c r="Q1121">
        <v>7393</v>
      </c>
      <c r="R1121">
        <v>34.708920187793403</v>
      </c>
      <c r="S1121">
        <v>2.7071074514771198E-2</v>
      </c>
      <c r="T1121" t="b">
        <v>1</v>
      </c>
    </row>
    <row r="1122" spans="1:20" x14ac:dyDescent="0.25">
      <c r="A1122">
        <v>1</v>
      </c>
      <c r="D1122" t="s">
        <v>13973</v>
      </c>
      <c r="E1122" t="s">
        <v>13980</v>
      </c>
      <c r="F1122" s="1" t="s">
        <v>13982</v>
      </c>
      <c r="G1122" t="s">
        <v>56</v>
      </c>
      <c r="H1122">
        <v>4</v>
      </c>
      <c r="I1122" t="b">
        <v>0</v>
      </c>
      <c r="J1122" s="2">
        <v>37468</v>
      </c>
      <c r="K1122">
        <v>15837</v>
      </c>
      <c r="L1122">
        <v>109.979166666666</v>
      </c>
      <c r="M1122">
        <v>2.3535643597577698E-3</v>
      </c>
      <c r="N1122">
        <v>208</v>
      </c>
      <c r="O1122">
        <v>7.4285714285714199</v>
      </c>
      <c r="P1122">
        <v>1.14458597078774E-2</v>
      </c>
      <c r="Q1122">
        <v>7393</v>
      </c>
      <c r="R1122">
        <v>34.708920187793403</v>
      </c>
      <c r="S1122">
        <v>2.7071074514771198E-2</v>
      </c>
      <c r="T1122" t="b">
        <v>1</v>
      </c>
    </row>
    <row r="1123" spans="1:20" x14ac:dyDescent="0.25">
      <c r="A1123">
        <v>1</v>
      </c>
      <c r="D1123" t="s">
        <v>13973</v>
      </c>
      <c r="E1123" t="s">
        <v>13983</v>
      </c>
      <c r="F1123" s="1" t="s">
        <v>13984</v>
      </c>
      <c r="G1123" t="s">
        <v>45</v>
      </c>
      <c r="H1123">
        <v>5</v>
      </c>
      <c r="I1123" t="b">
        <v>1</v>
      </c>
      <c r="J1123" s="2">
        <v>37287</v>
      </c>
      <c r="K1123">
        <v>15837</v>
      </c>
      <c r="L1123">
        <v>109.979166666666</v>
      </c>
      <c r="M1123">
        <v>2.3535643597577698E-3</v>
      </c>
      <c r="N1123">
        <v>208</v>
      </c>
      <c r="O1123">
        <v>7.4285714285714199</v>
      </c>
      <c r="P1123">
        <v>1.14458597078774E-2</v>
      </c>
      <c r="Q1123">
        <v>7393</v>
      </c>
      <c r="R1123">
        <v>34.708920187793403</v>
      </c>
      <c r="S1123">
        <v>2.7071074514771198E-2</v>
      </c>
      <c r="T1123" t="b">
        <v>1</v>
      </c>
    </row>
    <row r="1124" spans="1:20" x14ac:dyDescent="0.25">
      <c r="A1124">
        <v>1</v>
      </c>
      <c r="D1124" t="s">
        <v>13973</v>
      </c>
      <c r="E1124" t="s">
        <v>13985</v>
      </c>
      <c r="F1124" s="1" t="s">
        <v>13986</v>
      </c>
      <c r="G1124" t="s">
        <v>41</v>
      </c>
      <c r="H1124">
        <v>6</v>
      </c>
      <c r="I1124" t="b">
        <v>1</v>
      </c>
      <c r="J1124" s="2">
        <v>37287</v>
      </c>
      <c r="K1124">
        <v>15837</v>
      </c>
      <c r="L1124">
        <v>109.979166666666</v>
      </c>
      <c r="M1124">
        <v>2.3535643597577698E-3</v>
      </c>
      <c r="N1124">
        <v>208</v>
      </c>
      <c r="O1124">
        <v>7.4285714285714199</v>
      </c>
      <c r="P1124">
        <v>1.14458597078774E-2</v>
      </c>
      <c r="Q1124">
        <v>7393</v>
      </c>
      <c r="R1124">
        <v>34.708920187793403</v>
      </c>
      <c r="S1124">
        <v>2.7071074514771198E-2</v>
      </c>
      <c r="T1124" t="b">
        <v>1</v>
      </c>
    </row>
    <row r="1125" spans="1:20" x14ac:dyDescent="0.25">
      <c r="A1125">
        <v>1</v>
      </c>
      <c r="D1125" t="s">
        <v>13973</v>
      </c>
      <c r="E1125" t="s">
        <v>13987</v>
      </c>
      <c r="F1125" s="1" t="s">
        <v>6314</v>
      </c>
      <c r="G1125" t="s">
        <v>24</v>
      </c>
      <c r="H1125">
        <v>7</v>
      </c>
      <c r="I1125" t="b">
        <v>0</v>
      </c>
      <c r="J1125" s="2">
        <v>37287</v>
      </c>
      <c r="K1125">
        <v>15837</v>
      </c>
      <c r="L1125">
        <v>109.979166666666</v>
      </c>
      <c r="M1125">
        <v>2.3535643597577698E-3</v>
      </c>
      <c r="N1125">
        <v>208</v>
      </c>
      <c r="O1125">
        <v>7.4285714285714199</v>
      </c>
      <c r="P1125">
        <v>1.14458597078774E-2</v>
      </c>
      <c r="Q1125">
        <v>7393</v>
      </c>
      <c r="R1125">
        <v>34.708920187793403</v>
      </c>
      <c r="S1125">
        <v>2.7071074514771198E-2</v>
      </c>
      <c r="T1125" t="b">
        <v>1</v>
      </c>
    </row>
    <row r="1126" spans="1:20" x14ac:dyDescent="0.25">
      <c r="C1126">
        <v>1</v>
      </c>
      <c r="D1126" t="s">
        <v>4781</v>
      </c>
      <c r="E1126" t="s">
        <v>4782</v>
      </c>
      <c r="F1126" s="1" t="s">
        <v>4783</v>
      </c>
      <c r="G1126" t="s">
        <v>123</v>
      </c>
      <c r="H1126">
        <v>0</v>
      </c>
      <c r="I1126" t="b">
        <v>1</v>
      </c>
      <c r="J1126" s="2">
        <v>43312</v>
      </c>
      <c r="K1126">
        <v>15822</v>
      </c>
      <c r="L1126">
        <v>109.875</v>
      </c>
      <c r="M1126">
        <v>2.3513351834367302E-3</v>
      </c>
      <c r="N1126">
        <v>123</v>
      </c>
      <c r="O1126">
        <v>4.3928571428571397</v>
      </c>
      <c r="P1126">
        <v>6.7684651157159902E-3</v>
      </c>
      <c r="Q1126">
        <v>791</v>
      </c>
      <c r="R1126">
        <v>3.7136150234741701</v>
      </c>
      <c r="S1126">
        <v>2.89641822550845E-3</v>
      </c>
      <c r="T1126" t="b">
        <v>0</v>
      </c>
    </row>
    <row r="1127" spans="1:20" x14ac:dyDescent="0.25">
      <c r="D1127" t="s">
        <v>4781</v>
      </c>
      <c r="E1127" t="s">
        <v>4784</v>
      </c>
      <c r="F1127" s="1" t="s">
        <v>4785</v>
      </c>
      <c r="G1127" t="s">
        <v>22</v>
      </c>
      <c r="H1127">
        <v>1</v>
      </c>
      <c r="I1127" t="b">
        <v>0</v>
      </c>
      <c r="J1127" s="2">
        <v>44592</v>
      </c>
      <c r="K1127">
        <v>15822</v>
      </c>
      <c r="L1127">
        <v>109.875</v>
      </c>
      <c r="M1127">
        <v>2.3513351834367302E-3</v>
      </c>
      <c r="N1127">
        <v>123</v>
      </c>
      <c r="O1127">
        <v>4.3928571428571397</v>
      </c>
      <c r="P1127">
        <v>6.7684651157159902E-3</v>
      </c>
      <c r="Q1127">
        <v>791</v>
      </c>
      <c r="R1127">
        <v>3.7136150234741701</v>
      </c>
      <c r="S1127">
        <v>2.89641822550845E-3</v>
      </c>
      <c r="T1127" t="b">
        <v>0</v>
      </c>
    </row>
    <row r="1128" spans="1:20" x14ac:dyDescent="0.25">
      <c r="C1128">
        <v>1</v>
      </c>
      <c r="D1128" t="s">
        <v>11860</v>
      </c>
      <c r="E1128" t="s">
        <v>11861</v>
      </c>
      <c r="F1128" s="1" t="s">
        <v>11862</v>
      </c>
      <c r="G1128" t="s">
        <v>56</v>
      </c>
      <c r="H1128">
        <v>0</v>
      </c>
      <c r="I1128" t="b">
        <v>1</v>
      </c>
      <c r="J1128" s="2">
        <v>44408</v>
      </c>
      <c r="K1128">
        <v>15772</v>
      </c>
      <c r="L1128">
        <v>109.527777777777</v>
      </c>
      <c r="M1128">
        <v>2.3439045956999199E-3</v>
      </c>
      <c r="N1128">
        <v>42</v>
      </c>
      <c r="O1128">
        <v>1.5</v>
      </c>
      <c r="P1128">
        <v>2.3111832102444799E-3</v>
      </c>
      <c r="Q1128">
        <v>51</v>
      </c>
      <c r="R1128">
        <v>0.23943661971830901</v>
      </c>
      <c r="S1128" s="3">
        <v>1.8674757206186001E-4</v>
      </c>
      <c r="T1128" t="b">
        <v>0</v>
      </c>
    </row>
    <row r="1129" spans="1:20" x14ac:dyDescent="0.25">
      <c r="C1129">
        <v>1</v>
      </c>
      <c r="D1129" t="s">
        <v>6279</v>
      </c>
      <c r="E1129" t="s">
        <v>6280</v>
      </c>
      <c r="F1129" s="1" t="s">
        <v>6281</v>
      </c>
      <c r="G1129" t="s">
        <v>41</v>
      </c>
      <c r="H1129">
        <v>0</v>
      </c>
      <c r="I1129" t="b">
        <v>1</v>
      </c>
      <c r="J1129" s="2">
        <v>37287</v>
      </c>
      <c r="K1129">
        <v>15486</v>
      </c>
      <c r="L1129">
        <v>107.541666666666</v>
      </c>
      <c r="M1129">
        <v>2.3014016338453501E-3</v>
      </c>
      <c r="N1129">
        <v>95</v>
      </c>
      <c r="O1129">
        <v>3.3928571428571401</v>
      </c>
      <c r="P1129">
        <v>5.2276763088863303E-3</v>
      </c>
      <c r="Q1129">
        <v>918</v>
      </c>
      <c r="R1129">
        <v>4.3098591549295699</v>
      </c>
      <c r="S1129">
        <v>3.3614562971134802E-3</v>
      </c>
      <c r="T1129" t="b">
        <v>1</v>
      </c>
    </row>
    <row r="1130" spans="1:20" x14ac:dyDescent="0.25">
      <c r="A1130">
        <v>1</v>
      </c>
      <c r="C1130">
        <v>1</v>
      </c>
      <c r="D1130" t="s">
        <v>2178</v>
      </c>
      <c r="E1130" t="s">
        <v>2179</v>
      </c>
      <c r="F1130" s="1" t="s">
        <v>2180</v>
      </c>
      <c r="G1130" t="s">
        <v>56</v>
      </c>
      <c r="H1130">
        <v>0</v>
      </c>
      <c r="I1130" t="b">
        <v>1</v>
      </c>
      <c r="J1130" s="2">
        <v>42216</v>
      </c>
      <c r="K1130">
        <v>15402</v>
      </c>
      <c r="L1130">
        <v>106.958333333333</v>
      </c>
      <c r="M1130">
        <v>2.28891824644751E-3</v>
      </c>
      <c r="N1130">
        <v>385</v>
      </c>
      <c r="O1130">
        <v>13.75</v>
      </c>
      <c r="P1130">
        <v>2.1185846093907699E-2</v>
      </c>
      <c r="Q1130">
        <v>10494</v>
      </c>
      <c r="R1130">
        <v>49.267605633802802</v>
      </c>
      <c r="S1130">
        <v>3.8426059239552099E-2</v>
      </c>
      <c r="T1130" t="b">
        <v>1</v>
      </c>
    </row>
    <row r="1131" spans="1:20" x14ac:dyDescent="0.25">
      <c r="A1131">
        <v>1</v>
      </c>
      <c r="D1131" t="s">
        <v>2178</v>
      </c>
      <c r="E1131" t="s">
        <v>2181</v>
      </c>
      <c r="F1131" s="1" t="s">
        <v>2182</v>
      </c>
      <c r="G1131" t="s">
        <v>56</v>
      </c>
      <c r="H1131">
        <v>1</v>
      </c>
      <c r="I1131" t="b">
        <v>0</v>
      </c>
      <c r="J1131" s="2">
        <v>43131</v>
      </c>
      <c r="K1131">
        <v>15402</v>
      </c>
      <c r="L1131">
        <v>106.958333333333</v>
      </c>
      <c r="M1131">
        <v>2.28891824644751E-3</v>
      </c>
      <c r="N1131">
        <v>385</v>
      </c>
      <c r="O1131">
        <v>13.75</v>
      </c>
      <c r="P1131">
        <v>2.1185846093907699E-2</v>
      </c>
      <c r="Q1131">
        <v>10494</v>
      </c>
      <c r="R1131">
        <v>49.267605633802802</v>
      </c>
      <c r="S1131">
        <v>3.8426059239552099E-2</v>
      </c>
      <c r="T1131" t="b">
        <v>1</v>
      </c>
    </row>
    <row r="1132" spans="1:20" x14ac:dyDescent="0.25">
      <c r="A1132">
        <v>1</v>
      </c>
      <c r="D1132" t="s">
        <v>2178</v>
      </c>
      <c r="E1132" t="s">
        <v>2181</v>
      </c>
      <c r="F1132" s="1" t="s">
        <v>2183</v>
      </c>
      <c r="G1132" t="s">
        <v>56</v>
      </c>
      <c r="H1132">
        <v>2</v>
      </c>
      <c r="I1132" t="b">
        <v>0</v>
      </c>
      <c r="J1132" s="2">
        <v>38748</v>
      </c>
      <c r="K1132">
        <v>15402</v>
      </c>
      <c r="L1132">
        <v>106.958333333333</v>
      </c>
      <c r="M1132">
        <v>2.28891824644751E-3</v>
      </c>
      <c r="N1132">
        <v>385</v>
      </c>
      <c r="O1132">
        <v>13.75</v>
      </c>
      <c r="P1132">
        <v>2.1185846093907699E-2</v>
      </c>
      <c r="Q1132">
        <v>10494</v>
      </c>
      <c r="R1132">
        <v>49.267605633802802</v>
      </c>
      <c r="S1132">
        <v>3.8426059239552099E-2</v>
      </c>
      <c r="T1132" t="b">
        <v>1</v>
      </c>
    </row>
    <row r="1133" spans="1:20" x14ac:dyDescent="0.25">
      <c r="A1133">
        <v>1</v>
      </c>
      <c r="D1133" t="s">
        <v>2178</v>
      </c>
      <c r="E1133" t="s">
        <v>2184</v>
      </c>
      <c r="F1133" s="1" t="s">
        <v>2185</v>
      </c>
      <c r="G1133" t="s">
        <v>111</v>
      </c>
      <c r="H1133">
        <v>3</v>
      </c>
      <c r="I1133" t="b">
        <v>1</v>
      </c>
      <c r="J1133" s="2">
        <v>37287</v>
      </c>
      <c r="K1133">
        <v>15402</v>
      </c>
      <c r="L1133">
        <v>106.958333333333</v>
      </c>
      <c r="M1133">
        <v>2.28891824644751E-3</v>
      </c>
      <c r="N1133">
        <v>385</v>
      </c>
      <c r="O1133">
        <v>13.75</v>
      </c>
      <c r="P1133">
        <v>2.1185846093907699E-2</v>
      </c>
      <c r="Q1133">
        <v>10494</v>
      </c>
      <c r="R1133">
        <v>49.267605633802802</v>
      </c>
      <c r="S1133">
        <v>3.8426059239552099E-2</v>
      </c>
      <c r="T1133" t="b">
        <v>1</v>
      </c>
    </row>
    <row r="1134" spans="1:20" x14ac:dyDescent="0.25">
      <c r="A1134">
        <v>1</v>
      </c>
      <c r="D1134" t="s">
        <v>2178</v>
      </c>
      <c r="E1134" t="s">
        <v>2186</v>
      </c>
      <c r="F1134" s="1" t="s">
        <v>2187</v>
      </c>
      <c r="G1134" t="s">
        <v>116</v>
      </c>
      <c r="H1134">
        <v>4</v>
      </c>
      <c r="I1134" t="b">
        <v>1</v>
      </c>
      <c r="J1134" s="2">
        <v>37287</v>
      </c>
      <c r="K1134">
        <v>15402</v>
      </c>
      <c r="L1134">
        <v>106.958333333333</v>
      </c>
      <c r="M1134">
        <v>2.28891824644751E-3</v>
      </c>
      <c r="N1134">
        <v>385</v>
      </c>
      <c r="O1134">
        <v>13.75</v>
      </c>
      <c r="P1134">
        <v>2.1185846093907699E-2</v>
      </c>
      <c r="Q1134">
        <v>10494</v>
      </c>
      <c r="R1134">
        <v>49.267605633802802</v>
      </c>
      <c r="S1134">
        <v>3.8426059239552099E-2</v>
      </c>
      <c r="T1134" t="b">
        <v>1</v>
      </c>
    </row>
    <row r="1135" spans="1:20" x14ac:dyDescent="0.25">
      <c r="A1135">
        <v>1</v>
      </c>
      <c r="D1135" t="s">
        <v>2178</v>
      </c>
      <c r="E1135" t="s">
        <v>2188</v>
      </c>
      <c r="F1135" s="1" t="s">
        <v>2189</v>
      </c>
      <c r="G1135" t="s">
        <v>116</v>
      </c>
      <c r="H1135">
        <v>5</v>
      </c>
      <c r="I1135" t="b">
        <v>1</v>
      </c>
      <c r="J1135" s="2">
        <v>37287</v>
      </c>
      <c r="K1135">
        <v>15402</v>
      </c>
      <c r="L1135">
        <v>106.958333333333</v>
      </c>
      <c r="M1135">
        <v>2.28891824644751E-3</v>
      </c>
      <c r="N1135">
        <v>385</v>
      </c>
      <c r="O1135">
        <v>13.75</v>
      </c>
      <c r="P1135">
        <v>2.1185846093907699E-2</v>
      </c>
      <c r="Q1135">
        <v>10494</v>
      </c>
      <c r="R1135">
        <v>49.267605633802802</v>
      </c>
      <c r="S1135">
        <v>3.8426059239552099E-2</v>
      </c>
      <c r="T1135" t="b">
        <v>1</v>
      </c>
    </row>
    <row r="1136" spans="1:20" x14ac:dyDescent="0.25">
      <c r="A1136">
        <v>1</v>
      </c>
      <c r="D1136" t="s">
        <v>2178</v>
      </c>
      <c r="E1136" t="s">
        <v>2190</v>
      </c>
      <c r="F1136" s="1" t="s">
        <v>2191</v>
      </c>
      <c r="G1136" t="s">
        <v>332</v>
      </c>
      <c r="H1136">
        <v>6</v>
      </c>
      <c r="I1136" t="b">
        <v>1</v>
      </c>
      <c r="J1136" s="2">
        <v>37287</v>
      </c>
      <c r="K1136">
        <v>15402</v>
      </c>
      <c r="L1136">
        <v>106.958333333333</v>
      </c>
      <c r="M1136">
        <v>2.28891824644751E-3</v>
      </c>
      <c r="N1136">
        <v>385</v>
      </c>
      <c r="O1136">
        <v>13.75</v>
      </c>
      <c r="P1136">
        <v>2.1185846093907699E-2</v>
      </c>
      <c r="Q1136">
        <v>10494</v>
      </c>
      <c r="R1136">
        <v>49.267605633802802</v>
      </c>
      <c r="S1136">
        <v>3.8426059239552099E-2</v>
      </c>
      <c r="T1136" t="b">
        <v>1</v>
      </c>
    </row>
    <row r="1137" spans="1:20" x14ac:dyDescent="0.25">
      <c r="A1137">
        <v>1</v>
      </c>
      <c r="C1137">
        <v>1</v>
      </c>
      <c r="D1137" t="s">
        <v>8249</v>
      </c>
      <c r="E1137" t="s">
        <v>8250</v>
      </c>
      <c r="F1137" s="1" t="s">
        <v>8251</v>
      </c>
      <c r="G1137" t="s">
        <v>111</v>
      </c>
      <c r="H1137">
        <v>0</v>
      </c>
      <c r="I1137" t="b">
        <v>1</v>
      </c>
      <c r="J1137" s="2">
        <v>37287</v>
      </c>
      <c r="K1137">
        <v>15392</v>
      </c>
      <c r="L1137">
        <v>106.888888888888</v>
      </c>
      <c r="M1137">
        <v>2.2874321289001499E-3</v>
      </c>
      <c r="N1137">
        <v>83</v>
      </c>
      <c r="O1137">
        <v>2.96428571428571</v>
      </c>
      <c r="P1137">
        <v>4.5673382488164802E-3</v>
      </c>
      <c r="Q1137">
        <v>2640</v>
      </c>
      <c r="R1137">
        <v>12.394366197183</v>
      </c>
      <c r="S1137">
        <v>9.6669331420256993E-3</v>
      </c>
      <c r="T1137" t="b">
        <v>0</v>
      </c>
    </row>
    <row r="1138" spans="1:20" x14ac:dyDescent="0.25">
      <c r="C1138">
        <v>1</v>
      </c>
      <c r="D1138" t="s">
        <v>17966</v>
      </c>
      <c r="E1138" t="s">
        <v>17967</v>
      </c>
      <c r="F1138" s="1" t="s">
        <v>17659</v>
      </c>
      <c r="G1138" t="s">
        <v>41</v>
      </c>
      <c r="H1138">
        <v>0</v>
      </c>
      <c r="I1138" t="b">
        <v>1</v>
      </c>
      <c r="J1138" s="2">
        <v>37287</v>
      </c>
      <c r="K1138">
        <v>15320</v>
      </c>
      <c r="L1138">
        <v>106.388888888888</v>
      </c>
      <c r="M1138">
        <v>2.2767320825591401E-3</v>
      </c>
      <c r="N1138">
        <v>46</v>
      </c>
      <c r="O1138">
        <v>1.6428571428571399</v>
      </c>
      <c r="P1138">
        <v>2.5312958969344302E-3</v>
      </c>
      <c r="Q1138">
        <v>467</v>
      </c>
      <c r="R1138">
        <v>2.19248826291079</v>
      </c>
      <c r="S1138">
        <v>1.7100218853507499E-3</v>
      </c>
      <c r="T1138" t="b">
        <v>0</v>
      </c>
    </row>
    <row r="1139" spans="1:20" x14ac:dyDescent="0.25">
      <c r="C1139">
        <v>1</v>
      </c>
      <c r="D1139" t="s">
        <v>19142</v>
      </c>
      <c r="E1139" t="s">
        <v>19143</v>
      </c>
      <c r="F1139" s="1" t="s">
        <v>19144</v>
      </c>
      <c r="G1139" t="s">
        <v>41</v>
      </c>
      <c r="H1139">
        <v>0</v>
      </c>
      <c r="I1139" t="b">
        <v>1</v>
      </c>
      <c r="J1139" s="2">
        <v>38017</v>
      </c>
      <c r="K1139">
        <v>15020</v>
      </c>
      <c r="L1139">
        <v>104.305555555555</v>
      </c>
      <c r="M1139">
        <v>2.2321485561382702E-3</v>
      </c>
      <c r="N1139">
        <v>43</v>
      </c>
      <c r="O1139">
        <v>1.53571428571428</v>
      </c>
      <c r="P1139">
        <v>2.3662113819169698E-3</v>
      </c>
      <c r="Q1139">
        <v>124</v>
      </c>
      <c r="R1139">
        <v>0.58215962441314495</v>
      </c>
      <c r="S1139" s="3">
        <v>4.5405292030726701E-4</v>
      </c>
      <c r="T1139" t="b">
        <v>0</v>
      </c>
    </row>
    <row r="1140" spans="1:20" x14ac:dyDescent="0.25">
      <c r="C1140">
        <v>1</v>
      </c>
      <c r="D1140" t="s">
        <v>2795</v>
      </c>
      <c r="E1140" t="s">
        <v>2796</v>
      </c>
      <c r="F1140" s="1" t="s">
        <v>2797</v>
      </c>
      <c r="G1140" t="s">
        <v>52</v>
      </c>
      <c r="H1140">
        <v>0</v>
      </c>
      <c r="I1140" t="b">
        <v>1</v>
      </c>
      <c r="J1140" s="2">
        <v>40209</v>
      </c>
      <c r="K1140">
        <v>14962</v>
      </c>
      <c r="L1140">
        <v>103.902777777777</v>
      </c>
      <c r="M1140">
        <v>2.2235290743635701E-3</v>
      </c>
      <c r="N1140">
        <v>162</v>
      </c>
      <c r="O1140">
        <v>5.7857142857142803</v>
      </c>
      <c r="P1140">
        <v>8.9145638109430093E-3</v>
      </c>
      <c r="Q1140">
        <v>874</v>
      </c>
      <c r="R1140">
        <v>4.1032863849765198</v>
      </c>
      <c r="S1140">
        <v>3.2003407447463799E-3</v>
      </c>
      <c r="T1140" t="b">
        <v>0</v>
      </c>
    </row>
    <row r="1141" spans="1:20" x14ac:dyDescent="0.25">
      <c r="A1141">
        <v>1</v>
      </c>
      <c r="C1141">
        <v>1</v>
      </c>
      <c r="D1141" t="s">
        <v>4811</v>
      </c>
      <c r="E1141" t="s">
        <v>4812</v>
      </c>
      <c r="F1141" s="1" t="s">
        <v>4813</v>
      </c>
      <c r="G1141" t="s">
        <v>111</v>
      </c>
      <c r="H1141">
        <v>0</v>
      </c>
      <c r="I1141" t="b">
        <v>1</v>
      </c>
      <c r="J1141" s="2">
        <v>37287</v>
      </c>
      <c r="K1141">
        <v>14808</v>
      </c>
      <c r="L1141">
        <v>102.833333333333</v>
      </c>
      <c r="M1141">
        <v>2.20064286413419E-3</v>
      </c>
      <c r="N1141">
        <v>11636</v>
      </c>
      <c r="O1141">
        <v>415.57142857142799</v>
      </c>
      <c r="P1141">
        <v>0.64030780558106704</v>
      </c>
      <c r="Q1141">
        <v>11810</v>
      </c>
      <c r="R1141">
        <v>55.446009389671303</v>
      </c>
      <c r="S1141">
        <v>4.3244878942167997E-2</v>
      </c>
      <c r="T1141" t="b">
        <v>1</v>
      </c>
    </row>
    <row r="1142" spans="1:20" x14ac:dyDescent="0.25">
      <c r="A1142">
        <v>1</v>
      </c>
      <c r="D1142" t="s">
        <v>4811</v>
      </c>
      <c r="E1142" t="s">
        <v>4814</v>
      </c>
      <c r="F1142" s="1" t="s">
        <v>4815</v>
      </c>
      <c r="G1142" t="s">
        <v>111</v>
      </c>
      <c r="H1142">
        <v>1</v>
      </c>
      <c r="I1142" t="b">
        <v>1</v>
      </c>
      <c r="J1142" s="2">
        <v>37287</v>
      </c>
      <c r="K1142">
        <v>14808</v>
      </c>
      <c r="L1142">
        <v>102.833333333333</v>
      </c>
      <c r="M1142">
        <v>2.20064286413419E-3</v>
      </c>
      <c r="N1142">
        <v>11636</v>
      </c>
      <c r="O1142">
        <v>415.57142857142799</v>
      </c>
      <c r="P1142">
        <v>0.64030780558106704</v>
      </c>
      <c r="Q1142">
        <v>11810</v>
      </c>
      <c r="R1142">
        <v>55.446009389671303</v>
      </c>
      <c r="S1142">
        <v>4.3244878942167997E-2</v>
      </c>
      <c r="T1142" t="b">
        <v>1</v>
      </c>
    </row>
    <row r="1143" spans="1:20" x14ac:dyDescent="0.25">
      <c r="A1143">
        <v>1</v>
      </c>
      <c r="D1143" t="s">
        <v>4811</v>
      </c>
      <c r="E1143" t="s">
        <v>4812</v>
      </c>
      <c r="F1143" s="1" t="s">
        <v>4816</v>
      </c>
      <c r="G1143" t="s">
        <v>111</v>
      </c>
      <c r="H1143">
        <v>2</v>
      </c>
      <c r="I1143" t="b">
        <v>0</v>
      </c>
      <c r="J1143" s="2">
        <v>38929</v>
      </c>
      <c r="K1143">
        <v>14808</v>
      </c>
      <c r="L1143">
        <v>102.833333333333</v>
      </c>
      <c r="M1143">
        <v>2.20064286413419E-3</v>
      </c>
      <c r="N1143">
        <v>11636</v>
      </c>
      <c r="O1143">
        <v>415.57142857142799</v>
      </c>
      <c r="P1143">
        <v>0.64030780558106704</v>
      </c>
      <c r="Q1143">
        <v>11810</v>
      </c>
      <c r="R1143">
        <v>55.446009389671303</v>
      </c>
      <c r="S1143">
        <v>4.3244878942167997E-2</v>
      </c>
      <c r="T1143" t="b">
        <v>1</v>
      </c>
    </row>
    <row r="1144" spans="1:20" x14ac:dyDescent="0.25">
      <c r="A1144">
        <v>1</v>
      </c>
      <c r="D1144" t="s">
        <v>4811</v>
      </c>
      <c r="E1144" t="s">
        <v>4817</v>
      </c>
      <c r="F1144" s="1" t="s">
        <v>4818</v>
      </c>
      <c r="G1144" t="s">
        <v>71</v>
      </c>
      <c r="H1144">
        <v>3</v>
      </c>
      <c r="I1144" t="b">
        <v>1</v>
      </c>
      <c r="J1144" s="2">
        <v>37287</v>
      </c>
      <c r="K1144">
        <v>14808</v>
      </c>
      <c r="L1144">
        <v>102.833333333333</v>
      </c>
      <c r="M1144">
        <v>2.20064286413419E-3</v>
      </c>
      <c r="N1144">
        <v>11636</v>
      </c>
      <c r="O1144">
        <v>415.57142857142799</v>
      </c>
      <c r="P1144">
        <v>0.64030780558106704</v>
      </c>
      <c r="Q1144">
        <v>11810</v>
      </c>
      <c r="R1144">
        <v>55.446009389671303</v>
      </c>
      <c r="S1144">
        <v>4.3244878942167997E-2</v>
      </c>
      <c r="T1144" t="b">
        <v>1</v>
      </c>
    </row>
    <row r="1145" spans="1:20" x14ac:dyDescent="0.25">
      <c r="A1145">
        <v>1</v>
      </c>
      <c r="D1145" t="s">
        <v>4811</v>
      </c>
      <c r="E1145" t="s">
        <v>4819</v>
      </c>
      <c r="F1145" s="1" t="s">
        <v>4820</v>
      </c>
      <c r="G1145" t="s">
        <v>274</v>
      </c>
      <c r="H1145">
        <v>4</v>
      </c>
      <c r="I1145" t="b">
        <v>1</v>
      </c>
      <c r="J1145" s="2">
        <v>37287</v>
      </c>
      <c r="K1145">
        <v>14808</v>
      </c>
      <c r="L1145">
        <v>102.833333333333</v>
      </c>
      <c r="M1145">
        <v>2.20064286413419E-3</v>
      </c>
      <c r="N1145">
        <v>11636</v>
      </c>
      <c r="O1145">
        <v>415.57142857142799</v>
      </c>
      <c r="P1145">
        <v>0.64030780558106704</v>
      </c>
      <c r="Q1145">
        <v>11810</v>
      </c>
      <c r="R1145">
        <v>55.446009389671303</v>
      </c>
      <c r="S1145">
        <v>4.3244878942167997E-2</v>
      </c>
      <c r="T1145" t="b">
        <v>1</v>
      </c>
    </row>
    <row r="1146" spans="1:20" x14ac:dyDescent="0.25">
      <c r="C1146">
        <v>1</v>
      </c>
      <c r="D1146" t="s">
        <v>10791</v>
      </c>
      <c r="E1146" t="s">
        <v>10792</v>
      </c>
      <c r="F1146" s="1" t="s">
        <v>10793</v>
      </c>
      <c r="G1146" t="s">
        <v>41</v>
      </c>
      <c r="H1146">
        <v>0</v>
      </c>
      <c r="I1146" t="b">
        <v>1</v>
      </c>
      <c r="J1146" s="2">
        <v>43131</v>
      </c>
      <c r="K1146">
        <v>14575</v>
      </c>
      <c r="L1146">
        <v>101.215277777777</v>
      </c>
      <c r="M1146">
        <v>2.1660163252806399E-3</v>
      </c>
      <c r="N1146">
        <v>54</v>
      </c>
      <c r="O1146">
        <v>1.9285714285714199</v>
      </c>
      <c r="P1146">
        <v>2.9715212703143299E-3</v>
      </c>
      <c r="Q1146">
        <v>32</v>
      </c>
      <c r="R1146">
        <v>0.15023474178403701</v>
      </c>
      <c r="S1146" s="3">
        <v>1.17174947176069E-4</v>
      </c>
      <c r="T1146" t="b">
        <v>1</v>
      </c>
    </row>
    <row r="1147" spans="1:20" x14ac:dyDescent="0.25">
      <c r="C1147">
        <v>1</v>
      </c>
      <c r="D1147" t="s">
        <v>17504</v>
      </c>
      <c r="E1147" t="s">
        <v>17505</v>
      </c>
      <c r="F1147" s="1" t="s">
        <v>561</v>
      </c>
      <c r="G1147" t="s">
        <v>111</v>
      </c>
      <c r="H1147">
        <v>0</v>
      </c>
      <c r="I1147" t="b">
        <v>1</v>
      </c>
      <c r="J1147" s="2">
        <v>37287</v>
      </c>
      <c r="K1147">
        <v>14531</v>
      </c>
      <c r="L1147">
        <v>100.909722222222</v>
      </c>
      <c r="M1147">
        <v>2.15947740807225E-3</v>
      </c>
      <c r="N1147">
        <v>144</v>
      </c>
      <c r="O1147">
        <v>5.1428571428571397</v>
      </c>
      <c r="P1147">
        <v>7.9240567208382299E-3</v>
      </c>
      <c r="Q1147">
        <v>6595</v>
      </c>
      <c r="R1147">
        <v>30.962441314553899</v>
      </c>
      <c r="S1147">
        <v>2.4149024269567901E-2</v>
      </c>
      <c r="T1147" t="b">
        <v>1</v>
      </c>
    </row>
    <row r="1148" spans="1:20" x14ac:dyDescent="0.25">
      <c r="C1148">
        <v>1</v>
      </c>
      <c r="D1148" t="s">
        <v>10056</v>
      </c>
      <c r="E1148" t="s">
        <v>10057</v>
      </c>
      <c r="F1148" s="1" t="s">
        <v>10058</v>
      </c>
      <c r="G1148" t="s">
        <v>56</v>
      </c>
      <c r="H1148">
        <v>0</v>
      </c>
      <c r="I1148" t="b">
        <v>0</v>
      </c>
      <c r="J1148" s="2">
        <v>38199</v>
      </c>
      <c r="K1148">
        <v>14517</v>
      </c>
      <c r="L1148">
        <v>100.8125</v>
      </c>
      <c r="M1148">
        <v>2.1573968435059398E-3</v>
      </c>
      <c r="N1148">
        <v>59</v>
      </c>
      <c r="O1148">
        <v>2.1071428571428501</v>
      </c>
      <c r="P1148">
        <v>3.2466621286767702E-3</v>
      </c>
      <c r="Q1148">
        <v>4396</v>
      </c>
      <c r="R1148">
        <v>20.6384976525821</v>
      </c>
      <c r="S1148">
        <v>1.6096908368312499E-2</v>
      </c>
      <c r="T1148" t="b">
        <v>1</v>
      </c>
    </row>
    <row r="1149" spans="1:20" x14ac:dyDescent="0.25">
      <c r="D1149" t="s">
        <v>10056</v>
      </c>
      <c r="E1149" t="s">
        <v>10057</v>
      </c>
      <c r="F1149" s="1" t="s">
        <v>10059</v>
      </c>
      <c r="G1149" t="s">
        <v>56</v>
      </c>
      <c r="H1149">
        <v>1</v>
      </c>
      <c r="I1149" t="b">
        <v>0</v>
      </c>
      <c r="J1149" s="2">
        <v>37652</v>
      </c>
      <c r="K1149">
        <v>14517</v>
      </c>
      <c r="L1149">
        <v>100.8125</v>
      </c>
      <c r="M1149">
        <v>2.1573968435059398E-3</v>
      </c>
      <c r="N1149">
        <v>59</v>
      </c>
      <c r="O1149">
        <v>2.1071428571428501</v>
      </c>
      <c r="P1149">
        <v>3.2466621286767702E-3</v>
      </c>
      <c r="Q1149">
        <v>4396</v>
      </c>
      <c r="R1149">
        <v>20.6384976525821</v>
      </c>
      <c r="S1149">
        <v>1.6096908368312499E-2</v>
      </c>
      <c r="T1149" t="b">
        <v>1</v>
      </c>
    </row>
    <row r="1150" spans="1:20" x14ac:dyDescent="0.25">
      <c r="A1150">
        <v>1</v>
      </c>
      <c r="C1150">
        <v>1</v>
      </c>
      <c r="D1150" t="s">
        <v>11616</v>
      </c>
      <c r="E1150" t="s">
        <v>11617</v>
      </c>
      <c r="F1150" s="1" t="s">
        <v>11618</v>
      </c>
      <c r="G1150" t="s">
        <v>111</v>
      </c>
      <c r="H1150">
        <v>0</v>
      </c>
      <c r="I1150" t="b">
        <v>1</v>
      </c>
      <c r="J1150" s="2">
        <v>37287</v>
      </c>
      <c r="K1150">
        <v>14489</v>
      </c>
      <c r="L1150">
        <v>100.618055555555</v>
      </c>
      <c r="M1150">
        <v>2.1532357143733299E-3</v>
      </c>
      <c r="N1150">
        <v>833</v>
      </c>
      <c r="O1150">
        <v>29.75</v>
      </c>
      <c r="P1150">
        <v>4.5838467003182198E-2</v>
      </c>
      <c r="Q1150">
        <v>2106</v>
      </c>
      <c r="R1150">
        <v>9.8873239436619702</v>
      </c>
      <c r="S1150">
        <v>7.7115762110250502E-3</v>
      </c>
      <c r="T1150" t="b">
        <v>0</v>
      </c>
    </row>
    <row r="1151" spans="1:20" x14ac:dyDescent="0.25">
      <c r="A1151">
        <v>1</v>
      </c>
      <c r="C1151">
        <v>1</v>
      </c>
      <c r="D1151" t="s">
        <v>1413</v>
      </c>
      <c r="E1151" t="s">
        <v>1414</v>
      </c>
      <c r="F1151" s="1" t="s">
        <v>1415</v>
      </c>
      <c r="G1151" t="s">
        <v>56</v>
      </c>
      <c r="H1151">
        <v>0</v>
      </c>
      <c r="I1151" t="b">
        <v>1</v>
      </c>
      <c r="J1151" s="2">
        <v>44043</v>
      </c>
      <c r="K1151">
        <v>14460</v>
      </c>
      <c r="L1151">
        <v>100.416666666666</v>
      </c>
      <c r="M1151">
        <v>2.1489259734859801E-3</v>
      </c>
      <c r="N1151">
        <v>254</v>
      </c>
      <c r="O1151">
        <v>9.0714285714285694</v>
      </c>
      <c r="P1151">
        <v>1.3977155604811799E-2</v>
      </c>
      <c r="Q1151">
        <v>6375</v>
      </c>
      <c r="R1151">
        <v>29.9295774647887</v>
      </c>
      <c r="S1151">
        <v>2.3343446507732499E-2</v>
      </c>
      <c r="T1151" t="b">
        <v>0</v>
      </c>
    </row>
    <row r="1152" spans="1:20" x14ac:dyDescent="0.25">
      <c r="A1152">
        <v>1</v>
      </c>
      <c r="D1152" t="s">
        <v>1413</v>
      </c>
      <c r="E1152" t="s">
        <v>1416</v>
      </c>
      <c r="F1152" s="1" t="s">
        <v>1417</v>
      </c>
      <c r="G1152" t="s">
        <v>56</v>
      </c>
      <c r="H1152">
        <v>1</v>
      </c>
      <c r="I1152" t="b">
        <v>1</v>
      </c>
      <c r="J1152" s="2">
        <v>43312</v>
      </c>
      <c r="K1152">
        <v>14460</v>
      </c>
      <c r="L1152">
        <v>100.416666666666</v>
      </c>
      <c r="M1152">
        <v>2.1489259734859801E-3</v>
      </c>
      <c r="N1152">
        <v>254</v>
      </c>
      <c r="O1152">
        <v>9.0714285714285694</v>
      </c>
      <c r="P1152">
        <v>1.3977155604811799E-2</v>
      </c>
      <c r="Q1152">
        <v>6375</v>
      </c>
      <c r="R1152">
        <v>29.9295774647887</v>
      </c>
      <c r="S1152">
        <v>2.3343446507732499E-2</v>
      </c>
      <c r="T1152" t="b">
        <v>0</v>
      </c>
    </row>
    <row r="1153" spans="1:20" x14ac:dyDescent="0.25">
      <c r="A1153">
        <v>1</v>
      </c>
      <c r="D1153" t="s">
        <v>1413</v>
      </c>
      <c r="E1153" t="s">
        <v>1418</v>
      </c>
      <c r="F1153" s="1" t="s">
        <v>1419</v>
      </c>
      <c r="G1153" t="s">
        <v>56</v>
      </c>
      <c r="H1153">
        <v>2</v>
      </c>
      <c r="I1153" t="b">
        <v>1</v>
      </c>
      <c r="J1153" s="2">
        <v>39478</v>
      </c>
      <c r="K1153">
        <v>14460</v>
      </c>
      <c r="L1153">
        <v>100.416666666666</v>
      </c>
      <c r="M1153">
        <v>2.1489259734859801E-3</v>
      </c>
      <c r="N1153">
        <v>254</v>
      </c>
      <c r="O1153">
        <v>9.0714285714285694</v>
      </c>
      <c r="P1153">
        <v>1.3977155604811799E-2</v>
      </c>
      <c r="Q1153">
        <v>6375</v>
      </c>
      <c r="R1153">
        <v>29.9295774647887</v>
      </c>
      <c r="S1153">
        <v>2.3343446507732499E-2</v>
      </c>
      <c r="T1153" t="b">
        <v>0</v>
      </c>
    </row>
    <row r="1154" spans="1:20" x14ac:dyDescent="0.25">
      <c r="A1154">
        <v>1</v>
      </c>
      <c r="D1154" t="s">
        <v>1413</v>
      </c>
      <c r="E1154" t="s">
        <v>1420</v>
      </c>
      <c r="F1154" s="1" t="s">
        <v>1421</v>
      </c>
      <c r="G1154" t="s">
        <v>56</v>
      </c>
      <c r="H1154">
        <v>3</v>
      </c>
      <c r="I1154" t="b">
        <v>1</v>
      </c>
      <c r="J1154" s="2">
        <v>37468</v>
      </c>
      <c r="K1154">
        <v>14460</v>
      </c>
      <c r="L1154">
        <v>100.416666666666</v>
      </c>
      <c r="M1154">
        <v>2.1489259734859801E-3</v>
      </c>
      <c r="N1154">
        <v>254</v>
      </c>
      <c r="O1154">
        <v>9.0714285714285694</v>
      </c>
      <c r="P1154">
        <v>1.3977155604811799E-2</v>
      </c>
      <c r="Q1154">
        <v>6375</v>
      </c>
      <c r="R1154">
        <v>29.9295774647887</v>
      </c>
      <c r="S1154">
        <v>2.3343446507732499E-2</v>
      </c>
      <c r="T1154" t="b">
        <v>0</v>
      </c>
    </row>
    <row r="1155" spans="1:20" x14ac:dyDescent="0.25">
      <c r="A1155">
        <v>1</v>
      </c>
      <c r="D1155" t="s">
        <v>1413</v>
      </c>
      <c r="E1155" t="s">
        <v>1422</v>
      </c>
      <c r="F1155" s="1" t="s">
        <v>1423</v>
      </c>
      <c r="G1155" t="s">
        <v>56</v>
      </c>
      <c r="H1155">
        <v>4</v>
      </c>
      <c r="I1155" t="b">
        <v>1</v>
      </c>
      <c r="J1155" s="2">
        <v>37287</v>
      </c>
      <c r="K1155">
        <v>14460</v>
      </c>
      <c r="L1155">
        <v>100.416666666666</v>
      </c>
      <c r="M1155">
        <v>2.1489259734859801E-3</v>
      </c>
      <c r="N1155">
        <v>254</v>
      </c>
      <c r="O1155">
        <v>9.0714285714285694</v>
      </c>
      <c r="P1155">
        <v>1.3977155604811799E-2</v>
      </c>
      <c r="Q1155">
        <v>6375</v>
      </c>
      <c r="R1155">
        <v>29.9295774647887</v>
      </c>
      <c r="S1155">
        <v>2.3343446507732499E-2</v>
      </c>
      <c r="T1155" t="b">
        <v>0</v>
      </c>
    </row>
    <row r="1156" spans="1:20" x14ac:dyDescent="0.25">
      <c r="A1156">
        <v>1</v>
      </c>
      <c r="D1156" t="s">
        <v>1413</v>
      </c>
      <c r="E1156" t="s">
        <v>1424</v>
      </c>
      <c r="F1156" s="1" t="s">
        <v>1425</v>
      </c>
      <c r="G1156" t="s">
        <v>56</v>
      </c>
      <c r="H1156">
        <v>5</v>
      </c>
      <c r="I1156" t="b">
        <v>1</v>
      </c>
      <c r="J1156" s="2">
        <v>37287</v>
      </c>
      <c r="K1156">
        <v>14460</v>
      </c>
      <c r="L1156">
        <v>100.416666666666</v>
      </c>
      <c r="M1156">
        <v>2.1489259734859801E-3</v>
      </c>
      <c r="N1156">
        <v>254</v>
      </c>
      <c r="O1156">
        <v>9.0714285714285694</v>
      </c>
      <c r="P1156">
        <v>1.3977155604811799E-2</v>
      </c>
      <c r="Q1156">
        <v>6375</v>
      </c>
      <c r="R1156">
        <v>29.9295774647887</v>
      </c>
      <c r="S1156">
        <v>2.3343446507732499E-2</v>
      </c>
      <c r="T1156" t="b">
        <v>0</v>
      </c>
    </row>
    <row r="1157" spans="1:20" x14ac:dyDescent="0.25">
      <c r="A1157">
        <v>1</v>
      </c>
      <c r="D1157" t="s">
        <v>1413</v>
      </c>
      <c r="E1157" t="s">
        <v>1426</v>
      </c>
      <c r="F1157" s="1" t="s">
        <v>1427</v>
      </c>
      <c r="G1157" t="s">
        <v>56</v>
      </c>
      <c r="H1157">
        <v>6</v>
      </c>
      <c r="I1157" t="b">
        <v>1</v>
      </c>
      <c r="J1157" s="2">
        <v>37287</v>
      </c>
      <c r="K1157">
        <v>14460</v>
      </c>
      <c r="L1157">
        <v>100.416666666666</v>
      </c>
      <c r="M1157">
        <v>2.1489259734859801E-3</v>
      </c>
      <c r="N1157">
        <v>254</v>
      </c>
      <c r="O1157">
        <v>9.0714285714285694</v>
      </c>
      <c r="P1157">
        <v>1.3977155604811799E-2</v>
      </c>
      <c r="Q1157">
        <v>6375</v>
      </c>
      <c r="R1157">
        <v>29.9295774647887</v>
      </c>
      <c r="S1157">
        <v>2.3343446507732499E-2</v>
      </c>
      <c r="T1157" t="b">
        <v>0</v>
      </c>
    </row>
    <row r="1158" spans="1:20" x14ac:dyDescent="0.25">
      <c r="A1158">
        <v>1</v>
      </c>
      <c r="D1158" t="s">
        <v>1413</v>
      </c>
      <c r="E1158" t="s">
        <v>1416</v>
      </c>
      <c r="F1158" s="1" t="s">
        <v>1428</v>
      </c>
      <c r="G1158" t="s">
        <v>56</v>
      </c>
      <c r="H1158">
        <v>7</v>
      </c>
      <c r="I1158" t="b">
        <v>0</v>
      </c>
      <c r="J1158" s="2">
        <v>38748</v>
      </c>
      <c r="K1158">
        <v>14460</v>
      </c>
      <c r="L1158">
        <v>100.416666666666</v>
      </c>
      <c r="M1158">
        <v>2.1489259734859801E-3</v>
      </c>
      <c r="N1158">
        <v>254</v>
      </c>
      <c r="O1158">
        <v>9.0714285714285694</v>
      </c>
      <c r="P1158">
        <v>1.3977155604811799E-2</v>
      </c>
      <c r="Q1158">
        <v>6375</v>
      </c>
      <c r="R1158">
        <v>29.9295774647887</v>
      </c>
      <c r="S1158">
        <v>2.3343446507732499E-2</v>
      </c>
      <c r="T1158" t="b">
        <v>0</v>
      </c>
    </row>
    <row r="1159" spans="1:20" x14ac:dyDescent="0.25">
      <c r="A1159">
        <v>1</v>
      </c>
      <c r="D1159" t="s">
        <v>1413</v>
      </c>
      <c r="E1159" t="s">
        <v>1429</v>
      </c>
      <c r="F1159" s="1" t="s">
        <v>1430</v>
      </c>
      <c r="G1159" t="s">
        <v>111</v>
      </c>
      <c r="H1159">
        <v>8</v>
      </c>
      <c r="I1159" t="b">
        <v>1</v>
      </c>
      <c r="J1159" s="2">
        <v>37287</v>
      </c>
      <c r="K1159">
        <v>14460</v>
      </c>
      <c r="L1159">
        <v>100.416666666666</v>
      </c>
      <c r="M1159">
        <v>2.1489259734859801E-3</v>
      </c>
      <c r="N1159">
        <v>254</v>
      </c>
      <c r="O1159">
        <v>9.0714285714285694</v>
      </c>
      <c r="P1159">
        <v>1.3977155604811799E-2</v>
      </c>
      <c r="Q1159">
        <v>6375</v>
      </c>
      <c r="R1159">
        <v>29.9295774647887</v>
      </c>
      <c r="S1159">
        <v>2.3343446507732499E-2</v>
      </c>
      <c r="T1159" t="b">
        <v>0</v>
      </c>
    </row>
    <row r="1160" spans="1:20" x14ac:dyDescent="0.25">
      <c r="A1160">
        <v>1</v>
      </c>
      <c r="D1160" t="s">
        <v>1413</v>
      </c>
      <c r="E1160" t="s">
        <v>1431</v>
      </c>
      <c r="F1160" s="1" t="s">
        <v>1432</v>
      </c>
      <c r="G1160" t="s">
        <v>111</v>
      </c>
      <c r="H1160">
        <v>9</v>
      </c>
      <c r="I1160" t="b">
        <v>1</v>
      </c>
      <c r="J1160" s="2">
        <v>37287</v>
      </c>
      <c r="K1160">
        <v>14460</v>
      </c>
      <c r="L1160">
        <v>100.416666666666</v>
      </c>
      <c r="M1160">
        <v>2.1489259734859801E-3</v>
      </c>
      <c r="N1160">
        <v>254</v>
      </c>
      <c r="O1160">
        <v>9.0714285714285694</v>
      </c>
      <c r="P1160">
        <v>1.3977155604811799E-2</v>
      </c>
      <c r="Q1160">
        <v>6375</v>
      </c>
      <c r="R1160">
        <v>29.9295774647887</v>
      </c>
      <c r="S1160">
        <v>2.3343446507732499E-2</v>
      </c>
      <c r="T1160" t="b">
        <v>0</v>
      </c>
    </row>
    <row r="1161" spans="1:20" x14ac:dyDescent="0.25">
      <c r="A1161">
        <v>1</v>
      </c>
      <c r="D1161" t="s">
        <v>1413</v>
      </c>
      <c r="E1161" t="s">
        <v>1433</v>
      </c>
      <c r="F1161" s="1" t="s">
        <v>1434</v>
      </c>
      <c r="G1161" t="s">
        <v>111</v>
      </c>
      <c r="H1161">
        <v>10</v>
      </c>
      <c r="I1161" t="b">
        <v>1</v>
      </c>
      <c r="J1161" s="2">
        <v>37287</v>
      </c>
      <c r="K1161">
        <v>14460</v>
      </c>
      <c r="L1161">
        <v>100.416666666666</v>
      </c>
      <c r="M1161">
        <v>2.1489259734859801E-3</v>
      </c>
      <c r="N1161">
        <v>254</v>
      </c>
      <c r="O1161">
        <v>9.0714285714285694</v>
      </c>
      <c r="P1161">
        <v>1.3977155604811799E-2</v>
      </c>
      <c r="Q1161">
        <v>6375</v>
      </c>
      <c r="R1161">
        <v>29.9295774647887</v>
      </c>
      <c r="S1161">
        <v>2.3343446507732499E-2</v>
      </c>
      <c r="T1161" t="b">
        <v>0</v>
      </c>
    </row>
    <row r="1162" spans="1:20" x14ac:dyDescent="0.25">
      <c r="A1162">
        <v>1</v>
      </c>
      <c r="D1162" t="s">
        <v>1413</v>
      </c>
      <c r="E1162" t="s">
        <v>1435</v>
      </c>
      <c r="F1162" s="1" t="s">
        <v>1436</v>
      </c>
      <c r="G1162" t="s">
        <v>116</v>
      </c>
      <c r="H1162">
        <v>11</v>
      </c>
      <c r="I1162" t="b">
        <v>1</v>
      </c>
      <c r="J1162" s="2">
        <v>37287</v>
      </c>
      <c r="K1162">
        <v>14460</v>
      </c>
      <c r="L1162">
        <v>100.416666666666</v>
      </c>
      <c r="M1162">
        <v>2.1489259734859801E-3</v>
      </c>
      <c r="N1162">
        <v>254</v>
      </c>
      <c r="O1162">
        <v>9.0714285714285694</v>
      </c>
      <c r="P1162">
        <v>1.3977155604811799E-2</v>
      </c>
      <c r="Q1162">
        <v>6375</v>
      </c>
      <c r="R1162">
        <v>29.9295774647887</v>
      </c>
      <c r="S1162">
        <v>2.3343446507732499E-2</v>
      </c>
      <c r="T1162" t="b">
        <v>0</v>
      </c>
    </row>
    <row r="1163" spans="1:20" x14ac:dyDescent="0.25">
      <c r="A1163">
        <v>1</v>
      </c>
      <c r="D1163" t="s">
        <v>1413</v>
      </c>
      <c r="E1163" t="s">
        <v>1437</v>
      </c>
      <c r="F1163" s="1" t="s">
        <v>1438</v>
      </c>
      <c r="G1163" t="s">
        <v>116</v>
      </c>
      <c r="H1163">
        <v>12</v>
      </c>
      <c r="I1163" t="b">
        <v>0</v>
      </c>
      <c r="J1163" s="2">
        <v>40209</v>
      </c>
      <c r="K1163">
        <v>14460</v>
      </c>
      <c r="L1163">
        <v>100.416666666666</v>
      </c>
      <c r="M1163">
        <v>2.1489259734859801E-3</v>
      </c>
      <c r="N1163">
        <v>254</v>
      </c>
      <c r="O1163">
        <v>9.0714285714285694</v>
      </c>
      <c r="P1163">
        <v>1.3977155604811799E-2</v>
      </c>
      <c r="Q1163">
        <v>6375</v>
      </c>
      <c r="R1163">
        <v>29.9295774647887</v>
      </c>
      <c r="S1163">
        <v>2.3343446507732499E-2</v>
      </c>
      <c r="T1163" t="b">
        <v>0</v>
      </c>
    </row>
    <row r="1164" spans="1:20" x14ac:dyDescent="0.25">
      <c r="A1164">
        <v>1</v>
      </c>
      <c r="D1164" t="s">
        <v>1413</v>
      </c>
      <c r="E1164" t="s">
        <v>1437</v>
      </c>
      <c r="F1164" s="1" t="s">
        <v>1439</v>
      </c>
      <c r="G1164" t="s">
        <v>116</v>
      </c>
      <c r="H1164">
        <v>13</v>
      </c>
      <c r="I1164" t="b">
        <v>0</v>
      </c>
      <c r="J1164" s="2">
        <v>37652</v>
      </c>
      <c r="K1164">
        <v>14460</v>
      </c>
      <c r="L1164">
        <v>100.416666666666</v>
      </c>
      <c r="M1164">
        <v>2.1489259734859801E-3</v>
      </c>
      <c r="N1164">
        <v>254</v>
      </c>
      <c r="O1164">
        <v>9.0714285714285694</v>
      </c>
      <c r="P1164">
        <v>1.3977155604811799E-2</v>
      </c>
      <c r="Q1164">
        <v>6375</v>
      </c>
      <c r="R1164">
        <v>29.9295774647887</v>
      </c>
      <c r="S1164">
        <v>2.3343446507732499E-2</v>
      </c>
      <c r="T1164" t="b">
        <v>0</v>
      </c>
    </row>
    <row r="1165" spans="1:20" x14ac:dyDescent="0.25">
      <c r="A1165">
        <v>1</v>
      </c>
      <c r="D1165" t="s">
        <v>1413</v>
      </c>
      <c r="E1165" t="s">
        <v>1440</v>
      </c>
      <c r="F1165" s="1" t="s">
        <v>1441</v>
      </c>
      <c r="G1165" t="s">
        <v>45</v>
      </c>
      <c r="H1165">
        <v>14</v>
      </c>
      <c r="I1165" t="b">
        <v>1</v>
      </c>
      <c r="J1165" s="2">
        <v>37287</v>
      </c>
      <c r="K1165">
        <v>14460</v>
      </c>
      <c r="L1165">
        <v>100.416666666666</v>
      </c>
      <c r="M1165">
        <v>2.1489259734859801E-3</v>
      </c>
      <c r="N1165">
        <v>254</v>
      </c>
      <c r="O1165">
        <v>9.0714285714285694</v>
      </c>
      <c r="P1165">
        <v>1.3977155604811799E-2</v>
      </c>
      <c r="Q1165">
        <v>6375</v>
      </c>
      <c r="R1165">
        <v>29.9295774647887</v>
      </c>
      <c r="S1165">
        <v>2.3343446507732499E-2</v>
      </c>
      <c r="T1165" t="b">
        <v>0</v>
      </c>
    </row>
    <row r="1166" spans="1:20" x14ac:dyDescent="0.25">
      <c r="A1166">
        <v>1</v>
      </c>
      <c r="D1166" t="s">
        <v>1413</v>
      </c>
      <c r="E1166" t="s">
        <v>1442</v>
      </c>
      <c r="F1166" s="1" t="s">
        <v>1443</v>
      </c>
      <c r="G1166" t="s">
        <v>41</v>
      </c>
      <c r="H1166">
        <v>15</v>
      </c>
      <c r="I1166" t="b">
        <v>1</v>
      </c>
      <c r="J1166" s="2">
        <v>39113</v>
      </c>
      <c r="K1166">
        <v>14460</v>
      </c>
      <c r="L1166">
        <v>100.416666666666</v>
      </c>
      <c r="M1166">
        <v>2.1489259734859801E-3</v>
      </c>
      <c r="N1166">
        <v>254</v>
      </c>
      <c r="O1166">
        <v>9.0714285714285694</v>
      </c>
      <c r="P1166">
        <v>1.3977155604811799E-2</v>
      </c>
      <c r="Q1166">
        <v>6375</v>
      </c>
      <c r="R1166">
        <v>29.9295774647887</v>
      </c>
      <c r="S1166">
        <v>2.3343446507732499E-2</v>
      </c>
      <c r="T1166" t="b">
        <v>0</v>
      </c>
    </row>
    <row r="1167" spans="1:20" x14ac:dyDescent="0.25">
      <c r="A1167">
        <v>1</v>
      </c>
      <c r="D1167" t="s">
        <v>1413</v>
      </c>
      <c r="E1167" t="s">
        <v>1444</v>
      </c>
      <c r="F1167" s="1" t="s">
        <v>1445</v>
      </c>
      <c r="G1167" t="s">
        <v>41</v>
      </c>
      <c r="H1167">
        <v>16</v>
      </c>
      <c r="I1167" t="b">
        <v>1</v>
      </c>
      <c r="J1167" s="2">
        <v>39113</v>
      </c>
      <c r="K1167">
        <v>14460</v>
      </c>
      <c r="L1167">
        <v>100.416666666666</v>
      </c>
      <c r="M1167">
        <v>2.1489259734859801E-3</v>
      </c>
      <c r="N1167">
        <v>254</v>
      </c>
      <c r="O1167">
        <v>9.0714285714285694</v>
      </c>
      <c r="P1167">
        <v>1.3977155604811799E-2</v>
      </c>
      <c r="Q1167">
        <v>6375</v>
      </c>
      <c r="R1167">
        <v>29.9295774647887</v>
      </c>
      <c r="S1167">
        <v>2.3343446507732499E-2</v>
      </c>
      <c r="T1167" t="b">
        <v>0</v>
      </c>
    </row>
    <row r="1168" spans="1:20" x14ac:dyDescent="0.25">
      <c r="A1168">
        <v>1</v>
      </c>
      <c r="D1168" t="s">
        <v>1413</v>
      </c>
      <c r="E1168" t="s">
        <v>1446</v>
      </c>
      <c r="F1168" s="1" t="s">
        <v>1447</v>
      </c>
      <c r="G1168" t="s">
        <v>41</v>
      </c>
      <c r="H1168">
        <v>17</v>
      </c>
      <c r="I1168" t="b">
        <v>1</v>
      </c>
      <c r="J1168" s="2">
        <v>37468</v>
      </c>
      <c r="K1168">
        <v>14460</v>
      </c>
      <c r="L1168">
        <v>100.416666666666</v>
      </c>
      <c r="M1168">
        <v>2.1489259734859801E-3</v>
      </c>
      <c r="N1168">
        <v>254</v>
      </c>
      <c r="O1168">
        <v>9.0714285714285694</v>
      </c>
      <c r="P1168">
        <v>1.3977155604811799E-2</v>
      </c>
      <c r="Q1168">
        <v>6375</v>
      </c>
      <c r="R1168">
        <v>29.9295774647887</v>
      </c>
      <c r="S1168">
        <v>2.3343446507732499E-2</v>
      </c>
      <c r="T1168" t="b">
        <v>0</v>
      </c>
    </row>
    <row r="1169" spans="1:20" x14ac:dyDescent="0.25">
      <c r="A1169">
        <v>1</v>
      </c>
      <c r="D1169" t="s">
        <v>1413</v>
      </c>
      <c r="E1169" t="s">
        <v>1448</v>
      </c>
      <c r="F1169" s="1" t="s">
        <v>1449</v>
      </c>
      <c r="G1169" t="s">
        <v>41</v>
      </c>
      <c r="H1169">
        <v>18</v>
      </c>
      <c r="I1169" t="b">
        <v>1</v>
      </c>
      <c r="J1169" s="2">
        <v>37287</v>
      </c>
      <c r="K1169">
        <v>14460</v>
      </c>
      <c r="L1169">
        <v>100.416666666666</v>
      </c>
      <c r="M1169">
        <v>2.1489259734859801E-3</v>
      </c>
      <c r="N1169">
        <v>254</v>
      </c>
      <c r="O1169">
        <v>9.0714285714285694</v>
      </c>
      <c r="P1169">
        <v>1.3977155604811799E-2</v>
      </c>
      <c r="Q1169">
        <v>6375</v>
      </c>
      <c r="R1169">
        <v>29.9295774647887</v>
      </c>
      <c r="S1169">
        <v>2.3343446507732499E-2</v>
      </c>
      <c r="T1169" t="b">
        <v>0</v>
      </c>
    </row>
    <row r="1170" spans="1:20" x14ac:dyDescent="0.25">
      <c r="A1170">
        <v>1</v>
      </c>
      <c r="D1170" t="s">
        <v>1413</v>
      </c>
      <c r="E1170" t="s">
        <v>1450</v>
      </c>
      <c r="F1170" s="1" t="s">
        <v>1451</v>
      </c>
      <c r="G1170" t="s">
        <v>41</v>
      </c>
      <c r="H1170">
        <v>19</v>
      </c>
      <c r="I1170" t="b">
        <v>1</v>
      </c>
      <c r="J1170" s="2">
        <v>37287</v>
      </c>
      <c r="K1170">
        <v>14460</v>
      </c>
      <c r="L1170">
        <v>100.416666666666</v>
      </c>
      <c r="M1170">
        <v>2.1489259734859801E-3</v>
      </c>
      <c r="N1170">
        <v>254</v>
      </c>
      <c r="O1170">
        <v>9.0714285714285694</v>
      </c>
      <c r="P1170">
        <v>1.3977155604811799E-2</v>
      </c>
      <c r="Q1170">
        <v>6375</v>
      </c>
      <c r="R1170">
        <v>29.9295774647887</v>
      </c>
      <c r="S1170">
        <v>2.3343446507732499E-2</v>
      </c>
      <c r="T1170" t="b">
        <v>0</v>
      </c>
    </row>
    <row r="1171" spans="1:20" x14ac:dyDescent="0.25">
      <c r="A1171">
        <v>1</v>
      </c>
      <c r="D1171" t="s">
        <v>1413</v>
      </c>
      <c r="E1171" t="s">
        <v>1452</v>
      </c>
      <c r="F1171" s="1" t="s">
        <v>1453</v>
      </c>
      <c r="G1171" t="s">
        <v>41</v>
      </c>
      <c r="H1171">
        <v>20</v>
      </c>
      <c r="I1171" t="b">
        <v>1</v>
      </c>
      <c r="J1171" s="2">
        <v>37287</v>
      </c>
      <c r="K1171">
        <v>14460</v>
      </c>
      <c r="L1171">
        <v>100.416666666666</v>
      </c>
      <c r="M1171">
        <v>2.1489259734859801E-3</v>
      </c>
      <c r="N1171">
        <v>254</v>
      </c>
      <c r="O1171">
        <v>9.0714285714285694</v>
      </c>
      <c r="P1171">
        <v>1.3977155604811799E-2</v>
      </c>
      <c r="Q1171">
        <v>6375</v>
      </c>
      <c r="R1171">
        <v>29.9295774647887</v>
      </c>
      <c r="S1171">
        <v>2.3343446507732499E-2</v>
      </c>
      <c r="T1171" t="b">
        <v>0</v>
      </c>
    </row>
    <row r="1172" spans="1:20" x14ac:dyDescent="0.25">
      <c r="A1172">
        <v>1</v>
      </c>
      <c r="D1172" t="s">
        <v>1413</v>
      </c>
      <c r="E1172" t="s">
        <v>1454</v>
      </c>
      <c r="F1172" s="1" t="s">
        <v>1455</v>
      </c>
      <c r="G1172" t="s">
        <v>41</v>
      </c>
      <c r="H1172">
        <v>21</v>
      </c>
      <c r="I1172" t="b">
        <v>1</v>
      </c>
      <c r="J1172" s="2">
        <v>37287</v>
      </c>
      <c r="K1172">
        <v>14460</v>
      </c>
      <c r="L1172">
        <v>100.416666666666</v>
      </c>
      <c r="M1172">
        <v>2.1489259734859801E-3</v>
      </c>
      <c r="N1172">
        <v>254</v>
      </c>
      <c r="O1172">
        <v>9.0714285714285694</v>
      </c>
      <c r="P1172">
        <v>1.3977155604811799E-2</v>
      </c>
      <c r="Q1172">
        <v>6375</v>
      </c>
      <c r="R1172">
        <v>29.9295774647887</v>
      </c>
      <c r="S1172">
        <v>2.3343446507732499E-2</v>
      </c>
      <c r="T1172" t="b">
        <v>0</v>
      </c>
    </row>
    <row r="1173" spans="1:20" x14ac:dyDescent="0.25">
      <c r="A1173">
        <v>1</v>
      </c>
      <c r="D1173" t="s">
        <v>1413</v>
      </c>
      <c r="E1173" t="s">
        <v>1416</v>
      </c>
      <c r="F1173" s="1" t="s">
        <v>1456</v>
      </c>
      <c r="G1173" t="s">
        <v>24</v>
      </c>
      <c r="H1173">
        <v>22</v>
      </c>
      <c r="I1173" t="b">
        <v>0</v>
      </c>
      <c r="J1173" s="2">
        <v>37287</v>
      </c>
      <c r="K1173">
        <v>14460</v>
      </c>
      <c r="L1173">
        <v>100.416666666666</v>
      </c>
      <c r="M1173">
        <v>2.1489259734859801E-3</v>
      </c>
      <c r="N1173">
        <v>254</v>
      </c>
      <c r="O1173">
        <v>9.0714285714285694</v>
      </c>
      <c r="P1173">
        <v>1.3977155604811799E-2</v>
      </c>
      <c r="Q1173">
        <v>6375</v>
      </c>
      <c r="R1173">
        <v>29.9295774647887</v>
      </c>
      <c r="S1173">
        <v>2.3343446507732499E-2</v>
      </c>
      <c r="T1173" t="b">
        <v>0</v>
      </c>
    </row>
    <row r="1174" spans="1:20" x14ac:dyDescent="0.25">
      <c r="C1174">
        <v>1</v>
      </c>
      <c r="D1174" t="s">
        <v>5339</v>
      </c>
      <c r="E1174" t="s">
        <v>5340</v>
      </c>
      <c r="F1174" s="1" t="s">
        <v>5341</v>
      </c>
      <c r="G1174" t="s">
        <v>22</v>
      </c>
      <c r="H1174">
        <v>0</v>
      </c>
      <c r="I1174" t="b">
        <v>0</v>
      </c>
      <c r="J1174" s="2">
        <v>39294</v>
      </c>
      <c r="K1174">
        <v>14418</v>
      </c>
      <c r="L1174">
        <v>100.125</v>
      </c>
      <c r="M1174">
        <v>2.14268427978705E-3</v>
      </c>
      <c r="N1174">
        <v>226</v>
      </c>
      <c r="O1174">
        <v>8.0714285714285694</v>
      </c>
      <c r="P1174">
        <v>1.24363667979822E-2</v>
      </c>
      <c r="Q1174">
        <v>46453</v>
      </c>
      <c r="R1174">
        <v>218.08920187793399</v>
      </c>
      <c r="S1174">
        <v>0.17009774441156</v>
      </c>
      <c r="T1174" t="b">
        <v>0</v>
      </c>
    </row>
    <row r="1175" spans="1:20" x14ac:dyDescent="0.25">
      <c r="C1175">
        <v>1</v>
      </c>
      <c r="D1175" t="s">
        <v>5125</v>
      </c>
      <c r="E1175" t="s">
        <v>5126</v>
      </c>
      <c r="F1175" s="1" t="s">
        <v>5127</v>
      </c>
      <c r="G1175" t="s">
        <v>41</v>
      </c>
      <c r="H1175">
        <v>0</v>
      </c>
      <c r="I1175" t="b">
        <v>1</v>
      </c>
      <c r="J1175" s="2">
        <v>37287</v>
      </c>
      <c r="K1175">
        <v>14328</v>
      </c>
      <c r="L1175">
        <v>99.5</v>
      </c>
      <c r="M1175">
        <v>2.12930922186079E-3</v>
      </c>
      <c r="N1175">
        <v>29</v>
      </c>
      <c r="O1175">
        <v>1.03571428571428</v>
      </c>
      <c r="P1175">
        <v>1.5958169785021399E-3</v>
      </c>
      <c r="Q1175">
        <v>550</v>
      </c>
      <c r="R1175">
        <v>2.5821596244131402</v>
      </c>
      <c r="S1175">
        <v>2.01394440458868E-3</v>
      </c>
      <c r="T1175" t="b">
        <v>0</v>
      </c>
    </row>
    <row r="1176" spans="1:20" x14ac:dyDescent="0.25">
      <c r="C1176">
        <v>1</v>
      </c>
      <c r="D1176" t="s">
        <v>17145</v>
      </c>
      <c r="E1176" t="s">
        <v>17146</v>
      </c>
      <c r="F1176" s="1" t="s">
        <v>17147</v>
      </c>
      <c r="G1176" t="s">
        <v>56</v>
      </c>
      <c r="H1176">
        <v>0</v>
      </c>
      <c r="I1176" t="b">
        <v>1</v>
      </c>
      <c r="J1176" s="2">
        <v>44408</v>
      </c>
      <c r="K1176">
        <v>14275</v>
      </c>
      <c r="L1176">
        <v>99.1319444444444</v>
      </c>
      <c r="M1176">
        <v>2.1214327988597699E-3</v>
      </c>
      <c r="N1176">
        <v>296</v>
      </c>
      <c r="O1176">
        <v>10.5714285714285</v>
      </c>
      <c r="P1176">
        <v>1.62883388150563E-2</v>
      </c>
      <c r="Q1176">
        <v>4442</v>
      </c>
      <c r="R1176">
        <v>20.854460093896702</v>
      </c>
      <c r="S1176">
        <v>1.6265347354878001E-2</v>
      </c>
      <c r="T1176" t="b">
        <v>1</v>
      </c>
    </row>
    <row r="1177" spans="1:20" x14ac:dyDescent="0.25">
      <c r="D1177" t="s">
        <v>17145</v>
      </c>
      <c r="E1177" t="s">
        <v>17146</v>
      </c>
      <c r="F1177" s="1" t="s">
        <v>17148</v>
      </c>
      <c r="G1177" t="s">
        <v>56</v>
      </c>
      <c r="H1177">
        <v>1</v>
      </c>
      <c r="I1177" t="b">
        <v>1</v>
      </c>
      <c r="J1177" s="2">
        <v>43677</v>
      </c>
      <c r="K1177">
        <v>14275</v>
      </c>
      <c r="L1177">
        <v>99.1319444444444</v>
      </c>
      <c r="M1177">
        <v>2.1214327988597699E-3</v>
      </c>
      <c r="N1177">
        <v>296</v>
      </c>
      <c r="O1177">
        <v>10.5714285714285</v>
      </c>
      <c r="P1177">
        <v>1.62883388150563E-2</v>
      </c>
      <c r="Q1177">
        <v>4442</v>
      </c>
      <c r="R1177">
        <v>20.854460093896702</v>
      </c>
      <c r="S1177">
        <v>1.6265347354878001E-2</v>
      </c>
      <c r="T1177" t="b">
        <v>1</v>
      </c>
    </row>
    <row r="1178" spans="1:20" x14ac:dyDescent="0.25">
      <c r="D1178" t="s">
        <v>17145</v>
      </c>
      <c r="E1178" t="s">
        <v>17149</v>
      </c>
      <c r="F1178" s="1" t="s">
        <v>17150</v>
      </c>
      <c r="G1178" t="s">
        <v>52</v>
      </c>
      <c r="H1178">
        <v>2</v>
      </c>
      <c r="I1178" t="b">
        <v>1</v>
      </c>
      <c r="J1178" s="2">
        <v>44043</v>
      </c>
      <c r="K1178">
        <v>14275</v>
      </c>
      <c r="L1178">
        <v>99.1319444444444</v>
      </c>
      <c r="M1178">
        <v>2.1214327988597699E-3</v>
      </c>
      <c r="N1178">
        <v>296</v>
      </c>
      <c r="O1178">
        <v>10.5714285714285</v>
      </c>
      <c r="P1178">
        <v>1.62883388150563E-2</v>
      </c>
      <c r="Q1178">
        <v>4442</v>
      </c>
      <c r="R1178">
        <v>20.854460093896702</v>
      </c>
      <c r="S1178">
        <v>1.6265347354878001E-2</v>
      </c>
      <c r="T1178" t="b">
        <v>1</v>
      </c>
    </row>
    <row r="1179" spans="1:20" x14ac:dyDescent="0.25">
      <c r="C1179">
        <v>1</v>
      </c>
      <c r="D1179" t="s">
        <v>1669</v>
      </c>
      <c r="E1179" t="s">
        <v>1670</v>
      </c>
      <c r="F1179" s="1" t="s">
        <v>1671</v>
      </c>
      <c r="G1179" t="s">
        <v>41</v>
      </c>
      <c r="H1179">
        <v>0</v>
      </c>
      <c r="I1179" t="b">
        <v>1</v>
      </c>
      <c r="J1179" s="2">
        <v>39113</v>
      </c>
      <c r="K1179">
        <v>14243</v>
      </c>
      <c r="L1179">
        <v>98.9097222222222</v>
      </c>
      <c r="M1179">
        <v>2.1166772227082099E-3</v>
      </c>
      <c r="N1179">
        <v>267</v>
      </c>
      <c r="O1179">
        <v>9.5357142857142794</v>
      </c>
      <c r="P1179">
        <v>1.4692521836554199E-2</v>
      </c>
      <c r="Q1179">
        <v>1317</v>
      </c>
      <c r="R1179">
        <v>6.1830985915492898</v>
      </c>
      <c r="S1179">
        <v>4.8224814197150899E-3</v>
      </c>
      <c r="T1179" t="b">
        <v>1</v>
      </c>
    </row>
    <row r="1180" spans="1:20" x14ac:dyDescent="0.25">
      <c r="D1180" t="s">
        <v>1669</v>
      </c>
      <c r="E1180" t="s">
        <v>1672</v>
      </c>
      <c r="F1180" s="1" t="s">
        <v>1673</v>
      </c>
      <c r="G1180" t="s">
        <v>41</v>
      </c>
      <c r="H1180">
        <v>1</v>
      </c>
      <c r="I1180" t="b">
        <v>1</v>
      </c>
      <c r="J1180" s="2">
        <v>37287</v>
      </c>
      <c r="K1180">
        <v>14243</v>
      </c>
      <c r="L1180">
        <v>98.9097222222222</v>
      </c>
      <c r="M1180">
        <v>2.1166772227082099E-3</v>
      </c>
      <c r="N1180">
        <v>267</v>
      </c>
      <c r="O1180">
        <v>9.5357142857142794</v>
      </c>
      <c r="P1180">
        <v>1.4692521836554199E-2</v>
      </c>
      <c r="Q1180">
        <v>1317</v>
      </c>
      <c r="R1180">
        <v>6.1830985915492898</v>
      </c>
      <c r="S1180">
        <v>4.8224814197150899E-3</v>
      </c>
      <c r="T1180" t="b">
        <v>1</v>
      </c>
    </row>
    <row r="1181" spans="1:20" x14ac:dyDescent="0.25">
      <c r="D1181" t="s">
        <v>1669</v>
      </c>
      <c r="E1181" t="s">
        <v>1674</v>
      </c>
      <c r="F1181" s="1" t="s">
        <v>1675</v>
      </c>
      <c r="G1181" t="s">
        <v>22</v>
      </c>
      <c r="H1181">
        <v>2</v>
      </c>
      <c r="I1181" t="b">
        <v>1</v>
      </c>
      <c r="J1181" s="2">
        <v>37287</v>
      </c>
      <c r="K1181">
        <v>14243</v>
      </c>
      <c r="L1181">
        <v>98.9097222222222</v>
      </c>
      <c r="M1181">
        <v>2.1166772227082099E-3</v>
      </c>
      <c r="N1181">
        <v>267</v>
      </c>
      <c r="O1181">
        <v>9.5357142857142794</v>
      </c>
      <c r="P1181">
        <v>1.4692521836554199E-2</v>
      </c>
      <c r="Q1181">
        <v>1317</v>
      </c>
      <c r="R1181">
        <v>6.1830985915492898</v>
      </c>
      <c r="S1181">
        <v>4.8224814197150899E-3</v>
      </c>
      <c r="T1181" t="b">
        <v>1</v>
      </c>
    </row>
    <row r="1182" spans="1:20" x14ac:dyDescent="0.25">
      <c r="D1182" t="s">
        <v>1669</v>
      </c>
      <c r="E1182" t="s">
        <v>1676</v>
      </c>
      <c r="F1182" s="1" t="s">
        <v>1677</v>
      </c>
      <c r="G1182" t="s">
        <v>22</v>
      </c>
      <c r="H1182">
        <v>3</v>
      </c>
      <c r="I1182" t="b">
        <v>1</v>
      </c>
      <c r="J1182" s="2">
        <v>37287</v>
      </c>
      <c r="K1182">
        <v>14243</v>
      </c>
      <c r="L1182">
        <v>98.9097222222222</v>
      </c>
      <c r="M1182">
        <v>2.1166772227082099E-3</v>
      </c>
      <c r="N1182">
        <v>267</v>
      </c>
      <c r="O1182">
        <v>9.5357142857142794</v>
      </c>
      <c r="P1182">
        <v>1.4692521836554199E-2</v>
      </c>
      <c r="Q1182">
        <v>1317</v>
      </c>
      <c r="R1182">
        <v>6.1830985915492898</v>
      </c>
      <c r="S1182">
        <v>4.8224814197150899E-3</v>
      </c>
      <c r="T1182" t="b">
        <v>1</v>
      </c>
    </row>
    <row r="1183" spans="1:20" x14ac:dyDescent="0.25">
      <c r="D1183" t="s">
        <v>1669</v>
      </c>
      <c r="E1183" t="s">
        <v>1678</v>
      </c>
      <c r="F1183" s="1" t="s">
        <v>1679</v>
      </c>
      <c r="G1183" t="s">
        <v>22</v>
      </c>
      <c r="H1183">
        <v>4</v>
      </c>
      <c r="I1183" t="b">
        <v>1</v>
      </c>
      <c r="J1183" s="2">
        <v>37287</v>
      </c>
      <c r="K1183">
        <v>14243</v>
      </c>
      <c r="L1183">
        <v>98.9097222222222</v>
      </c>
      <c r="M1183">
        <v>2.1166772227082099E-3</v>
      </c>
      <c r="N1183">
        <v>267</v>
      </c>
      <c r="O1183">
        <v>9.5357142857142794</v>
      </c>
      <c r="P1183">
        <v>1.4692521836554199E-2</v>
      </c>
      <c r="Q1183">
        <v>1317</v>
      </c>
      <c r="R1183">
        <v>6.1830985915492898</v>
      </c>
      <c r="S1183">
        <v>4.8224814197150899E-3</v>
      </c>
      <c r="T1183" t="b">
        <v>1</v>
      </c>
    </row>
    <row r="1184" spans="1:20" x14ac:dyDescent="0.25">
      <c r="C1184">
        <v>1</v>
      </c>
      <c r="D1184" t="s">
        <v>15971</v>
      </c>
      <c r="E1184" t="s">
        <v>15972</v>
      </c>
      <c r="F1184" s="1" t="s">
        <v>14731</v>
      </c>
      <c r="G1184" t="s">
        <v>56</v>
      </c>
      <c r="H1184">
        <v>0</v>
      </c>
      <c r="I1184" t="b">
        <v>1</v>
      </c>
      <c r="J1184" s="2">
        <v>38383</v>
      </c>
      <c r="K1184">
        <v>14222</v>
      </c>
      <c r="L1184">
        <v>98.7638888888888</v>
      </c>
      <c r="M1184">
        <v>2.1135563758587499E-3</v>
      </c>
      <c r="N1184">
        <v>13</v>
      </c>
      <c r="O1184">
        <v>0.46428571428571402</v>
      </c>
      <c r="P1184" s="3">
        <v>7.1536623174233999E-4</v>
      </c>
      <c r="Q1184">
        <v>1207</v>
      </c>
      <c r="R1184">
        <v>5.6666666666666599</v>
      </c>
      <c r="S1184">
        <v>4.4196925387973499E-3</v>
      </c>
      <c r="T1184" t="b">
        <v>1</v>
      </c>
    </row>
    <row r="1185" spans="1:20" x14ac:dyDescent="0.25">
      <c r="D1185" t="s">
        <v>15971</v>
      </c>
      <c r="E1185" t="s">
        <v>15973</v>
      </c>
      <c r="F1185" s="1" t="s">
        <v>15974</v>
      </c>
      <c r="G1185" t="s">
        <v>56</v>
      </c>
      <c r="H1185">
        <v>1</v>
      </c>
      <c r="I1185" t="b">
        <v>1</v>
      </c>
      <c r="J1185" s="2">
        <v>38199</v>
      </c>
      <c r="K1185">
        <v>14222</v>
      </c>
      <c r="L1185">
        <v>98.7638888888888</v>
      </c>
      <c r="M1185">
        <v>2.1135563758587499E-3</v>
      </c>
      <c r="N1185">
        <v>13</v>
      </c>
      <c r="O1185">
        <v>0.46428571428571402</v>
      </c>
      <c r="P1185" s="3">
        <v>7.1536623174233999E-4</v>
      </c>
      <c r="Q1185">
        <v>1207</v>
      </c>
      <c r="R1185">
        <v>5.6666666666666599</v>
      </c>
      <c r="S1185">
        <v>4.4196925387973499E-3</v>
      </c>
      <c r="T1185" t="b">
        <v>1</v>
      </c>
    </row>
    <row r="1186" spans="1:20" x14ac:dyDescent="0.25">
      <c r="C1186">
        <v>1</v>
      </c>
      <c r="D1186" t="s">
        <v>426</v>
      </c>
      <c r="E1186" t="s">
        <v>427</v>
      </c>
      <c r="F1186" s="1" t="s">
        <v>428</v>
      </c>
      <c r="G1186" t="s">
        <v>56</v>
      </c>
      <c r="H1186">
        <v>0</v>
      </c>
      <c r="I1186" t="b">
        <v>1</v>
      </c>
      <c r="J1186" s="2">
        <v>37287</v>
      </c>
      <c r="K1186">
        <v>14068</v>
      </c>
      <c r="L1186">
        <v>97.6944444444444</v>
      </c>
      <c r="M1186">
        <v>2.0906701656293698E-3</v>
      </c>
      <c r="N1186">
        <v>267</v>
      </c>
      <c r="O1186">
        <v>9.5357142857142794</v>
      </c>
      <c r="P1186">
        <v>1.4692521836554199E-2</v>
      </c>
      <c r="Q1186">
        <v>2108</v>
      </c>
      <c r="R1186">
        <v>9.8967136150234705</v>
      </c>
      <c r="S1186">
        <v>7.7188996452235504E-3</v>
      </c>
      <c r="T1186" t="b">
        <v>0</v>
      </c>
    </row>
    <row r="1187" spans="1:20" x14ac:dyDescent="0.25">
      <c r="D1187" t="s">
        <v>426</v>
      </c>
      <c r="E1187" t="s">
        <v>429</v>
      </c>
      <c r="F1187" s="1" t="s">
        <v>430</v>
      </c>
      <c r="G1187" t="s">
        <v>22</v>
      </c>
      <c r="H1187">
        <v>1</v>
      </c>
      <c r="I1187" t="b">
        <v>1</v>
      </c>
      <c r="J1187" s="2">
        <v>37287</v>
      </c>
      <c r="K1187">
        <v>14068</v>
      </c>
      <c r="L1187">
        <v>97.6944444444444</v>
      </c>
      <c r="M1187">
        <v>2.0906701656293698E-3</v>
      </c>
      <c r="N1187">
        <v>267</v>
      </c>
      <c r="O1187">
        <v>9.5357142857142794</v>
      </c>
      <c r="P1187">
        <v>1.4692521836554199E-2</v>
      </c>
      <c r="Q1187">
        <v>2108</v>
      </c>
      <c r="R1187">
        <v>9.8967136150234705</v>
      </c>
      <c r="S1187">
        <v>7.7188996452235504E-3</v>
      </c>
      <c r="T1187" t="b">
        <v>0</v>
      </c>
    </row>
    <row r="1188" spans="1:20" x14ac:dyDescent="0.25">
      <c r="C1188">
        <v>1</v>
      </c>
      <c r="D1188" t="s">
        <v>14747</v>
      </c>
      <c r="E1188" t="s">
        <v>14748</v>
      </c>
      <c r="F1188" s="1" t="s">
        <v>6232</v>
      </c>
      <c r="G1188" t="s">
        <v>56</v>
      </c>
      <c r="H1188">
        <v>0</v>
      </c>
      <c r="I1188" t="b">
        <v>1</v>
      </c>
      <c r="J1188" s="2">
        <v>37287</v>
      </c>
      <c r="K1188">
        <v>13935</v>
      </c>
      <c r="L1188">
        <v>96.7708333333333</v>
      </c>
      <c r="M1188">
        <v>2.0709048022494502E-3</v>
      </c>
      <c r="N1188">
        <v>149</v>
      </c>
      <c r="O1188">
        <v>5.3214285714285703</v>
      </c>
      <c r="P1188">
        <v>8.1991975792006701E-3</v>
      </c>
      <c r="Q1188">
        <v>944</v>
      </c>
      <c r="R1188">
        <v>4.4319248826291</v>
      </c>
      <c r="S1188">
        <v>3.4566609416940299E-3</v>
      </c>
      <c r="T1188" t="b">
        <v>1</v>
      </c>
    </row>
    <row r="1189" spans="1:20" x14ac:dyDescent="0.25">
      <c r="A1189">
        <v>1</v>
      </c>
      <c r="C1189">
        <v>1</v>
      </c>
      <c r="D1189" t="s">
        <v>16589</v>
      </c>
      <c r="E1189" t="s">
        <v>16590</v>
      </c>
      <c r="F1189" s="1" t="s">
        <v>16591</v>
      </c>
      <c r="G1189" t="s">
        <v>41</v>
      </c>
      <c r="H1189">
        <v>0</v>
      </c>
      <c r="I1189" t="b">
        <v>1</v>
      </c>
      <c r="J1189" s="2">
        <v>37287</v>
      </c>
      <c r="K1189">
        <v>13883</v>
      </c>
      <c r="L1189">
        <v>96.4097222222222</v>
      </c>
      <c r="M1189">
        <v>2.06317699100317E-3</v>
      </c>
      <c r="N1189">
        <v>59</v>
      </c>
      <c r="O1189">
        <v>2.1071428571428501</v>
      </c>
      <c r="P1189">
        <v>3.2466621286767702E-3</v>
      </c>
      <c r="Q1189">
        <v>1290</v>
      </c>
      <c r="R1189">
        <v>6.0563380281690096</v>
      </c>
      <c r="S1189">
        <v>4.7236150580352802E-3</v>
      </c>
      <c r="T1189" t="b">
        <v>0</v>
      </c>
    </row>
    <row r="1190" spans="1:20" x14ac:dyDescent="0.25">
      <c r="A1190">
        <v>1</v>
      </c>
      <c r="C1190">
        <v>1</v>
      </c>
      <c r="D1190" t="s">
        <v>7244</v>
      </c>
      <c r="E1190" t="s">
        <v>7245</v>
      </c>
      <c r="F1190" s="1" t="s">
        <v>7246</v>
      </c>
      <c r="G1190" t="s">
        <v>332</v>
      </c>
      <c r="H1190">
        <v>0</v>
      </c>
      <c r="I1190" t="b">
        <v>1</v>
      </c>
      <c r="J1190" s="2">
        <v>37287</v>
      </c>
      <c r="K1190">
        <v>13876</v>
      </c>
      <c r="L1190">
        <v>96.3611111111111</v>
      </c>
      <c r="M1190">
        <v>2.0621367087200102E-3</v>
      </c>
      <c r="N1190">
        <v>764</v>
      </c>
      <c r="O1190">
        <v>27.285714285714199</v>
      </c>
      <c r="P1190">
        <v>4.2041523157780598E-2</v>
      </c>
      <c r="Q1190">
        <v>127890</v>
      </c>
      <c r="R1190">
        <v>600.42253521126702</v>
      </c>
      <c r="S1190">
        <v>0.46829699982335798</v>
      </c>
      <c r="T1190" t="b">
        <v>1</v>
      </c>
    </row>
    <row r="1191" spans="1:20" x14ac:dyDescent="0.25">
      <c r="C1191">
        <v>1</v>
      </c>
      <c r="D1191" t="s">
        <v>4078</v>
      </c>
      <c r="E1191" t="s">
        <v>4079</v>
      </c>
      <c r="F1191" s="1" t="s">
        <v>4080</v>
      </c>
      <c r="G1191" t="s">
        <v>41</v>
      </c>
      <c r="H1191">
        <v>0</v>
      </c>
      <c r="I1191" t="b">
        <v>1</v>
      </c>
      <c r="J1191" s="2">
        <v>37287</v>
      </c>
      <c r="K1191">
        <v>13858</v>
      </c>
      <c r="L1191">
        <v>96.2361111111111</v>
      </c>
      <c r="M1191">
        <v>2.0594616971347599E-3</v>
      </c>
      <c r="N1191">
        <v>87</v>
      </c>
      <c r="O1191">
        <v>3.1071428571428501</v>
      </c>
      <c r="P1191">
        <v>4.7874509355064297E-3</v>
      </c>
      <c r="Q1191">
        <v>165</v>
      </c>
      <c r="R1191">
        <v>0.77464788732394296</v>
      </c>
      <c r="S1191" s="3">
        <v>6.0418332137660599E-4</v>
      </c>
      <c r="T1191" t="b">
        <v>1</v>
      </c>
    </row>
    <row r="1192" spans="1:20" x14ac:dyDescent="0.25">
      <c r="A1192">
        <v>1</v>
      </c>
      <c r="C1192">
        <v>1</v>
      </c>
      <c r="D1192" t="s">
        <v>5776</v>
      </c>
      <c r="E1192" t="s">
        <v>5777</v>
      </c>
      <c r="F1192" s="1" t="s">
        <v>5778</v>
      </c>
      <c r="G1192" t="s">
        <v>41</v>
      </c>
      <c r="H1192">
        <v>0</v>
      </c>
      <c r="I1192" t="b">
        <v>1</v>
      </c>
      <c r="J1192" s="2">
        <v>37287</v>
      </c>
      <c r="K1192">
        <v>13756</v>
      </c>
      <c r="L1192">
        <v>95.5277777777777</v>
      </c>
      <c r="M1192">
        <v>2.0443032981516699E-3</v>
      </c>
      <c r="N1192">
        <v>147</v>
      </c>
      <c r="O1192">
        <v>5.25</v>
      </c>
      <c r="P1192">
        <v>8.0891412358556902E-3</v>
      </c>
      <c r="Q1192">
        <v>26692</v>
      </c>
      <c r="R1192">
        <v>125.31455399060999</v>
      </c>
      <c r="S1192">
        <v>9.7738552813238594E-2</v>
      </c>
      <c r="T1192" t="b">
        <v>1</v>
      </c>
    </row>
    <row r="1193" spans="1:20" x14ac:dyDescent="0.25">
      <c r="C1193">
        <v>1</v>
      </c>
      <c r="D1193" t="s">
        <v>8618</v>
      </c>
      <c r="E1193" t="s">
        <v>8619</v>
      </c>
      <c r="F1193" s="1" t="s">
        <v>8620</v>
      </c>
      <c r="G1193" t="s">
        <v>163</v>
      </c>
      <c r="H1193">
        <v>0</v>
      </c>
      <c r="I1193" t="b">
        <v>1</v>
      </c>
      <c r="J1193" s="2">
        <v>37287</v>
      </c>
      <c r="K1193">
        <v>13563</v>
      </c>
      <c r="L1193">
        <v>94.1875</v>
      </c>
      <c r="M1193">
        <v>2.01562122948757E-3</v>
      </c>
      <c r="N1193">
        <v>14</v>
      </c>
      <c r="O1193">
        <v>0.5</v>
      </c>
      <c r="P1193" s="3">
        <v>7.70394403414828E-4</v>
      </c>
      <c r="Q1193">
        <v>30</v>
      </c>
      <c r="R1193">
        <v>0.140845070422535</v>
      </c>
      <c r="S1193" s="3">
        <v>1.0985151297756399E-4</v>
      </c>
      <c r="T1193" t="b">
        <v>0</v>
      </c>
    </row>
    <row r="1194" spans="1:20" x14ac:dyDescent="0.25">
      <c r="A1194">
        <v>1</v>
      </c>
      <c r="C1194">
        <v>1</v>
      </c>
      <c r="D1194" t="s">
        <v>3848</v>
      </c>
      <c r="E1194" t="s">
        <v>3849</v>
      </c>
      <c r="F1194" s="1" t="s">
        <v>3850</v>
      </c>
      <c r="G1194" t="s">
        <v>56</v>
      </c>
      <c r="H1194">
        <v>0</v>
      </c>
      <c r="I1194" t="b">
        <v>1</v>
      </c>
      <c r="J1194" s="2">
        <v>37833</v>
      </c>
      <c r="K1194">
        <v>13510</v>
      </c>
      <c r="L1194">
        <v>93.8194444444444</v>
      </c>
      <c r="M1194">
        <v>2.00774480648655E-3</v>
      </c>
      <c r="N1194">
        <v>1020</v>
      </c>
      <c r="O1194">
        <v>36.428571428571402</v>
      </c>
      <c r="P1194">
        <v>5.6128735105937397E-2</v>
      </c>
      <c r="Q1194">
        <v>92824</v>
      </c>
      <c r="R1194">
        <v>435.79342723004697</v>
      </c>
      <c r="S1194">
        <v>0.33989522802098199</v>
      </c>
      <c r="T1194" t="b">
        <v>0</v>
      </c>
    </row>
    <row r="1195" spans="1:20" x14ac:dyDescent="0.25">
      <c r="A1195">
        <v>1</v>
      </c>
      <c r="D1195" t="s">
        <v>3848</v>
      </c>
      <c r="E1195" t="s">
        <v>3851</v>
      </c>
      <c r="F1195" s="1" t="s">
        <v>3852</v>
      </c>
      <c r="G1195" t="s">
        <v>111</v>
      </c>
      <c r="H1195">
        <v>1</v>
      </c>
      <c r="I1195" t="b">
        <v>1</v>
      </c>
      <c r="J1195" s="2">
        <v>37287</v>
      </c>
      <c r="K1195">
        <v>13510</v>
      </c>
      <c r="L1195">
        <v>93.8194444444444</v>
      </c>
      <c r="M1195">
        <v>2.00774480648655E-3</v>
      </c>
      <c r="N1195">
        <v>1020</v>
      </c>
      <c r="O1195">
        <v>36.428571428571402</v>
      </c>
      <c r="P1195">
        <v>5.6128735105937397E-2</v>
      </c>
      <c r="Q1195">
        <v>92824</v>
      </c>
      <c r="R1195">
        <v>435.79342723004697</v>
      </c>
      <c r="S1195">
        <v>0.33989522802098199</v>
      </c>
      <c r="T1195" t="b">
        <v>0</v>
      </c>
    </row>
    <row r="1196" spans="1:20" x14ac:dyDescent="0.25">
      <c r="A1196">
        <v>1</v>
      </c>
      <c r="D1196" t="s">
        <v>3848</v>
      </c>
      <c r="E1196" t="s">
        <v>3853</v>
      </c>
      <c r="F1196" s="1" t="s">
        <v>3854</v>
      </c>
      <c r="G1196" t="s">
        <v>116</v>
      </c>
      <c r="H1196">
        <v>2</v>
      </c>
      <c r="I1196" t="b">
        <v>1</v>
      </c>
      <c r="J1196" s="2">
        <v>37287</v>
      </c>
      <c r="K1196">
        <v>13510</v>
      </c>
      <c r="L1196">
        <v>93.8194444444444</v>
      </c>
      <c r="M1196">
        <v>2.00774480648655E-3</v>
      </c>
      <c r="N1196">
        <v>1020</v>
      </c>
      <c r="O1196">
        <v>36.428571428571402</v>
      </c>
      <c r="P1196">
        <v>5.6128735105937397E-2</v>
      </c>
      <c r="Q1196">
        <v>92824</v>
      </c>
      <c r="R1196">
        <v>435.79342723004697</v>
      </c>
      <c r="S1196">
        <v>0.33989522802098199</v>
      </c>
      <c r="T1196" t="b">
        <v>0</v>
      </c>
    </row>
    <row r="1197" spans="1:20" x14ac:dyDescent="0.25">
      <c r="A1197">
        <v>1</v>
      </c>
      <c r="D1197" t="s">
        <v>3848</v>
      </c>
      <c r="E1197" t="s">
        <v>3855</v>
      </c>
      <c r="F1197" s="1" t="s">
        <v>3856</v>
      </c>
      <c r="G1197" t="s">
        <v>41</v>
      </c>
      <c r="H1197">
        <v>3</v>
      </c>
      <c r="I1197" t="b">
        <v>1</v>
      </c>
      <c r="J1197" s="2">
        <v>37287</v>
      </c>
      <c r="K1197">
        <v>13510</v>
      </c>
      <c r="L1197">
        <v>93.8194444444444</v>
      </c>
      <c r="M1197">
        <v>2.00774480648655E-3</v>
      </c>
      <c r="N1197">
        <v>1020</v>
      </c>
      <c r="O1197">
        <v>36.428571428571402</v>
      </c>
      <c r="P1197">
        <v>5.6128735105937397E-2</v>
      </c>
      <c r="Q1197">
        <v>92824</v>
      </c>
      <c r="R1197">
        <v>435.79342723004697</v>
      </c>
      <c r="S1197">
        <v>0.33989522802098199</v>
      </c>
      <c r="T1197" t="b">
        <v>0</v>
      </c>
    </row>
    <row r="1198" spans="1:20" x14ac:dyDescent="0.25">
      <c r="A1198">
        <v>1</v>
      </c>
      <c r="D1198" t="s">
        <v>3848</v>
      </c>
      <c r="E1198" t="s">
        <v>3857</v>
      </c>
      <c r="F1198" s="1" t="s">
        <v>3858</v>
      </c>
      <c r="G1198" t="s">
        <v>156</v>
      </c>
      <c r="H1198">
        <v>4</v>
      </c>
      <c r="I1198" t="b">
        <v>1</v>
      </c>
      <c r="J1198" s="2">
        <v>37287</v>
      </c>
      <c r="K1198">
        <v>13510</v>
      </c>
      <c r="L1198">
        <v>93.8194444444444</v>
      </c>
      <c r="M1198">
        <v>2.00774480648655E-3</v>
      </c>
      <c r="N1198">
        <v>1020</v>
      </c>
      <c r="O1198">
        <v>36.428571428571402</v>
      </c>
      <c r="P1198">
        <v>5.6128735105937397E-2</v>
      </c>
      <c r="Q1198">
        <v>92824</v>
      </c>
      <c r="R1198">
        <v>435.79342723004697</v>
      </c>
      <c r="S1198">
        <v>0.33989522802098199</v>
      </c>
      <c r="T1198" t="b">
        <v>0</v>
      </c>
    </row>
    <row r="1199" spans="1:20" x14ac:dyDescent="0.25">
      <c r="C1199">
        <v>1</v>
      </c>
      <c r="D1199" t="s">
        <v>10581</v>
      </c>
      <c r="E1199" t="s">
        <v>10582</v>
      </c>
      <c r="F1199" s="1" t="s">
        <v>10583</v>
      </c>
      <c r="G1199" t="s">
        <v>56</v>
      </c>
      <c r="H1199">
        <v>0</v>
      </c>
      <c r="I1199" t="b">
        <v>1</v>
      </c>
      <c r="J1199" s="2">
        <v>37287</v>
      </c>
      <c r="K1199">
        <v>13454</v>
      </c>
      <c r="L1199">
        <v>93.4305555555555</v>
      </c>
      <c r="M1199">
        <v>1.9994225482213202E-3</v>
      </c>
      <c r="N1199">
        <v>83</v>
      </c>
      <c r="O1199">
        <v>2.96428571428571</v>
      </c>
      <c r="P1199">
        <v>4.5673382488164802E-3</v>
      </c>
      <c r="Q1199">
        <v>1411</v>
      </c>
      <c r="R1199">
        <v>6.6244131455398998</v>
      </c>
      <c r="S1199">
        <v>5.16668282704479E-3</v>
      </c>
      <c r="T1199" t="b">
        <v>1</v>
      </c>
    </row>
    <row r="1200" spans="1:20" x14ac:dyDescent="0.25">
      <c r="C1200">
        <v>1</v>
      </c>
      <c r="D1200" t="s">
        <v>13216</v>
      </c>
      <c r="E1200" t="s">
        <v>13217</v>
      </c>
      <c r="F1200" s="1" t="s">
        <v>13218</v>
      </c>
      <c r="G1200" t="s">
        <v>56</v>
      </c>
      <c r="H1200">
        <v>0</v>
      </c>
      <c r="I1200" t="b">
        <v>1</v>
      </c>
      <c r="J1200" s="2">
        <v>38383</v>
      </c>
      <c r="K1200">
        <v>13426</v>
      </c>
      <c r="L1200">
        <v>93.2361111111111</v>
      </c>
      <c r="M1200">
        <v>1.9952614190887098E-3</v>
      </c>
      <c r="N1200">
        <v>15</v>
      </c>
      <c r="O1200">
        <v>0.53571428571428503</v>
      </c>
      <c r="P1200" s="3">
        <v>8.2542257508731503E-4</v>
      </c>
      <c r="Q1200">
        <v>1444</v>
      </c>
      <c r="R1200">
        <v>6.7793427230046897</v>
      </c>
      <c r="S1200">
        <v>5.2875194913201097E-3</v>
      </c>
      <c r="T1200" t="b">
        <v>1</v>
      </c>
    </row>
    <row r="1201" spans="1:20" x14ac:dyDescent="0.25">
      <c r="C1201">
        <v>1</v>
      </c>
      <c r="D1201" t="s">
        <v>16692</v>
      </c>
      <c r="E1201" t="s">
        <v>16693</v>
      </c>
      <c r="F1201" s="1" t="s">
        <v>16694</v>
      </c>
      <c r="G1201" t="s">
        <v>123</v>
      </c>
      <c r="H1201">
        <v>0</v>
      </c>
      <c r="I1201" t="b">
        <v>1</v>
      </c>
      <c r="J1201" s="2">
        <v>37287</v>
      </c>
      <c r="K1201">
        <v>13335</v>
      </c>
      <c r="L1201">
        <v>92.6041666666666</v>
      </c>
      <c r="M1201">
        <v>1.9817377494077098E-3</v>
      </c>
      <c r="N1201">
        <v>69</v>
      </c>
      <c r="O1201">
        <v>2.46428571428571</v>
      </c>
      <c r="P1201">
        <v>3.7969438454016498E-3</v>
      </c>
      <c r="Q1201">
        <v>3</v>
      </c>
      <c r="R1201">
        <v>1.4084507042253501E-2</v>
      </c>
      <c r="S1201" s="3">
        <v>1.09851512977564E-5</v>
      </c>
      <c r="T1201" t="b">
        <v>1</v>
      </c>
    </row>
    <row r="1202" spans="1:20" x14ac:dyDescent="0.25">
      <c r="A1202">
        <v>1</v>
      </c>
      <c r="C1202">
        <v>1</v>
      </c>
      <c r="D1202" t="s">
        <v>19381</v>
      </c>
      <c r="E1202" t="s">
        <v>19382</v>
      </c>
      <c r="F1202" s="1" t="s">
        <v>19383</v>
      </c>
      <c r="G1202" t="s">
        <v>71</v>
      </c>
      <c r="H1202">
        <v>0</v>
      </c>
      <c r="I1202" t="b">
        <v>1</v>
      </c>
      <c r="J1202" s="2">
        <v>43312</v>
      </c>
      <c r="K1202">
        <v>13233</v>
      </c>
      <c r="L1202">
        <v>91.8958333333333</v>
      </c>
      <c r="M1202">
        <v>1.9665793504246099E-3</v>
      </c>
      <c r="N1202">
        <v>12297</v>
      </c>
      <c r="O1202">
        <v>439.17857142857099</v>
      </c>
      <c r="P1202">
        <v>0.67668142705658096</v>
      </c>
      <c r="Q1202">
        <v>517</v>
      </c>
      <c r="R1202">
        <v>2.4272300469483499</v>
      </c>
      <c r="S1202">
        <v>1.8931077403133601E-3</v>
      </c>
      <c r="T1202" t="b">
        <v>1</v>
      </c>
    </row>
    <row r="1203" spans="1:20" x14ac:dyDescent="0.25">
      <c r="A1203">
        <v>1</v>
      </c>
      <c r="D1203" t="s">
        <v>19381</v>
      </c>
      <c r="E1203" t="s">
        <v>19384</v>
      </c>
      <c r="F1203" s="1" t="s">
        <v>7827</v>
      </c>
      <c r="G1203" t="s">
        <v>541</v>
      </c>
      <c r="H1203">
        <v>1</v>
      </c>
      <c r="I1203" t="b">
        <v>1</v>
      </c>
      <c r="J1203" s="2">
        <v>37287</v>
      </c>
      <c r="K1203">
        <v>13233</v>
      </c>
      <c r="L1203">
        <v>91.8958333333333</v>
      </c>
      <c r="M1203">
        <v>1.9665793504246099E-3</v>
      </c>
      <c r="N1203">
        <v>12297</v>
      </c>
      <c r="O1203">
        <v>439.17857142857099</v>
      </c>
      <c r="P1203">
        <v>0.67668142705658096</v>
      </c>
      <c r="Q1203">
        <v>517</v>
      </c>
      <c r="R1203">
        <v>2.4272300469483499</v>
      </c>
      <c r="S1203">
        <v>1.8931077403133601E-3</v>
      </c>
      <c r="T1203" t="b">
        <v>1</v>
      </c>
    </row>
    <row r="1204" spans="1:20" x14ac:dyDescent="0.25">
      <c r="A1204">
        <v>1</v>
      </c>
      <c r="D1204" t="s">
        <v>19381</v>
      </c>
      <c r="E1204" t="s">
        <v>19385</v>
      </c>
      <c r="F1204" s="1" t="s">
        <v>19386</v>
      </c>
      <c r="G1204" t="s">
        <v>541</v>
      </c>
      <c r="H1204">
        <v>2</v>
      </c>
      <c r="I1204" t="b">
        <v>1</v>
      </c>
      <c r="J1204" s="2">
        <v>37287</v>
      </c>
      <c r="K1204">
        <v>13233</v>
      </c>
      <c r="L1204">
        <v>91.8958333333333</v>
      </c>
      <c r="M1204">
        <v>1.9665793504246099E-3</v>
      </c>
      <c r="N1204">
        <v>12297</v>
      </c>
      <c r="O1204">
        <v>439.17857142857099</v>
      </c>
      <c r="P1204">
        <v>0.67668142705658096</v>
      </c>
      <c r="Q1204">
        <v>517</v>
      </c>
      <c r="R1204">
        <v>2.4272300469483499</v>
      </c>
      <c r="S1204">
        <v>1.8931077403133601E-3</v>
      </c>
      <c r="T1204" t="b">
        <v>1</v>
      </c>
    </row>
    <row r="1205" spans="1:20" x14ac:dyDescent="0.25">
      <c r="A1205">
        <v>1</v>
      </c>
      <c r="D1205" t="s">
        <v>19381</v>
      </c>
      <c r="E1205" t="s">
        <v>19387</v>
      </c>
      <c r="F1205" s="1" t="s">
        <v>7831</v>
      </c>
      <c r="G1205" t="s">
        <v>541</v>
      </c>
      <c r="H1205">
        <v>3</v>
      </c>
      <c r="I1205" t="b">
        <v>0</v>
      </c>
      <c r="J1205" s="2">
        <v>44651</v>
      </c>
      <c r="K1205">
        <v>13233</v>
      </c>
      <c r="L1205">
        <v>91.8958333333333</v>
      </c>
      <c r="M1205">
        <v>1.9665793504246099E-3</v>
      </c>
      <c r="N1205">
        <v>12297</v>
      </c>
      <c r="O1205">
        <v>439.17857142857099</v>
      </c>
      <c r="P1205">
        <v>0.67668142705658096</v>
      </c>
      <c r="Q1205">
        <v>517</v>
      </c>
      <c r="R1205">
        <v>2.4272300469483499</v>
      </c>
      <c r="S1205">
        <v>1.8931077403133601E-3</v>
      </c>
      <c r="T1205" t="b">
        <v>1</v>
      </c>
    </row>
    <row r="1206" spans="1:20" x14ac:dyDescent="0.25">
      <c r="C1206">
        <v>1</v>
      </c>
      <c r="D1206" t="s">
        <v>10281</v>
      </c>
      <c r="E1206" t="s">
        <v>10282</v>
      </c>
      <c r="F1206" s="1" t="s">
        <v>10283</v>
      </c>
      <c r="G1206" t="s">
        <v>41</v>
      </c>
      <c r="H1206">
        <v>0</v>
      </c>
      <c r="I1206" t="b">
        <v>1</v>
      </c>
      <c r="J1206" s="2">
        <v>37287</v>
      </c>
      <c r="K1206">
        <v>13069</v>
      </c>
      <c r="L1206">
        <v>90.7569444444444</v>
      </c>
      <c r="M1206">
        <v>1.94220702264787E-3</v>
      </c>
      <c r="N1206">
        <v>103</v>
      </c>
      <c r="O1206">
        <v>3.6785714285714199</v>
      </c>
      <c r="P1206">
        <v>5.66790168226623E-3</v>
      </c>
      <c r="Q1206">
        <v>757</v>
      </c>
      <c r="R1206">
        <v>3.5539906103286301</v>
      </c>
      <c r="S1206">
        <v>2.7719198441338798E-3</v>
      </c>
      <c r="T1206" t="b">
        <v>0</v>
      </c>
    </row>
    <row r="1207" spans="1:20" x14ac:dyDescent="0.25">
      <c r="C1207">
        <v>1</v>
      </c>
      <c r="D1207" t="s">
        <v>10289</v>
      </c>
      <c r="E1207" t="s">
        <v>10290</v>
      </c>
      <c r="F1207" s="1" t="s">
        <v>9968</v>
      </c>
      <c r="G1207" t="s">
        <v>111</v>
      </c>
      <c r="H1207">
        <v>0</v>
      </c>
      <c r="I1207" t="b">
        <v>1</v>
      </c>
      <c r="J1207" s="2">
        <v>37287</v>
      </c>
      <c r="K1207">
        <v>13013</v>
      </c>
      <c r="L1207">
        <v>90.3680555555555</v>
      </c>
      <c r="M1207">
        <v>1.9338847643826399E-3</v>
      </c>
      <c r="N1207">
        <v>64</v>
      </c>
      <c r="O1207">
        <v>2.2857142857142798</v>
      </c>
      <c r="P1207">
        <v>3.52180298703921E-3</v>
      </c>
      <c r="Q1207">
        <v>587</v>
      </c>
      <c r="R1207">
        <v>2.7558685446009301</v>
      </c>
      <c r="S1207">
        <v>2.1494279372610099E-3</v>
      </c>
      <c r="T1207" t="b">
        <v>0</v>
      </c>
    </row>
    <row r="1208" spans="1:20" x14ac:dyDescent="0.25">
      <c r="A1208">
        <v>1</v>
      </c>
      <c r="C1208">
        <v>1</v>
      </c>
      <c r="D1208" t="s">
        <v>2007</v>
      </c>
      <c r="E1208" t="s">
        <v>2008</v>
      </c>
      <c r="F1208" s="1" t="s">
        <v>2009</v>
      </c>
      <c r="G1208" t="s">
        <v>56</v>
      </c>
      <c r="H1208">
        <v>0</v>
      </c>
      <c r="I1208" t="b">
        <v>1</v>
      </c>
      <c r="J1208" s="2">
        <v>37287</v>
      </c>
      <c r="K1208">
        <v>13003</v>
      </c>
      <c r="L1208">
        <v>90.2986111111111</v>
      </c>
      <c r="M1208">
        <v>1.9323986468352801E-3</v>
      </c>
      <c r="N1208">
        <v>633</v>
      </c>
      <c r="O1208">
        <v>22.607142857142801</v>
      </c>
      <c r="P1208">
        <v>3.4832832668684699E-2</v>
      </c>
      <c r="Q1208">
        <v>11799</v>
      </c>
      <c r="R1208">
        <v>55.394366197182997</v>
      </c>
      <c r="S1208">
        <v>4.3204600054076198E-2</v>
      </c>
      <c r="T1208" t="b">
        <v>1</v>
      </c>
    </row>
    <row r="1209" spans="1:20" x14ac:dyDescent="0.25">
      <c r="A1209">
        <v>1</v>
      </c>
      <c r="D1209" t="s">
        <v>2007</v>
      </c>
      <c r="E1209" t="s">
        <v>2010</v>
      </c>
      <c r="F1209" s="1" t="s">
        <v>2011</v>
      </c>
      <c r="G1209" t="s">
        <v>56</v>
      </c>
      <c r="H1209">
        <v>1</v>
      </c>
      <c r="I1209" t="b">
        <v>1</v>
      </c>
      <c r="J1209" s="2">
        <v>37287</v>
      </c>
      <c r="K1209">
        <v>13003</v>
      </c>
      <c r="L1209">
        <v>90.2986111111111</v>
      </c>
      <c r="M1209">
        <v>1.9323986468352801E-3</v>
      </c>
      <c r="N1209">
        <v>633</v>
      </c>
      <c r="O1209">
        <v>22.607142857142801</v>
      </c>
      <c r="P1209">
        <v>3.4832832668684699E-2</v>
      </c>
      <c r="Q1209">
        <v>11799</v>
      </c>
      <c r="R1209">
        <v>55.394366197182997</v>
      </c>
      <c r="S1209">
        <v>4.3204600054076198E-2</v>
      </c>
      <c r="T1209" t="b">
        <v>1</v>
      </c>
    </row>
    <row r="1210" spans="1:20" x14ac:dyDescent="0.25">
      <c r="A1210">
        <v>1</v>
      </c>
      <c r="D1210" t="s">
        <v>2007</v>
      </c>
      <c r="E1210" t="s">
        <v>2012</v>
      </c>
      <c r="F1210" s="1" t="s">
        <v>2013</v>
      </c>
      <c r="G1210" t="s">
        <v>111</v>
      </c>
      <c r="H1210">
        <v>2</v>
      </c>
      <c r="I1210" t="b">
        <v>1</v>
      </c>
      <c r="J1210" s="2">
        <v>37287</v>
      </c>
      <c r="K1210">
        <v>13003</v>
      </c>
      <c r="L1210">
        <v>90.2986111111111</v>
      </c>
      <c r="M1210">
        <v>1.9323986468352801E-3</v>
      </c>
      <c r="N1210">
        <v>633</v>
      </c>
      <c r="O1210">
        <v>22.607142857142801</v>
      </c>
      <c r="P1210">
        <v>3.4832832668684699E-2</v>
      </c>
      <c r="Q1210">
        <v>11799</v>
      </c>
      <c r="R1210">
        <v>55.394366197182997</v>
      </c>
      <c r="S1210">
        <v>4.3204600054076198E-2</v>
      </c>
      <c r="T1210" t="b">
        <v>1</v>
      </c>
    </row>
    <row r="1211" spans="1:20" x14ac:dyDescent="0.25">
      <c r="A1211">
        <v>1</v>
      </c>
      <c r="C1211">
        <v>1</v>
      </c>
      <c r="D1211" t="s">
        <v>16499</v>
      </c>
      <c r="E1211" t="s">
        <v>16500</v>
      </c>
      <c r="F1211" s="1" t="s">
        <v>16501</v>
      </c>
      <c r="G1211" t="s">
        <v>56</v>
      </c>
      <c r="H1211">
        <v>0</v>
      </c>
      <c r="I1211" t="b">
        <v>1</v>
      </c>
      <c r="J1211" s="2">
        <v>37287</v>
      </c>
      <c r="K1211">
        <v>12919</v>
      </c>
      <c r="L1211">
        <v>89.7152777777777</v>
      </c>
      <c r="M1211">
        <v>1.91991525943744E-3</v>
      </c>
      <c r="N1211">
        <v>3044</v>
      </c>
      <c r="O1211">
        <v>108.714285714285</v>
      </c>
      <c r="P1211">
        <v>0.16750575457105199</v>
      </c>
      <c r="Q1211">
        <v>13504</v>
      </c>
      <c r="R1211">
        <v>63.399061032863798</v>
      </c>
      <c r="S1211">
        <v>4.9447827708301098E-2</v>
      </c>
      <c r="T1211" t="b">
        <v>1</v>
      </c>
    </row>
    <row r="1212" spans="1:20" x14ac:dyDescent="0.25">
      <c r="A1212">
        <v>1</v>
      </c>
      <c r="C1212">
        <v>1</v>
      </c>
      <c r="D1212" t="s">
        <v>6578</v>
      </c>
      <c r="E1212" t="s">
        <v>6579</v>
      </c>
      <c r="F1212" s="1" t="s">
        <v>6580</v>
      </c>
      <c r="G1212" t="s">
        <v>45</v>
      </c>
      <c r="H1212">
        <v>0</v>
      </c>
      <c r="I1212" t="b">
        <v>1</v>
      </c>
      <c r="J1212" s="2">
        <v>38383</v>
      </c>
      <c r="K1212">
        <v>12894</v>
      </c>
      <c r="L1212">
        <v>89.5416666666666</v>
      </c>
      <c r="M1212">
        <v>1.9161999655690301E-3</v>
      </c>
      <c r="N1212">
        <v>4590</v>
      </c>
      <c r="O1212">
        <v>163.92857142857099</v>
      </c>
      <c r="P1212">
        <v>0.25257930797671801</v>
      </c>
      <c r="Q1212">
        <v>2046</v>
      </c>
      <c r="R1212">
        <v>9.6056338028169002</v>
      </c>
      <c r="S1212">
        <v>7.4918731850699199E-3</v>
      </c>
      <c r="T1212" t="b">
        <v>0</v>
      </c>
    </row>
    <row r="1213" spans="1:20" x14ac:dyDescent="0.25">
      <c r="C1213">
        <v>1</v>
      </c>
      <c r="D1213" t="s">
        <v>984</v>
      </c>
      <c r="E1213" t="s">
        <v>985</v>
      </c>
      <c r="F1213" s="1" t="s">
        <v>986</v>
      </c>
      <c r="G1213" t="s">
        <v>41</v>
      </c>
      <c r="H1213">
        <v>0</v>
      </c>
      <c r="I1213" t="b">
        <v>1</v>
      </c>
      <c r="J1213" s="2">
        <v>38199</v>
      </c>
      <c r="K1213">
        <v>12868</v>
      </c>
      <c r="L1213">
        <v>89.3611111111111</v>
      </c>
      <c r="M1213">
        <v>1.91233605994589E-3</v>
      </c>
      <c r="N1213">
        <v>363</v>
      </c>
      <c r="O1213">
        <v>12.964285714285699</v>
      </c>
      <c r="P1213">
        <v>1.9975226317113001E-2</v>
      </c>
      <c r="Q1213">
        <v>4585</v>
      </c>
      <c r="R1213">
        <v>21.5258215962441</v>
      </c>
      <c r="S1213">
        <v>1.67889729000711E-2</v>
      </c>
      <c r="T1213" t="b">
        <v>1</v>
      </c>
    </row>
    <row r="1214" spans="1:20" x14ac:dyDescent="0.25">
      <c r="D1214" t="s">
        <v>984</v>
      </c>
      <c r="E1214" t="s">
        <v>987</v>
      </c>
      <c r="F1214" s="1" t="s">
        <v>988</v>
      </c>
      <c r="G1214" t="s">
        <v>22</v>
      </c>
      <c r="H1214">
        <v>1</v>
      </c>
      <c r="I1214" t="b">
        <v>1</v>
      </c>
      <c r="J1214" s="2">
        <v>37287</v>
      </c>
      <c r="K1214">
        <v>12868</v>
      </c>
      <c r="L1214">
        <v>89.3611111111111</v>
      </c>
      <c r="M1214">
        <v>1.91233605994589E-3</v>
      </c>
      <c r="N1214">
        <v>363</v>
      </c>
      <c r="O1214">
        <v>12.964285714285699</v>
      </c>
      <c r="P1214">
        <v>1.9975226317113001E-2</v>
      </c>
      <c r="Q1214">
        <v>4585</v>
      </c>
      <c r="R1214">
        <v>21.5258215962441</v>
      </c>
      <c r="S1214">
        <v>1.67889729000711E-2</v>
      </c>
      <c r="T1214" t="b">
        <v>1</v>
      </c>
    </row>
    <row r="1215" spans="1:20" x14ac:dyDescent="0.25">
      <c r="C1215">
        <v>1</v>
      </c>
      <c r="D1215" t="s">
        <v>3440</v>
      </c>
      <c r="E1215" t="s">
        <v>3441</v>
      </c>
      <c r="F1215" s="1" t="s">
        <v>3442</v>
      </c>
      <c r="G1215" t="s">
        <v>56</v>
      </c>
      <c r="H1215">
        <v>0</v>
      </c>
      <c r="I1215" t="b">
        <v>1</v>
      </c>
      <c r="J1215" s="2">
        <v>37287</v>
      </c>
      <c r="K1215">
        <v>12648</v>
      </c>
      <c r="L1215">
        <v>87.8333333333333</v>
      </c>
      <c r="M1215">
        <v>1.8796414739039201E-3</v>
      </c>
      <c r="N1215">
        <v>205</v>
      </c>
      <c r="O1215">
        <v>7.3214285714285703</v>
      </c>
      <c r="P1215">
        <v>1.12807751928599E-2</v>
      </c>
      <c r="Q1215">
        <v>1328</v>
      </c>
      <c r="R1215">
        <v>6.2347417840375501</v>
      </c>
      <c r="S1215">
        <v>4.8627603078068597E-3</v>
      </c>
      <c r="T1215" t="b">
        <v>1</v>
      </c>
    </row>
    <row r="1216" spans="1:20" x14ac:dyDescent="0.25">
      <c r="D1216" t="s">
        <v>3440</v>
      </c>
      <c r="E1216" t="s">
        <v>3443</v>
      </c>
      <c r="F1216" s="1" t="s">
        <v>3444</v>
      </c>
      <c r="G1216" t="s">
        <v>22</v>
      </c>
      <c r="H1216">
        <v>1</v>
      </c>
      <c r="I1216" t="b">
        <v>1</v>
      </c>
      <c r="J1216" s="2">
        <v>37287</v>
      </c>
      <c r="K1216">
        <v>12648</v>
      </c>
      <c r="L1216">
        <v>87.8333333333333</v>
      </c>
      <c r="M1216">
        <v>1.8796414739039201E-3</v>
      </c>
      <c r="N1216">
        <v>205</v>
      </c>
      <c r="O1216">
        <v>7.3214285714285703</v>
      </c>
      <c r="P1216">
        <v>1.12807751928599E-2</v>
      </c>
      <c r="Q1216">
        <v>1328</v>
      </c>
      <c r="R1216">
        <v>6.2347417840375501</v>
      </c>
      <c r="S1216">
        <v>4.8627603078068597E-3</v>
      </c>
      <c r="T1216" t="b">
        <v>1</v>
      </c>
    </row>
    <row r="1217" spans="1:20" x14ac:dyDescent="0.25">
      <c r="A1217">
        <v>1</v>
      </c>
      <c r="C1217">
        <v>1</v>
      </c>
      <c r="D1217" t="s">
        <v>7705</v>
      </c>
      <c r="E1217" t="s">
        <v>7706</v>
      </c>
      <c r="F1217" s="1" t="s">
        <v>7707</v>
      </c>
      <c r="G1217" t="s">
        <v>332</v>
      </c>
      <c r="H1217">
        <v>0</v>
      </c>
      <c r="I1217" t="b">
        <v>1</v>
      </c>
      <c r="J1217" s="2">
        <v>37287</v>
      </c>
      <c r="K1217">
        <v>12642</v>
      </c>
      <c r="L1217">
        <v>87.7916666666666</v>
      </c>
      <c r="M1217">
        <v>1.8787498033754999E-3</v>
      </c>
      <c r="N1217">
        <v>187</v>
      </c>
      <c r="O1217">
        <v>6.6785714285714199</v>
      </c>
      <c r="P1217">
        <v>1.02902681027552E-2</v>
      </c>
      <c r="Q1217">
        <v>6523</v>
      </c>
      <c r="R1217">
        <v>30.624413145539901</v>
      </c>
      <c r="S1217">
        <v>2.3885380638421799E-2</v>
      </c>
      <c r="T1217" t="b">
        <v>0</v>
      </c>
    </row>
    <row r="1218" spans="1:20" x14ac:dyDescent="0.25">
      <c r="A1218">
        <v>1</v>
      </c>
      <c r="C1218">
        <v>1</v>
      </c>
      <c r="D1218" t="s">
        <v>19992</v>
      </c>
      <c r="E1218" t="s">
        <v>19993</v>
      </c>
      <c r="F1218" s="1" t="s">
        <v>19994</v>
      </c>
      <c r="G1218" t="s">
        <v>56</v>
      </c>
      <c r="H1218">
        <v>0</v>
      </c>
      <c r="I1218" t="b">
        <v>1</v>
      </c>
      <c r="J1218" s="2">
        <v>37287</v>
      </c>
      <c r="K1218">
        <v>12586</v>
      </c>
      <c r="L1218">
        <v>87.4027777777777</v>
      </c>
      <c r="M1218">
        <v>1.8704275451102701E-3</v>
      </c>
      <c r="N1218">
        <v>193</v>
      </c>
      <c r="O1218">
        <v>6.8928571428571397</v>
      </c>
      <c r="P1218">
        <v>1.06204371327901E-2</v>
      </c>
      <c r="Q1218">
        <v>4611</v>
      </c>
      <c r="R1218">
        <v>21.6478873239436</v>
      </c>
      <c r="S1218">
        <v>1.6884177544651699E-2</v>
      </c>
      <c r="T1218" t="b">
        <v>0</v>
      </c>
    </row>
    <row r="1219" spans="1:20" x14ac:dyDescent="0.25">
      <c r="A1219">
        <v>1</v>
      </c>
      <c r="D1219" t="s">
        <v>19992</v>
      </c>
      <c r="E1219" t="s">
        <v>19995</v>
      </c>
      <c r="F1219" s="1" t="s">
        <v>19996</v>
      </c>
      <c r="G1219" t="s">
        <v>56</v>
      </c>
      <c r="H1219">
        <v>1</v>
      </c>
      <c r="I1219" t="b">
        <v>1</v>
      </c>
      <c r="J1219" s="2">
        <v>37287</v>
      </c>
      <c r="K1219">
        <v>12586</v>
      </c>
      <c r="L1219">
        <v>87.4027777777777</v>
      </c>
      <c r="M1219">
        <v>1.8704275451102701E-3</v>
      </c>
      <c r="N1219">
        <v>193</v>
      </c>
      <c r="O1219">
        <v>6.8928571428571397</v>
      </c>
      <c r="P1219">
        <v>1.06204371327901E-2</v>
      </c>
      <c r="Q1219">
        <v>4611</v>
      </c>
      <c r="R1219">
        <v>21.6478873239436</v>
      </c>
      <c r="S1219">
        <v>1.6884177544651699E-2</v>
      </c>
      <c r="T1219" t="b">
        <v>0</v>
      </c>
    </row>
    <row r="1220" spans="1:20" x14ac:dyDescent="0.25">
      <c r="A1220">
        <v>1</v>
      </c>
      <c r="D1220" t="s">
        <v>19992</v>
      </c>
      <c r="E1220" t="s">
        <v>19997</v>
      </c>
      <c r="F1220" s="1" t="s">
        <v>19998</v>
      </c>
      <c r="G1220" t="s">
        <v>123</v>
      </c>
      <c r="H1220">
        <v>2</v>
      </c>
      <c r="I1220" t="b">
        <v>1</v>
      </c>
      <c r="J1220" s="2">
        <v>42766</v>
      </c>
      <c r="K1220">
        <v>12586</v>
      </c>
      <c r="L1220">
        <v>87.4027777777777</v>
      </c>
      <c r="M1220">
        <v>1.8704275451102701E-3</v>
      </c>
      <c r="N1220">
        <v>193</v>
      </c>
      <c r="O1220">
        <v>6.8928571428571397</v>
      </c>
      <c r="P1220">
        <v>1.06204371327901E-2</v>
      </c>
      <c r="Q1220">
        <v>4611</v>
      </c>
      <c r="R1220">
        <v>21.6478873239436</v>
      </c>
      <c r="S1220">
        <v>1.6884177544651699E-2</v>
      </c>
      <c r="T1220" t="b">
        <v>0</v>
      </c>
    </row>
    <row r="1221" spans="1:20" x14ac:dyDescent="0.25">
      <c r="A1221">
        <v>1</v>
      </c>
      <c r="D1221" t="s">
        <v>19992</v>
      </c>
      <c r="E1221" t="s">
        <v>19999</v>
      </c>
      <c r="F1221" s="1" t="s">
        <v>20000</v>
      </c>
      <c r="G1221" t="s">
        <v>332</v>
      </c>
      <c r="H1221">
        <v>3</v>
      </c>
      <c r="I1221" t="b">
        <v>1</v>
      </c>
      <c r="J1221" s="2">
        <v>37287</v>
      </c>
      <c r="K1221">
        <v>12586</v>
      </c>
      <c r="L1221">
        <v>87.4027777777777</v>
      </c>
      <c r="M1221">
        <v>1.8704275451102701E-3</v>
      </c>
      <c r="N1221">
        <v>193</v>
      </c>
      <c r="O1221">
        <v>6.8928571428571397</v>
      </c>
      <c r="P1221">
        <v>1.06204371327901E-2</v>
      </c>
      <c r="Q1221">
        <v>4611</v>
      </c>
      <c r="R1221">
        <v>21.6478873239436</v>
      </c>
      <c r="S1221">
        <v>1.6884177544651699E-2</v>
      </c>
      <c r="T1221" t="b">
        <v>0</v>
      </c>
    </row>
    <row r="1222" spans="1:20" x14ac:dyDescent="0.25">
      <c r="A1222">
        <v>1</v>
      </c>
      <c r="C1222">
        <v>1</v>
      </c>
      <c r="D1222" t="s">
        <v>12948</v>
      </c>
      <c r="E1222" t="s">
        <v>12949</v>
      </c>
      <c r="F1222" s="1" t="s">
        <v>12950</v>
      </c>
      <c r="G1222" t="s">
        <v>56</v>
      </c>
      <c r="H1222">
        <v>0</v>
      </c>
      <c r="I1222" t="b">
        <v>1</v>
      </c>
      <c r="J1222" s="2">
        <v>37287</v>
      </c>
      <c r="K1222">
        <v>12572</v>
      </c>
      <c r="L1222">
        <v>87.3055555555555</v>
      </c>
      <c r="M1222">
        <v>1.8683469805439599E-3</v>
      </c>
      <c r="N1222">
        <v>410</v>
      </c>
      <c r="O1222">
        <v>14.6428571428571</v>
      </c>
      <c r="P1222">
        <v>2.25615503857199E-2</v>
      </c>
      <c r="Q1222">
        <v>4661</v>
      </c>
      <c r="R1222">
        <v>21.882629107981199</v>
      </c>
      <c r="S1222">
        <v>1.7067263399614299E-2</v>
      </c>
      <c r="T1222" t="b">
        <v>0</v>
      </c>
    </row>
    <row r="1223" spans="1:20" x14ac:dyDescent="0.25">
      <c r="A1223">
        <v>1</v>
      </c>
      <c r="D1223" t="s">
        <v>12948</v>
      </c>
      <c r="E1223" t="s">
        <v>12951</v>
      </c>
      <c r="F1223" s="1" t="s">
        <v>12952</v>
      </c>
      <c r="G1223" t="s">
        <v>56</v>
      </c>
      <c r="H1223">
        <v>1</v>
      </c>
      <c r="I1223" t="b">
        <v>0</v>
      </c>
      <c r="J1223" s="2">
        <v>42947</v>
      </c>
      <c r="K1223">
        <v>12572</v>
      </c>
      <c r="L1223">
        <v>87.3055555555555</v>
      </c>
      <c r="M1223">
        <v>1.8683469805439599E-3</v>
      </c>
      <c r="N1223">
        <v>410</v>
      </c>
      <c r="O1223">
        <v>14.6428571428571</v>
      </c>
      <c r="P1223">
        <v>2.25615503857199E-2</v>
      </c>
      <c r="Q1223">
        <v>4661</v>
      </c>
      <c r="R1223">
        <v>21.882629107981199</v>
      </c>
      <c r="S1223">
        <v>1.7067263399614299E-2</v>
      </c>
      <c r="T1223" t="b">
        <v>0</v>
      </c>
    </row>
    <row r="1224" spans="1:20" x14ac:dyDescent="0.25">
      <c r="A1224">
        <v>1</v>
      </c>
      <c r="D1224" t="s">
        <v>12948</v>
      </c>
      <c r="E1224" t="s">
        <v>12953</v>
      </c>
      <c r="F1224" s="1" t="s">
        <v>12954</v>
      </c>
      <c r="G1224" t="s">
        <v>111</v>
      </c>
      <c r="H1224">
        <v>2</v>
      </c>
      <c r="I1224" t="b">
        <v>1</v>
      </c>
      <c r="J1224" s="2">
        <v>37287</v>
      </c>
      <c r="K1224">
        <v>12572</v>
      </c>
      <c r="L1224">
        <v>87.3055555555555</v>
      </c>
      <c r="M1224">
        <v>1.8683469805439599E-3</v>
      </c>
      <c r="N1224">
        <v>410</v>
      </c>
      <c r="O1224">
        <v>14.6428571428571</v>
      </c>
      <c r="P1224">
        <v>2.25615503857199E-2</v>
      </c>
      <c r="Q1224">
        <v>4661</v>
      </c>
      <c r="R1224">
        <v>21.882629107981199</v>
      </c>
      <c r="S1224">
        <v>1.7067263399614299E-2</v>
      </c>
      <c r="T1224" t="b">
        <v>0</v>
      </c>
    </row>
    <row r="1225" spans="1:20" x14ac:dyDescent="0.25">
      <c r="A1225">
        <v>1</v>
      </c>
      <c r="D1225" t="s">
        <v>12948</v>
      </c>
      <c r="E1225" t="s">
        <v>12955</v>
      </c>
      <c r="F1225" s="1" t="s">
        <v>12956</v>
      </c>
      <c r="G1225" t="s">
        <v>111</v>
      </c>
      <c r="H1225">
        <v>3</v>
      </c>
      <c r="I1225" t="b">
        <v>1</v>
      </c>
      <c r="J1225" s="2">
        <v>37287</v>
      </c>
      <c r="K1225">
        <v>12572</v>
      </c>
      <c r="L1225">
        <v>87.3055555555555</v>
      </c>
      <c r="M1225">
        <v>1.8683469805439599E-3</v>
      </c>
      <c r="N1225">
        <v>410</v>
      </c>
      <c r="O1225">
        <v>14.6428571428571</v>
      </c>
      <c r="P1225">
        <v>2.25615503857199E-2</v>
      </c>
      <c r="Q1225">
        <v>4661</v>
      </c>
      <c r="R1225">
        <v>21.882629107981199</v>
      </c>
      <c r="S1225">
        <v>1.7067263399614299E-2</v>
      </c>
      <c r="T1225" t="b">
        <v>0</v>
      </c>
    </row>
    <row r="1226" spans="1:20" x14ac:dyDescent="0.25">
      <c r="A1226">
        <v>1</v>
      </c>
      <c r="D1226" t="s">
        <v>12948</v>
      </c>
      <c r="E1226" t="s">
        <v>12957</v>
      </c>
      <c r="F1226" s="1" t="s">
        <v>12958</v>
      </c>
      <c r="G1226" t="s">
        <v>41</v>
      </c>
      <c r="H1226">
        <v>4</v>
      </c>
      <c r="I1226" t="b">
        <v>1</v>
      </c>
      <c r="J1226" s="2">
        <v>41305</v>
      </c>
      <c r="K1226">
        <v>12572</v>
      </c>
      <c r="L1226">
        <v>87.3055555555555</v>
      </c>
      <c r="M1226">
        <v>1.8683469805439599E-3</v>
      </c>
      <c r="N1226">
        <v>410</v>
      </c>
      <c r="O1226">
        <v>14.6428571428571</v>
      </c>
      <c r="P1226">
        <v>2.25615503857199E-2</v>
      </c>
      <c r="Q1226">
        <v>4661</v>
      </c>
      <c r="R1226">
        <v>21.882629107981199</v>
      </c>
      <c r="S1226">
        <v>1.7067263399614299E-2</v>
      </c>
      <c r="T1226" t="b">
        <v>0</v>
      </c>
    </row>
    <row r="1227" spans="1:20" x14ac:dyDescent="0.25">
      <c r="A1227">
        <v>1</v>
      </c>
      <c r="D1227" t="s">
        <v>12948</v>
      </c>
      <c r="E1227" t="s">
        <v>12959</v>
      </c>
      <c r="F1227" s="1" t="s">
        <v>12960</v>
      </c>
      <c r="G1227" t="s">
        <v>3791</v>
      </c>
      <c r="H1227">
        <v>5</v>
      </c>
      <c r="I1227" t="b">
        <v>1</v>
      </c>
      <c r="J1227" s="2">
        <v>40574</v>
      </c>
      <c r="K1227">
        <v>12572</v>
      </c>
      <c r="L1227">
        <v>87.3055555555555</v>
      </c>
      <c r="M1227">
        <v>1.8683469805439599E-3</v>
      </c>
      <c r="N1227">
        <v>410</v>
      </c>
      <c r="O1227">
        <v>14.6428571428571</v>
      </c>
      <c r="P1227">
        <v>2.25615503857199E-2</v>
      </c>
      <c r="Q1227">
        <v>4661</v>
      </c>
      <c r="R1227">
        <v>21.882629107981199</v>
      </c>
      <c r="S1227">
        <v>1.7067263399614299E-2</v>
      </c>
      <c r="T1227" t="b">
        <v>0</v>
      </c>
    </row>
    <row r="1228" spans="1:20" x14ac:dyDescent="0.25">
      <c r="A1228">
        <v>1</v>
      </c>
      <c r="C1228">
        <v>1</v>
      </c>
      <c r="D1228" t="s">
        <v>19196</v>
      </c>
      <c r="E1228" t="s">
        <v>19197</v>
      </c>
      <c r="F1228" s="1" t="s">
        <v>16071</v>
      </c>
      <c r="G1228" t="s">
        <v>56</v>
      </c>
      <c r="H1228">
        <v>0</v>
      </c>
      <c r="I1228" t="b">
        <v>1</v>
      </c>
      <c r="J1228" s="2">
        <v>37468</v>
      </c>
      <c r="K1228">
        <v>12454</v>
      </c>
      <c r="L1228">
        <v>86.4861111111111</v>
      </c>
      <c r="M1228">
        <v>1.85081079348509E-3</v>
      </c>
      <c r="N1228">
        <v>4013</v>
      </c>
      <c r="O1228">
        <v>143.32142857142799</v>
      </c>
      <c r="P1228">
        <v>0.220828052921693</v>
      </c>
      <c r="Q1228">
        <v>2662</v>
      </c>
      <c r="R1228">
        <v>12.497652582159599</v>
      </c>
      <c r="S1228">
        <v>9.7474909182092492E-3</v>
      </c>
      <c r="T1228" t="b">
        <v>1</v>
      </c>
    </row>
    <row r="1229" spans="1:20" x14ac:dyDescent="0.25">
      <c r="A1229">
        <v>1</v>
      </c>
      <c r="D1229" t="s">
        <v>19196</v>
      </c>
      <c r="E1229" t="s">
        <v>19198</v>
      </c>
      <c r="F1229" s="1" t="s">
        <v>19199</v>
      </c>
      <c r="G1229" t="s">
        <v>56</v>
      </c>
      <c r="H1229">
        <v>1</v>
      </c>
      <c r="I1229" t="b">
        <v>1</v>
      </c>
      <c r="J1229" s="2">
        <v>37287</v>
      </c>
      <c r="K1229">
        <v>12454</v>
      </c>
      <c r="L1229">
        <v>86.4861111111111</v>
      </c>
      <c r="M1229">
        <v>1.85081079348509E-3</v>
      </c>
      <c r="N1229">
        <v>4013</v>
      </c>
      <c r="O1229">
        <v>143.32142857142799</v>
      </c>
      <c r="P1229">
        <v>0.220828052921693</v>
      </c>
      <c r="Q1229">
        <v>2662</v>
      </c>
      <c r="R1229">
        <v>12.497652582159599</v>
      </c>
      <c r="S1229">
        <v>9.7474909182092492E-3</v>
      </c>
      <c r="T1229" t="b">
        <v>1</v>
      </c>
    </row>
    <row r="1230" spans="1:20" x14ac:dyDescent="0.25">
      <c r="A1230">
        <v>1</v>
      </c>
      <c r="D1230" t="s">
        <v>19196</v>
      </c>
      <c r="E1230" t="s">
        <v>19200</v>
      </c>
      <c r="F1230" s="1" t="s">
        <v>19201</v>
      </c>
      <c r="G1230" t="s">
        <v>56</v>
      </c>
      <c r="H1230">
        <v>2</v>
      </c>
      <c r="I1230" t="b">
        <v>1</v>
      </c>
      <c r="J1230" s="2">
        <v>37287</v>
      </c>
      <c r="K1230">
        <v>12454</v>
      </c>
      <c r="L1230">
        <v>86.4861111111111</v>
      </c>
      <c r="M1230">
        <v>1.85081079348509E-3</v>
      </c>
      <c r="N1230">
        <v>4013</v>
      </c>
      <c r="O1230">
        <v>143.32142857142799</v>
      </c>
      <c r="P1230">
        <v>0.220828052921693</v>
      </c>
      <c r="Q1230">
        <v>2662</v>
      </c>
      <c r="R1230">
        <v>12.497652582159599</v>
      </c>
      <c r="S1230">
        <v>9.7474909182092492E-3</v>
      </c>
      <c r="T1230" t="b">
        <v>1</v>
      </c>
    </row>
    <row r="1231" spans="1:20" x14ac:dyDescent="0.25">
      <c r="A1231">
        <v>1</v>
      </c>
      <c r="D1231" t="s">
        <v>19196</v>
      </c>
      <c r="E1231" t="s">
        <v>19202</v>
      </c>
      <c r="F1231" s="1" t="s">
        <v>19203</v>
      </c>
      <c r="G1231" t="s">
        <v>111</v>
      </c>
      <c r="H1231">
        <v>3</v>
      </c>
      <c r="I1231" t="b">
        <v>1</v>
      </c>
      <c r="J1231" s="2">
        <v>37287</v>
      </c>
      <c r="K1231">
        <v>12454</v>
      </c>
      <c r="L1231">
        <v>86.4861111111111</v>
      </c>
      <c r="M1231">
        <v>1.85081079348509E-3</v>
      </c>
      <c r="N1231">
        <v>4013</v>
      </c>
      <c r="O1231">
        <v>143.32142857142799</v>
      </c>
      <c r="P1231">
        <v>0.220828052921693</v>
      </c>
      <c r="Q1231">
        <v>2662</v>
      </c>
      <c r="R1231">
        <v>12.497652582159599</v>
      </c>
      <c r="S1231">
        <v>9.7474909182092492E-3</v>
      </c>
      <c r="T1231" t="b">
        <v>1</v>
      </c>
    </row>
    <row r="1232" spans="1:20" x14ac:dyDescent="0.25">
      <c r="A1232">
        <v>1</v>
      </c>
      <c r="D1232" t="s">
        <v>19196</v>
      </c>
      <c r="E1232" t="s">
        <v>19204</v>
      </c>
      <c r="F1232" s="1" t="s">
        <v>19205</v>
      </c>
      <c r="G1232" t="s">
        <v>45</v>
      </c>
      <c r="H1232">
        <v>4</v>
      </c>
      <c r="I1232" t="b">
        <v>1</v>
      </c>
      <c r="J1232" s="2">
        <v>37287</v>
      </c>
      <c r="K1232">
        <v>12454</v>
      </c>
      <c r="L1232">
        <v>86.4861111111111</v>
      </c>
      <c r="M1232">
        <v>1.85081079348509E-3</v>
      </c>
      <c r="N1232">
        <v>4013</v>
      </c>
      <c r="O1232">
        <v>143.32142857142799</v>
      </c>
      <c r="P1232">
        <v>0.220828052921693</v>
      </c>
      <c r="Q1232">
        <v>2662</v>
      </c>
      <c r="R1232">
        <v>12.497652582159599</v>
      </c>
      <c r="S1232">
        <v>9.7474909182092492E-3</v>
      </c>
      <c r="T1232" t="b">
        <v>1</v>
      </c>
    </row>
    <row r="1233" spans="1:20" x14ac:dyDescent="0.25">
      <c r="A1233">
        <v>1</v>
      </c>
      <c r="D1233" t="s">
        <v>19196</v>
      </c>
      <c r="E1233" t="s">
        <v>19206</v>
      </c>
      <c r="F1233" s="1" t="s">
        <v>19207</v>
      </c>
      <c r="G1233" t="s">
        <v>41</v>
      </c>
      <c r="H1233">
        <v>5</v>
      </c>
      <c r="I1233" t="b">
        <v>1</v>
      </c>
      <c r="J1233" s="2">
        <v>38383</v>
      </c>
      <c r="K1233">
        <v>12454</v>
      </c>
      <c r="L1233">
        <v>86.4861111111111</v>
      </c>
      <c r="M1233">
        <v>1.85081079348509E-3</v>
      </c>
      <c r="N1233">
        <v>4013</v>
      </c>
      <c r="O1233">
        <v>143.32142857142799</v>
      </c>
      <c r="P1233">
        <v>0.220828052921693</v>
      </c>
      <c r="Q1233">
        <v>2662</v>
      </c>
      <c r="R1233">
        <v>12.497652582159599</v>
      </c>
      <c r="S1233">
        <v>9.7474909182092492E-3</v>
      </c>
      <c r="T1233" t="b">
        <v>1</v>
      </c>
    </row>
    <row r="1234" spans="1:20" x14ac:dyDescent="0.25">
      <c r="A1234">
        <v>1</v>
      </c>
      <c r="D1234" t="s">
        <v>19196</v>
      </c>
      <c r="E1234" t="s">
        <v>19208</v>
      </c>
      <c r="F1234" s="1" t="s">
        <v>19209</v>
      </c>
      <c r="G1234" t="s">
        <v>41</v>
      </c>
      <c r="H1234">
        <v>6</v>
      </c>
      <c r="I1234" t="b">
        <v>1</v>
      </c>
      <c r="J1234" s="2">
        <v>37287</v>
      </c>
      <c r="K1234">
        <v>12454</v>
      </c>
      <c r="L1234">
        <v>86.4861111111111</v>
      </c>
      <c r="M1234">
        <v>1.85081079348509E-3</v>
      </c>
      <c r="N1234">
        <v>4013</v>
      </c>
      <c r="O1234">
        <v>143.32142857142799</v>
      </c>
      <c r="P1234">
        <v>0.220828052921693</v>
      </c>
      <c r="Q1234">
        <v>2662</v>
      </c>
      <c r="R1234">
        <v>12.497652582159599</v>
      </c>
      <c r="S1234">
        <v>9.7474909182092492E-3</v>
      </c>
      <c r="T1234" t="b">
        <v>1</v>
      </c>
    </row>
    <row r="1235" spans="1:20" x14ac:dyDescent="0.25">
      <c r="A1235">
        <v>1</v>
      </c>
      <c r="D1235" t="s">
        <v>19196</v>
      </c>
      <c r="E1235" t="s">
        <v>19210</v>
      </c>
      <c r="F1235" s="1" t="s">
        <v>19211</v>
      </c>
      <c r="G1235" t="s">
        <v>123</v>
      </c>
      <c r="H1235">
        <v>7</v>
      </c>
      <c r="I1235" t="b">
        <v>1</v>
      </c>
      <c r="J1235" s="2">
        <v>37287</v>
      </c>
      <c r="K1235">
        <v>12454</v>
      </c>
      <c r="L1235">
        <v>86.4861111111111</v>
      </c>
      <c r="M1235">
        <v>1.85081079348509E-3</v>
      </c>
      <c r="N1235">
        <v>4013</v>
      </c>
      <c r="O1235">
        <v>143.32142857142799</v>
      </c>
      <c r="P1235">
        <v>0.220828052921693</v>
      </c>
      <c r="Q1235">
        <v>2662</v>
      </c>
      <c r="R1235">
        <v>12.497652582159599</v>
      </c>
      <c r="S1235">
        <v>9.7474909182092492E-3</v>
      </c>
      <c r="T1235" t="b">
        <v>1</v>
      </c>
    </row>
    <row r="1236" spans="1:20" x14ac:dyDescent="0.25">
      <c r="A1236">
        <v>1</v>
      </c>
      <c r="D1236" t="s">
        <v>19196</v>
      </c>
      <c r="E1236" t="s">
        <v>19212</v>
      </c>
      <c r="F1236" s="1" t="s">
        <v>19213</v>
      </c>
      <c r="G1236" t="s">
        <v>163</v>
      </c>
      <c r="H1236">
        <v>8</v>
      </c>
      <c r="I1236" t="b">
        <v>1</v>
      </c>
      <c r="J1236" s="2">
        <v>37287</v>
      </c>
      <c r="K1236">
        <v>12454</v>
      </c>
      <c r="L1236">
        <v>86.4861111111111</v>
      </c>
      <c r="M1236">
        <v>1.85081079348509E-3</v>
      </c>
      <c r="N1236">
        <v>4013</v>
      </c>
      <c r="O1236">
        <v>143.32142857142799</v>
      </c>
      <c r="P1236">
        <v>0.220828052921693</v>
      </c>
      <c r="Q1236">
        <v>2662</v>
      </c>
      <c r="R1236">
        <v>12.497652582159599</v>
      </c>
      <c r="S1236">
        <v>9.7474909182092492E-3</v>
      </c>
      <c r="T1236" t="b">
        <v>1</v>
      </c>
    </row>
    <row r="1237" spans="1:20" x14ac:dyDescent="0.25">
      <c r="C1237">
        <v>1</v>
      </c>
      <c r="D1237" t="s">
        <v>18653</v>
      </c>
      <c r="E1237" t="s">
        <v>18654</v>
      </c>
      <c r="F1237" s="1" t="s">
        <v>18655</v>
      </c>
      <c r="G1237" t="s">
        <v>41</v>
      </c>
      <c r="H1237">
        <v>0</v>
      </c>
      <c r="I1237" t="b">
        <v>1</v>
      </c>
      <c r="J1237" s="2">
        <v>44620</v>
      </c>
      <c r="K1237">
        <v>12414</v>
      </c>
      <c r="L1237">
        <v>86.2083333333333</v>
      </c>
      <c r="M1237">
        <v>1.84486632329564E-3</v>
      </c>
      <c r="N1237">
        <v>141</v>
      </c>
      <c r="O1237">
        <v>5.0357142857142803</v>
      </c>
      <c r="P1237">
        <v>7.7589722058207704E-3</v>
      </c>
      <c r="Q1237">
        <v>2683</v>
      </c>
      <c r="R1237">
        <v>12.5962441314554</v>
      </c>
      <c r="S1237">
        <v>9.8243869772935404E-3</v>
      </c>
      <c r="T1237" t="b">
        <v>1</v>
      </c>
    </row>
    <row r="1238" spans="1:20" x14ac:dyDescent="0.25">
      <c r="C1238">
        <v>1</v>
      </c>
      <c r="D1238" t="s">
        <v>11923</v>
      </c>
      <c r="E1238" t="s">
        <v>11924</v>
      </c>
      <c r="F1238" s="1" t="s">
        <v>11925</v>
      </c>
      <c r="G1238" t="s">
        <v>56</v>
      </c>
      <c r="H1238">
        <v>0</v>
      </c>
      <c r="I1238" t="b">
        <v>1</v>
      </c>
      <c r="J1238" s="2">
        <v>37287</v>
      </c>
      <c r="K1238">
        <v>12376</v>
      </c>
      <c r="L1238">
        <v>85.9444444444444</v>
      </c>
      <c r="M1238">
        <v>1.83921907661566E-3</v>
      </c>
      <c r="N1238">
        <v>252</v>
      </c>
      <c r="O1238">
        <v>9</v>
      </c>
      <c r="P1238">
        <v>1.3867099261466899E-2</v>
      </c>
      <c r="Q1238">
        <v>860</v>
      </c>
      <c r="R1238">
        <v>4.0375586854460002</v>
      </c>
      <c r="S1238">
        <v>3.14907670535685E-3</v>
      </c>
      <c r="T1238" t="b">
        <v>1</v>
      </c>
    </row>
    <row r="1239" spans="1:20" x14ac:dyDescent="0.25">
      <c r="D1239" t="s">
        <v>11923</v>
      </c>
      <c r="E1239" t="s">
        <v>11926</v>
      </c>
      <c r="F1239" s="1" t="s">
        <v>11927</v>
      </c>
      <c r="G1239" t="s">
        <v>56</v>
      </c>
      <c r="H1239">
        <v>1</v>
      </c>
      <c r="I1239" t="b">
        <v>1</v>
      </c>
      <c r="J1239" s="2">
        <v>37287</v>
      </c>
      <c r="K1239">
        <v>12376</v>
      </c>
      <c r="L1239">
        <v>85.9444444444444</v>
      </c>
      <c r="M1239">
        <v>1.83921907661566E-3</v>
      </c>
      <c r="N1239">
        <v>252</v>
      </c>
      <c r="O1239">
        <v>9</v>
      </c>
      <c r="P1239">
        <v>1.3867099261466899E-2</v>
      </c>
      <c r="Q1239">
        <v>860</v>
      </c>
      <c r="R1239">
        <v>4.0375586854460002</v>
      </c>
      <c r="S1239">
        <v>3.14907670535685E-3</v>
      </c>
      <c r="T1239" t="b">
        <v>1</v>
      </c>
    </row>
    <row r="1240" spans="1:20" x14ac:dyDescent="0.25">
      <c r="C1240">
        <v>1</v>
      </c>
      <c r="D1240" t="s">
        <v>13446</v>
      </c>
      <c r="E1240" t="s">
        <v>13447</v>
      </c>
      <c r="F1240" s="1" t="s">
        <v>13448</v>
      </c>
      <c r="G1240" t="s">
        <v>56</v>
      </c>
      <c r="H1240">
        <v>0</v>
      </c>
      <c r="I1240" t="b">
        <v>1</v>
      </c>
      <c r="J1240" s="2">
        <v>37287</v>
      </c>
      <c r="K1240">
        <v>12295</v>
      </c>
      <c r="L1240">
        <v>85.3819444444444</v>
      </c>
      <c r="M1240">
        <v>1.8271815244820201E-3</v>
      </c>
      <c r="N1240">
        <v>266</v>
      </c>
      <c r="O1240">
        <v>9.5</v>
      </c>
      <c r="P1240">
        <v>1.46374936648817E-2</v>
      </c>
      <c r="Q1240">
        <v>595</v>
      </c>
      <c r="R1240">
        <v>2.79342723004694</v>
      </c>
      <c r="S1240">
        <v>2.1787216740550299E-3</v>
      </c>
      <c r="T1240" t="b">
        <v>0</v>
      </c>
    </row>
    <row r="1241" spans="1:20" x14ac:dyDescent="0.25">
      <c r="C1241">
        <v>1</v>
      </c>
      <c r="D1241" t="s">
        <v>2853</v>
      </c>
      <c r="E1241" t="s">
        <v>2854</v>
      </c>
      <c r="F1241" s="1" t="s">
        <v>2855</v>
      </c>
      <c r="G1241" t="s">
        <v>56</v>
      </c>
      <c r="H1241">
        <v>0</v>
      </c>
      <c r="I1241" t="b">
        <v>1</v>
      </c>
      <c r="J1241" s="2">
        <v>41851</v>
      </c>
      <c r="K1241">
        <v>12250</v>
      </c>
      <c r="L1241">
        <v>85.0694444444444</v>
      </c>
      <c r="M1241">
        <v>1.82049399551889E-3</v>
      </c>
      <c r="N1241">
        <v>25</v>
      </c>
      <c r="O1241">
        <v>0.89285714285714202</v>
      </c>
      <c r="P1241">
        <v>1.37570429181219E-3</v>
      </c>
      <c r="Q1241">
        <v>2</v>
      </c>
      <c r="R1241">
        <v>9.3896713615023407E-3</v>
      </c>
      <c r="S1241" s="3">
        <v>7.3234341985043198E-6</v>
      </c>
      <c r="T1241" t="b">
        <v>0</v>
      </c>
    </row>
    <row r="1242" spans="1:20" x14ac:dyDescent="0.25">
      <c r="A1242">
        <v>1</v>
      </c>
      <c r="C1242">
        <v>1</v>
      </c>
      <c r="D1242" t="s">
        <v>17688</v>
      </c>
      <c r="E1242" t="s">
        <v>17689</v>
      </c>
      <c r="F1242" s="1" t="s">
        <v>766</v>
      </c>
      <c r="G1242" t="s">
        <v>56</v>
      </c>
      <c r="H1242">
        <v>0</v>
      </c>
      <c r="I1242" t="b">
        <v>1</v>
      </c>
      <c r="J1242" s="2">
        <v>43312</v>
      </c>
      <c r="K1242">
        <v>12168</v>
      </c>
      <c r="L1242">
        <v>84.5</v>
      </c>
      <c r="M1242">
        <v>1.80830783163052E-3</v>
      </c>
      <c r="N1242">
        <v>199</v>
      </c>
      <c r="O1242">
        <v>7.1071428571428497</v>
      </c>
      <c r="P1242">
        <v>1.0950606162825E-2</v>
      </c>
      <c r="Q1242">
        <v>1772</v>
      </c>
      <c r="R1242">
        <v>8.31924882629108</v>
      </c>
      <c r="S1242">
        <v>6.4885626998748202E-3</v>
      </c>
      <c r="T1242" t="b">
        <v>0</v>
      </c>
    </row>
    <row r="1243" spans="1:20" x14ac:dyDescent="0.25">
      <c r="A1243">
        <v>1</v>
      </c>
      <c r="D1243" t="s">
        <v>17688</v>
      </c>
      <c r="E1243" t="s">
        <v>17689</v>
      </c>
      <c r="F1243" s="1" t="s">
        <v>767</v>
      </c>
      <c r="G1243" t="s">
        <v>56</v>
      </c>
      <c r="H1243">
        <v>1</v>
      </c>
      <c r="I1243" t="b">
        <v>1</v>
      </c>
      <c r="J1243" s="2">
        <v>37833</v>
      </c>
      <c r="K1243">
        <v>12168</v>
      </c>
      <c r="L1243">
        <v>84.5</v>
      </c>
      <c r="M1243">
        <v>1.80830783163052E-3</v>
      </c>
      <c r="N1243">
        <v>199</v>
      </c>
      <c r="O1243">
        <v>7.1071428571428497</v>
      </c>
      <c r="P1243">
        <v>1.0950606162825E-2</v>
      </c>
      <c r="Q1243">
        <v>1772</v>
      </c>
      <c r="R1243">
        <v>8.31924882629108</v>
      </c>
      <c r="S1243">
        <v>6.4885626998748202E-3</v>
      </c>
      <c r="T1243" t="b">
        <v>0</v>
      </c>
    </row>
    <row r="1244" spans="1:20" x14ac:dyDescent="0.25">
      <c r="A1244">
        <v>1</v>
      </c>
      <c r="D1244" t="s">
        <v>17688</v>
      </c>
      <c r="E1244" t="s">
        <v>17690</v>
      </c>
      <c r="F1244" s="1" t="s">
        <v>17691</v>
      </c>
      <c r="G1244" t="s">
        <v>71</v>
      </c>
      <c r="H1244">
        <v>2</v>
      </c>
      <c r="I1244" t="b">
        <v>1</v>
      </c>
      <c r="J1244" s="2">
        <v>43312</v>
      </c>
      <c r="K1244">
        <v>12168</v>
      </c>
      <c r="L1244">
        <v>84.5</v>
      </c>
      <c r="M1244">
        <v>1.80830783163052E-3</v>
      </c>
      <c r="N1244">
        <v>199</v>
      </c>
      <c r="O1244">
        <v>7.1071428571428497</v>
      </c>
      <c r="P1244">
        <v>1.0950606162825E-2</v>
      </c>
      <c r="Q1244">
        <v>1772</v>
      </c>
      <c r="R1244">
        <v>8.31924882629108</v>
      </c>
      <c r="S1244">
        <v>6.4885626998748202E-3</v>
      </c>
      <c r="T1244" t="b">
        <v>0</v>
      </c>
    </row>
    <row r="1245" spans="1:20" x14ac:dyDescent="0.25">
      <c r="A1245">
        <v>1</v>
      </c>
      <c r="D1245" t="s">
        <v>17688</v>
      </c>
      <c r="E1245" t="s">
        <v>17692</v>
      </c>
      <c r="F1245" s="1" t="s">
        <v>17693</v>
      </c>
      <c r="G1245" t="s">
        <v>71</v>
      </c>
      <c r="H1245">
        <v>3</v>
      </c>
      <c r="I1245" t="b">
        <v>1</v>
      </c>
      <c r="J1245" s="2">
        <v>37287</v>
      </c>
      <c r="K1245">
        <v>12168</v>
      </c>
      <c r="L1245">
        <v>84.5</v>
      </c>
      <c r="M1245">
        <v>1.80830783163052E-3</v>
      </c>
      <c r="N1245">
        <v>199</v>
      </c>
      <c r="O1245">
        <v>7.1071428571428497</v>
      </c>
      <c r="P1245">
        <v>1.0950606162825E-2</v>
      </c>
      <c r="Q1245">
        <v>1772</v>
      </c>
      <c r="R1245">
        <v>8.31924882629108</v>
      </c>
      <c r="S1245">
        <v>6.4885626998748202E-3</v>
      </c>
      <c r="T1245" t="b">
        <v>0</v>
      </c>
    </row>
    <row r="1246" spans="1:20" x14ac:dyDescent="0.25">
      <c r="A1246">
        <v>1</v>
      </c>
      <c r="C1246">
        <v>1</v>
      </c>
      <c r="D1246" t="s">
        <v>3638</v>
      </c>
      <c r="E1246" t="s">
        <v>3639</v>
      </c>
      <c r="F1246" s="1" t="s">
        <v>3640</v>
      </c>
      <c r="G1246" t="s">
        <v>56</v>
      </c>
      <c r="H1246">
        <v>0</v>
      </c>
      <c r="I1246" t="b">
        <v>1</v>
      </c>
      <c r="J1246" s="2">
        <v>37468</v>
      </c>
      <c r="K1246">
        <v>12095</v>
      </c>
      <c r="L1246">
        <v>83.9930555555555</v>
      </c>
      <c r="M1246">
        <v>1.79745917353478E-3</v>
      </c>
      <c r="N1246">
        <v>732</v>
      </c>
      <c r="O1246">
        <v>26.1428571428571</v>
      </c>
      <c r="P1246">
        <v>4.0280621664261003E-2</v>
      </c>
      <c r="Q1246">
        <v>4332</v>
      </c>
      <c r="R1246">
        <v>20.338028169013999</v>
      </c>
      <c r="S1246">
        <v>1.58625584739603E-2</v>
      </c>
      <c r="T1246" t="b">
        <v>0</v>
      </c>
    </row>
    <row r="1247" spans="1:20" x14ac:dyDescent="0.25">
      <c r="A1247">
        <v>1</v>
      </c>
      <c r="D1247" t="s">
        <v>3638</v>
      </c>
      <c r="E1247" t="s">
        <v>3641</v>
      </c>
      <c r="F1247" s="1" t="s">
        <v>3642</v>
      </c>
      <c r="G1247" t="s">
        <v>56</v>
      </c>
      <c r="H1247">
        <v>1</v>
      </c>
      <c r="I1247" t="b">
        <v>1</v>
      </c>
      <c r="J1247" s="2">
        <v>37287</v>
      </c>
      <c r="K1247">
        <v>12095</v>
      </c>
      <c r="L1247">
        <v>83.9930555555555</v>
      </c>
      <c r="M1247">
        <v>1.79745917353478E-3</v>
      </c>
      <c r="N1247">
        <v>732</v>
      </c>
      <c r="O1247">
        <v>26.1428571428571</v>
      </c>
      <c r="P1247">
        <v>4.0280621664261003E-2</v>
      </c>
      <c r="Q1247">
        <v>4332</v>
      </c>
      <c r="R1247">
        <v>20.338028169013999</v>
      </c>
      <c r="S1247">
        <v>1.58625584739603E-2</v>
      </c>
      <c r="T1247" t="b">
        <v>0</v>
      </c>
    </row>
    <row r="1248" spans="1:20" x14ac:dyDescent="0.25">
      <c r="A1248">
        <v>1</v>
      </c>
      <c r="D1248" t="s">
        <v>3638</v>
      </c>
      <c r="E1248" t="s">
        <v>3643</v>
      </c>
      <c r="F1248" s="1" t="s">
        <v>3644</v>
      </c>
      <c r="G1248" t="s">
        <v>56</v>
      </c>
      <c r="H1248">
        <v>2</v>
      </c>
      <c r="I1248" t="b">
        <v>1</v>
      </c>
      <c r="J1248" s="2">
        <v>37287</v>
      </c>
      <c r="K1248">
        <v>12095</v>
      </c>
      <c r="L1248">
        <v>83.9930555555555</v>
      </c>
      <c r="M1248">
        <v>1.79745917353478E-3</v>
      </c>
      <c r="N1248">
        <v>732</v>
      </c>
      <c r="O1248">
        <v>26.1428571428571</v>
      </c>
      <c r="P1248">
        <v>4.0280621664261003E-2</v>
      </c>
      <c r="Q1248">
        <v>4332</v>
      </c>
      <c r="R1248">
        <v>20.338028169013999</v>
      </c>
      <c r="S1248">
        <v>1.58625584739603E-2</v>
      </c>
      <c r="T1248" t="b">
        <v>0</v>
      </c>
    </row>
    <row r="1249" spans="1:20" x14ac:dyDescent="0.25">
      <c r="A1249">
        <v>1</v>
      </c>
      <c r="D1249" t="s">
        <v>3638</v>
      </c>
      <c r="E1249" t="s">
        <v>3645</v>
      </c>
      <c r="F1249" s="1" t="s">
        <v>3646</v>
      </c>
      <c r="G1249" t="s">
        <v>111</v>
      </c>
      <c r="H1249">
        <v>3</v>
      </c>
      <c r="I1249" t="b">
        <v>1</v>
      </c>
      <c r="J1249" s="2">
        <v>37287</v>
      </c>
      <c r="K1249">
        <v>12095</v>
      </c>
      <c r="L1249">
        <v>83.9930555555555</v>
      </c>
      <c r="M1249">
        <v>1.79745917353478E-3</v>
      </c>
      <c r="N1249">
        <v>732</v>
      </c>
      <c r="O1249">
        <v>26.1428571428571</v>
      </c>
      <c r="P1249">
        <v>4.0280621664261003E-2</v>
      </c>
      <c r="Q1249">
        <v>4332</v>
      </c>
      <c r="R1249">
        <v>20.338028169013999</v>
      </c>
      <c r="S1249">
        <v>1.58625584739603E-2</v>
      </c>
      <c r="T1249" t="b">
        <v>0</v>
      </c>
    </row>
    <row r="1250" spans="1:20" x14ac:dyDescent="0.25">
      <c r="A1250">
        <v>1</v>
      </c>
      <c r="D1250" t="s">
        <v>3638</v>
      </c>
      <c r="E1250" t="s">
        <v>3647</v>
      </c>
      <c r="F1250" s="1" t="s">
        <v>3648</v>
      </c>
      <c r="G1250" t="s">
        <v>123</v>
      </c>
      <c r="H1250">
        <v>4</v>
      </c>
      <c r="I1250" t="b">
        <v>1</v>
      </c>
      <c r="J1250" s="2">
        <v>37287</v>
      </c>
      <c r="K1250">
        <v>12095</v>
      </c>
      <c r="L1250">
        <v>83.9930555555555</v>
      </c>
      <c r="M1250">
        <v>1.79745917353478E-3</v>
      </c>
      <c r="N1250">
        <v>732</v>
      </c>
      <c r="O1250">
        <v>26.1428571428571</v>
      </c>
      <c r="P1250">
        <v>4.0280621664261003E-2</v>
      </c>
      <c r="Q1250">
        <v>4332</v>
      </c>
      <c r="R1250">
        <v>20.338028169013999</v>
      </c>
      <c r="S1250">
        <v>1.58625584739603E-2</v>
      </c>
      <c r="T1250" t="b">
        <v>0</v>
      </c>
    </row>
    <row r="1251" spans="1:20" x14ac:dyDescent="0.25">
      <c r="A1251">
        <v>1</v>
      </c>
      <c r="D1251" t="s">
        <v>3638</v>
      </c>
      <c r="E1251" t="s">
        <v>3649</v>
      </c>
      <c r="F1251" s="1" t="s">
        <v>3650</v>
      </c>
      <c r="G1251" t="s">
        <v>24</v>
      </c>
      <c r="H1251">
        <v>5</v>
      </c>
      <c r="I1251" t="b">
        <v>0</v>
      </c>
      <c r="J1251" s="2">
        <v>37287</v>
      </c>
      <c r="K1251">
        <v>12095</v>
      </c>
      <c r="L1251">
        <v>83.9930555555555</v>
      </c>
      <c r="M1251">
        <v>1.79745917353478E-3</v>
      </c>
      <c r="N1251">
        <v>732</v>
      </c>
      <c r="O1251">
        <v>26.1428571428571</v>
      </c>
      <c r="P1251">
        <v>4.0280621664261003E-2</v>
      </c>
      <c r="Q1251">
        <v>4332</v>
      </c>
      <c r="R1251">
        <v>20.338028169013999</v>
      </c>
      <c r="S1251">
        <v>1.58625584739603E-2</v>
      </c>
      <c r="T1251" t="b">
        <v>0</v>
      </c>
    </row>
    <row r="1252" spans="1:20" x14ac:dyDescent="0.25">
      <c r="A1252">
        <v>1</v>
      </c>
      <c r="D1252" t="s">
        <v>3638</v>
      </c>
      <c r="E1252" t="s">
        <v>3651</v>
      </c>
      <c r="F1252" s="1" t="s">
        <v>3652</v>
      </c>
      <c r="G1252" t="s">
        <v>24</v>
      </c>
      <c r="H1252">
        <v>6</v>
      </c>
      <c r="I1252" t="b">
        <v>0</v>
      </c>
      <c r="J1252" s="2">
        <v>37287</v>
      </c>
      <c r="K1252">
        <v>12095</v>
      </c>
      <c r="L1252">
        <v>83.9930555555555</v>
      </c>
      <c r="M1252">
        <v>1.79745917353478E-3</v>
      </c>
      <c r="N1252">
        <v>732</v>
      </c>
      <c r="O1252">
        <v>26.1428571428571</v>
      </c>
      <c r="P1252">
        <v>4.0280621664261003E-2</v>
      </c>
      <c r="Q1252">
        <v>4332</v>
      </c>
      <c r="R1252">
        <v>20.338028169013999</v>
      </c>
      <c r="S1252">
        <v>1.58625584739603E-2</v>
      </c>
      <c r="T1252" t="b">
        <v>0</v>
      </c>
    </row>
    <row r="1253" spans="1:20" x14ac:dyDescent="0.25">
      <c r="A1253">
        <v>1</v>
      </c>
      <c r="C1253">
        <v>1</v>
      </c>
      <c r="D1253" t="s">
        <v>16675</v>
      </c>
      <c r="E1253" t="s">
        <v>16676</v>
      </c>
      <c r="F1253" s="1" t="s">
        <v>16677</v>
      </c>
      <c r="G1253" t="s">
        <v>56</v>
      </c>
      <c r="H1253">
        <v>0</v>
      </c>
      <c r="I1253" t="b">
        <v>1</v>
      </c>
      <c r="J1253" s="2">
        <v>38383</v>
      </c>
      <c r="K1253">
        <v>12081</v>
      </c>
      <c r="L1253">
        <v>83.8958333333333</v>
      </c>
      <c r="M1253">
        <v>1.7953786089684701E-3</v>
      </c>
      <c r="N1253">
        <v>356</v>
      </c>
      <c r="O1253">
        <v>12.714285714285699</v>
      </c>
      <c r="P1253">
        <v>1.95900291154056E-2</v>
      </c>
      <c r="Q1253">
        <v>293649</v>
      </c>
      <c r="R1253">
        <v>1378.6338028169</v>
      </c>
      <c r="S1253">
        <v>1.0752595644782901</v>
      </c>
      <c r="T1253" t="b">
        <v>1</v>
      </c>
    </row>
    <row r="1254" spans="1:20" x14ac:dyDescent="0.25">
      <c r="A1254">
        <v>1</v>
      </c>
      <c r="D1254" t="s">
        <v>16675</v>
      </c>
      <c r="E1254" t="s">
        <v>16676</v>
      </c>
      <c r="F1254" s="1" t="s">
        <v>16678</v>
      </c>
      <c r="G1254" t="s">
        <v>56</v>
      </c>
      <c r="H1254">
        <v>1</v>
      </c>
      <c r="I1254" t="b">
        <v>0</v>
      </c>
      <c r="J1254" s="2">
        <v>38383</v>
      </c>
      <c r="K1254">
        <v>12081</v>
      </c>
      <c r="L1254">
        <v>83.8958333333333</v>
      </c>
      <c r="M1254">
        <v>1.7953786089684701E-3</v>
      </c>
      <c r="N1254">
        <v>356</v>
      </c>
      <c r="O1254">
        <v>12.714285714285699</v>
      </c>
      <c r="P1254">
        <v>1.95900291154056E-2</v>
      </c>
      <c r="Q1254">
        <v>293649</v>
      </c>
      <c r="R1254">
        <v>1378.6338028169</v>
      </c>
      <c r="S1254">
        <v>1.0752595644782901</v>
      </c>
      <c r="T1254" t="b">
        <v>1</v>
      </c>
    </row>
    <row r="1255" spans="1:20" x14ac:dyDescent="0.25">
      <c r="A1255">
        <v>1</v>
      </c>
      <c r="D1255" t="s">
        <v>16675</v>
      </c>
      <c r="E1255" t="s">
        <v>16679</v>
      </c>
      <c r="F1255" s="1" t="s">
        <v>16680</v>
      </c>
      <c r="G1255" t="s">
        <v>111</v>
      </c>
      <c r="H1255">
        <v>2</v>
      </c>
      <c r="I1255" t="b">
        <v>1</v>
      </c>
      <c r="J1255" s="2">
        <v>37287</v>
      </c>
      <c r="K1255">
        <v>12081</v>
      </c>
      <c r="L1255">
        <v>83.8958333333333</v>
      </c>
      <c r="M1255">
        <v>1.7953786089684701E-3</v>
      </c>
      <c r="N1255">
        <v>356</v>
      </c>
      <c r="O1255">
        <v>12.714285714285699</v>
      </c>
      <c r="P1255">
        <v>1.95900291154056E-2</v>
      </c>
      <c r="Q1255">
        <v>293649</v>
      </c>
      <c r="R1255">
        <v>1378.6338028169</v>
      </c>
      <c r="S1255">
        <v>1.0752595644782901</v>
      </c>
      <c r="T1255" t="b">
        <v>1</v>
      </c>
    </row>
    <row r="1256" spans="1:20" x14ac:dyDescent="0.25">
      <c r="A1256">
        <v>1</v>
      </c>
      <c r="D1256" t="s">
        <v>16675</v>
      </c>
      <c r="E1256" t="s">
        <v>16681</v>
      </c>
      <c r="F1256" s="1" t="s">
        <v>16682</v>
      </c>
      <c r="G1256" t="s">
        <v>156</v>
      </c>
      <c r="H1256">
        <v>3</v>
      </c>
      <c r="I1256" t="b">
        <v>1</v>
      </c>
      <c r="J1256" s="2">
        <v>37287</v>
      </c>
      <c r="K1256">
        <v>12081</v>
      </c>
      <c r="L1256">
        <v>83.8958333333333</v>
      </c>
      <c r="M1256">
        <v>1.7953786089684701E-3</v>
      </c>
      <c r="N1256">
        <v>356</v>
      </c>
      <c r="O1256">
        <v>12.714285714285699</v>
      </c>
      <c r="P1256">
        <v>1.95900291154056E-2</v>
      </c>
      <c r="Q1256">
        <v>293649</v>
      </c>
      <c r="R1256">
        <v>1378.6338028169</v>
      </c>
      <c r="S1256">
        <v>1.0752595644782901</v>
      </c>
      <c r="T1256" t="b">
        <v>1</v>
      </c>
    </row>
    <row r="1257" spans="1:20" x14ac:dyDescent="0.25">
      <c r="C1257">
        <v>1</v>
      </c>
      <c r="D1257" t="s">
        <v>20168</v>
      </c>
      <c r="E1257" t="s">
        <v>20169</v>
      </c>
      <c r="F1257" s="1" t="s">
        <v>20170</v>
      </c>
      <c r="G1257" t="s">
        <v>56</v>
      </c>
      <c r="H1257">
        <v>0</v>
      </c>
      <c r="I1257" t="b">
        <v>1</v>
      </c>
      <c r="J1257" s="2">
        <v>37287</v>
      </c>
      <c r="K1257">
        <v>12075</v>
      </c>
      <c r="L1257">
        <v>83.8541666666666</v>
      </c>
      <c r="M1257">
        <v>1.7944869384400499E-3</v>
      </c>
      <c r="N1257">
        <v>19</v>
      </c>
      <c r="O1257">
        <v>0.67857142857142805</v>
      </c>
      <c r="P1257">
        <v>1.04553526177726E-3</v>
      </c>
      <c r="Q1257">
        <v>11</v>
      </c>
      <c r="R1257">
        <v>5.16431924882629E-2</v>
      </c>
      <c r="S1257" s="3">
        <v>4.0278888091773701E-5</v>
      </c>
      <c r="T1257" t="b">
        <v>1</v>
      </c>
    </row>
    <row r="1258" spans="1:20" x14ac:dyDescent="0.25">
      <c r="A1258">
        <v>1</v>
      </c>
      <c r="C1258">
        <v>1</v>
      </c>
      <c r="D1258" t="s">
        <v>19455</v>
      </c>
      <c r="E1258" t="s">
        <v>19456</v>
      </c>
      <c r="F1258" s="1" t="s">
        <v>19457</v>
      </c>
      <c r="G1258" t="s">
        <v>111</v>
      </c>
      <c r="H1258">
        <v>0</v>
      </c>
      <c r="I1258" t="b">
        <v>1</v>
      </c>
      <c r="J1258" s="2">
        <v>37287</v>
      </c>
      <c r="K1258">
        <v>12002</v>
      </c>
      <c r="L1258">
        <v>83.3472222222222</v>
      </c>
      <c r="M1258">
        <v>1.78363828034431E-3</v>
      </c>
      <c r="N1258">
        <v>173</v>
      </c>
      <c r="O1258">
        <v>6.1785714285714199</v>
      </c>
      <c r="P1258">
        <v>9.5198736993403702E-3</v>
      </c>
      <c r="Q1258">
        <v>85999</v>
      </c>
      <c r="R1258">
        <v>403.75117370892002</v>
      </c>
      <c r="S1258">
        <v>0.31490400881858599</v>
      </c>
      <c r="T1258" t="b">
        <v>0</v>
      </c>
    </row>
    <row r="1259" spans="1:20" x14ac:dyDescent="0.25">
      <c r="A1259">
        <v>1</v>
      </c>
      <c r="D1259" t="s">
        <v>19455</v>
      </c>
      <c r="E1259" t="s">
        <v>19458</v>
      </c>
      <c r="F1259" s="1" t="s">
        <v>19459</v>
      </c>
      <c r="G1259" t="s">
        <v>111</v>
      </c>
      <c r="H1259">
        <v>1</v>
      </c>
      <c r="I1259" t="b">
        <v>1</v>
      </c>
      <c r="J1259" s="2">
        <v>37287</v>
      </c>
      <c r="K1259">
        <v>12002</v>
      </c>
      <c r="L1259">
        <v>83.3472222222222</v>
      </c>
      <c r="M1259">
        <v>1.78363828034431E-3</v>
      </c>
      <c r="N1259">
        <v>173</v>
      </c>
      <c r="O1259">
        <v>6.1785714285714199</v>
      </c>
      <c r="P1259">
        <v>9.5198736993403702E-3</v>
      </c>
      <c r="Q1259">
        <v>85999</v>
      </c>
      <c r="R1259">
        <v>403.75117370892002</v>
      </c>
      <c r="S1259">
        <v>0.31490400881858599</v>
      </c>
      <c r="T1259" t="b">
        <v>0</v>
      </c>
    </row>
    <row r="1260" spans="1:20" x14ac:dyDescent="0.25">
      <c r="A1260">
        <v>1</v>
      </c>
      <c r="C1260">
        <v>1</v>
      </c>
      <c r="D1260" t="s">
        <v>11256</v>
      </c>
      <c r="E1260" t="s">
        <v>11257</v>
      </c>
      <c r="F1260" s="1" t="s">
        <v>11258</v>
      </c>
      <c r="G1260" t="s">
        <v>56</v>
      </c>
      <c r="H1260">
        <v>0</v>
      </c>
      <c r="I1260" t="b">
        <v>1</v>
      </c>
      <c r="J1260" s="2">
        <v>43312</v>
      </c>
      <c r="K1260">
        <v>11928</v>
      </c>
      <c r="L1260">
        <v>82.8333333333333</v>
      </c>
      <c r="M1260">
        <v>1.7726410104938199E-3</v>
      </c>
      <c r="N1260">
        <v>158</v>
      </c>
      <c r="O1260">
        <v>5.6428571428571397</v>
      </c>
      <c r="P1260">
        <v>8.6944511242530598E-3</v>
      </c>
      <c r="Q1260">
        <v>2230</v>
      </c>
      <c r="R1260">
        <v>10.4694835680751</v>
      </c>
      <c r="S1260">
        <v>8.1656291313323102E-3</v>
      </c>
      <c r="T1260" t="b">
        <v>0</v>
      </c>
    </row>
    <row r="1261" spans="1:20" x14ac:dyDescent="0.25">
      <c r="A1261">
        <v>1</v>
      </c>
      <c r="D1261" t="s">
        <v>11256</v>
      </c>
      <c r="E1261" t="s">
        <v>11259</v>
      </c>
      <c r="F1261" s="1" t="s">
        <v>11260</v>
      </c>
      <c r="G1261" t="s">
        <v>56</v>
      </c>
      <c r="H1261">
        <v>1</v>
      </c>
      <c r="I1261" t="b">
        <v>0</v>
      </c>
      <c r="J1261" s="2">
        <v>43677</v>
      </c>
      <c r="K1261">
        <v>11928</v>
      </c>
      <c r="L1261">
        <v>82.8333333333333</v>
      </c>
      <c r="M1261">
        <v>1.7726410104938199E-3</v>
      </c>
      <c r="N1261">
        <v>158</v>
      </c>
      <c r="O1261">
        <v>5.6428571428571397</v>
      </c>
      <c r="P1261">
        <v>8.6944511242530598E-3</v>
      </c>
      <c r="Q1261">
        <v>2230</v>
      </c>
      <c r="R1261">
        <v>10.4694835680751</v>
      </c>
      <c r="S1261">
        <v>8.1656291313323102E-3</v>
      </c>
      <c r="T1261" t="b">
        <v>0</v>
      </c>
    </row>
    <row r="1262" spans="1:20" x14ac:dyDescent="0.25">
      <c r="A1262">
        <v>1</v>
      </c>
      <c r="D1262" t="s">
        <v>11256</v>
      </c>
      <c r="E1262" t="s">
        <v>11261</v>
      </c>
      <c r="F1262" s="1" t="s">
        <v>11262</v>
      </c>
      <c r="G1262" t="s">
        <v>111</v>
      </c>
      <c r="H1262">
        <v>2</v>
      </c>
      <c r="I1262" t="b">
        <v>1</v>
      </c>
      <c r="J1262" s="2">
        <v>37287</v>
      </c>
      <c r="K1262">
        <v>11928</v>
      </c>
      <c r="L1262">
        <v>82.8333333333333</v>
      </c>
      <c r="M1262">
        <v>1.7726410104938199E-3</v>
      </c>
      <c r="N1262">
        <v>158</v>
      </c>
      <c r="O1262">
        <v>5.6428571428571397</v>
      </c>
      <c r="P1262">
        <v>8.6944511242530598E-3</v>
      </c>
      <c r="Q1262">
        <v>2230</v>
      </c>
      <c r="R1262">
        <v>10.4694835680751</v>
      </c>
      <c r="S1262">
        <v>8.1656291313323102E-3</v>
      </c>
      <c r="T1262" t="b">
        <v>0</v>
      </c>
    </row>
    <row r="1263" spans="1:20" x14ac:dyDescent="0.25">
      <c r="A1263">
        <v>1</v>
      </c>
      <c r="D1263" t="s">
        <v>11256</v>
      </c>
      <c r="E1263" t="s">
        <v>11263</v>
      </c>
      <c r="F1263" s="1" t="s">
        <v>11264</v>
      </c>
      <c r="G1263" t="s">
        <v>111</v>
      </c>
      <c r="H1263">
        <v>3</v>
      </c>
      <c r="I1263" t="b">
        <v>1</v>
      </c>
      <c r="J1263" s="2">
        <v>37287</v>
      </c>
      <c r="K1263">
        <v>11928</v>
      </c>
      <c r="L1263">
        <v>82.8333333333333</v>
      </c>
      <c r="M1263">
        <v>1.7726410104938199E-3</v>
      </c>
      <c r="N1263">
        <v>158</v>
      </c>
      <c r="O1263">
        <v>5.6428571428571397</v>
      </c>
      <c r="P1263">
        <v>8.6944511242530598E-3</v>
      </c>
      <c r="Q1263">
        <v>2230</v>
      </c>
      <c r="R1263">
        <v>10.4694835680751</v>
      </c>
      <c r="S1263">
        <v>8.1656291313323102E-3</v>
      </c>
      <c r="T1263" t="b">
        <v>0</v>
      </c>
    </row>
    <row r="1264" spans="1:20" x14ac:dyDescent="0.25">
      <c r="A1264">
        <v>1</v>
      </c>
      <c r="D1264" t="s">
        <v>11256</v>
      </c>
      <c r="E1264" t="s">
        <v>11265</v>
      </c>
      <c r="F1264" s="1" t="s">
        <v>11266</v>
      </c>
      <c r="G1264" t="s">
        <v>111</v>
      </c>
      <c r="H1264">
        <v>4</v>
      </c>
      <c r="I1264" t="b">
        <v>1</v>
      </c>
      <c r="J1264" s="2">
        <v>37287</v>
      </c>
      <c r="K1264">
        <v>11928</v>
      </c>
      <c r="L1264">
        <v>82.8333333333333</v>
      </c>
      <c r="M1264">
        <v>1.7726410104938199E-3</v>
      </c>
      <c r="N1264">
        <v>158</v>
      </c>
      <c r="O1264">
        <v>5.6428571428571397</v>
      </c>
      <c r="P1264">
        <v>8.6944511242530598E-3</v>
      </c>
      <c r="Q1264">
        <v>2230</v>
      </c>
      <c r="R1264">
        <v>10.4694835680751</v>
      </c>
      <c r="S1264">
        <v>8.1656291313323102E-3</v>
      </c>
      <c r="T1264" t="b">
        <v>0</v>
      </c>
    </row>
    <row r="1265" spans="1:20" x14ac:dyDescent="0.25">
      <c r="A1265">
        <v>1</v>
      </c>
      <c r="D1265" t="s">
        <v>11256</v>
      </c>
      <c r="E1265" t="s">
        <v>11267</v>
      </c>
      <c r="F1265" s="1" t="s">
        <v>11268</v>
      </c>
      <c r="G1265" t="s">
        <v>41</v>
      </c>
      <c r="H1265">
        <v>5</v>
      </c>
      <c r="I1265" t="b">
        <v>1</v>
      </c>
      <c r="J1265" s="2">
        <v>37287</v>
      </c>
      <c r="K1265">
        <v>11928</v>
      </c>
      <c r="L1265">
        <v>82.8333333333333</v>
      </c>
      <c r="M1265">
        <v>1.7726410104938199E-3</v>
      </c>
      <c r="N1265">
        <v>158</v>
      </c>
      <c r="O1265">
        <v>5.6428571428571397</v>
      </c>
      <c r="P1265">
        <v>8.6944511242530598E-3</v>
      </c>
      <c r="Q1265">
        <v>2230</v>
      </c>
      <c r="R1265">
        <v>10.4694835680751</v>
      </c>
      <c r="S1265">
        <v>8.1656291313323102E-3</v>
      </c>
      <c r="T1265" t="b">
        <v>0</v>
      </c>
    </row>
    <row r="1266" spans="1:20" x14ac:dyDescent="0.25">
      <c r="A1266">
        <v>1</v>
      </c>
      <c r="D1266" t="s">
        <v>11256</v>
      </c>
      <c r="E1266" t="s">
        <v>11259</v>
      </c>
      <c r="F1266" s="1" t="s">
        <v>11269</v>
      </c>
      <c r="G1266" t="s">
        <v>24</v>
      </c>
      <c r="H1266">
        <v>6</v>
      </c>
      <c r="I1266" t="b">
        <v>0</v>
      </c>
      <c r="J1266" s="2">
        <v>37287</v>
      </c>
      <c r="K1266">
        <v>11928</v>
      </c>
      <c r="L1266">
        <v>82.8333333333333</v>
      </c>
      <c r="M1266">
        <v>1.7726410104938199E-3</v>
      </c>
      <c r="N1266">
        <v>158</v>
      </c>
      <c r="O1266">
        <v>5.6428571428571397</v>
      </c>
      <c r="P1266">
        <v>8.6944511242530598E-3</v>
      </c>
      <c r="Q1266">
        <v>2230</v>
      </c>
      <c r="R1266">
        <v>10.4694835680751</v>
      </c>
      <c r="S1266">
        <v>8.1656291313323102E-3</v>
      </c>
      <c r="T1266" t="b">
        <v>0</v>
      </c>
    </row>
    <row r="1267" spans="1:20" x14ac:dyDescent="0.25">
      <c r="C1267">
        <v>1</v>
      </c>
      <c r="D1267" t="s">
        <v>4090</v>
      </c>
      <c r="E1267" t="s">
        <v>4091</v>
      </c>
      <c r="F1267" s="1" t="s">
        <v>4092</v>
      </c>
      <c r="G1267" t="s">
        <v>56</v>
      </c>
      <c r="H1267">
        <v>0</v>
      </c>
      <c r="I1267" t="b">
        <v>1</v>
      </c>
      <c r="J1267" s="2">
        <v>37287</v>
      </c>
      <c r="K1267">
        <v>11917</v>
      </c>
      <c r="L1267">
        <v>82.7569444444444</v>
      </c>
      <c r="M1267">
        <v>1.7710062811917299E-3</v>
      </c>
      <c r="N1267">
        <v>734</v>
      </c>
      <c r="O1267">
        <v>26.214285714285701</v>
      </c>
      <c r="P1267">
        <v>4.0390678007605901E-2</v>
      </c>
      <c r="Q1267">
        <v>2212</v>
      </c>
      <c r="R1267">
        <v>10.3849765258215</v>
      </c>
      <c r="S1267">
        <v>8.0997182235457692E-3</v>
      </c>
      <c r="T1267" t="b">
        <v>1</v>
      </c>
    </row>
    <row r="1268" spans="1:20" x14ac:dyDescent="0.25">
      <c r="D1268" t="s">
        <v>4090</v>
      </c>
      <c r="E1268" t="s">
        <v>4091</v>
      </c>
      <c r="F1268" s="1" t="s">
        <v>4093</v>
      </c>
      <c r="G1268" t="s">
        <v>56</v>
      </c>
      <c r="H1268">
        <v>1</v>
      </c>
      <c r="I1268" t="b">
        <v>0</v>
      </c>
      <c r="J1268" s="2">
        <v>38199</v>
      </c>
      <c r="K1268">
        <v>11917</v>
      </c>
      <c r="L1268">
        <v>82.7569444444444</v>
      </c>
      <c r="M1268">
        <v>1.7710062811917299E-3</v>
      </c>
      <c r="N1268">
        <v>734</v>
      </c>
      <c r="O1268">
        <v>26.214285714285701</v>
      </c>
      <c r="P1268">
        <v>4.0390678007605901E-2</v>
      </c>
      <c r="Q1268">
        <v>2212</v>
      </c>
      <c r="R1268">
        <v>10.3849765258215</v>
      </c>
      <c r="S1268">
        <v>8.0997182235457692E-3</v>
      </c>
      <c r="T1268" t="b">
        <v>1</v>
      </c>
    </row>
    <row r="1269" spans="1:20" x14ac:dyDescent="0.25">
      <c r="A1269">
        <v>1</v>
      </c>
      <c r="C1269">
        <v>1</v>
      </c>
      <c r="D1269" t="s">
        <v>3780</v>
      </c>
      <c r="E1269" t="s">
        <v>3781</v>
      </c>
      <c r="F1269" s="1" t="s">
        <v>3782</v>
      </c>
      <c r="G1269" t="s">
        <v>56</v>
      </c>
      <c r="H1269">
        <v>0</v>
      </c>
      <c r="I1269" t="b">
        <v>1</v>
      </c>
      <c r="J1269" s="2">
        <v>43677</v>
      </c>
      <c r="K1269">
        <v>11889</v>
      </c>
      <c r="L1269">
        <v>82.5625</v>
      </c>
      <c r="M1269">
        <v>1.7668451520591101E-3</v>
      </c>
      <c r="N1269">
        <v>603</v>
      </c>
      <c r="O1269">
        <v>21.535714285714199</v>
      </c>
      <c r="P1269">
        <v>3.3181987518510099E-2</v>
      </c>
      <c r="Q1269">
        <v>23921</v>
      </c>
      <c r="R1269">
        <v>112.30516431924799</v>
      </c>
      <c r="S1269">
        <v>8.7591934731210894E-2</v>
      </c>
      <c r="T1269" t="b">
        <v>0</v>
      </c>
    </row>
    <row r="1270" spans="1:20" x14ac:dyDescent="0.25">
      <c r="A1270">
        <v>1</v>
      </c>
      <c r="D1270" t="s">
        <v>3780</v>
      </c>
      <c r="E1270" t="s">
        <v>3783</v>
      </c>
      <c r="F1270" s="1" t="s">
        <v>3784</v>
      </c>
      <c r="G1270" t="s">
        <v>56</v>
      </c>
      <c r="H1270">
        <v>1</v>
      </c>
      <c r="I1270" t="b">
        <v>1</v>
      </c>
      <c r="J1270" s="2">
        <v>43496</v>
      </c>
      <c r="K1270">
        <v>11889</v>
      </c>
      <c r="L1270">
        <v>82.5625</v>
      </c>
      <c r="M1270">
        <v>1.7668451520591101E-3</v>
      </c>
      <c r="N1270">
        <v>603</v>
      </c>
      <c r="O1270">
        <v>21.535714285714199</v>
      </c>
      <c r="P1270">
        <v>3.3181987518510099E-2</v>
      </c>
      <c r="Q1270">
        <v>23921</v>
      </c>
      <c r="R1270">
        <v>112.30516431924799</v>
      </c>
      <c r="S1270">
        <v>8.7591934731210894E-2</v>
      </c>
      <c r="T1270" t="b">
        <v>0</v>
      </c>
    </row>
    <row r="1271" spans="1:20" x14ac:dyDescent="0.25">
      <c r="A1271">
        <v>1</v>
      </c>
      <c r="D1271" t="s">
        <v>3780</v>
      </c>
      <c r="E1271" t="s">
        <v>3785</v>
      </c>
      <c r="F1271" s="1" t="s">
        <v>3786</v>
      </c>
      <c r="G1271" t="s">
        <v>56</v>
      </c>
      <c r="H1271">
        <v>2</v>
      </c>
      <c r="I1271" t="b">
        <v>1</v>
      </c>
      <c r="J1271" s="2">
        <v>38199</v>
      </c>
      <c r="K1271">
        <v>11889</v>
      </c>
      <c r="L1271">
        <v>82.5625</v>
      </c>
      <c r="M1271">
        <v>1.7668451520591101E-3</v>
      </c>
      <c r="N1271">
        <v>603</v>
      </c>
      <c r="O1271">
        <v>21.535714285714199</v>
      </c>
      <c r="P1271">
        <v>3.3181987518510099E-2</v>
      </c>
      <c r="Q1271">
        <v>23921</v>
      </c>
      <c r="R1271">
        <v>112.30516431924799</v>
      </c>
      <c r="S1271">
        <v>8.7591934731210894E-2</v>
      </c>
      <c r="T1271" t="b">
        <v>0</v>
      </c>
    </row>
    <row r="1272" spans="1:20" x14ac:dyDescent="0.25">
      <c r="A1272">
        <v>1</v>
      </c>
      <c r="D1272" t="s">
        <v>3780</v>
      </c>
      <c r="E1272" t="s">
        <v>3787</v>
      </c>
      <c r="F1272" s="1" t="s">
        <v>3788</v>
      </c>
      <c r="G1272" t="s">
        <v>56</v>
      </c>
      <c r="H1272">
        <v>3</v>
      </c>
      <c r="I1272" t="b">
        <v>1</v>
      </c>
      <c r="J1272" s="2">
        <v>37468</v>
      </c>
      <c r="K1272">
        <v>11889</v>
      </c>
      <c r="L1272">
        <v>82.5625</v>
      </c>
      <c r="M1272">
        <v>1.7668451520591101E-3</v>
      </c>
      <c r="N1272">
        <v>603</v>
      </c>
      <c r="O1272">
        <v>21.535714285714199</v>
      </c>
      <c r="P1272">
        <v>3.3181987518510099E-2</v>
      </c>
      <c r="Q1272">
        <v>23921</v>
      </c>
      <c r="R1272">
        <v>112.30516431924799</v>
      </c>
      <c r="S1272">
        <v>8.7591934731210894E-2</v>
      </c>
      <c r="T1272" t="b">
        <v>0</v>
      </c>
    </row>
    <row r="1273" spans="1:20" x14ac:dyDescent="0.25">
      <c r="A1273">
        <v>1</v>
      </c>
      <c r="D1273" t="s">
        <v>3780</v>
      </c>
      <c r="E1273" t="s">
        <v>3789</v>
      </c>
      <c r="F1273" s="1" t="s">
        <v>3790</v>
      </c>
      <c r="G1273" t="s">
        <v>3791</v>
      </c>
      <c r="H1273">
        <v>4</v>
      </c>
      <c r="I1273" t="b">
        <v>1</v>
      </c>
      <c r="J1273" s="2">
        <v>40574</v>
      </c>
      <c r="K1273">
        <v>11889</v>
      </c>
      <c r="L1273">
        <v>82.5625</v>
      </c>
      <c r="M1273">
        <v>1.7668451520591101E-3</v>
      </c>
      <c r="N1273">
        <v>603</v>
      </c>
      <c r="O1273">
        <v>21.535714285714199</v>
      </c>
      <c r="P1273">
        <v>3.3181987518510099E-2</v>
      </c>
      <c r="Q1273">
        <v>23921</v>
      </c>
      <c r="R1273">
        <v>112.30516431924799</v>
      </c>
      <c r="S1273">
        <v>8.7591934731210894E-2</v>
      </c>
      <c r="T1273" t="b">
        <v>0</v>
      </c>
    </row>
    <row r="1274" spans="1:20" x14ac:dyDescent="0.25">
      <c r="A1274">
        <v>1</v>
      </c>
      <c r="D1274" t="s">
        <v>3780</v>
      </c>
      <c r="E1274" t="s">
        <v>3792</v>
      </c>
      <c r="F1274" s="1" t="s">
        <v>3793</v>
      </c>
      <c r="G1274" t="s">
        <v>332</v>
      </c>
      <c r="H1274">
        <v>5</v>
      </c>
      <c r="I1274" t="b">
        <v>1</v>
      </c>
      <c r="J1274" s="2">
        <v>37287</v>
      </c>
      <c r="K1274">
        <v>11889</v>
      </c>
      <c r="L1274">
        <v>82.5625</v>
      </c>
      <c r="M1274">
        <v>1.7668451520591101E-3</v>
      </c>
      <c r="N1274">
        <v>603</v>
      </c>
      <c r="O1274">
        <v>21.535714285714199</v>
      </c>
      <c r="P1274">
        <v>3.3181987518510099E-2</v>
      </c>
      <c r="Q1274">
        <v>23921</v>
      </c>
      <c r="R1274">
        <v>112.30516431924799</v>
      </c>
      <c r="S1274">
        <v>8.7591934731210894E-2</v>
      </c>
      <c r="T1274" t="b">
        <v>0</v>
      </c>
    </row>
    <row r="1275" spans="1:20" x14ac:dyDescent="0.25">
      <c r="A1275">
        <v>1</v>
      </c>
      <c r="C1275">
        <v>1</v>
      </c>
      <c r="D1275" t="s">
        <v>9928</v>
      </c>
      <c r="E1275" t="s">
        <v>9929</v>
      </c>
      <c r="F1275" s="1" t="s">
        <v>9930</v>
      </c>
      <c r="G1275" t="s">
        <v>56</v>
      </c>
      <c r="H1275">
        <v>0</v>
      </c>
      <c r="I1275" t="b">
        <v>1</v>
      </c>
      <c r="J1275" s="2">
        <v>38199</v>
      </c>
      <c r="K1275">
        <v>11886</v>
      </c>
      <c r="L1275">
        <v>82.5416666666666</v>
      </c>
      <c r="M1275">
        <v>1.7663993167949001E-3</v>
      </c>
      <c r="N1275">
        <v>128</v>
      </c>
      <c r="O1275">
        <v>4.5714285714285703</v>
      </c>
      <c r="P1275">
        <v>7.04360597407842E-3</v>
      </c>
      <c r="Q1275">
        <v>1549</v>
      </c>
      <c r="R1275">
        <v>7.27230046948356</v>
      </c>
      <c r="S1275">
        <v>5.6719997867415899E-3</v>
      </c>
      <c r="T1275" t="b">
        <v>1</v>
      </c>
    </row>
    <row r="1276" spans="1:20" x14ac:dyDescent="0.25">
      <c r="A1276">
        <v>1</v>
      </c>
      <c r="C1276">
        <v>1</v>
      </c>
      <c r="D1276" t="s">
        <v>6293</v>
      </c>
      <c r="E1276" t="s">
        <v>6294</v>
      </c>
      <c r="F1276" s="1" t="s">
        <v>6295</v>
      </c>
      <c r="G1276" t="s">
        <v>45</v>
      </c>
      <c r="H1276">
        <v>0</v>
      </c>
      <c r="I1276" t="b">
        <v>1</v>
      </c>
      <c r="J1276" s="2">
        <v>37287</v>
      </c>
      <c r="K1276">
        <v>11829</v>
      </c>
      <c r="L1276">
        <v>82.1458333333333</v>
      </c>
      <c r="M1276">
        <v>1.7579284467749399E-3</v>
      </c>
      <c r="N1276">
        <v>101</v>
      </c>
      <c r="O1276">
        <v>3.6071428571428501</v>
      </c>
      <c r="P1276">
        <v>5.5578453389212596E-3</v>
      </c>
      <c r="Q1276">
        <v>16648</v>
      </c>
      <c r="R1276">
        <v>78.159624413145494</v>
      </c>
      <c r="S1276">
        <v>6.0960266268349897E-2</v>
      </c>
      <c r="T1276" t="b">
        <v>0</v>
      </c>
    </row>
    <row r="1277" spans="1:20" x14ac:dyDescent="0.25">
      <c r="A1277">
        <v>1</v>
      </c>
      <c r="D1277" t="s">
        <v>6293</v>
      </c>
      <c r="E1277" t="s">
        <v>6296</v>
      </c>
      <c r="F1277" s="1" t="s">
        <v>6297</v>
      </c>
      <c r="G1277" t="s">
        <v>132</v>
      </c>
      <c r="H1277">
        <v>1</v>
      </c>
      <c r="I1277" t="b">
        <v>1</v>
      </c>
      <c r="J1277" s="2">
        <v>37287</v>
      </c>
      <c r="K1277">
        <v>11829</v>
      </c>
      <c r="L1277">
        <v>82.1458333333333</v>
      </c>
      <c r="M1277">
        <v>1.7579284467749399E-3</v>
      </c>
      <c r="N1277">
        <v>101</v>
      </c>
      <c r="O1277">
        <v>3.6071428571428501</v>
      </c>
      <c r="P1277">
        <v>5.5578453389212596E-3</v>
      </c>
      <c r="Q1277">
        <v>16648</v>
      </c>
      <c r="R1277">
        <v>78.159624413145494</v>
      </c>
      <c r="S1277">
        <v>6.0960266268349897E-2</v>
      </c>
      <c r="T1277" t="b">
        <v>0</v>
      </c>
    </row>
    <row r="1278" spans="1:20" x14ac:dyDescent="0.25">
      <c r="C1278">
        <v>1</v>
      </c>
      <c r="D1278" t="s">
        <v>4938</v>
      </c>
      <c r="E1278" t="s">
        <v>4939</v>
      </c>
      <c r="F1278" s="1" t="s">
        <v>4940</v>
      </c>
      <c r="G1278" t="s">
        <v>56</v>
      </c>
      <c r="H1278">
        <v>0</v>
      </c>
      <c r="I1278" t="b">
        <v>1</v>
      </c>
      <c r="J1278" s="2">
        <v>45077</v>
      </c>
      <c r="K1278">
        <v>11616</v>
      </c>
      <c r="L1278">
        <v>80.6666666666666</v>
      </c>
      <c r="M1278">
        <v>1.7262741430161201E-3</v>
      </c>
      <c r="N1278">
        <v>144</v>
      </c>
      <c r="O1278">
        <v>5.1428571428571397</v>
      </c>
      <c r="P1278">
        <v>7.9240567208382299E-3</v>
      </c>
      <c r="Q1278">
        <v>1708</v>
      </c>
      <c r="R1278">
        <v>8.0187793427230005</v>
      </c>
      <c r="S1278">
        <v>6.2542128055226897E-3</v>
      </c>
      <c r="T1278" t="b">
        <v>1</v>
      </c>
    </row>
    <row r="1279" spans="1:20" x14ac:dyDescent="0.25">
      <c r="A1279">
        <v>1</v>
      </c>
      <c r="C1279">
        <v>1</v>
      </c>
      <c r="D1279" t="s">
        <v>520</v>
      </c>
      <c r="E1279" t="s">
        <v>521</v>
      </c>
      <c r="F1279" s="1" t="s">
        <v>522</v>
      </c>
      <c r="G1279" t="s">
        <v>56</v>
      </c>
      <c r="H1279">
        <v>0</v>
      </c>
      <c r="I1279" t="b">
        <v>1</v>
      </c>
      <c r="J1279" s="2">
        <v>37287</v>
      </c>
      <c r="K1279">
        <v>11505</v>
      </c>
      <c r="L1279">
        <v>79.8958333333333</v>
      </c>
      <c r="M1279">
        <v>1.7097782382404E-3</v>
      </c>
      <c r="N1279">
        <v>1664</v>
      </c>
      <c r="O1279">
        <v>59.428571428571402</v>
      </c>
      <c r="P1279">
        <v>9.1566877663019505E-2</v>
      </c>
      <c r="Q1279">
        <v>47387</v>
      </c>
      <c r="R1279">
        <v>222.47417840375499</v>
      </c>
      <c r="S1279">
        <v>0.17351778818226199</v>
      </c>
      <c r="T1279" t="b">
        <v>1</v>
      </c>
    </row>
    <row r="1280" spans="1:20" x14ac:dyDescent="0.25">
      <c r="A1280">
        <v>1</v>
      </c>
      <c r="D1280" t="s">
        <v>520</v>
      </c>
      <c r="E1280" t="s">
        <v>523</v>
      </c>
      <c r="F1280" s="1" t="s">
        <v>524</v>
      </c>
      <c r="G1280" t="s">
        <v>41</v>
      </c>
      <c r="H1280">
        <v>1</v>
      </c>
      <c r="I1280" t="b">
        <v>1</v>
      </c>
      <c r="J1280" s="2">
        <v>45016</v>
      </c>
      <c r="K1280">
        <v>11505</v>
      </c>
      <c r="L1280">
        <v>79.8958333333333</v>
      </c>
      <c r="M1280">
        <v>1.7097782382404E-3</v>
      </c>
      <c r="N1280">
        <v>1664</v>
      </c>
      <c r="O1280">
        <v>59.428571428571402</v>
      </c>
      <c r="P1280">
        <v>9.1566877663019505E-2</v>
      </c>
      <c r="Q1280">
        <v>47387</v>
      </c>
      <c r="R1280">
        <v>222.47417840375499</v>
      </c>
      <c r="S1280">
        <v>0.17351778818226199</v>
      </c>
      <c r="T1280" t="b">
        <v>1</v>
      </c>
    </row>
    <row r="1281" spans="1:20" x14ac:dyDescent="0.25">
      <c r="A1281">
        <v>1</v>
      </c>
      <c r="D1281" t="s">
        <v>520</v>
      </c>
      <c r="E1281" t="s">
        <v>525</v>
      </c>
      <c r="F1281" s="1" t="s">
        <v>526</v>
      </c>
      <c r="G1281" t="s">
        <v>41</v>
      </c>
      <c r="H1281">
        <v>2</v>
      </c>
      <c r="I1281" t="b">
        <v>1</v>
      </c>
      <c r="J1281" s="2">
        <v>37287</v>
      </c>
      <c r="K1281">
        <v>11505</v>
      </c>
      <c r="L1281">
        <v>79.8958333333333</v>
      </c>
      <c r="M1281">
        <v>1.7097782382404E-3</v>
      </c>
      <c r="N1281">
        <v>1664</v>
      </c>
      <c r="O1281">
        <v>59.428571428571402</v>
      </c>
      <c r="P1281">
        <v>9.1566877663019505E-2</v>
      </c>
      <c r="Q1281">
        <v>47387</v>
      </c>
      <c r="R1281">
        <v>222.47417840375499</v>
      </c>
      <c r="S1281">
        <v>0.17351778818226199</v>
      </c>
      <c r="T1281" t="b">
        <v>1</v>
      </c>
    </row>
    <row r="1282" spans="1:20" x14ac:dyDescent="0.25">
      <c r="C1282">
        <v>1</v>
      </c>
      <c r="D1282" t="s">
        <v>19185</v>
      </c>
      <c r="E1282" t="s">
        <v>19186</v>
      </c>
      <c r="F1282" s="1" t="s">
        <v>4952</v>
      </c>
      <c r="G1282" t="s">
        <v>41</v>
      </c>
      <c r="H1282">
        <v>0</v>
      </c>
      <c r="I1282" t="b">
        <v>0</v>
      </c>
      <c r="J1282" s="2">
        <v>37652</v>
      </c>
      <c r="K1282">
        <v>11426</v>
      </c>
      <c r="L1282">
        <v>79.3472222222222</v>
      </c>
      <c r="M1282">
        <v>1.6980379096162299E-3</v>
      </c>
      <c r="N1282">
        <v>190</v>
      </c>
      <c r="O1282">
        <v>6.7857142857142803</v>
      </c>
      <c r="P1282">
        <v>1.04553526177726E-2</v>
      </c>
      <c r="Q1282">
        <v>528</v>
      </c>
      <c r="R1282">
        <v>2.4788732394366102</v>
      </c>
      <c r="S1282">
        <v>1.93338662840514E-3</v>
      </c>
      <c r="T1282" t="b">
        <v>1</v>
      </c>
    </row>
    <row r="1283" spans="1:20" x14ac:dyDescent="0.25">
      <c r="A1283">
        <v>1</v>
      </c>
      <c r="C1283">
        <v>1</v>
      </c>
      <c r="D1283" t="s">
        <v>11506</v>
      </c>
      <c r="E1283" t="s">
        <v>11507</v>
      </c>
      <c r="F1283" s="1" t="s">
        <v>11508</v>
      </c>
      <c r="G1283" t="s">
        <v>56</v>
      </c>
      <c r="H1283">
        <v>0</v>
      </c>
      <c r="I1283" t="b">
        <v>1</v>
      </c>
      <c r="J1283" s="2">
        <v>43861</v>
      </c>
      <c r="K1283">
        <v>11421</v>
      </c>
      <c r="L1283">
        <v>79.3125</v>
      </c>
      <c r="M1283">
        <v>1.6972948508425501E-3</v>
      </c>
      <c r="N1283">
        <v>172</v>
      </c>
      <c r="O1283">
        <v>6.1428571428571397</v>
      </c>
      <c r="P1283">
        <v>9.4648455276678898E-3</v>
      </c>
      <c r="Q1283">
        <v>10516</v>
      </c>
      <c r="R1283">
        <v>49.370892018779301</v>
      </c>
      <c r="S1283">
        <v>3.8506617015735697E-2</v>
      </c>
      <c r="T1283" t="b">
        <v>1</v>
      </c>
    </row>
    <row r="1284" spans="1:20" x14ac:dyDescent="0.25">
      <c r="A1284">
        <v>1</v>
      </c>
      <c r="D1284" t="s">
        <v>11506</v>
      </c>
      <c r="E1284" t="s">
        <v>11509</v>
      </c>
      <c r="F1284" s="1" t="s">
        <v>11510</v>
      </c>
      <c r="G1284" t="s">
        <v>111</v>
      </c>
      <c r="H1284">
        <v>1</v>
      </c>
      <c r="I1284" t="b">
        <v>0</v>
      </c>
      <c r="J1284" s="2">
        <v>41670</v>
      </c>
      <c r="K1284">
        <v>11421</v>
      </c>
      <c r="L1284">
        <v>79.3125</v>
      </c>
      <c r="M1284">
        <v>1.6972948508425501E-3</v>
      </c>
      <c r="N1284">
        <v>172</v>
      </c>
      <c r="O1284">
        <v>6.1428571428571397</v>
      </c>
      <c r="P1284">
        <v>9.4648455276678898E-3</v>
      </c>
      <c r="Q1284">
        <v>10516</v>
      </c>
      <c r="R1284">
        <v>49.370892018779301</v>
      </c>
      <c r="S1284">
        <v>3.8506617015735697E-2</v>
      </c>
      <c r="T1284" t="b">
        <v>1</v>
      </c>
    </row>
    <row r="1285" spans="1:20" x14ac:dyDescent="0.25">
      <c r="A1285">
        <v>1</v>
      </c>
      <c r="D1285" t="s">
        <v>11506</v>
      </c>
      <c r="E1285" t="s">
        <v>11511</v>
      </c>
      <c r="F1285" s="1" t="s">
        <v>11512</v>
      </c>
      <c r="G1285" t="s">
        <v>116</v>
      </c>
      <c r="H1285">
        <v>2</v>
      </c>
      <c r="I1285" t="b">
        <v>1</v>
      </c>
      <c r="J1285" s="2">
        <v>37833</v>
      </c>
      <c r="K1285">
        <v>11421</v>
      </c>
      <c r="L1285">
        <v>79.3125</v>
      </c>
      <c r="M1285">
        <v>1.6972948508425501E-3</v>
      </c>
      <c r="N1285">
        <v>172</v>
      </c>
      <c r="O1285">
        <v>6.1428571428571397</v>
      </c>
      <c r="P1285">
        <v>9.4648455276678898E-3</v>
      </c>
      <c r="Q1285">
        <v>10516</v>
      </c>
      <c r="R1285">
        <v>49.370892018779301</v>
      </c>
      <c r="S1285">
        <v>3.8506617015735697E-2</v>
      </c>
      <c r="T1285" t="b">
        <v>1</v>
      </c>
    </row>
    <row r="1286" spans="1:20" x14ac:dyDescent="0.25">
      <c r="A1286">
        <v>1</v>
      </c>
      <c r="D1286" t="s">
        <v>11506</v>
      </c>
      <c r="E1286" t="s">
        <v>11511</v>
      </c>
      <c r="F1286" s="1" t="s">
        <v>11513</v>
      </c>
      <c r="G1286" t="s">
        <v>116</v>
      </c>
      <c r="H1286">
        <v>3</v>
      </c>
      <c r="I1286" t="b">
        <v>0</v>
      </c>
      <c r="J1286" s="2">
        <v>37833</v>
      </c>
      <c r="K1286">
        <v>11421</v>
      </c>
      <c r="L1286">
        <v>79.3125</v>
      </c>
      <c r="M1286">
        <v>1.6972948508425501E-3</v>
      </c>
      <c r="N1286">
        <v>172</v>
      </c>
      <c r="O1286">
        <v>6.1428571428571397</v>
      </c>
      <c r="P1286">
        <v>9.4648455276678898E-3</v>
      </c>
      <c r="Q1286">
        <v>10516</v>
      </c>
      <c r="R1286">
        <v>49.370892018779301</v>
      </c>
      <c r="S1286">
        <v>3.8506617015735697E-2</v>
      </c>
      <c r="T1286" t="b">
        <v>1</v>
      </c>
    </row>
    <row r="1287" spans="1:20" x14ac:dyDescent="0.25">
      <c r="C1287">
        <v>1</v>
      </c>
      <c r="D1287" t="s">
        <v>3739</v>
      </c>
      <c r="E1287" t="s">
        <v>3740</v>
      </c>
      <c r="F1287" s="1" t="s">
        <v>3741</v>
      </c>
      <c r="G1287" t="s">
        <v>41</v>
      </c>
      <c r="H1287">
        <v>0</v>
      </c>
      <c r="I1287" t="b">
        <v>1</v>
      </c>
      <c r="J1287" s="2">
        <v>37287</v>
      </c>
      <c r="K1287">
        <v>11411</v>
      </c>
      <c r="L1287">
        <v>79.2430555555555</v>
      </c>
      <c r="M1287">
        <v>1.69580873329519E-3</v>
      </c>
      <c r="N1287">
        <v>105</v>
      </c>
      <c r="O1287">
        <v>3.75</v>
      </c>
      <c r="P1287">
        <v>5.7779580256112099E-3</v>
      </c>
      <c r="Q1287">
        <v>573</v>
      </c>
      <c r="R1287">
        <v>2.6901408450704198</v>
      </c>
      <c r="S1287">
        <v>2.09816389787148E-3</v>
      </c>
      <c r="T1287" t="b">
        <v>0</v>
      </c>
    </row>
    <row r="1288" spans="1:20" x14ac:dyDescent="0.25">
      <c r="C1288">
        <v>1</v>
      </c>
      <c r="D1288" t="s">
        <v>929</v>
      </c>
      <c r="E1288" t="s">
        <v>930</v>
      </c>
      <c r="F1288" s="1" t="s">
        <v>931</v>
      </c>
      <c r="G1288" t="s">
        <v>56</v>
      </c>
      <c r="H1288">
        <v>0</v>
      </c>
      <c r="I1288" t="b">
        <v>1</v>
      </c>
      <c r="J1288" s="2">
        <v>37287</v>
      </c>
      <c r="K1288">
        <v>11410</v>
      </c>
      <c r="L1288">
        <v>79.2361111111111</v>
      </c>
      <c r="M1288">
        <v>1.6956601215404501E-3</v>
      </c>
      <c r="N1288">
        <v>86</v>
      </c>
      <c r="O1288">
        <v>3.0714285714285698</v>
      </c>
      <c r="P1288">
        <v>4.7324227638339397E-3</v>
      </c>
      <c r="Q1288">
        <v>2686</v>
      </c>
      <c r="R1288">
        <v>12.610328638497601</v>
      </c>
      <c r="S1288">
        <v>9.8353721285912993E-3</v>
      </c>
      <c r="T1288" t="b">
        <v>0</v>
      </c>
    </row>
    <row r="1289" spans="1:20" x14ac:dyDescent="0.25">
      <c r="D1289" t="s">
        <v>929</v>
      </c>
      <c r="E1289" t="s">
        <v>932</v>
      </c>
      <c r="F1289" s="1" t="s">
        <v>933</v>
      </c>
      <c r="G1289" t="s">
        <v>56</v>
      </c>
      <c r="H1289">
        <v>1</v>
      </c>
      <c r="I1289" t="b">
        <v>1</v>
      </c>
      <c r="J1289" s="2">
        <v>37287</v>
      </c>
      <c r="K1289">
        <v>11410</v>
      </c>
      <c r="L1289">
        <v>79.2361111111111</v>
      </c>
      <c r="M1289">
        <v>1.6956601215404501E-3</v>
      </c>
      <c r="N1289">
        <v>86</v>
      </c>
      <c r="O1289">
        <v>3.0714285714285698</v>
      </c>
      <c r="P1289">
        <v>4.7324227638339397E-3</v>
      </c>
      <c r="Q1289">
        <v>2686</v>
      </c>
      <c r="R1289">
        <v>12.610328638497601</v>
      </c>
      <c r="S1289">
        <v>9.8353721285912993E-3</v>
      </c>
      <c r="T1289" t="b">
        <v>0</v>
      </c>
    </row>
    <row r="1290" spans="1:20" x14ac:dyDescent="0.25">
      <c r="D1290" t="s">
        <v>929</v>
      </c>
      <c r="E1290" t="s">
        <v>934</v>
      </c>
      <c r="F1290" s="1" t="s">
        <v>935</v>
      </c>
      <c r="G1290" t="s">
        <v>22</v>
      </c>
      <c r="H1290">
        <v>2</v>
      </c>
      <c r="I1290" t="b">
        <v>1</v>
      </c>
      <c r="J1290" s="2">
        <v>37287</v>
      </c>
      <c r="K1290">
        <v>11410</v>
      </c>
      <c r="L1290">
        <v>79.2361111111111</v>
      </c>
      <c r="M1290">
        <v>1.6956601215404501E-3</v>
      </c>
      <c r="N1290">
        <v>86</v>
      </c>
      <c r="O1290">
        <v>3.0714285714285698</v>
      </c>
      <c r="P1290">
        <v>4.7324227638339397E-3</v>
      </c>
      <c r="Q1290">
        <v>2686</v>
      </c>
      <c r="R1290">
        <v>12.610328638497601</v>
      </c>
      <c r="S1290">
        <v>9.8353721285912993E-3</v>
      </c>
      <c r="T1290" t="b">
        <v>0</v>
      </c>
    </row>
    <row r="1291" spans="1:20" x14ac:dyDescent="0.25">
      <c r="C1291">
        <v>1</v>
      </c>
      <c r="D1291" t="s">
        <v>14232</v>
      </c>
      <c r="E1291" t="s">
        <v>14233</v>
      </c>
      <c r="F1291" s="1" t="s">
        <v>14234</v>
      </c>
      <c r="G1291" t="s">
        <v>56</v>
      </c>
      <c r="H1291">
        <v>0</v>
      </c>
      <c r="I1291" t="b">
        <v>1</v>
      </c>
      <c r="J1291" s="2">
        <v>44500</v>
      </c>
      <c r="K1291">
        <v>11408</v>
      </c>
      <c r="L1291">
        <v>79.2222222222222</v>
      </c>
      <c r="M1291">
        <v>1.69536289803098E-3</v>
      </c>
      <c r="N1291">
        <v>147</v>
      </c>
      <c r="O1291">
        <v>5.25</v>
      </c>
      <c r="P1291">
        <v>8.0891412358556902E-3</v>
      </c>
      <c r="Q1291">
        <v>7513</v>
      </c>
      <c r="R1291">
        <v>35.272300469483497</v>
      </c>
      <c r="S1291">
        <v>2.75104805666814E-2</v>
      </c>
      <c r="T1291" t="b">
        <v>0</v>
      </c>
    </row>
    <row r="1292" spans="1:20" x14ac:dyDescent="0.25">
      <c r="A1292">
        <v>1</v>
      </c>
      <c r="C1292">
        <v>1</v>
      </c>
      <c r="D1292" t="s">
        <v>761</v>
      </c>
      <c r="E1292" t="s">
        <v>762</v>
      </c>
      <c r="F1292" s="1" t="s">
        <v>763</v>
      </c>
      <c r="G1292" t="s">
        <v>123</v>
      </c>
      <c r="H1292">
        <v>0</v>
      </c>
      <c r="I1292" t="b">
        <v>1</v>
      </c>
      <c r="J1292" s="2">
        <v>37287</v>
      </c>
      <c r="K1292">
        <v>11402</v>
      </c>
      <c r="L1292">
        <v>79.1805555555555</v>
      </c>
      <c r="M1292">
        <v>1.6944712275025601E-3</v>
      </c>
      <c r="N1292">
        <v>407</v>
      </c>
      <c r="O1292">
        <v>14.535714285714199</v>
      </c>
      <c r="P1292">
        <v>2.2396465870702501E-2</v>
      </c>
      <c r="Q1292">
        <v>2772</v>
      </c>
      <c r="R1292">
        <v>13.014084507042201</v>
      </c>
      <c r="S1292">
        <v>1.01502797991269E-2</v>
      </c>
      <c r="T1292" t="b">
        <v>0</v>
      </c>
    </row>
    <row r="1293" spans="1:20" x14ac:dyDescent="0.25">
      <c r="C1293">
        <v>1</v>
      </c>
      <c r="D1293" t="s">
        <v>19759</v>
      </c>
      <c r="E1293" t="s">
        <v>19760</v>
      </c>
      <c r="F1293" s="1" t="s">
        <v>19761</v>
      </c>
      <c r="G1293" t="s">
        <v>22</v>
      </c>
      <c r="H1293">
        <v>0</v>
      </c>
      <c r="I1293" t="b">
        <v>1</v>
      </c>
      <c r="J1293" s="2">
        <v>37287</v>
      </c>
      <c r="K1293">
        <v>11392</v>
      </c>
      <c r="L1293">
        <v>79.1111111111111</v>
      </c>
      <c r="M1293">
        <v>1.6929851099552E-3</v>
      </c>
      <c r="N1293">
        <v>168</v>
      </c>
      <c r="O1293">
        <v>6</v>
      </c>
      <c r="P1293">
        <v>9.24473284097793E-3</v>
      </c>
      <c r="Q1293">
        <v>1109</v>
      </c>
      <c r="R1293">
        <v>5.2065727699530502</v>
      </c>
      <c r="S1293">
        <v>4.06084426307064E-3</v>
      </c>
      <c r="T1293" t="b">
        <v>1</v>
      </c>
    </row>
    <row r="1294" spans="1:20" x14ac:dyDescent="0.25">
      <c r="A1294">
        <v>1</v>
      </c>
      <c r="C1294">
        <v>1</v>
      </c>
      <c r="D1294" t="s">
        <v>10060</v>
      </c>
      <c r="E1294" t="s">
        <v>10061</v>
      </c>
      <c r="F1294" s="1" t="s">
        <v>10062</v>
      </c>
      <c r="G1294" t="s">
        <v>56</v>
      </c>
      <c r="H1294">
        <v>0</v>
      </c>
      <c r="I1294" t="b">
        <v>1</v>
      </c>
      <c r="J1294" s="2">
        <v>37468</v>
      </c>
      <c r="K1294">
        <v>11329</v>
      </c>
      <c r="L1294">
        <v>78.6736111111111</v>
      </c>
      <c r="M1294">
        <v>1.6836225694068199E-3</v>
      </c>
      <c r="N1294">
        <v>212</v>
      </c>
      <c r="O1294">
        <v>7.5714285714285703</v>
      </c>
      <c r="P1294">
        <v>1.16659723945674E-2</v>
      </c>
      <c r="Q1294">
        <v>5559</v>
      </c>
      <c r="R1294">
        <v>26.098591549295701</v>
      </c>
      <c r="S1294">
        <v>2.03554853547427E-2</v>
      </c>
      <c r="T1294" t="b">
        <v>0</v>
      </c>
    </row>
    <row r="1295" spans="1:20" x14ac:dyDescent="0.25">
      <c r="A1295">
        <v>1</v>
      </c>
      <c r="D1295" t="s">
        <v>10060</v>
      </c>
      <c r="E1295" t="s">
        <v>10063</v>
      </c>
      <c r="F1295" s="1" t="s">
        <v>10064</v>
      </c>
      <c r="G1295" t="s">
        <v>111</v>
      </c>
      <c r="H1295">
        <v>1</v>
      </c>
      <c r="I1295" t="b">
        <v>1</v>
      </c>
      <c r="J1295" s="2">
        <v>37287</v>
      </c>
      <c r="K1295">
        <v>11329</v>
      </c>
      <c r="L1295">
        <v>78.6736111111111</v>
      </c>
      <c r="M1295">
        <v>1.6836225694068199E-3</v>
      </c>
      <c r="N1295">
        <v>212</v>
      </c>
      <c r="O1295">
        <v>7.5714285714285703</v>
      </c>
      <c r="P1295">
        <v>1.16659723945674E-2</v>
      </c>
      <c r="Q1295">
        <v>5559</v>
      </c>
      <c r="R1295">
        <v>26.098591549295701</v>
      </c>
      <c r="S1295">
        <v>2.03554853547427E-2</v>
      </c>
      <c r="T1295" t="b">
        <v>0</v>
      </c>
    </row>
    <row r="1296" spans="1:20" x14ac:dyDescent="0.25">
      <c r="A1296">
        <v>1</v>
      </c>
      <c r="D1296" t="s">
        <v>10060</v>
      </c>
      <c r="E1296" t="s">
        <v>10065</v>
      </c>
      <c r="F1296" s="1" t="s">
        <v>10066</v>
      </c>
      <c r="G1296" t="s">
        <v>45</v>
      </c>
      <c r="H1296">
        <v>2</v>
      </c>
      <c r="I1296" t="b">
        <v>1</v>
      </c>
      <c r="J1296" s="2">
        <v>37287</v>
      </c>
      <c r="K1296">
        <v>11329</v>
      </c>
      <c r="L1296">
        <v>78.6736111111111</v>
      </c>
      <c r="M1296">
        <v>1.6836225694068199E-3</v>
      </c>
      <c r="N1296">
        <v>212</v>
      </c>
      <c r="O1296">
        <v>7.5714285714285703</v>
      </c>
      <c r="P1296">
        <v>1.16659723945674E-2</v>
      </c>
      <c r="Q1296">
        <v>5559</v>
      </c>
      <c r="R1296">
        <v>26.098591549295701</v>
      </c>
      <c r="S1296">
        <v>2.03554853547427E-2</v>
      </c>
      <c r="T1296" t="b">
        <v>0</v>
      </c>
    </row>
    <row r="1297" spans="1:20" x14ac:dyDescent="0.25">
      <c r="A1297">
        <v>1</v>
      </c>
      <c r="C1297">
        <v>1</v>
      </c>
      <c r="D1297" t="s">
        <v>19309</v>
      </c>
      <c r="E1297" t="s">
        <v>19310</v>
      </c>
      <c r="F1297" s="1" t="s">
        <v>19311</v>
      </c>
      <c r="G1297" t="s">
        <v>116</v>
      </c>
      <c r="H1297">
        <v>0</v>
      </c>
      <c r="I1297" t="b">
        <v>1</v>
      </c>
      <c r="J1297" s="2">
        <v>37287</v>
      </c>
      <c r="K1297">
        <v>11329</v>
      </c>
      <c r="L1297">
        <v>78.6736111111111</v>
      </c>
      <c r="M1297">
        <v>1.6836225694068199E-3</v>
      </c>
      <c r="N1297">
        <v>124</v>
      </c>
      <c r="O1297">
        <v>4.4285714285714199</v>
      </c>
      <c r="P1297">
        <v>6.8234932873884697E-3</v>
      </c>
      <c r="Q1297">
        <v>2113</v>
      </c>
      <c r="R1297">
        <v>9.92018779342723</v>
      </c>
      <c r="S1297">
        <v>7.7372082307198102E-3</v>
      </c>
      <c r="T1297" t="b">
        <v>0</v>
      </c>
    </row>
    <row r="1298" spans="1:20" x14ac:dyDescent="0.25">
      <c r="A1298">
        <v>1</v>
      </c>
      <c r="D1298" t="s">
        <v>19309</v>
      </c>
      <c r="E1298" t="s">
        <v>19312</v>
      </c>
      <c r="F1298" s="1" t="s">
        <v>19313</v>
      </c>
      <c r="G1298" t="s">
        <v>41</v>
      </c>
      <c r="H1298">
        <v>1</v>
      </c>
      <c r="I1298" t="b">
        <v>1</v>
      </c>
      <c r="J1298" s="2">
        <v>37287</v>
      </c>
      <c r="K1298">
        <v>11329</v>
      </c>
      <c r="L1298">
        <v>78.6736111111111</v>
      </c>
      <c r="M1298">
        <v>1.6836225694068199E-3</v>
      </c>
      <c r="N1298">
        <v>124</v>
      </c>
      <c r="O1298">
        <v>4.4285714285714199</v>
      </c>
      <c r="P1298">
        <v>6.8234932873884697E-3</v>
      </c>
      <c r="Q1298">
        <v>2113</v>
      </c>
      <c r="R1298">
        <v>9.92018779342723</v>
      </c>
      <c r="S1298">
        <v>7.7372082307198102E-3</v>
      </c>
      <c r="T1298" t="b">
        <v>0</v>
      </c>
    </row>
    <row r="1299" spans="1:20" x14ac:dyDescent="0.25">
      <c r="A1299">
        <v>1</v>
      </c>
      <c r="D1299" t="s">
        <v>19309</v>
      </c>
      <c r="E1299" t="s">
        <v>19314</v>
      </c>
      <c r="F1299" s="1" t="s">
        <v>19315</v>
      </c>
      <c r="G1299" t="s">
        <v>22</v>
      </c>
      <c r="H1299">
        <v>2</v>
      </c>
      <c r="I1299" t="b">
        <v>1</v>
      </c>
      <c r="J1299" s="2">
        <v>37287</v>
      </c>
      <c r="K1299">
        <v>11329</v>
      </c>
      <c r="L1299">
        <v>78.6736111111111</v>
      </c>
      <c r="M1299">
        <v>1.6836225694068199E-3</v>
      </c>
      <c r="N1299">
        <v>124</v>
      </c>
      <c r="O1299">
        <v>4.4285714285714199</v>
      </c>
      <c r="P1299">
        <v>6.8234932873884697E-3</v>
      </c>
      <c r="Q1299">
        <v>2113</v>
      </c>
      <c r="R1299">
        <v>9.92018779342723</v>
      </c>
      <c r="S1299">
        <v>7.7372082307198102E-3</v>
      </c>
      <c r="T1299" t="b">
        <v>0</v>
      </c>
    </row>
    <row r="1300" spans="1:20" x14ac:dyDescent="0.25">
      <c r="C1300">
        <v>1</v>
      </c>
      <c r="D1300" t="s">
        <v>16576</v>
      </c>
      <c r="E1300" t="s">
        <v>16577</v>
      </c>
      <c r="F1300" s="1" t="s">
        <v>16578</v>
      </c>
      <c r="G1300" t="s">
        <v>116</v>
      </c>
      <c r="H1300">
        <v>0</v>
      </c>
      <c r="I1300" t="b">
        <v>1</v>
      </c>
      <c r="J1300" s="2">
        <v>37287</v>
      </c>
      <c r="K1300">
        <v>11309</v>
      </c>
      <c r="L1300">
        <v>78.5347222222222</v>
      </c>
      <c r="M1300">
        <v>1.6806503343120901E-3</v>
      </c>
      <c r="N1300">
        <v>222</v>
      </c>
      <c r="O1300">
        <v>7.9285714285714199</v>
      </c>
      <c r="P1300">
        <v>1.22162541112922E-2</v>
      </c>
      <c r="Q1300">
        <v>156</v>
      </c>
      <c r="R1300">
        <v>0.73239436619718301</v>
      </c>
      <c r="S1300" s="3">
        <v>5.7122786748333701E-4</v>
      </c>
      <c r="T1300" t="b">
        <v>1</v>
      </c>
    </row>
    <row r="1301" spans="1:20" x14ac:dyDescent="0.25">
      <c r="D1301" t="s">
        <v>16576</v>
      </c>
      <c r="E1301" t="s">
        <v>16579</v>
      </c>
      <c r="F1301" s="1" t="s">
        <v>16580</v>
      </c>
      <c r="G1301" t="s">
        <v>41</v>
      </c>
      <c r="H1301">
        <v>1</v>
      </c>
      <c r="I1301" t="b">
        <v>1</v>
      </c>
      <c r="J1301" s="2">
        <v>37287</v>
      </c>
      <c r="K1301">
        <v>11309</v>
      </c>
      <c r="L1301">
        <v>78.5347222222222</v>
      </c>
      <c r="M1301">
        <v>1.6806503343120901E-3</v>
      </c>
      <c r="N1301">
        <v>222</v>
      </c>
      <c r="O1301">
        <v>7.9285714285714199</v>
      </c>
      <c r="P1301">
        <v>1.22162541112922E-2</v>
      </c>
      <c r="Q1301">
        <v>156</v>
      </c>
      <c r="R1301">
        <v>0.73239436619718301</v>
      </c>
      <c r="S1301" s="3">
        <v>5.7122786748333701E-4</v>
      </c>
      <c r="T1301" t="b">
        <v>1</v>
      </c>
    </row>
    <row r="1302" spans="1:20" x14ac:dyDescent="0.25">
      <c r="D1302" t="s">
        <v>16576</v>
      </c>
      <c r="E1302" t="s">
        <v>16581</v>
      </c>
      <c r="F1302" s="1" t="s">
        <v>16582</v>
      </c>
      <c r="G1302" t="s">
        <v>41</v>
      </c>
      <c r="H1302">
        <v>2</v>
      </c>
      <c r="I1302" t="b">
        <v>1</v>
      </c>
      <c r="J1302" s="2">
        <v>37287</v>
      </c>
      <c r="K1302">
        <v>11309</v>
      </c>
      <c r="L1302">
        <v>78.5347222222222</v>
      </c>
      <c r="M1302">
        <v>1.6806503343120901E-3</v>
      </c>
      <c r="N1302">
        <v>222</v>
      </c>
      <c r="O1302">
        <v>7.9285714285714199</v>
      </c>
      <c r="P1302">
        <v>1.22162541112922E-2</v>
      </c>
      <c r="Q1302">
        <v>156</v>
      </c>
      <c r="R1302">
        <v>0.73239436619718301</v>
      </c>
      <c r="S1302" s="3">
        <v>5.7122786748333701E-4</v>
      </c>
      <c r="T1302" t="b">
        <v>1</v>
      </c>
    </row>
    <row r="1303" spans="1:20" x14ac:dyDescent="0.25">
      <c r="A1303">
        <v>1</v>
      </c>
      <c r="C1303">
        <v>1</v>
      </c>
      <c r="D1303" t="s">
        <v>14129</v>
      </c>
      <c r="E1303" t="s">
        <v>14130</v>
      </c>
      <c r="F1303" s="1" t="s">
        <v>14131</v>
      </c>
      <c r="G1303" t="s">
        <v>56</v>
      </c>
      <c r="H1303">
        <v>0</v>
      </c>
      <c r="I1303" t="b">
        <v>1</v>
      </c>
      <c r="J1303" s="2">
        <v>37468</v>
      </c>
      <c r="K1303">
        <v>11127</v>
      </c>
      <c r="L1303">
        <v>77.2708333333333</v>
      </c>
      <c r="M1303">
        <v>1.6536029949501001E-3</v>
      </c>
      <c r="N1303">
        <v>44</v>
      </c>
      <c r="O1303">
        <v>1.5714285714285701</v>
      </c>
      <c r="P1303">
        <v>2.4212395535894598E-3</v>
      </c>
      <c r="Q1303">
        <v>5326</v>
      </c>
      <c r="R1303">
        <v>25.004694835680699</v>
      </c>
      <c r="S1303">
        <v>1.9502305270616999E-2</v>
      </c>
      <c r="T1303" t="b">
        <v>1</v>
      </c>
    </row>
    <row r="1304" spans="1:20" x14ac:dyDescent="0.25">
      <c r="C1304">
        <v>1</v>
      </c>
      <c r="D1304" t="s">
        <v>14753</v>
      </c>
      <c r="E1304" t="s">
        <v>14754</v>
      </c>
      <c r="F1304" s="1" t="s">
        <v>14755</v>
      </c>
      <c r="G1304" t="s">
        <v>41</v>
      </c>
      <c r="H1304">
        <v>0</v>
      </c>
      <c r="I1304" t="b">
        <v>1</v>
      </c>
      <c r="J1304" s="2">
        <v>44957</v>
      </c>
      <c r="K1304">
        <v>11103</v>
      </c>
      <c r="L1304">
        <v>77.1041666666666</v>
      </c>
      <c r="M1304">
        <v>1.6500363128364301E-3</v>
      </c>
      <c r="N1304">
        <v>108</v>
      </c>
      <c r="O1304">
        <v>3.8571428571428501</v>
      </c>
      <c r="P1304">
        <v>5.9430425406286702E-3</v>
      </c>
      <c r="Q1304">
        <v>59</v>
      </c>
      <c r="R1304">
        <v>0.27699530516431897</v>
      </c>
      <c r="S1304" s="3">
        <v>2.16041308855877E-4</v>
      </c>
      <c r="T1304" t="b">
        <v>1</v>
      </c>
    </row>
    <row r="1305" spans="1:20" x14ac:dyDescent="0.25">
      <c r="A1305">
        <v>1</v>
      </c>
      <c r="C1305">
        <v>1</v>
      </c>
      <c r="D1305" t="s">
        <v>14134</v>
      </c>
      <c r="E1305" t="s">
        <v>14135</v>
      </c>
      <c r="F1305" s="1" t="s">
        <v>14136</v>
      </c>
      <c r="G1305" t="s">
        <v>111</v>
      </c>
      <c r="H1305">
        <v>0</v>
      </c>
      <c r="I1305" t="b">
        <v>1</v>
      </c>
      <c r="J1305" s="2">
        <v>37287</v>
      </c>
      <c r="K1305">
        <v>11089</v>
      </c>
      <c r="L1305">
        <v>77.0069444444444</v>
      </c>
      <c r="M1305">
        <v>1.6479557482701199E-3</v>
      </c>
      <c r="N1305">
        <v>130</v>
      </c>
      <c r="O1305">
        <v>4.6428571428571397</v>
      </c>
      <c r="P1305">
        <v>7.1536623174233999E-3</v>
      </c>
      <c r="Q1305">
        <v>5545</v>
      </c>
      <c r="R1305">
        <v>26.032863849765199</v>
      </c>
      <c r="S1305">
        <v>2.0304221315353199E-2</v>
      </c>
      <c r="T1305" t="b">
        <v>1</v>
      </c>
    </row>
    <row r="1306" spans="1:20" x14ac:dyDescent="0.25">
      <c r="C1306">
        <v>1</v>
      </c>
      <c r="D1306" t="s">
        <v>14341</v>
      </c>
      <c r="E1306" t="s">
        <v>14342</v>
      </c>
      <c r="F1306" s="1" t="s">
        <v>14343</v>
      </c>
      <c r="G1306" t="s">
        <v>56</v>
      </c>
      <c r="H1306">
        <v>0</v>
      </c>
      <c r="I1306" t="b">
        <v>1</v>
      </c>
      <c r="J1306" s="2">
        <v>44043</v>
      </c>
      <c r="K1306">
        <v>11065</v>
      </c>
      <c r="L1306">
        <v>76.8402777777777</v>
      </c>
      <c r="M1306">
        <v>1.6443890661564499E-3</v>
      </c>
      <c r="N1306">
        <v>294</v>
      </c>
      <c r="O1306">
        <v>10.5</v>
      </c>
      <c r="P1306">
        <v>1.6178282471711301E-2</v>
      </c>
      <c r="Q1306">
        <v>5811</v>
      </c>
      <c r="R1306">
        <v>27.281690140845001</v>
      </c>
      <c r="S1306">
        <v>2.1278238063754298E-2</v>
      </c>
      <c r="T1306" t="b">
        <v>0</v>
      </c>
    </row>
    <row r="1307" spans="1:20" x14ac:dyDescent="0.25">
      <c r="D1307" t="s">
        <v>14341</v>
      </c>
      <c r="E1307" t="s">
        <v>14344</v>
      </c>
      <c r="F1307" s="1" t="s">
        <v>14345</v>
      </c>
      <c r="G1307" t="s">
        <v>123</v>
      </c>
      <c r="H1307">
        <v>1</v>
      </c>
      <c r="I1307" t="b">
        <v>1</v>
      </c>
      <c r="J1307" s="2">
        <v>37287</v>
      </c>
      <c r="K1307">
        <v>11065</v>
      </c>
      <c r="L1307">
        <v>76.8402777777777</v>
      </c>
      <c r="M1307">
        <v>1.6443890661564499E-3</v>
      </c>
      <c r="N1307">
        <v>294</v>
      </c>
      <c r="O1307">
        <v>10.5</v>
      </c>
      <c r="P1307">
        <v>1.6178282471711301E-2</v>
      </c>
      <c r="Q1307">
        <v>5811</v>
      </c>
      <c r="R1307">
        <v>27.281690140845001</v>
      </c>
      <c r="S1307">
        <v>2.1278238063754298E-2</v>
      </c>
      <c r="T1307" t="b">
        <v>0</v>
      </c>
    </row>
    <row r="1308" spans="1:20" x14ac:dyDescent="0.25">
      <c r="A1308">
        <v>1</v>
      </c>
      <c r="C1308">
        <v>1</v>
      </c>
      <c r="D1308" t="s">
        <v>16703</v>
      </c>
      <c r="E1308" t="s">
        <v>16704</v>
      </c>
      <c r="F1308" s="1" t="s">
        <v>16705</v>
      </c>
      <c r="G1308" t="s">
        <v>41</v>
      </c>
      <c r="H1308">
        <v>0</v>
      </c>
      <c r="I1308" t="b">
        <v>1</v>
      </c>
      <c r="J1308" s="2">
        <v>37287</v>
      </c>
      <c r="K1308">
        <v>11031</v>
      </c>
      <c r="L1308">
        <v>76.6041666666666</v>
      </c>
      <c r="M1308">
        <v>1.6393362664954201E-3</v>
      </c>
      <c r="N1308">
        <v>220</v>
      </c>
      <c r="O1308">
        <v>7.8571428571428497</v>
      </c>
      <c r="P1308">
        <v>1.21061977679473E-2</v>
      </c>
      <c r="Q1308">
        <v>9417</v>
      </c>
      <c r="R1308">
        <v>44.2112676056338</v>
      </c>
      <c r="S1308">
        <v>3.4482389923657597E-2</v>
      </c>
      <c r="T1308" t="b">
        <v>0</v>
      </c>
    </row>
    <row r="1309" spans="1:20" x14ac:dyDescent="0.25">
      <c r="C1309">
        <v>1</v>
      </c>
      <c r="D1309" t="s">
        <v>8761</v>
      </c>
      <c r="E1309" t="s">
        <v>8762</v>
      </c>
      <c r="F1309" s="1" t="s">
        <v>8763</v>
      </c>
      <c r="G1309" t="s">
        <v>56</v>
      </c>
      <c r="H1309">
        <v>0</v>
      </c>
      <c r="I1309" t="b">
        <v>1</v>
      </c>
      <c r="J1309" s="2">
        <v>43496</v>
      </c>
      <c r="K1309">
        <v>10711</v>
      </c>
      <c r="L1309">
        <v>74.3819444444444</v>
      </c>
      <c r="M1309">
        <v>1.59178050497983E-3</v>
      </c>
      <c r="N1309">
        <v>8936</v>
      </c>
      <c r="O1309">
        <v>319.142857142857</v>
      </c>
      <c r="P1309">
        <v>0.49173174206534997</v>
      </c>
      <c r="Q1309">
        <v>10514</v>
      </c>
      <c r="R1309">
        <v>49.361502347417797</v>
      </c>
      <c r="S1309">
        <v>3.8499293581537197E-2</v>
      </c>
      <c r="T1309" t="b">
        <v>0</v>
      </c>
    </row>
    <row r="1310" spans="1:20" x14ac:dyDescent="0.25">
      <c r="D1310" t="s">
        <v>8761</v>
      </c>
      <c r="E1310" t="s">
        <v>8764</v>
      </c>
      <c r="F1310" s="1" t="s">
        <v>8765</v>
      </c>
      <c r="G1310" t="s">
        <v>56</v>
      </c>
      <c r="H1310">
        <v>1</v>
      </c>
      <c r="I1310" t="b">
        <v>1</v>
      </c>
      <c r="J1310" s="2">
        <v>43312</v>
      </c>
      <c r="K1310">
        <v>10711</v>
      </c>
      <c r="L1310">
        <v>74.3819444444444</v>
      </c>
      <c r="M1310">
        <v>1.59178050497983E-3</v>
      </c>
      <c r="N1310">
        <v>8936</v>
      </c>
      <c r="O1310">
        <v>319.142857142857</v>
      </c>
      <c r="P1310">
        <v>0.49173174206534997</v>
      </c>
      <c r="Q1310">
        <v>10514</v>
      </c>
      <c r="R1310">
        <v>49.361502347417797</v>
      </c>
      <c r="S1310">
        <v>3.8499293581537197E-2</v>
      </c>
      <c r="T1310" t="b">
        <v>0</v>
      </c>
    </row>
    <row r="1311" spans="1:20" x14ac:dyDescent="0.25">
      <c r="D1311" t="s">
        <v>8761</v>
      </c>
      <c r="E1311" t="s">
        <v>8766</v>
      </c>
      <c r="F1311" s="1" t="s">
        <v>8767</v>
      </c>
      <c r="G1311" t="s">
        <v>56</v>
      </c>
      <c r="H1311">
        <v>2</v>
      </c>
      <c r="I1311" t="b">
        <v>1</v>
      </c>
      <c r="J1311" s="2">
        <v>38199</v>
      </c>
      <c r="K1311">
        <v>10711</v>
      </c>
      <c r="L1311">
        <v>74.3819444444444</v>
      </c>
      <c r="M1311">
        <v>1.59178050497983E-3</v>
      </c>
      <c r="N1311">
        <v>8936</v>
      </c>
      <c r="O1311">
        <v>319.142857142857</v>
      </c>
      <c r="P1311">
        <v>0.49173174206534997</v>
      </c>
      <c r="Q1311">
        <v>10514</v>
      </c>
      <c r="R1311">
        <v>49.361502347417797</v>
      </c>
      <c r="S1311">
        <v>3.8499293581537197E-2</v>
      </c>
      <c r="T1311" t="b">
        <v>0</v>
      </c>
    </row>
    <row r="1312" spans="1:20" x14ac:dyDescent="0.25">
      <c r="D1312" t="s">
        <v>8761</v>
      </c>
      <c r="E1312" t="s">
        <v>8768</v>
      </c>
      <c r="F1312" s="1" t="s">
        <v>8769</v>
      </c>
      <c r="G1312" t="s">
        <v>56</v>
      </c>
      <c r="H1312">
        <v>3</v>
      </c>
      <c r="I1312" t="b">
        <v>1</v>
      </c>
      <c r="J1312" s="2">
        <v>37468</v>
      </c>
      <c r="K1312">
        <v>10711</v>
      </c>
      <c r="L1312">
        <v>74.3819444444444</v>
      </c>
      <c r="M1312">
        <v>1.59178050497983E-3</v>
      </c>
      <c r="N1312">
        <v>8936</v>
      </c>
      <c r="O1312">
        <v>319.142857142857</v>
      </c>
      <c r="P1312">
        <v>0.49173174206534997</v>
      </c>
      <c r="Q1312">
        <v>10514</v>
      </c>
      <c r="R1312">
        <v>49.361502347417797</v>
      </c>
      <c r="S1312">
        <v>3.8499293581537197E-2</v>
      </c>
      <c r="T1312" t="b">
        <v>0</v>
      </c>
    </row>
    <row r="1313" spans="3:20" x14ac:dyDescent="0.25">
      <c r="D1313" t="s">
        <v>8761</v>
      </c>
      <c r="E1313" t="s">
        <v>8770</v>
      </c>
      <c r="F1313" s="1" t="s">
        <v>8771</v>
      </c>
      <c r="G1313" t="s">
        <v>56</v>
      </c>
      <c r="H1313">
        <v>4</v>
      </c>
      <c r="I1313" t="b">
        <v>1</v>
      </c>
      <c r="J1313" s="2">
        <v>37287</v>
      </c>
      <c r="K1313">
        <v>10711</v>
      </c>
      <c r="L1313">
        <v>74.3819444444444</v>
      </c>
      <c r="M1313">
        <v>1.59178050497983E-3</v>
      </c>
      <c r="N1313">
        <v>8936</v>
      </c>
      <c r="O1313">
        <v>319.142857142857</v>
      </c>
      <c r="P1313">
        <v>0.49173174206534997</v>
      </c>
      <c r="Q1313">
        <v>10514</v>
      </c>
      <c r="R1313">
        <v>49.361502347417797</v>
      </c>
      <c r="S1313">
        <v>3.8499293581537197E-2</v>
      </c>
      <c r="T1313" t="b">
        <v>0</v>
      </c>
    </row>
    <row r="1314" spans="3:20" x14ac:dyDescent="0.25">
      <c r="D1314" t="s">
        <v>8761</v>
      </c>
      <c r="E1314" t="s">
        <v>8772</v>
      </c>
      <c r="F1314" s="1" t="s">
        <v>8773</v>
      </c>
      <c r="G1314" t="s">
        <v>56</v>
      </c>
      <c r="H1314">
        <v>5</v>
      </c>
      <c r="I1314" t="b">
        <v>1</v>
      </c>
      <c r="J1314" s="2">
        <v>37287</v>
      </c>
      <c r="K1314">
        <v>10711</v>
      </c>
      <c r="L1314">
        <v>74.3819444444444</v>
      </c>
      <c r="M1314">
        <v>1.59178050497983E-3</v>
      </c>
      <c r="N1314">
        <v>8936</v>
      </c>
      <c r="O1314">
        <v>319.142857142857</v>
      </c>
      <c r="P1314">
        <v>0.49173174206534997</v>
      </c>
      <c r="Q1314">
        <v>10514</v>
      </c>
      <c r="R1314">
        <v>49.361502347417797</v>
      </c>
      <c r="S1314">
        <v>3.8499293581537197E-2</v>
      </c>
      <c r="T1314" t="b">
        <v>0</v>
      </c>
    </row>
    <row r="1315" spans="3:20" x14ac:dyDescent="0.25">
      <c r="D1315" t="s">
        <v>8761</v>
      </c>
      <c r="E1315" t="s">
        <v>8774</v>
      </c>
      <c r="F1315" s="1" t="s">
        <v>8775</v>
      </c>
      <c r="G1315" t="s">
        <v>56</v>
      </c>
      <c r="H1315">
        <v>6</v>
      </c>
      <c r="I1315" t="b">
        <v>1</v>
      </c>
      <c r="J1315" s="2">
        <v>37287</v>
      </c>
      <c r="K1315">
        <v>10711</v>
      </c>
      <c r="L1315">
        <v>74.3819444444444</v>
      </c>
      <c r="M1315">
        <v>1.59178050497983E-3</v>
      </c>
      <c r="N1315">
        <v>8936</v>
      </c>
      <c r="O1315">
        <v>319.142857142857</v>
      </c>
      <c r="P1315">
        <v>0.49173174206534997</v>
      </c>
      <c r="Q1315">
        <v>10514</v>
      </c>
      <c r="R1315">
        <v>49.361502347417797</v>
      </c>
      <c r="S1315">
        <v>3.8499293581537197E-2</v>
      </c>
      <c r="T1315" t="b">
        <v>0</v>
      </c>
    </row>
    <row r="1316" spans="3:20" x14ac:dyDescent="0.25">
      <c r="D1316" t="s">
        <v>8761</v>
      </c>
      <c r="E1316" t="s">
        <v>8776</v>
      </c>
      <c r="F1316" s="1" t="s">
        <v>8777</v>
      </c>
      <c r="G1316" t="s">
        <v>56</v>
      </c>
      <c r="H1316">
        <v>7</v>
      </c>
      <c r="I1316" t="b">
        <v>1</v>
      </c>
      <c r="J1316" s="2">
        <v>37287</v>
      </c>
      <c r="K1316">
        <v>10711</v>
      </c>
      <c r="L1316">
        <v>74.3819444444444</v>
      </c>
      <c r="M1316">
        <v>1.59178050497983E-3</v>
      </c>
      <c r="N1316">
        <v>8936</v>
      </c>
      <c r="O1316">
        <v>319.142857142857</v>
      </c>
      <c r="P1316">
        <v>0.49173174206534997</v>
      </c>
      <c r="Q1316">
        <v>10514</v>
      </c>
      <c r="R1316">
        <v>49.361502347417797</v>
      </c>
      <c r="S1316">
        <v>3.8499293581537197E-2</v>
      </c>
      <c r="T1316" t="b">
        <v>0</v>
      </c>
    </row>
    <row r="1317" spans="3:20" x14ac:dyDescent="0.25">
      <c r="D1317" t="s">
        <v>8761</v>
      </c>
      <c r="E1317" t="s">
        <v>8778</v>
      </c>
      <c r="F1317" s="1" t="s">
        <v>8779</v>
      </c>
      <c r="G1317" t="s">
        <v>56</v>
      </c>
      <c r="H1317">
        <v>8</v>
      </c>
      <c r="I1317" t="b">
        <v>0</v>
      </c>
      <c r="J1317" s="2">
        <v>42400</v>
      </c>
      <c r="K1317">
        <v>10711</v>
      </c>
      <c r="L1317">
        <v>74.3819444444444</v>
      </c>
      <c r="M1317">
        <v>1.59178050497983E-3</v>
      </c>
      <c r="N1317">
        <v>8936</v>
      </c>
      <c r="O1317">
        <v>319.142857142857</v>
      </c>
      <c r="P1317">
        <v>0.49173174206534997</v>
      </c>
      <c r="Q1317">
        <v>10514</v>
      </c>
      <c r="R1317">
        <v>49.361502347417797</v>
      </c>
      <c r="S1317">
        <v>3.8499293581537197E-2</v>
      </c>
      <c r="T1317" t="b">
        <v>0</v>
      </c>
    </row>
    <row r="1318" spans="3:20" x14ac:dyDescent="0.25">
      <c r="D1318" t="s">
        <v>8761</v>
      </c>
      <c r="E1318" t="s">
        <v>8780</v>
      </c>
      <c r="F1318" s="1" t="s">
        <v>8781</v>
      </c>
      <c r="G1318" t="s">
        <v>56</v>
      </c>
      <c r="H1318">
        <v>9</v>
      </c>
      <c r="I1318" t="b">
        <v>0</v>
      </c>
      <c r="J1318" s="2">
        <v>38929</v>
      </c>
      <c r="K1318">
        <v>10711</v>
      </c>
      <c r="L1318">
        <v>74.3819444444444</v>
      </c>
      <c r="M1318">
        <v>1.59178050497983E-3</v>
      </c>
      <c r="N1318">
        <v>8936</v>
      </c>
      <c r="O1318">
        <v>319.142857142857</v>
      </c>
      <c r="P1318">
        <v>0.49173174206534997</v>
      </c>
      <c r="Q1318">
        <v>10514</v>
      </c>
      <c r="R1318">
        <v>49.361502347417797</v>
      </c>
      <c r="S1318">
        <v>3.8499293581537197E-2</v>
      </c>
      <c r="T1318" t="b">
        <v>0</v>
      </c>
    </row>
    <row r="1319" spans="3:20" x14ac:dyDescent="0.25">
      <c r="D1319" t="s">
        <v>8761</v>
      </c>
      <c r="E1319" t="s">
        <v>8782</v>
      </c>
      <c r="F1319" s="1" t="s">
        <v>8783</v>
      </c>
      <c r="G1319" t="s">
        <v>56</v>
      </c>
      <c r="H1319">
        <v>10</v>
      </c>
      <c r="I1319" t="b">
        <v>0</v>
      </c>
      <c r="J1319" s="2">
        <v>38929</v>
      </c>
      <c r="K1319">
        <v>10711</v>
      </c>
      <c r="L1319">
        <v>74.3819444444444</v>
      </c>
      <c r="M1319">
        <v>1.59178050497983E-3</v>
      </c>
      <c r="N1319">
        <v>8936</v>
      </c>
      <c r="O1319">
        <v>319.142857142857</v>
      </c>
      <c r="P1319">
        <v>0.49173174206534997</v>
      </c>
      <c r="Q1319">
        <v>10514</v>
      </c>
      <c r="R1319">
        <v>49.361502347417797</v>
      </c>
      <c r="S1319">
        <v>3.8499293581537197E-2</v>
      </c>
      <c r="T1319" t="b">
        <v>0</v>
      </c>
    </row>
    <row r="1320" spans="3:20" x14ac:dyDescent="0.25">
      <c r="D1320" t="s">
        <v>8761</v>
      </c>
      <c r="E1320" t="s">
        <v>8784</v>
      </c>
      <c r="F1320" s="1" t="s">
        <v>8785</v>
      </c>
      <c r="G1320" t="s">
        <v>56</v>
      </c>
      <c r="H1320">
        <v>11</v>
      </c>
      <c r="I1320" t="b">
        <v>0</v>
      </c>
      <c r="J1320" s="2">
        <v>37833</v>
      </c>
      <c r="K1320">
        <v>10711</v>
      </c>
      <c r="L1320">
        <v>74.3819444444444</v>
      </c>
      <c r="M1320">
        <v>1.59178050497983E-3</v>
      </c>
      <c r="N1320">
        <v>8936</v>
      </c>
      <c r="O1320">
        <v>319.142857142857</v>
      </c>
      <c r="P1320">
        <v>0.49173174206534997</v>
      </c>
      <c r="Q1320">
        <v>10514</v>
      </c>
      <c r="R1320">
        <v>49.361502347417797</v>
      </c>
      <c r="S1320">
        <v>3.8499293581537197E-2</v>
      </c>
      <c r="T1320" t="b">
        <v>0</v>
      </c>
    </row>
    <row r="1321" spans="3:20" x14ac:dyDescent="0.25">
      <c r="D1321" t="s">
        <v>8761</v>
      </c>
      <c r="E1321" t="s">
        <v>8768</v>
      </c>
      <c r="F1321" s="1" t="s">
        <v>8786</v>
      </c>
      <c r="G1321" t="s">
        <v>56</v>
      </c>
      <c r="H1321">
        <v>12</v>
      </c>
      <c r="I1321" t="b">
        <v>0</v>
      </c>
      <c r="J1321" s="2">
        <v>37468</v>
      </c>
      <c r="K1321">
        <v>10711</v>
      </c>
      <c r="L1321">
        <v>74.3819444444444</v>
      </c>
      <c r="M1321">
        <v>1.59178050497983E-3</v>
      </c>
      <c r="N1321">
        <v>8936</v>
      </c>
      <c r="O1321">
        <v>319.142857142857</v>
      </c>
      <c r="P1321">
        <v>0.49173174206534997</v>
      </c>
      <c r="Q1321">
        <v>10514</v>
      </c>
      <c r="R1321">
        <v>49.361502347417797</v>
      </c>
      <c r="S1321">
        <v>3.8499293581537197E-2</v>
      </c>
      <c r="T1321" t="b">
        <v>0</v>
      </c>
    </row>
    <row r="1322" spans="3:20" x14ac:dyDescent="0.25">
      <c r="D1322" t="s">
        <v>8761</v>
      </c>
      <c r="E1322" t="s">
        <v>8782</v>
      </c>
      <c r="F1322" s="1" t="s">
        <v>8787</v>
      </c>
      <c r="G1322" t="s">
        <v>116</v>
      </c>
      <c r="H1322">
        <v>13</v>
      </c>
      <c r="I1322" t="b">
        <v>1</v>
      </c>
      <c r="J1322" s="2">
        <v>38929</v>
      </c>
      <c r="K1322">
        <v>10711</v>
      </c>
      <c r="L1322">
        <v>74.3819444444444</v>
      </c>
      <c r="M1322">
        <v>1.59178050497983E-3</v>
      </c>
      <c r="N1322">
        <v>8936</v>
      </c>
      <c r="O1322">
        <v>319.142857142857</v>
      </c>
      <c r="P1322">
        <v>0.49173174206534997</v>
      </c>
      <c r="Q1322">
        <v>10514</v>
      </c>
      <c r="R1322">
        <v>49.361502347417797</v>
      </c>
      <c r="S1322">
        <v>3.8499293581537197E-2</v>
      </c>
      <c r="T1322" t="b">
        <v>0</v>
      </c>
    </row>
    <row r="1323" spans="3:20" x14ac:dyDescent="0.25">
      <c r="D1323" t="s">
        <v>8761</v>
      </c>
      <c r="E1323" t="s">
        <v>8788</v>
      </c>
      <c r="F1323" s="1" t="s">
        <v>715</v>
      </c>
      <c r="G1323" t="s">
        <v>41</v>
      </c>
      <c r="H1323">
        <v>14</v>
      </c>
      <c r="I1323" t="b">
        <v>1</v>
      </c>
      <c r="J1323" s="2">
        <v>42400</v>
      </c>
      <c r="K1323">
        <v>10711</v>
      </c>
      <c r="L1323">
        <v>74.3819444444444</v>
      </c>
      <c r="M1323">
        <v>1.59178050497983E-3</v>
      </c>
      <c r="N1323">
        <v>8936</v>
      </c>
      <c r="O1323">
        <v>319.142857142857</v>
      </c>
      <c r="P1323">
        <v>0.49173174206534997</v>
      </c>
      <c r="Q1323">
        <v>10514</v>
      </c>
      <c r="R1323">
        <v>49.361502347417797</v>
      </c>
      <c r="S1323">
        <v>3.8499293581537197E-2</v>
      </c>
      <c r="T1323" t="b">
        <v>0</v>
      </c>
    </row>
    <row r="1324" spans="3:20" x14ac:dyDescent="0.25">
      <c r="D1324" t="s">
        <v>8761</v>
      </c>
      <c r="E1324" t="s">
        <v>8789</v>
      </c>
      <c r="F1324" s="1" t="s">
        <v>8790</v>
      </c>
      <c r="G1324" t="s">
        <v>41</v>
      </c>
      <c r="H1324">
        <v>15</v>
      </c>
      <c r="I1324" t="b">
        <v>1</v>
      </c>
      <c r="J1324" s="2">
        <v>42035</v>
      </c>
      <c r="K1324">
        <v>10711</v>
      </c>
      <c r="L1324">
        <v>74.3819444444444</v>
      </c>
      <c r="M1324">
        <v>1.59178050497983E-3</v>
      </c>
      <c r="N1324">
        <v>8936</v>
      </c>
      <c r="O1324">
        <v>319.142857142857</v>
      </c>
      <c r="P1324">
        <v>0.49173174206534997</v>
      </c>
      <c r="Q1324">
        <v>10514</v>
      </c>
      <c r="R1324">
        <v>49.361502347417797</v>
      </c>
      <c r="S1324">
        <v>3.8499293581537197E-2</v>
      </c>
      <c r="T1324" t="b">
        <v>0</v>
      </c>
    </row>
    <row r="1325" spans="3:20" x14ac:dyDescent="0.25">
      <c r="D1325" t="s">
        <v>8761</v>
      </c>
      <c r="E1325" t="s">
        <v>8791</v>
      </c>
      <c r="F1325" s="1" t="s">
        <v>8792</v>
      </c>
      <c r="G1325" t="s">
        <v>163</v>
      </c>
      <c r="H1325">
        <v>16</v>
      </c>
      <c r="I1325" t="b">
        <v>1</v>
      </c>
      <c r="J1325" s="2">
        <v>37287</v>
      </c>
      <c r="K1325">
        <v>10711</v>
      </c>
      <c r="L1325">
        <v>74.3819444444444</v>
      </c>
      <c r="M1325">
        <v>1.59178050497983E-3</v>
      </c>
      <c r="N1325">
        <v>8936</v>
      </c>
      <c r="O1325">
        <v>319.142857142857</v>
      </c>
      <c r="P1325">
        <v>0.49173174206534997</v>
      </c>
      <c r="Q1325">
        <v>10514</v>
      </c>
      <c r="R1325">
        <v>49.361502347417797</v>
      </c>
      <c r="S1325">
        <v>3.8499293581537197E-2</v>
      </c>
      <c r="T1325" t="b">
        <v>0</v>
      </c>
    </row>
    <row r="1326" spans="3:20" x14ac:dyDescent="0.25">
      <c r="D1326" t="s">
        <v>8761</v>
      </c>
      <c r="E1326" t="s">
        <v>8793</v>
      </c>
      <c r="F1326" s="1" t="s">
        <v>8794</v>
      </c>
      <c r="G1326" t="s">
        <v>22</v>
      </c>
      <c r="H1326">
        <v>17</v>
      </c>
      <c r="I1326" t="b">
        <v>1</v>
      </c>
      <c r="J1326" s="2">
        <v>37287</v>
      </c>
      <c r="K1326">
        <v>10711</v>
      </c>
      <c r="L1326">
        <v>74.3819444444444</v>
      </c>
      <c r="M1326">
        <v>1.59178050497983E-3</v>
      </c>
      <c r="N1326">
        <v>8936</v>
      </c>
      <c r="O1326">
        <v>319.142857142857</v>
      </c>
      <c r="P1326">
        <v>0.49173174206534997</v>
      </c>
      <c r="Q1326">
        <v>10514</v>
      </c>
      <c r="R1326">
        <v>49.361502347417797</v>
      </c>
      <c r="S1326">
        <v>3.8499293581537197E-2</v>
      </c>
      <c r="T1326" t="b">
        <v>0</v>
      </c>
    </row>
    <row r="1327" spans="3:20" x14ac:dyDescent="0.25">
      <c r="D1327" t="s">
        <v>8761</v>
      </c>
      <c r="E1327" t="s">
        <v>8795</v>
      </c>
      <c r="F1327" s="1" t="s">
        <v>8796</v>
      </c>
      <c r="G1327" t="s">
        <v>52</v>
      </c>
      <c r="H1327">
        <v>18</v>
      </c>
      <c r="I1327" t="b">
        <v>1</v>
      </c>
      <c r="J1327" s="2">
        <v>37287</v>
      </c>
      <c r="K1327">
        <v>10711</v>
      </c>
      <c r="L1327">
        <v>74.3819444444444</v>
      </c>
      <c r="M1327">
        <v>1.59178050497983E-3</v>
      </c>
      <c r="N1327">
        <v>8936</v>
      </c>
      <c r="O1327">
        <v>319.142857142857</v>
      </c>
      <c r="P1327">
        <v>0.49173174206534997</v>
      </c>
      <c r="Q1327">
        <v>10514</v>
      </c>
      <c r="R1327">
        <v>49.361502347417797</v>
      </c>
      <c r="S1327">
        <v>3.8499293581537197E-2</v>
      </c>
      <c r="T1327" t="b">
        <v>0</v>
      </c>
    </row>
    <row r="1328" spans="3:20" x14ac:dyDescent="0.25">
      <c r="C1328">
        <v>1</v>
      </c>
      <c r="D1328" t="s">
        <v>10901</v>
      </c>
      <c r="E1328" t="s">
        <v>10902</v>
      </c>
      <c r="F1328" s="1" t="s">
        <v>10903</v>
      </c>
      <c r="G1328" t="s">
        <v>22</v>
      </c>
      <c r="H1328">
        <v>0</v>
      </c>
      <c r="I1328" t="b">
        <v>1</v>
      </c>
      <c r="J1328" s="2">
        <v>37287</v>
      </c>
      <c r="K1328">
        <v>10696</v>
      </c>
      <c r="L1328">
        <v>74.2777777777777</v>
      </c>
      <c r="M1328">
        <v>1.5895513286587799E-3</v>
      </c>
      <c r="N1328">
        <v>22</v>
      </c>
      <c r="O1328">
        <v>0.78571428571428503</v>
      </c>
      <c r="P1328">
        <v>1.2106197767947299E-3</v>
      </c>
      <c r="Q1328">
        <v>55</v>
      </c>
      <c r="R1328">
        <v>0.25821596244131401</v>
      </c>
      <c r="S1328" s="3">
        <v>2.01394440458868E-4</v>
      </c>
      <c r="T1328" t="b">
        <v>1</v>
      </c>
    </row>
    <row r="1329" spans="1:20" x14ac:dyDescent="0.25">
      <c r="C1329">
        <v>1</v>
      </c>
      <c r="D1329" t="s">
        <v>854</v>
      </c>
      <c r="E1329" t="s">
        <v>855</v>
      </c>
      <c r="F1329" s="1" t="s">
        <v>856</v>
      </c>
      <c r="G1329" t="s">
        <v>56</v>
      </c>
      <c r="H1329">
        <v>0</v>
      </c>
      <c r="I1329" t="b">
        <v>1</v>
      </c>
      <c r="J1329" s="2">
        <v>37287</v>
      </c>
      <c r="K1329">
        <v>10620</v>
      </c>
      <c r="L1329">
        <v>73.75</v>
      </c>
      <c r="M1329">
        <v>1.57825683529883E-3</v>
      </c>
      <c r="N1329">
        <v>22</v>
      </c>
      <c r="O1329">
        <v>0.78571428571428503</v>
      </c>
      <c r="P1329">
        <v>1.2106197767947299E-3</v>
      </c>
      <c r="Q1329">
        <v>1207</v>
      </c>
      <c r="R1329">
        <v>5.6666666666666599</v>
      </c>
      <c r="S1329">
        <v>4.4196925387973499E-3</v>
      </c>
      <c r="T1329" t="b">
        <v>0</v>
      </c>
    </row>
    <row r="1330" spans="1:20" x14ac:dyDescent="0.25">
      <c r="D1330" t="s">
        <v>854</v>
      </c>
      <c r="E1330" t="s">
        <v>857</v>
      </c>
      <c r="F1330" s="1" t="s">
        <v>858</v>
      </c>
      <c r="G1330" t="s">
        <v>41</v>
      </c>
      <c r="H1330">
        <v>1</v>
      </c>
      <c r="I1330" t="b">
        <v>1</v>
      </c>
      <c r="J1330" s="2">
        <v>37287</v>
      </c>
      <c r="K1330">
        <v>10620</v>
      </c>
      <c r="L1330">
        <v>73.75</v>
      </c>
      <c r="M1330">
        <v>1.57825683529883E-3</v>
      </c>
      <c r="N1330">
        <v>22</v>
      </c>
      <c r="O1330">
        <v>0.78571428571428503</v>
      </c>
      <c r="P1330">
        <v>1.2106197767947299E-3</v>
      </c>
      <c r="Q1330">
        <v>1207</v>
      </c>
      <c r="R1330">
        <v>5.6666666666666599</v>
      </c>
      <c r="S1330">
        <v>4.4196925387973499E-3</v>
      </c>
      <c r="T1330" t="b">
        <v>0</v>
      </c>
    </row>
    <row r="1331" spans="1:20" x14ac:dyDescent="0.25">
      <c r="C1331">
        <v>1</v>
      </c>
      <c r="D1331" t="s">
        <v>12302</v>
      </c>
      <c r="E1331" t="s">
        <v>12303</v>
      </c>
      <c r="F1331" s="1" t="s">
        <v>12304</v>
      </c>
      <c r="G1331" t="s">
        <v>116</v>
      </c>
      <c r="H1331">
        <v>0</v>
      </c>
      <c r="I1331" t="b">
        <v>0</v>
      </c>
      <c r="J1331" s="2">
        <v>44227</v>
      </c>
      <c r="K1331">
        <v>10614</v>
      </c>
      <c r="L1331">
        <v>73.7083333333333</v>
      </c>
      <c r="M1331">
        <v>1.5773651647704101E-3</v>
      </c>
      <c r="N1331">
        <v>256</v>
      </c>
      <c r="O1331">
        <v>9.1428571428571406</v>
      </c>
      <c r="P1331">
        <v>1.40872119481568E-2</v>
      </c>
      <c r="Q1331">
        <v>2095</v>
      </c>
      <c r="R1331">
        <v>9.8356807511736992</v>
      </c>
      <c r="S1331">
        <v>7.6712973229332701E-3</v>
      </c>
      <c r="T1331" t="b">
        <v>0</v>
      </c>
    </row>
    <row r="1332" spans="1:20" x14ac:dyDescent="0.25">
      <c r="C1332">
        <v>1</v>
      </c>
      <c r="D1332" t="s">
        <v>19860</v>
      </c>
      <c r="E1332" t="s">
        <v>19861</v>
      </c>
      <c r="F1332" s="1" t="s">
        <v>19862</v>
      </c>
      <c r="G1332" t="s">
        <v>56</v>
      </c>
      <c r="H1332">
        <v>0</v>
      </c>
      <c r="I1332" t="b">
        <v>1</v>
      </c>
      <c r="J1332" s="2">
        <v>43861</v>
      </c>
      <c r="K1332">
        <v>10467</v>
      </c>
      <c r="L1332">
        <v>72.6875</v>
      </c>
      <c r="M1332">
        <v>1.5555192368241801E-3</v>
      </c>
      <c r="N1332">
        <v>47</v>
      </c>
      <c r="O1332">
        <v>1.6785714285714199</v>
      </c>
      <c r="P1332">
        <v>2.5863240686069201E-3</v>
      </c>
      <c r="Q1332">
        <v>818</v>
      </c>
      <c r="R1332">
        <v>3.84037558685446</v>
      </c>
      <c r="S1332">
        <v>2.9952845871882598E-3</v>
      </c>
      <c r="T1332" t="b">
        <v>0</v>
      </c>
    </row>
    <row r="1333" spans="1:20" x14ac:dyDescent="0.25">
      <c r="D1333" t="s">
        <v>19860</v>
      </c>
      <c r="E1333" t="s">
        <v>19863</v>
      </c>
      <c r="F1333" s="1" t="s">
        <v>19864</v>
      </c>
      <c r="G1333" t="s">
        <v>56</v>
      </c>
      <c r="H1333">
        <v>1</v>
      </c>
      <c r="I1333" t="b">
        <v>1</v>
      </c>
      <c r="J1333" s="2">
        <v>43861</v>
      </c>
      <c r="K1333">
        <v>10467</v>
      </c>
      <c r="L1333">
        <v>72.6875</v>
      </c>
      <c r="M1333">
        <v>1.5555192368241801E-3</v>
      </c>
      <c r="N1333">
        <v>47</v>
      </c>
      <c r="O1333">
        <v>1.6785714285714199</v>
      </c>
      <c r="P1333">
        <v>2.5863240686069201E-3</v>
      </c>
      <c r="Q1333">
        <v>818</v>
      </c>
      <c r="R1333">
        <v>3.84037558685446</v>
      </c>
      <c r="S1333">
        <v>2.9952845871882598E-3</v>
      </c>
      <c r="T1333" t="b">
        <v>0</v>
      </c>
    </row>
    <row r="1334" spans="1:20" x14ac:dyDescent="0.25">
      <c r="D1334" t="s">
        <v>19860</v>
      </c>
      <c r="E1334" t="s">
        <v>19865</v>
      </c>
      <c r="F1334" s="1" t="s">
        <v>19866</v>
      </c>
      <c r="G1334" t="s">
        <v>56</v>
      </c>
      <c r="H1334">
        <v>2</v>
      </c>
      <c r="I1334" t="b">
        <v>1</v>
      </c>
      <c r="J1334" s="2">
        <v>37833</v>
      </c>
      <c r="K1334">
        <v>10467</v>
      </c>
      <c r="L1334">
        <v>72.6875</v>
      </c>
      <c r="M1334">
        <v>1.5555192368241801E-3</v>
      </c>
      <c r="N1334">
        <v>47</v>
      </c>
      <c r="O1334">
        <v>1.6785714285714199</v>
      </c>
      <c r="P1334">
        <v>2.5863240686069201E-3</v>
      </c>
      <c r="Q1334">
        <v>818</v>
      </c>
      <c r="R1334">
        <v>3.84037558685446</v>
      </c>
      <c r="S1334">
        <v>2.9952845871882598E-3</v>
      </c>
      <c r="T1334" t="b">
        <v>0</v>
      </c>
    </row>
    <row r="1335" spans="1:20" x14ac:dyDescent="0.25">
      <c r="D1335" t="s">
        <v>19860</v>
      </c>
      <c r="E1335" t="s">
        <v>19867</v>
      </c>
      <c r="F1335" s="1" t="s">
        <v>19868</v>
      </c>
      <c r="G1335" t="s">
        <v>56</v>
      </c>
      <c r="H1335">
        <v>3</v>
      </c>
      <c r="I1335" t="b">
        <v>1</v>
      </c>
      <c r="J1335" s="2">
        <v>37287</v>
      </c>
      <c r="K1335">
        <v>10467</v>
      </c>
      <c r="L1335">
        <v>72.6875</v>
      </c>
      <c r="M1335">
        <v>1.5555192368241801E-3</v>
      </c>
      <c r="N1335">
        <v>47</v>
      </c>
      <c r="O1335">
        <v>1.6785714285714199</v>
      </c>
      <c r="P1335">
        <v>2.5863240686069201E-3</v>
      </c>
      <c r="Q1335">
        <v>818</v>
      </c>
      <c r="R1335">
        <v>3.84037558685446</v>
      </c>
      <c r="S1335">
        <v>2.9952845871882598E-3</v>
      </c>
      <c r="T1335" t="b">
        <v>0</v>
      </c>
    </row>
    <row r="1336" spans="1:20" x14ac:dyDescent="0.25">
      <c r="A1336">
        <v>1</v>
      </c>
      <c r="C1336">
        <v>1</v>
      </c>
      <c r="D1336" t="s">
        <v>17979</v>
      </c>
      <c r="E1336" t="s">
        <v>17980</v>
      </c>
      <c r="F1336" s="1" t="s">
        <v>11362</v>
      </c>
      <c r="G1336" t="s">
        <v>56</v>
      </c>
      <c r="H1336">
        <v>0</v>
      </c>
      <c r="I1336" t="b">
        <v>1</v>
      </c>
      <c r="J1336" s="2">
        <v>37287</v>
      </c>
      <c r="K1336">
        <v>10421</v>
      </c>
      <c r="L1336">
        <v>72.3680555555555</v>
      </c>
      <c r="M1336">
        <v>1.5486830961063201E-3</v>
      </c>
      <c r="N1336">
        <v>475</v>
      </c>
      <c r="O1336">
        <v>16.964285714285701</v>
      </c>
      <c r="P1336">
        <v>2.6138381544431599E-2</v>
      </c>
      <c r="Q1336">
        <v>32820</v>
      </c>
      <c r="R1336">
        <v>154.08450704225299</v>
      </c>
      <c r="S1336">
        <v>0.120177555197455</v>
      </c>
      <c r="T1336" t="b">
        <v>0</v>
      </c>
    </row>
    <row r="1337" spans="1:20" x14ac:dyDescent="0.25">
      <c r="A1337">
        <v>1</v>
      </c>
      <c r="D1337" t="s">
        <v>17979</v>
      </c>
      <c r="E1337" t="s">
        <v>17981</v>
      </c>
      <c r="F1337" s="1" t="s">
        <v>17982</v>
      </c>
      <c r="G1337" t="s">
        <v>111</v>
      </c>
      <c r="H1337">
        <v>1</v>
      </c>
      <c r="I1337" t="b">
        <v>1</v>
      </c>
      <c r="J1337" s="2">
        <v>37287</v>
      </c>
      <c r="K1337">
        <v>10421</v>
      </c>
      <c r="L1337">
        <v>72.3680555555555</v>
      </c>
      <c r="M1337">
        <v>1.5486830961063201E-3</v>
      </c>
      <c r="N1337">
        <v>475</v>
      </c>
      <c r="O1337">
        <v>16.964285714285701</v>
      </c>
      <c r="P1337">
        <v>2.6138381544431599E-2</v>
      </c>
      <c r="Q1337">
        <v>32820</v>
      </c>
      <c r="R1337">
        <v>154.08450704225299</v>
      </c>
      <c r="S1337">
        <v>0.120177555197455</v>
      </c>
      <c r="T1337" t="b">
        <v>0</v>
      </c>
    </row>
    <row r="1338" spans="1:20" x14ac:dyDescent="0.25">
      <c r="A1338">
        <v>1</v>
      </c>
      <c r="D1338" t="s">
        <v>17979</v>
      </c>
      <c r="E1338" t="s">
        <v>17983</v>
      </c>
      <c r="F1338" s="1" t="s">
        <v>17984</v>
      </c>
      <c r="G1338" t="s">
        <v>116</v>
      </c>
      <c r="H1338">
        <v>2</v>
      </c>
      <c r="I1338" t="b">
        <v>1</v>
      </c>
      <c r="J1338" s="2">
        <v>37287</v>
      </c>
      <c r="K1338">
        <v>10421</v>
      </c>
      <c r="L1338">
        <v>72.3680555555555</v>
      </c>
      <c r="M1338">
        <v>1.5486830961063201E-3</v>
      </c>
      <c r="N1338">
        <v>475</v>
      </c>
      <c r="O1338">
        <v>16.964285714285701</v>
      </c>
      <c r="P1338">
        <v>2.6138381544431599E-2</v>
      </c>
      <c r="Q1338">
        <v>32820</v>
      </c>
      <c r="R1338">
        <v>154.08450704225299</v>
      </c>
      <c r="S1338">
        <v>0.120177555197455</v>
      </c>
      <c r="T1338" t="b">
        <v>0</v>
      </c>
    </row>
    <row r="1339" spans="1:20" x14ac:dyDescent="0.25">
      <c r="A1339">
        <v>1</v>
      </c>
      <c r="D1339" t="s">
        <v>17979</v>
      </c>
      <c r="E1339" t="s">
        <v>17985</v>
      </c>
      <c r="F1339" s="1" t="s">
        <v>17986</v>
      </c>
      <c r="G1339" t="s">
        <v>116</v>
      </c>
      <c r="H1339">
        <v>3</v>
      </c>
      <c r="I1339" t="b">
        <v>1</v>
      </c>
      <c r="J1339" s="2">
        <v>37287</v>
      </c>
      <c r="K1339">
        <v>10421</v>
      </c>
      <c r="L1339">
        <v>72.3680555555555</v>
      </c>
      <c r="M1339">
        <v>1.5486830961063201E-3</v>
      </c>
      <c r="N1339">
        <v>475</v>
      </c>
      <c r="O1339">
        <v>16.964285714285701</v>
      </c>
      <c r="P1339">
        <v>2.6138381544431599E-2</v>
      </c>
      <c r="Q1339">
        <v>32820</v>
      </c>
      <c r="R1339">
        <v>154.08450704225299</v>
      </c>
      <c r="S1339">
        <v>0.120177555197455</v>
      </c>
      <c r="T1339" t="b">
        <v>0</v>
      </c>
    </row>
    <row r="1340" spans="1:20" x14ac:dyDescent="0.25">
      <c r="A1340">
        <v>1</v>
      </c>
      <c r="D1340" t="s">
        <v>17979</v>
      </c>
      <c r="E1340" t="s">
        <v>17987</v>
      </c>
      <c r="F1340" s="1" t="s">
        <v>17988</v>
      </c>
      <c r="G1340" t="s">
        <v>116</v>
      </c>
      <c r="H1340">
        <v>4</v>
      </c>
      <c r="I1340" t="b">
        <v>1</v>
      </c>
      <c r="J1340" s="2">
        <v>37287</v>
      </c>
      <c r="K1340">
        <v>10421</v>
      </c>
      <c r="L1340">
        <v>72.3680555555555</v>
      </c>
      <c r="M1340">
        <v>1.5486830961063201E-3</v>
      </c>
      <c r="N1340">
        <v>475</v>
      </c>
      <c r="O1340">
        <v>16.964285714285701</v>
      </c>
      <c r="P1340">
        <v>2.6138381544431599E-2</v>
      </c>
      <c r="Q1340">
        <v>32820</v>
      </c>
      <c r="R1340">
        <v>154.08450704225299</v>
      </c>
      <c r="S1340">
        <v>0.120177555197455</v>
      </c>
      <c r="T1340" t="b">
        <v>0</v>
      </c>
    </row>
    <row r="1341" spans="1:20" x14ac:dyDescent="0.25">
      <c r="A1341">
        <v>1</v>
      </c>
      <c r="D1341" t="s">
        <v>17979</v>
      </c>
      <c r="E1341" t="s">
        <v>17989</v>
      </c>
      <c r="F1341" s="1" t="s">
        <v>16737</v>
      </c>
      <c r="G1341" t="s">
        <v>41</v>
      </c>
      <c r="H1341">
        <v>5</v>
      </c>
      <c r="I1341" t="b">
        <v>1</v>
      </c>
      <c r="J1341" s="2">
        <v>38383</v>
      </c>
      <c r="K1341">
        <v>10421</v>
      </c>
      <c r="L1341">
        <v>72.3680555555555</v>
      </c>
      <c r="M1341">
        <v>1.5486830961063201E-3</v>
      </c>
      <c r="N1341">
        <v>475</v>
      </c>
      <c r="O1341">
        <v>16.964285714285701</v>
      </c>
      <c r="P1341">
        <v>2.6138381544431599E-2</v>
      </c>
      <c r="Q1341">
        <v>32820</v>
      </c>
      <c r="R1341">
        <v>154.08450704225299</v>
      </c>
      <c r="S1341">
        <v>0.120177555197455</v>
      </c>
      <c r="T1341" t="b">
        <v>0</v>
      </c>
    </row>
    <row r="1342" spans="1:20" x14ac:dyDescent="0.25">
      <c r="A1342">
        <v>1</v>
      </c>
      <c r="D1342" t="s">
        <v>17979</v>
      </c>
      <c r="E1342" t="s">
        <v>17990</v>
      </c>
      <c r="F1342" s="1" t="s">
        <v>17991</v>
      </c>
      <c r="G1342" t="s">
        <v>41</v>
      </c>
      <c r="H1342">
        <v>6</v>
      </c>
      <c r="I1342" t="b">
        <v>1</v>
      </c>
      <c r="J1342" s="2">
        <v>37287</v>
      </c>
      <c r="K1342">
        <v>10421</v>
      </c>
      <c r="L1342">
        <v>72.3680555555555</v>
      </c>
      <c r="M1342">
        <v>1.5486830961063201E-3</v>
      </c>
      <c r="N1342">
        <v>475</v>
      </c>
      <c r="O1342">
        <v>16.964285714285701</v>
      </c>
      <c r="P1342">
        <v>2.6138381544431599E-2</v>
      </c>
      <c r="Q1342">
        <v>32820</v>
      </c>
      <c r="R1342">
        <v>154.08450704225299</v>
      </c>
      <c r="S1342">
        <v>0.120177555197455</v>
      </c>
      <c r="T1342" t="b">
        <v>0</v>
      </c>
    </row>
    <row r="1343" spans="1:20" x14ac:dyDescent="0.25">
      <c r="A1343">
        <v>1</v>
      </c>
      <c r="D1343" t="s">
        <v>17979</v>
      </c>
      <c r="E1343" t="s">
        <v>17992</v>
      </c>
      <c r="F1343" s="1" t="s">
        <v>17993</v>
      </c>
      <c r="G1343" t="s">
        <v>41</v>
      </c>
      <c r="H1343">
        <v>7</v>
      </c>
      <c r="I1343" t="b">
        <v>1</v>
      </c>
      <c r="J1343" s="2">
        <v>37287</v>
      </c>
      <c r="K1343">
        <v>10421</v>
      </c>
      <c r="L1343">
        <v>72.3680555555555</v>
      </c>
      <c r="M1343">
        <v>1.5486830961063201E-3</v>
      </c>
      <c r="N1343">
        <v>475</v>
      </c>
      <c r="O1343">
        <v>16.964285714285701</v>
      </c>
      <c r="P1343">
        <v>2.6138381544431599E-2</v>
      </c>
      <c r="Q1343">
        <v>32820</v>
      </c>
      <c r="R1343">
        <v>154.08450704225299</v>
      </c>
      <c r="S1343">
        <v>0.120177555197455</v>
      </c>
      <c r="T1343" t="b">
        <v>0</v>
      </c>
    </row>
    <row r="1344" spans="1:20" x14ac:dyDescent="0.25">
      <c r="A1344">
        <v>1</v>
      </c>
      <c r="D1344" t="s">
        <v>17979</v>
      </c>
      <c r="E1344" t="s">
        <v>17994</v>
      </c>
      <c r="F1344" s="1" t="s">
        <v>17995</v>
      </c>
      <c r="G1344" t="s">
        <v>41</v>
      </c>
      <c r="H1344">
        <v>8</v>
      </c>
      <c r="I1344" t="b">
        <v>0</v>
      </c>
      <c r="J1344" s="2">
        <v>39478</v>
      </c>
      <c r="K1344">
        <v>10421</v>
      </c>
      <c r="L1344">
        <v>72.3680555555555</v>
      </c>
      <c r="M1344">
        <v>1.5486830961063201E-3</v>
      </c>
      <c r="N1344">
        <v>475</v>
      </c>
      <c r="O1344">
        <v>16.964285714285701</v>
      </c>
      <c r="P1344">
        <v>2.6138381544431599E-2</v>
      </c>
      <c r="Q1344">
        <v>32820</v>
      </c>
      <c r="R1344">
        <v>154.08450704225299</v>
      </c>
      <c r="S1344">
        <v>0.120177555197455</v>
      </c>
      <c r="T1344" t="b">
        <v>0</v>
      </c>
    </row>
    <row r="1345" spans="1:20" x14ac:dyDescent="0.25">
      <c r="A1345">
        <v>1</v>
      </c>
      <c r="D1345" t="s">
        <v>17979</v>
      </c>
      <c r="E1345" t="s">
        <v>17996</v>
      </c>
      <c r="F1345" s="1" t="s">
        <v>17997</v>
      </c>
      <c r="G1345" t="s">
        <v>123</v>
      </c>
      <c r="H1345">
        <v>9</v>
      </c>
      <c r="I1345" t="b">
        <v>1</v>
      </c>
      <c r="J1345" s="2">
        <v>37287</v>
      </c>
      <c r="K1345">
        <v>10421</v>
      </c>
      <c r="L1345">
        <v>72.3680555555555</v>
      </c>
      <c r="M1345">
        <v>1.5486830961063201E-3</v>
      </c>
      <c r="N1345">
        <v>475</v>
      </c>
      <c r="O1345">
        <v>16.964285714285701</v>
      </c>
      <c r="P1345">
        <v>2.6138381544431599E-2</v>
      </c>
      <c r="Q1345">
        <v>32820</v>
      </c>
      <c r="R1345">
        <v>154.08450704225299</v>
      </c>
      <c r="S1345">
        <v>0.120177555197455</v>
      </c>
      <c r="T1345" t="b">
        <v>0</v>
      </c>
    </row>
    <row r="1346" spans="1:20" x14ac:dyDescent="0.25">
      <c r="A1346">
        <v>1</v>
      </c>
      <c r="D1346" t="s">
        <v>17979</v>
      </c>
      <c r="E1346" t="s">
        <v>17998</v>
      </c>
      <c r="F1346" s="1" t="s">
        <v>17999</v>
      </c>
      <c r="G1346" t="s">
        <v>156</v>
      </c>
      <c r="H1346">
        <v>10</v>
      </c>
      <c r="I1346" t="b">
        <v>1</v>
      </c>
      <c r="J1346" s="2">
        <v>37287</v>
      </c>
      <c r="K1346">
        <v>10421</v>
      </c>
      <c r="L1346">
        <v>72.3680555555555</v>
      </c>
      <c r="M1346">
        <v>1.5486830961063201E-3</v>
      </c>
      <c r="N1346">
        <v>475</v>
      </c>
      <c r="O1346">
        <v>16.964285714285701</v>
      </c>
      <c r="P1346">
        <v>2.6138381544431599E-2</v>
      </c>
      <c r="Q1346">
        <v>32820</v>
      </c>
      <c r="R1346">
        <v>154.08450704225299</v>
      </c>
      <c r="S1346">
        <v>0.120177555197455</v>
      </c>
      <c r="T1346" t="b">
        <v>0</v>
      </c>
    </row>
    <row r="1347" spans="1:20" x14ac:dyDescent="0.25">
      <c r="C1347">
        <v>1</v>
      </c>
      <c r="D1347" t="s">
        <v>18644</v>
      </c>
      <c r="E1347" t="s">
        <v>18645</v>
      </c>
      <c r="F1347" s="1" t="s">
        <v>18646</v>
      </c>
      <c r="G1347" t="s">
        <v>41</v>
      </c>
      <c r="H1347">
        <v>0</v>
      </c>
      <c r="I1347" t="b">
        <v>1</v>
      </c>
      <c r="J1347" s="2">
        <v>37287</v>
      </c>
      <c r="K1347">
        <v>10326</v>
      </c>
      <c r="L1347">
        <v>71.7083333333333</v>
      </c>
      <c r="M1347">
        <v>1.53456497940637E-3</v>
      </c>
      <c r="N1347">
        <v>6</v>
      </c>
      <c r="O1347">
        <v>0.214285714285714</v>
      </c>
      <c r="P1347" s="3">
        <v>3.3016903003492599E-4</v>
      </c>
      <c r="Q1347">
        <v>780</v>
      </c>
      <c r="R1347">
        <v>3.6619718309859102</v>
      </c>
      <c r="S1347">
        <v>2.8561393374166798E-3</v>
      </c>
      <c r="T1347" t="b">
        <v>1</v>
      </c>
    </row>
    <row r="1348" spans="1:20" x14ac:dyDescent="0.25">
      <c r="D1348" t="s">
        <v>18644</v>
      </c>
      <c r="E1348" t="s">
        <v>18647</v>
      </c>
      <c r="F1348" s="1" t="s">
        <v>18581</v>
      </c>
      <c r="G1348" t="s">
        <v>41</v>
      </c>
      <c r="H1348">
        <v>1</v>
      </c>
      <c r="I1348" t="b">
        <v>1</v>
      </c>
      <c r="J1348" s="2">
        <v>37287</v>
      </c>
      <c r="K1348">
        <v>10326</v>
      </c>
      <c r="L1348">
        <v>71.7083333333333</v>
      </c>
      <c r="M1348">
        <v>1.53456497940637E-3</v>
      </c>
      <c r="N1348">
        <v>6</v>
      </c>
      <c r="O1348">
        <v>0.214285714285714</v>
      </c>
      <c r="P1348" s="3">
        <v>3.3016903003492599E-4</v>
      </c>
      <c r="Q1348">
        <v>780</v>
      </c>
      <c r="R1348">
        <v>3.6619718309859102</v>
      </c>
      <c r="S1348">
        <v>2.8561393374166798E-3</v>
      </c>
      <c r="T1348" t="b">
        <v>1</v>
      </c>
    </row>
    <row r="1349" spans="1:20" x14ac:dyDescent="0.25">
      <c r="D1349" t="s">
        <v>18644</v>
      </c>
      <c r="E1349" t="s">
        <v>18648</v>
      </c>
      <c r="F1349" s="1" t="s">
        <v>18649</v>
      </c>
      <c r="G1349" t="s">
        <v>41</v>
      </c>
      <c r="H1349">
        <v>2</v>
      </c>
      <c r="I1349" t="b">
        <v>1</v>
      </c>
      <c r="J1349" s="2">
        <v>37287</v>
      </c>
      <c r="K1349">
        <v>10326</v>
      </c>
      <c r="L1349">
        <v>71.7083333333333</v>
      </c>
      <c r="M1349">
        <v>1.53456497940637E-3</v>
      </c>
      <c r="N1349">
        <v>6</v>
      </c>
      <c r="O1349">
        <v>0.214285714285714</v>
      </c>
      <c r="P1349" s="3">
        <v>3.3016903003492599E-4</v>
      </c>
      <c r="Q1349">
        <v>780</v>
      </c>
      <c r="R1349">
        <v>3.6619718309859102</v>
      </c>
      <c r="S1349">
        <v>2.8561393374166798E-3</v>
      </c>
      <c r="T1349" t="b">
        <v>1</v>
      </c>
    </row>
    <row r="1350" spans="1:20" x14ac:dyDescent="0.25">
      <c r="C1350">
        <v>1</v>
      </c>
      <c r="D1350" t="s">
        <v>9603</v>
      </c>
      <c r="E1350" t="s">
        <v>9604</v>
      </c>
      <c r="F1350" s="1" t="s">
        <v>9584</v>
      </c>
      <c r="G1350" t="s">
        <v>111</v>
      </c>
      <c r="H1350">
        <v>0</v>
      </c>
      <c r="I1350" t="b">
        <v>1</v>
      </c>
      <c r="J1350" s="2">
        <v>37287</v>
      </c>
      <c r="K1350">
        <v>10280</v>
      </c>
      <c r="L1350">
        <v>71.3888888888888</v>
      </c>
      <c r="M1350">
        <v>1.52772883868851E-3</v>
      </c>
      <c r="N1350">
        <v>30</v>
      </c>
      <c r="O1350">
        <v>1.0714285714285701</v>
      </c>
      <c r="P1350">
        <v>1.6508451501746301E-3</v>
      </c>
      <c r="Q1350">
        <v>413</v>
      </c>
      <c r="R1350">
        <v>1.9389671361502301</v>
      </c>
      <c r="S1350">
        <v>1.5122891619911399E-3</v>
      </c>
      <c r="T1350" t="b">
        <v>0</v>
      </c>
    </row>
    <row r="1351" spans="1:20" x14ac:dyDescent="0.25">
      <c r="D1351" t="s">
        <v>9603</v>
      </c>
      <c r="E1351" t="s">
        <v>9604</v>
      </c>
      <c r="F1351" s="1" t="s">
        <v>9585</v>
      </c>
      <c r="G1351" t="s">
        <v>111</v>
      </c>
      <c r="H1351">
        <v>1</v>
      </c>
      <c r="I1351" t="b">
        <v>0</v>
      </c>
      <c r="J1351" s="2">
        <v>41670</v>
      </c>
      <c r="K1351">
        <v>10280</v>
      </c>
      <c r="L1351">
        <v>71.3888888888888</v>
      </c>
      <c r="M1351">
        <v>1.52772883868851E-3</v>
      </c>
      <c r="N1351">
        <v>30</v>
      </c>
      <c r="O1351">
        <v>1.0714285714285701</v>
      </c>
      <c r="P1351">
        <v>1.6508451501746301E-3</v>
      </c>
      <c r="Q1351">
        <v>413</v>
      </c>
      <c r="R1351">
        <v>1.9389671361502301</v>
      </c>
      <c r="S1351">
        <v>1.5122891619911399E-3</v>
      </c>
      <c r="T1351" t="b">
        <v>0</v>
      </c>
    </row>
    <row r="1352" spans="1:20" x14ac:dyDescent="0.25">
      <c r="A1352">
        <v>1</v>
      </c>
      <c r="C1352">
        <v>1</v>
      </c>
      <c r="D1352" t="s">
        <v>9647</v>
      </c>
      <c r="E1352" t="s">
        <v>9648</v>
      </c>
      <c r="F1352" s="1" t="s">
        <v>9649</v>
      </c>
      <c r="G1352" t="s">
        <v>56</v>
      </c>
      <c r="H1352">
        <v>0</v>
      </c>
      <c r="I1352" t="b">
        <v>1</v>
      </c>
      <c r="J1352" s="2">
        <v>43131</v>
      </c>
      <c r="K1352">
        <v>10269</v>
      </c>
      <c r="L1352">
        <v>71.3125</v>
      </c>
      <c r="M1352">
        <v>1.5260941093864101E-3</v>
      </c>
      <c r="N1352">
        <v>806</v>
      </c>
      <c r="O1352">
        <v>28.785714285714199</v>
      </c>
      <c r="P1352">
        <v>4.4352706368025102E-2</v>
      </c>
      <c r="Q1352">
        <v>3653</v>
      </c>
      <c r="R1352">
        <v>17.150234741784001</v>
      </c>
      <c r="S1352">
        <v>1.33762525635681E-2</v>
      </c>
      <c r="T1352" t="b">
        <v>0</v>
      </c>
    </row>
    <row r="1353" spans="1:20" x14ac:dyDescent="0.25">
      <c r="A1353">
        <v>1</v>
      </c>
      <c r="D1353" t="s">
        <v>9647</v>
      </c>
      <c r="E1353" t="s">
        <v>9650</v>
      </c>
      <c r="F1353" s="1" t="s">
        <v>9651</v>
      </c>
      <c r="G1353" t="s">
        <v>56</v>
      </c>
      <c r="H1353">
        <v>1</v>
      </c>
      <c r="I1353" t="b">
        <v>1</v>
      </c>
      <c r="J1353" s="2">
        <v>38199</v>
      </c>
      <c r="K1353">
        <v>10269</v>
      </c>
      <c r="L1353">
        <v>71.3125</v>
      </c>
      <c r="M1353">
        <v>1.5260941093864101E-3</v>
      </c>
      <c r="N1353">
        <v>806</v>
      </c>
      <c r="O1353">
        <v>28.785714285714199</v>
      </c>
      <c r="P1353">
        <v>4.4352706368025102E-2</v>
      </c>
      <c r="Q1353">
        <v>3653</v>
      </c>
      <c r="R1353">
        <v>17.150234741784001</v>
      </c>
      <c r="S1353">
        <v>1.33762525635681E-2</v>
      </c>
      <c r="T1353" t="b">
        <v>0</v>
      </c>
    </row>
    <row r="1354" spans="1:20" x14ac:dyDescent="0.25">
      <c r="A1354">
        <v>1</v>
      </c>
      <c r="D1354" t="s">
        <v>9647</v>
      </c>
      <c r="E1354" t="s">
        <v>9652</v>
      </c>
      <c r="F1354" s="1" t="s">
        <v>9641</v>
      </c>
      <c r="G1354" t="s">
        <v>56</v>
      </c>
      <c r="H1354">
        <v>2</v>
      </c>
      <c r="I1354" t="b">
        <v>1</v>
      </c>
      <c r="J1354" s="2">
        <v>37287</v>
      </c>
      <c r="K1354">
        <v>10269</v>
      </c>
      <c r="L1354">
        <v>71.3125</v>
      </c>
      <c r="M1354">
        <v>1.5260941093864101E-3</v>
      </c>
      <c r="N1354">
        <v>806</v>
      </c>
      <c r="O1354">
        <v>28.785714285714199</v>
      </c>
      <c r="P1354">
        <v>4.4352706368025102E-2</v>
      </c>
      <c r="Q1354">
        <v>3653</v>
      </c>
      <c r="R1354">
        <v>17.150234741784001</v>
      </c>
      <c r="S1354">
        <v>1.33762525635681E-2</v>
      </c>
      <c r="T1354" t="b">
        <v>0</v>
      </c>
    </row>
    <row r="1355" spans="1:20" x14ac:dyDescent="0.25">
      <c r="A1355">
        <v>1</v>
      </c>
      <c r="D1355" t="s">
        <v>9647</v>
      </c>
      <c r="E1355" t="s">
        <v>9653</v>
      </c>
      <c r="F1355" s="1" t="s">
        <v>9654</v>
      </c>
      <c r="G1355" t="s">
        <v>111</v>
      </c>
      <c r="H1355">
        <v>3</v>
      </c>
      <c r="I1355" t="b">
        <v>1</v>
      </c>
      <c r="J1355" s="2">
        <v>37287</v>
      </c>
      <c r="K1355">
        <v>10269</v>
      </c>
      <c r="L1355">
        <v>71.3125</v>
      </c>
      <c r="M1355">
        <v>1.5260941093864101E-3</v>
      </c>
      <c r="N1355">
        <v>806</v>
      </c>
      <c r="O1355">
        <v>28.785714285714199</v>
      </c>
      <c r="P1355">
        <v>4.4352706368025102E-2</v>
      </c>
      <c r="Q1355">
        <v>3653</v>
      </c>
      <c r="R1355">
        <v>17.150234741784001</v>
      </c>
      <c r="S1355">
        <v>1.33762525635681E-2</v>
      </c>
      <c r="T1355" t="b">
        <v>0</v>
      </c>
    </row>
    <row r="1356" spans="1:20" x14ac:dyDescent="0.25">
      <c r="A1356">
        <v>1</v>
      </c>
      <c r="D1356" t="s">
        <v>9647</v>
      </c>
      <c r="E1356" t="s">
        <v>9653</v>
      </c>
      <c r="F1356" s="1" t="s">
        <v>9655</v>
      </c>
      <c r="G1356" t="s">
        <v>111</v>
      </c>
      <c r="H1356">
        <v>4</v>
      </c>
      <c r="I1356" t="b">
        <v>1</v>
      </c>
      <c r="J1356" s="2">
        <v>37287</v>
      </c>
      <c r="K1356">
        <v>10269</v>
      </c>
      <c r="L1356">
        <v>71.3125</v>
      </c>
      <c r="M1356">
        <v>1.5260941093864101E-3</v>
      </c>
      <c r="N1356">
        <v>806</v>
      </c>
      <c r="O1356">
        <v>28.785714285714199</v>
      </c>
      <c r="P1356">
        <v>4.4352706368025102E-2</v>
      </c>
      <c r="Q1356">
        <v>3653</v>
      </c>
      <c r="R1356">
        <v>17.150234741784001</v>
      </c>
      <c r="S1356">
        <v>1.33762525635681E-2</v>
      </c>
      <c r="T1356" t="b">
        <v>0</v>
      </c>
    </row>
    <row r="1357" spans="1:20" x14ac:dyDescent="0.25">
      <c r="A1357">
        <v>1</v>
      </c>
      <c r="D1357" t="s">
        <v>9647</v>
      </c>
      <c r="E1357" t="s">
        <v>9656</v>
      </c>
      <c r="F1357" s="1" t="s">
        <v>9657</v>
      </c>
      <c r="G1357" t="s">
        <v>111</v>
      </c>
      <c r="H1357">
        <v>5</v>
      </c>
      <c r="I1357" t="b">
        <v>1</v>
      </c>
      <c r="J1357" s="2">
        <v>37287</v>
      </c>
      <c r="K1357">
        <v>10269</v>
      </c>
      <c r="L1357">
        <v>71.3125</v>
      </c>
      <c r="M1357">
        <v>1.5260941093864101E-3</v>
      </c>
      <c r="N1357">
        <v>806</v>
      </c>
      <c r="O1357">
        <v>28.785714285714199</v>
      </c>
      <c r="P1357">
        <v>4.4352706368025102E-2</v>
      </c>
      <c r="Q1357">
        <v>3653</v>
      </c>
      <c r="R1357">
        <v>17.150234741784001</v>
      </c>
      <c r="S1357">
        <v>1.33762525635681E-2</v>
      </c>
      <c r="T1357" t="b">
        <v>0</v>
      </c>
    </row>
    <row r="1358" spans="1:20" x14ac:dyDescent="0.25">
      <c r="A1358">
        <v>1</v>
      </c>
      <c r="D1358" t="s">
        <v>9647</v>
      </c>
      <c r="E1358" t="s">
        <v>9658</v>
      </c>
      <c r="F1358" s="1" t="s">
        <v>9659</v>
      </c>
      <c r="G1358" t="s">
        <v>123</v>
      </c>
      <c r="H1358">
        <v>6</v>
      </c>
      <c r="I1358" t="b">
        <v>1</v>
      </c>
      <c r="J1358" s="2">
        <v>37287</v>
      </c>
      <c r="K1358">
        <v>10269</v>
      </c>
      <c r="L1358">
        <v>71.3125</v>
      </c>
      <c r="M1358">
        <v>1.5260941093864101E-3</v>
      </c>
      <c r="N1358">
        <v>806</v>
      </c>
      <c r="O1358">
        <v>28.785714285714199</v>
      </c>
      <c r="P1358">
        <v>4.4352706368025102E-2</v>
      </c>
      <c r="Q1358">
        <v>3653</v>
      </c>
      <c r="R1358">
        <v>17.150234741784001</v>
      </c>
      <c r="S1358">
        <v>1.33762525635681E-2</v>
      </c>
      <c r="T1358" t="b">
        <v>0</v>
      </c>
    </row>
    <row r="1359" spans="1:20" x14ac:dyDescent="0.25">
      <c r="A1359">
        <v>1</v>
      </c>
      <c r="D1359" t="s">
        <v>9647</v>
      </c>
      <c r="E1359" t="s">
        <v>9660</v>
      </c>
      <c r="F1359" s="1" t="s">
        <v>3671</v>
      </c>
      <c r="G1359" t="s">
        <v>22</v>
      </c>
      <c r="H1359">
        <v>7</v>
      </c>
      <c r="I1359" t="b">
        <v>1</v>
      </c>
      <c r="J1359" s="2">
        <v>37287</v>
      </c>
      <c r="K1359">
        <v>10269</v>
      </c>
      <c r="L1359">
        <v>71.3125</v>
      </c>
      <c r="M1359">
        <v>1.5260941093864101E-3</v>
      </c>
      <c r="N1359">
        <v>806</v>
      </c>
      <c r="O1359">
        <v>28.785714285714199</v>
      </c>
      <c r="P1359">
        <v>4.4352706368025102E-2</v>
      </c>
      <c r="Q1359">
        <v>3653</v>
      </c>
      <c r="R1359">
        <v>17.150234741784001</v>
      </c>
      <c r="S1359">
        <v>1.33762525635681E-2</v>
      </c>
      <c r="T1359" t="b">
        <v>0</v>
      </c>
    </row>
    <row r="1360" spans="1:20" x14ac:dyDescent="0.25">
      <c r="A1360">
        <v>1</v>
      </c>
      <c r="D1360" t="s">
        <v>9647</v>
      </c>
      <c r="E1360" t="s">
        <v>9661</v>
      </c>
      <c r="F1360" s="1" t="s">
        <v>9662</v>
      </c>
      <c r="G1360" t="s">
        <v>71</v>
      </c>
      <c r="H1360">
        <v>8</v>
      </c>
      <c r="I1360" t="b">
        <v>1</v>
      </c>
      <c r="J1360" s="2">
        <v>37287</v>
      </c>
      <c r="K1360">
        <v>10269</v>
      </c>
      <c r="L1360">
        <v>71.3125</v>
      </c>
      <c r="M1360">
        <v>1.5260941093864101E-3</v>
      </c>
      <c r="N1360">
        <v>806</v>
      </c>
      <c r="O1360">
        <v>28.785714285714199</v>
      </c>
      <c r="P1360">
        <v>4.4352706368025102E-2</v>
      </c>
      <c r="Q1360">
        <v>3653</v>
      </c>
      <c r="R1360">
        <v>17.150234741784001</v>
      </c>
      <c r="S1360">
        <v>1.33762525635681E-2</v>
      </c>
      <c r="T1360" t="b">
        <v>0</v>
      </c>
    </row>
    <row r="1361" spans="1:20" x14ac:dyDescent="0.25">
      <c r="C1361">
        <v>1</v>
      </c>
      <c r="D1361" t="s">
        <v>11158</v>
      </c>
      <c r="E1361" t="s">
        <v>11159</v>
      </c>
      <c r="F1361" s="1" t="s">
        <v>11160</v>
      </c>
      <c r="G1361" t="s">
        <v>111</v>
      </c>
      <c r="H1361">
        <v>0</v>
      </c>
      <c r="I1361" t="b">
        <v>1</v>
      </c>
      <c r="J1361" s="2">
        <v>38383</v>
      </c>
      <c r="K1361">
        <v>10117</v>
      </c>
      <c r="L1361">
        <v>70.2569444444444</v>
      </c>
      <c r="M1361">
        <v>1.5035051226665E-3</v>
      </c>
      <c r="N1361">
        <v>111</v>
      </c>
      <c r="O1361">
        <v>3.96428571428571</v>
      </c>
      <c r="P1361">
        <v>6.1081270556461297E-3</v>
      </c>
      <c r="Q1361">
        <v>1045</v>
      </c>
      <c r="R1361">
        <v>4.9061032863849698</v>
      </c>
      <c r="S1361">
        <v>3.8264943687184999E-3</v>
      </c>
      <c r="T1361" t="b">
        <v>0</v>
      </c>
    </row>
    <row r="1362" spans="1:20" x14ac:dyDescent="0.25">
      <c r="A1362">
        <v>1</v>
      </c>
      <c r="C1362">
        <v>1</v>
      </c>
      <c r="D1362" t="s">
        <v>13844</v>
      </c>
      <c r="E1362" t="s">
        <v>13845</v>
      </c>
      <c r="F1362" s="1" t="s">
        <v>13846</v>
      </c>
      <c r="G1362" t="s">
        <v>56</v>
      </c>
      <c r="H1362">
        <v>0</v>
      </c>
      <c r="I1362" t="b">
        <v>1</v>
      </c>
      <c r="J1362" s="2">
        <v>44408</v>
      </c>
      <c r="K1362">
        <v>10109</v>
      </c>
      <c r="L1362">
        <v>70.2013888888888</v>
      </c>
      <c r="M1362">
        <v>1.50231622862861E-3</v>
      </c>
      <c r="N1362">
        <v>501</v>
      </c>
      <c r="O1362">
        <v>17.8928571428571</v>
      </c>
      <c r="P1362">
        <v>2.7569114007916298E-2</v>
      </c>
      <c r="Q1362">
        <v>17687</v>
      </c>
      <c r="R1362">
        <v>83.037558685446001</v>
      </c>
      <c r="S1362">
        <v>6.4764790334472896E-2</v>
      </c>
      <c r="T1362" t="b">
        <v>0</v>
      </c>
    </row>
    <row r="1363" spans="1:20" x14ac:dyDescent="0.25">
      <c r="A1363">
        <v>1</v>
      </c>
      <c r="D1363" t="s">
        <v>13844</v>
      </c>
      <c r="E1363" t="s">
        <v>13847</v>
      </c>
      <c r="F1363" s="1" t="s">
        <v>13823</v>
      </c>
      <c r="G1363" t="s">
        <v>56</v>
      </c>
      <c r="H1363">
        <v>1</v>
      </c>
      <c r="I1363" t="b">
        <v>1</v>
      </c>
      <c r="J1363" s="2">
        <v>37287</v>
      </c>
      <c r="K1363">
        <v>10109</v>
      </c>
      <c r="L1363">
        <v>70.2013888888888</v>
      </c>
      <c r="M1363">
        <v>1.50231622862861E-3</v>
      </c>
      <c r="N1363">
        <v>501</v>
      </c>
      <c r="O1363">
        <v>17.8928571428571</v>
      </c>
      <c r="P1363">
        <v>2.7569114007916298E-2</v>
      </c>
      <c r="Q1363">
        <v>17687</v>
      </c>
      <c r="R1363">
        <v>83.037558685446001</v>
      </c>
      <c r="S1363">
        <v>6.4764790334472896E-2</v>
      </c>
      <c r="T1363" t="b">
        <v>0</v>
      </c>
    </row>
    <row r="1364" spans="1:20" x14ac:dyDescent="0.25">
      <c r="A1364">
        <v>1</v>
      </c>
      <c r="D1364" t="s">
        <v>13844</v>
      </c>
      <c r="E1364" t="s">
        <v>13848</v>
      </c>
      <c r="F1364" s="1" t="s">
        <v>13849</v>
      </c>
      <c r="G1364" t="s">
        <v>56</v>
      </c>
      <c r="H1364">
        <v>2</v>
      </c>
      <c r="I1364" t="b">
        <v>0</v>
      </c>
      <c r="J1364" s="2">
        <v>44408</v>
      </c>
      <c r="K1364">
        <v>10109</v>
      </c>
      <c r="L1364">
        <v>70.2013888888888</v>
      </c>
      <c r="M1364">
        <v>1.50231622862861E-3</v>
      </c>
      <c r="N1364">
        <v>501</v>
      </c>
      <c r="O1364">
        <v>17.8928571428571</v>
      </c>
      <c r="P1364">
        <v>2.7569114007916298E-2</v>
      </c>
      <c r="Q1364">
        <v>17687</v>
      </c>
      <c r="R1364">
        <v>83.037558685446001</v>
      </c>
      <c r="S1364">
        <v>6.4764790334472896E-2</v>
      </c>
      <c r="T1364" t="b">
        <v>0</v>
      </c>
    </row>
    <row r="1365" spans="1:20" x14ac:dyDescent="0.25">
      <c r="A1365">
        <v>1</v>
      </c>
      <c r="D1365" t="s">
        <v>13844</v>
      </c>
      <c r="E1365" t="s">
        <v>13850</v>
      </c>
      <c r="F1365" s="1" t="s">
        <v>13851</v>
      </c>
      <c r="G1365" t="s">
        <v>111</v>
      </c>
      <c r="H1365">
        <v>3</v>
      </c>
      <c r="I1365" t="b">
        <v>1</v>
      </c>
      <c r="J1365" s="2">
        <v>38383</v>
      </c>
      <c r="K1365">
        <v>10109</v>
      </c>
      <c r="L1365">
        <v>70.2013888888888</v>
      </c>
      <c r="M1365">
        <v>1.50231622862861E-3</v>
      </c>
      <c r="N1365">
        <v>501</v>
      </c>
      <c r="O1365">
        <v>17.8928571428571</v>
      </c>
      <c r="P1365">
        <v>2.7569114007916298E-2</v>
      </c>
      <c r="Q1365">
        <v>17687</v>
      </c>
      <c r="R1365">
        <v>83.037558685446001</v>
      </c>
      <c r="S1365">
        <v>6.4764790334472896E-2</v>
      </c>
      <c r="T1365" t="b">
        <v>0</v>
      </c>
    </row>
    <row r="1366" spans="1:20" x14ac:dyDescent="0.25">
      <c r="A1366">
        <v>1</v>
      </c>
      <c r="D1366" t="s">
        <v>13844</v>
      </c>
      <c r="E1366" t="s">
        <v>13852</v>
      </c>
      <c r="F1366" s="1" t="s">
        <v>13853</v>
      </c>
      <c r="G1366" t="s">
        <v>111</v>
      </c>
      <c r="H1366">
        <v>4</v>
      </c>
      <c r="I1366" t="b">
        <v>1</v>
      </c>
      <c r="J1366" s="2">
        <v>37287</v>
      </c>
      <c r="K1366">
        <v>10109</v>
      </c>
      <c r="L1366">
        <v>70.2013888888888</v>
      </c>
      <c r="M1366">
        <v>1.50231622862861E-3</v>
      </c>
      <c r="N1366">
        <v>501</v>
      </c>
      <c r="O1366">
        <v>17.8928571428571</v>
      </c>
      <c r="P1366">
        <v>2.7569114007916298E-2</v>
      </c>
      <c r="Q1366">
        <v>17687</v>
      </c>
      <c r="R1366">
        <v>83.037558685446001</v>
      </c>
      <c r="S1366">
        <v>6.4764790334472896E-2</v>
      </c>
      <c r="T1366" t="b">
        <v>0</v>
      </c>
    </row>
    <row r="1367" spans="1:20" x14ac:dyDescent="0.25">
      <c r="A1367">
        <v>1</v>
      </c>
      <c r="D1367" t="s">
        <v>13844</v>
      </c>
      <c r="E1367" t="s">
        <v>13854</v>
      </c>
      <c r="F1367" s="1" t="s">
        <v>13855</v>
      </c>
      <c r="G1367" t="s">
        <v>41</v>
      </c>
      <c r="H1367">
        <v>5</v>
      </c>
      <c r="I1367" t="b">
        <v>1</v>
      </c>
      <c r="J1367" s="2">
        <v>37287</v>
      </c>
      <c r="K1367">
        <v>10109</v>
      </c>
      <c r="L1367">
        <v>70.2013888888888</v>
      </c>
      <c r="M1367">
        <v>1.50231622862861E-3</v>
      </c>
      <c r="N1367">
        <v>501</v>
      </c>
      <c r="O1367">
        <v>17.8928571428571</v>
      </c>
      <c r="P1367">
        <v>2.7569114007916298E-2</v>
      </c>
      <c r="Q1367">
        <v>17687</v>
      </c>
      <c r="R1367">
        <v>83.037558685446001</v>
      </c>
      <c r="S1367">
        <v>6.4764790334472896E-2</v>
      </c>
      <c r="T1367" t="b">
        <v>0</v>
      </c>
    </row>
    <row r="1368" spans="1:20" x14ac:dyDescent="0.25">
      <c r="A1368">
        <v>1</v>
      </c>
      <c r="D1368" t="s">
        <v>13844</v>
      </c>
      <c r="E1368" t="s">
        <v>13856</v>
      </c>
      <c r="F1368" s="1" t="s">
        <v>13857</v>
      </c>
      <c r="G1368" t="s">
        <v>123</v>
      </c>
      <c r="H1368">
        <v>6</v>
      </c>
      <c r="I1368" t="b">
        <v>1</v>
      </c>
      <c r="J1368" s="2">
        <v>37287</v>
      </c>
      <c r="K1368">
        <v>10109</v>
      </c>
      <c r="L1368">
        <v>70.2013888888888</v>
      </c>
      <c r="M1368">
        <v>1.50231622862861E-3</v>
      </c>
      <c r="N1368">
        <v>501</v>
      </c>
      <c r="O1368">
        <v>17.8928571428571</v>
      </c>
      <c r="P1368">
        <v>2.7569114007916298E-2</v>
      </c>
      <c r="Q1368">
        <v>17687</v>
      </c>
      <c r="R1368">
        <v>83.037558685446001</v>
      </c>
      <c r="S1368">
        <v>6.4764790334472896E-2</v>
      </c>
      <c r="T1368" t="b">
        <v>0</v>
      </c>
    </row>
    <row r="1369" spans="1:20" x14ac:dyDescent="0.25">
      <c r="A1369">
        <v>1</v>
      </c>
      <c r="D1369" t="s">
        <v>13844</v>
      </c>
      <c r="E1369" t="s">
        <v>13858</v>
      </c>
      <c r="F1369" s="1" t="s">
        <v>13859</v>
      </c>
      <c r="G1369" t="s">
        <v>24</v>
      </c>
      <c r="H1369">
        <v>7</v>
      </c>
      <c r="I1369" t="b">
        <v>0</v>
      </c>
      <c r="J1369" s="2">
        <v>37287</v>
      </c>
      <c r="K1369">
        <v>10109</v>
      </c>
      <c r="L1369">
        <v>70.2013888888888</v>
      </c>
      <c r="M1369">
        <v>1.50231622862861E-3</v>
      </c>
      <c r="N1369">
        <v>501</v>
      </c>
      <c r="O1369">
        <v>17.8928571428571</v>
      </c>
      <c r="P1369">
        <v>2.7569114007916298E-2</v>
      </c>
      <c r="Q1369">
        <v>17687</v>
      </c>
      <c r="R1369">
        <v>83.037558685446001</v>
      </c>
      <c r="S1369">
        <v>6.4764790334472896E-2</v>
      </c>
      <c r="T1369" t="b">
        <v>0</v>
      </c>
    </row>
    <row r="1370" spans="1:20" x14ac:dyDescent="0.25">
      <c r="C1370">
        <v>1</v>
      </c>
      <c r="D1370" t="s">
        <v>17719</v>
      </c>
      <c r="E1370" t="s">
        <v>17720</v>
      </c>
      <c r="F1370" s="1" t="s">
        <v>17721</v>
      </c>
      <c r="G1370" t="s">
        <v>41</v>
      </c>
      <c r="H1370">
        <v>0</v>
      </c>
      <c r="I1370" t="b">
        <v>1</v>
      </c>
      <c r="J1370" s="2">
        <v>41670</v>
      </c>
      <c r="K1370">
        <v>9949</v>
      </c>
      <c r="L1370">
        <v>69.0902777777777</v>
      </c>
      <c r="M1370">
        <v>1.47853834787081E-3</v>
      </c>
      <c r="N1370">
        <v>34</v>
      </c>
      <c r="O1370">
        <v>1.21428571428571</v>
      </c>
      <c r="P1370">
        <v>1.8709578368645799E-3</v>
      </c>
      <c r="Q1370">
        <v>117</v>
      </c>
      <c r="R1370">
        <v>0.54929577464788704</v>
      </c>
      <c r="S1370" s="3">
        <v>4.28420900612502E-4</v>
      </c>
      <c r="T1370" t="b">
        <v>0</v>
      </c>
    </row>
    <row r="1371" spans="1:20" x14ac:dyDescent="0.25">
      <c r="C1371">
        <v>1</v>
      </c>
      <c r="D1371" t="s">
        <v>16897</v>
      </c>
      <c r="E1371" t="s">
        <v>16898</v>
      </c>
      <c r="F1371" s="1" t="s">
        <v>16899</v>
      </c>
      <c r="G1371" t="s">
        <v>56</v>
      </c>
      <c r="H1371">
        <v>0</v>
      </c>
      <c r="I1371" t="b">
        <v>1</v>
      </c>
      <c r="J1371" s="2">
        <v>37287</v>
      </c>
      <c r="K1371">
        <v>9939</v>
      </c>
      <c r="L1371">
        <v>69.0208333333333</v>
      </c>
      <c r="M1371">
        <v>1.4770522303234499E-3</v>
      </c>
      <c r="N1371">
        <v>25</v>
      </c>
      <c r="O1371">
        <v>0.89285714285714202</v>
      </c>
      <c r="P1371">
        <v>1.37570429181219E-3</v>
      </c>
      <c r="Q1371">
        <v>247</v>
      </c>
      <c r="R1371">
        <v>1.15962441314554</v>
      </c>
      <c r="S1371" s="3">
        <v>9.0444412351528298E-4</v>
      </c>
      <c r="T1371" t="b">
        <v>0</v>
      </c>
    </row>
    <row r="1372" spans="1:20" x14ac:dyDescent="0.25">
      <c r="D1372" t="s">
        <v>16897</v>
      </c>
      <c r="E1372" t="s">
        <v>16900</v>
      </c>
      <c r="F1372" s="1" t="s">
        <v>16901</v>
      </c>
      <c r="G1372" t="s">
        <v>116</v>
      </c>
      <c r="H1372">
        <v>1</v>
      </c>
      <c r="I1372" t="b">
        <v>0</v>
      </c>
      <c r="J1372" s="2">
        <v>43496</v>
      </c>
      <c r="K1372">
        <v>9939</v>
      </c>
      <c r="L1372">
        <v>69.0208333333333</v>
      </c>
      <c r="M1372">
        <v>1.4770522303234499E-3</v>
      </c>
      <c r="N1372">
        <v>25</v>
      </c>
      <c r="O1372">
        <v>0.89285714285714202</v>
      </c>
      <c r="P1372">
        <v>1.37570429181219E-3</v>
      </c>
      <c r="Q1372">
        <v>247</v>
      </c>
      <c r="R1372">
        <v>1.15962441314554</v>
      </c>
      <c r="S1372" s="3">
        <v>9.0444412351528298E-4</v>
      </c>
      <c r="T1372" t="b">
        <v>0</v>
      </c>
    </row>
    <row r="1373" spans="1:20" x14ac:dyDescent="0.25">
      <c r="D1373" t="s">
        <v>16897</v>
      </c>
      <c r="E1373" t="s">
        <v>16902</v>
      </c>
      <c r="F1373" s="1" t="s">
        <v>16903</v>
      </c>
      <c r="G1373" t="s">
        <v>41</v>
      </c>
      <c r="H1373">
        <v>2</v>
      </c>
      <c r="I1373" t="b">
        <v>1</v>
      </c>
      <c r="J1373" s="2">
        <v>37287</v>
      </c>
      <c r="K1373">
        <v>9939</v>
      </c>
      <c r="L1373">
        <v>69.0208333333333</v>
      </c>
      <c r="M1373">
        <v>1.4770522303234499E-3</v>
      </c>
      <c r="N1373">
        <v>25</v>
      </c>
      <c r="O1373">
        <v>0.89285714285714202</v>
      </c>
      <c r="P1373">
        <v>1.37570429181219E-3</v>
      </c>
      <c r="Q1373">
        <v>247</v>
      </c>
      <c r="R1373">
        <v>1.15962441314554</v>
      </c>
      <c r="S1373" s="3">
        <v>9.0444412351528298E-4</v>
      </c>
      <c r="T1373" t="b">
        <v>0</v>
      </c>
    </row>
    <row r="1374" spans="1:20" x14ac:dyDescent="0.25">
      <c r="D1374" t="s">
        <v>16897</v>
      </c>
      <c r="E1374" t="s">
        <v>16904</v>
      </c>
      <c r="F1374" s="1" t="s">
        <v>16905</v>
      </c>
      <c r="G1374" t="s">
        <v>332</v>
      </c>
      <c r="H1374">
        <v>3</v>
      </c>
      <c r="I1374" t="b">
        <v>1</v>
      </c>
      <c r="J1374" s="2">
        <v>38564</v>
      </c>
      <c r="K1374">
        <v>9939</v>
      </c>
      <c r="L1374">
        <v>69.0208333333333</v>
      </c>
      <c r="M1374">
        <v>1.4770522303234499E-3</v>
      </c>
      <c r="N1374">
        <v>25</v>
      </c>
      <c r="O1374">
        <v>0.89285714285714202</v>
      </c>
      <c r="P1374">
        <v>1.37570429181219E-3</v>
      </c>
      <c r="Q1374">
        <v>247</v>
      </c>
      <c r="R1374">
        <v>1.15962441314554</v>
      </c>
      <c r="S1374" s="3">
        <v>9.0444412351528298E-4</v>
      </c>
      <c r="T1374" t="b">
        <v>0</v>
      </c>
    </row>
    <row r="1375" spans="1:20" x14ac:dyDescent="0.25">
      <c r="D1375" t="s">
        <v>16897</v>
      </c>
      <c r="E1375" t="s">
        <v>16906</v>
      </c>
      <c r="F1375" s="1" t="s">
        <v>16907</v>
      </c>
      <c r="G1375" t="s">
        <v>24</v>
      </c>
      <c r="H1375">
        <v>4</v>
      </c>
      <c r="I1375" t="b">
        <v>0</v>
      </c>
      <c r="J1375" s="2">
        <v>37287</v>
      </c>
      <c r="K1375">
        <v>9939</v>
      </c>
      <c r="L1375">
        <v>69.0208333333333</v>
      </c>
      <c r="M1375">
        <v>1.4770522303234499E-3</v>
      </c>
      <c r="N1375">
        <v>25</v>
      </c>
      <c r="O1375">
        <v>0.89285714285714202</v>
      </c>
      <c r="P1375">
        <v>1.37570429181219E-3</v>
      </c>
      <c r="Q1375">
        <v>247</v>
      </c>
      <c r="R1375">
        <v>1.15962441314554</v>
      </c>
      <c r="S1375" s="3">
        <v>9.0444412351528298E-4</v>
      </c>
      <c r="T1375" t="b">
        <v>0</v>
      </c>
    </row>
    <row r="1376" spans="1:20" x14ac:dyDescent="0.25">
      <c r="D1376" t="s">
        <v>16897</v>
      </c>
      <c r="E1376" t="s">
        <v>16908</v>
      </c>
      <c r="F1376" s="1" t="s">
        <v>16909</v>
      </c>
      <c r="G1376" t="s">
        <v>24</v>
      </c>
      <c r="H1376">
        <v>5</v>
      </c>
      <c r="I1376" t="b">
        <v>0</v>
      </c>
      <c r="J1376" s="2">
        <v>37287</v>
      </c>
      <c r="K1376">
        <v>9939</v>
      </c>
      <c r="L1376">
        <v>69.0208333333333</v>
      </c>
      <c r="M1376">
        <v>1.4770522303234499E-3</v>
      </c>
      <c r="N1376">
        <v>25</v>
      </c>
      <c r="O1376">
        <v>0.89285714285714202</v>
      </c>
      <c r="P1376">
        <v>1.37570429181219E-3</v>
      </c>
      <c r="Q1376">
        <v>247</v>
      </c>
      <c r="R1376">
        <v>1.15962441314554</v>
      </c>
      <c r="S1376" s="3">
        <v>9.0444412351528298E-4</v>
      </c>
      <c r="T1376" t="b">
        <v>0</v>
      </c>
    </row>
    <row r="1377" spans="1:20" x14ac:dyDescent="0.25">
      <c r="D1377" t="s">
        <v>16897</v>
      </c>
      <c r="E1377" t="s">
        <v>16906</v>
      </c>
      <c r="F1377" s="1" t="s">
        <v>16910</v>
      </c>
      <c r="G1377" t="s">
        <v>24</v>
      </c>
      <c r="H1377">
        <v>6</v>
      </c>
      <c r="I1377" t="b">
        <v>0</v>
      </c>
      <c r="J1377" s="2">
        <v>37287</v>
      </c>
      <c r="K1377">
        <v>9939</v>
      </c>
      <c r="L1377">
        <v>69.0208333333333</v>
      </c>
      <c r="M1377">
        <v>1.4770522303234499E-3</v>
      </c>
      <c r="N1377">
        <v>25</v>
      </c>
      <c r="O1377">
        <v>0.89285714285714202</v>
      </c>
      <c r="P1377">
        <v>1.37570429181219E-3</v>
      </c>
      <c r="Q1377">
        <v>247</v>
      </c>
      <c r="R1377">
        <v>1.15962441314554</v>
      </c>
      <c r="S1377" s="3">
        <v>9.0444412351528298E-4</v>
      </c>
      <c r="T1377" t="b">
        <v>0</v>
      </c>
    </row>
    <row r="1378" spans="1:20" x14ac:dyDescent="0.25">
      <c r="C1378">
        <v>1</v>
      </c>
      <c r="D1378" t="s">
        <v>19726</v>
      </c>
      <c r="E1378" t="s">
        <v>19727</v>
      </c>
      <c r="F1378" s="1" t="s">
        <v>12487</v>
      </c>
      <c r="G1378" t="s">
        <v>56</v>
      </c>
      <c r="H1378">
        <v>0</v>
      </c>
      <c r="I1378" t="b">
        <v>1</v>
      </c>
      <c r="J1378" s="2">
        <v>44043</v>
      </c>
      <c r="K1378">
        <v>9832</v>
      </c>
      <c r="L1378">
        <v>68.2777777777777</v>
      </c>
      <c r="M1378">
        <v>1.46115077256667E-3</v>
      </c>
      <c r="N1378">
        <v>9</v>
      </c>
      <c r="O1378">
        <v>0.32142857142857101</v>
      </c>
      <c r="P1378" s="3">
        <v>4.9525354505238904E-4</v>
      </c>
      <c r="Q1378">
        <v>589</v>
      </c>
      <c r="R1378">
        <v>2.7652582159624401</v>
      </c>
      <c r="S1378">
        <v>2.15675137145952E-3</v>
      </c>
      <c r="T1378" t="b">
        <v>1</v>
      </c>
    </row>
    <row r="1379" spans="1:20" x14ac:dyDescent="0.25">
      <c r="D1379" t="s">
        <v>19726</v>
      </c>
      <c r="E1379" t="s">
        <v>19728</v>
      </c>
      <c r="F1379" s="1" t="s">
        <v>19729</v>
      </c>
      <c r="G1379" t="s">
        <v>41</v>
      </c>
      <c r="H1379">
        <v>1</v>
      </c>
      <c r="I1379" t="b">
        <v>1</v>
      </c>
      <c r="J1379" s="2">
        <v>37287</v>
      </c>
      <c r="K1379">
        <v>9832</v>
      </c>
      <c r="L1379">
        <v>68.2777777777777</v>
      </c>
      <c r="M1379">
        <v>1.46115077256667E-3</v>
      </c>
      <c r="N1379">
        <v>9</v>
      </c>
      <c r="O1379">
        <v>0.32142857142857101</v>
      </c>
      <c r="P1379" s="3">
        <v>4.9525354505238904E-4</v>
      </c>
      <c r="Q1379">
        <v>589</v>
      </c>
      <c r="R1379">
        <v>2.7652582159624401</v>
      </c>
      <c r="S1379">
        <v>2.15675137145952E-3</v>
      </c>
      <c r="T1379" t="b">
        <v>1</v>
      </c>
    </row>
    <row r="1380" spans="1:20" x14ac:dyDescent="0.25">
      <c r="A1380">
        <v>1</v>
      </c>
      <c r="C1380">
        <v>1</v>
      </c>
      <c r="D1380" t="s">
        <v>11651</v>
      </c>
      <c r="E1380" t="s">
        <v>11652</v>
      </c>
      <c r="F1380" s="1" t="s">
        <v>11653</v>
      </c>
      <c r="G1380" t="s">
        <v>56</v>
      </c>
      <c r="H1380">
        <v>0</v>
      </c>
      <c r="I1380" t="b">
        <v>1</v>
      </c>
      <c r="J1380" s="2">
        <v>40755</v>
      </c>
      <c r="K1380">
        <v>9704</v>
      </c>
      <c r="L1380">
        <v>67.3888888888888</v>
      </c>
      <c r="M1380">
        <v>1.4421284679604299E-3</v>
      </c>
      <c r="N1380">
        <v>1168</v>
      </c>
      <c r="O1380">
        <v>41.714285714285701</v>
      </c>
      <c r="P1380">
        <v>6.4272904513465595E-2</v>
      </c>
      <c r="Q1380">
        <v>16008</v>
      </c>
      <c r="R1380">
        <v>75.154929577464699</v>
      </c>
      <c r="S1380">
        <v>5.8616767324828498E-2</v>
      </c>
      <c r="T1380" t="b">
        <v>1</v>
      </c>
    </row>
    <row r="1381" spans="1:20" x14ac:dyDescent="0.25">
      <c r="A1381">
        <v>1</v>
      </c>
      <c r="D1381" t="s">
        <v>11651</v>
      </c>
      <c r="E1381" t="s">
        <v>11654</v>
      </c>
      <c r="F1381" s="1" t="s">
        <v>11655</v>
      </c>
      <c r="G1381" t="s">
        <v>56</v>
      </c>
      <c r="H1381">
        <v>1</v>
      </c>
      <c r="I1381" t="b">
        <v>1</v>
      </c>
      <c r="J1381" s="2">
        <v>40755</v>
      </c>
      <c r="K1381">
        <v>9704</v>
      </c>
      <c r="L1381">
        <v>67.3888888888888</v>
      </c>
      <c r="M1381">
        <v>1.4421284679604299E-3</v>
      </c>
      <c r="N1381">
        <v>1168</v>
      </c>
      <c r="O1381">
        <v>41.714285714285701</v>
      </c>
      <c r="P1381">
        <v>6.4272904513465595E-2</v>
      </c>
      <c r="Q1381">
        <v>16008</v>
      </c>
      <c r="R1381">
        <v>75.154929577464699</v>
      </c>
      <c r="S1381">
        <v>5.8616767324828498E-2</v>
      </c>
      <c r="T1381" t="b">
        <v>1</v>
      </c>
    </row>
    <row r="1382" spans="1:20" x14ac:dyDescent="0.25">
      <c r="A1382">
        <v>1</v>
      </c>
      <c r="D1382" t="s">
        <v>11651</v>
      </c>
      <c r="E1382" t="s">
        <v>11656</v>
      </c>
      <c r="F1382" s="1" t="s">
        <v>11657</v>
      </c>
      <c r="G1382" t="s">
        <v>56</v>
      </c>
      <c r="H1382">
        <v>2</v>
      </c>
      <c r="I1382" t="b">
        <v>1</v>
      </c>
      <c r="J1382" s="2">
        <v>39478</v>
      </c>
      <c r="K1382">
        <v>9704</v>
      </c>
      <c r="L1382">
        <v>67.3888888888888</v>
      </c>
      <c r="M1382">
        <v>1.4421284679604299E-3</v>
      </c>
      <c r="N1382">
        <v>1168</v>
      </c>
      <c r="O1382">
        <v>41.714285714285701</v>
      </c>
      <c r="P1382">
        <v>6.4272904513465595E-2</v>
      </c>
      <c r="Q1382">
        <v>16008</v>
      </c>
      <c r="R1382">
        <v>75.154929577464699</v>
      </c>
      <c r="S1382">
        <v>5.8616767324828498E-2</v>
      </c>
      <c r="T1382" t="b">
        <v>1</v>
      </c>
    </row>
    <row r="1383" spans="1:20" x14ac:dyDescent="0.25">
      <c r="A1383">
        <v>1</v>
      </c>
      <c r="D1383" t="s">
        <v>11651</v>
      </c>
      <c r="E1383" t="s">
        <v>11658</v>
      </c>
      <c r="F1383" s="1" t="s">
        <v>11659</v>
      </c>
      <c r="G1383" t="s">
        <v>56</v>
      </c>
      <c r="H1383">
        <v>3</v>
      </c>
      <c r="I1383" t="b">
        <v>1</v>
      </c>
      <c r="J1383" s="2">
        <v>37287</v>
      </c>
      <c r="K1383">
        <v>9704</v>
      </c>
      <c r="L1383">
        <v>67.3888888888888</v>
      </c>
      <c r="M1383">
        <v>1.4421284679604299E-3</v>
      </c>
      <c r="N1383">
        <v>1168</v>
      </c>
      <c r="O1383">
        <v>41.714285714285701</v>
      </c>
      <c r="P1383">
        <v>6.4272904513465595E-2</v>
      </c>
      <c r="Q1383">
        <v>16008</v>
      </c>
      <c r="R1383">
        <v>75.154929577464699</v>
      </c>
      <c r="S1383">
        <v>5.8616767324828498E-2</v>
      </c>
      <c r="T1383" t="b">
        <v>1</v>
      </c>
    </row>
    <row r="1384" spans="1:20" x14ac:dyDescent="0.25">
      <c r="A1384">
        <v>1</v>
      </c>
      <c r="D1384" t="s">
        <v>11651</v>
      </c>
      <c r="E1384" t="s">
        <v>11660</v>
      </c>
      <c r="F1384" s="1" t="s">
        <v>11661</v>
      </c>
      <c r="G1384" t="s">
        <v>56</v>
      </c>
      <c r="H1384">
        <v>4</v>
      </c>
      <c r="I1384" t="b">
        <v>0</v>
      </c>
      <c r="J1384" s="2">
        <v>38017</v>
      </c>
      <c r="K1384">
        <v>9704</v>
      </c>
      <c r="L1384">
        <v>67.3888888888888</v>
      </c>
      <c r="M1384">
        <v>1.4421284679604299E-3</v>
      </c>
      <c r="N1384">
        <v>1168</v>
      </c>
      <c r="O1384">
        <v>41.714285714285701</v>
      </c>
      <c r="P1384">
        <v>6.4272904513465595E-2</v>
      </c>
      <c r="Q1384">
        <v>16008</v>
      </c>
      <c r="R1384">
        <v>75.154929577464699</v>
      </c>
      <c r="S1384">
        <v>5.8616767324828498E-2</v>
      </c>
      <c r="T1384" t="b">
        <v>1</v>
      </c>
    </row>
    <row r="1385" spans="1:20" x14ac:dyDescent="0.25">
      <c r="A1385">
        <v>1</v>
      </c>
      <c r="D1385" t="s">
        <v>11651</v>
      </c>
      <c r="E1385" t="s">
        <v>11662</v>
      </c>
      <c r="F1385" s="1" t="s">
        <v>11663</v>
      </c>
      <c r="G1385" t="s">
        <v>111</v>
      </c>
      <c r="H1385">
        <v>5</v>
      </c>
      <c r="I1385" t="b">
        <v>1</v>
      </c>
      <c r="J1385" s="2">
        <v>37287</v>
      </c>
      <c r="K1385">
        <v>9704</v>
      </c>
      <c r="L1385">
        <v>67.3888888888888</v>
      </c>
      <c r="M1385">
        <v>1.4421284679604299E-3</v>
      </c>
      <c r="N1385">
        <v>1168</v>
      </c>
      <c r="O1385">
        <v>41.714285714285701</v>
      </c>
      <c r="P1385">
        <v>6.4272904513465595E-2</v>
      </c>
      <c r="Q1385">
        <v>16008</v>
      </c>
      <c r="R1385">
        <v>75.154929577464699</v>
      </c>
      <c r="S1385">
        <v>5.8616767324828498E-2</v>
      </c>
      <c r="T1385" t="b">
        <v>1</v>
      </c>
    </row>
    <row r="1386" spans="1:20" x14ac:dyDescent="0.25">
      <c r="A1386">
        <v>1</v>
      </c>
      <c r="D1386" t="s">
        <v>11651</v>
      </c>
      <c r="E1386" t="s">
        <v>11664</v>
      </c>
      <c r="F1386" s="1" t="s">
        <v>11665</v>
      </c>
      <c r="G1386" t="s">
        <v>111</v>
      </c>
      <c r="H1386">
        <v>6</v>
      </c>
      <c r="I1386" t="b">
        <v>1</v>
      </c>
      <c r="J1386" s="2">
        <v>37287</v>
      </c>
      <c r="K1386">
        <v>9704</v>
      </c>
      <c r="L1386">
        <v>67.3888888888888</v>
      </c>
      <c r="M1386">
        <v>1.4421284679604299E-3</v>
      </c>
      <c r="N1386">
        <v>1168</v>
      </c>
      <c r="O1386">
        <v>41.714285714285701</v>
      </c>
      <c r="P1386">
        <v>6.4272904513465595E-2</v>
      </c>
      <c r="Q1386">
        <v>16008</v>
      </c>
      <c r="R1386">
        <v>75.154929577464699</v>
      </c>
      <c r="S1386">
        <v>5.8616767324828498E-2</v>
      </c>
      <c r="T1386" t="b">
        <v>1</v>
      </c>
    </row>
    <row r="1387" spans="1:20" x14ac:dyDescent="0.25">
      <c r="A1387">
        <v>1</v>
      </c>
      <c r="D1387" t="s">
        <v>11651</v>
      </c>
      <c r="E1387" t="s">
        <v>11666</v>
      </c>
      <c r="F1387" s="1" t="s">
        <v>11667</v>
      </c>
      <c r="G1387" t="s">
        <v>111</v>
      </c>
      <c r="H1387">
        <v>7</v>
      </c>
      <c r="I1387" t="b">
        <v>1</v>
      </c>
      <c r="J1387" s="2">
        <v>37287</v>
      </c>
      <c r="K1387">
        <v>9704</v>
      </c>
      <c r="L1387">
        <v>67.3888888888888</v>
      </c>
      <c r="M1387">
        <v>1.4421284679604299E-3</v>
      </c>
      <c r="N1387">
        <v>1168</v>
      </c>
      <c r="O1387">
        <v>41.714285714285701</v>
      </c>
      <c r="P1387">
        <v>6.4272904513465595E-2</v>
      </c>
      <c r="Q1387">
        <v>16008</v>
      </c>
      <c r="R1387">
        <v>75.154929577464699</v>
      </c>
      <c r="S1387">
        <v>5.8616767324828498E-2</v>
      </c>
      <c r="T1387" t="b">
        <v>1</v>
      </c>
    </row>
    <row r="1388" spans="1:20" x14ac:dyDescent="0.25">
      <c r="A1388">
        <v>1</v>
      </c>
      <c r="D1388" t="s">
        <v>11651</v>
      </c>
      <c r="E1388" t="s">
        <v>11668</v>
      </c>
      <c r="F1388" s="1" t="s">
        <v>11669</v>
      </c>
      <c r="G1388" t="s">
        <v>111</v>
      </c>
      <c r="H1388">
        <v>8</v>
      </c>
      <c r="I1388" t="b">
        <v>1</v>
      </c>
      <c r="J1388" s="2">
        <v>37287</v>
      </c>
      <c r="K1388">
        <v>9704</v>
      </c>
      <c r="L1388">
        <v>67.3888888888888</v>
      </c>
      <c r="M1388">
        <v>1.4421284679604299E-3</v>
      </c>
      <c r="N1388">
        <v>1168</v>
      </c>
      <c r="O1388">
        <v>41.714285714285701</v>
      </c>
      <c r="P1388">
        <v>6.4272904513465595E-2</v>
      </c>
      <c r="Q1388">
        <v>16008</v>
      </c>
      <c r="R1388">
        <v>75.154929577464699</v>
      </c>
      <c r="S1388">
        <v>5.8616767324828498E-2</v>
      </c>
      <c r="T1388" t="b">
        <v>1</v>
      </c>
    </row>
    <row r="1389" spans="1:20" x14ac:dyDescent="0.25">
      <c r="A1389">
        <v>1</v>
      </c>
      <c r="D1389" t="s">
        <v>11651</v>
      </c>
      <c r="E1389" t="s">
        <v>11670</v>
      </c>
      <c r="F1389" s="1" t="s">
        <v>11671</v>
      </c>
      <c r="G1389" t="s">
        <v>111</v>
      </c>
      <c r="H1389">
        <v>9</v>
      </c>
      <c r="I1389" t="b">
        <v>1</v>
      </c>
      <c r="J1389" s="2">
        <v>37287</v>
      </c>
      <c r="K1389">
        <v>9704</v>
      </c>
      <c r="L1389">
        <v>67.3888888888888</v>
      </c>
      <c r="M1389">
        <v>1.4421284679604299E-3</v>
      </c>
      <c r="N1389">
        <v>1168</v>
      </c>
      <c r="O1389">
        <v>41.714285714285701</v>
      </c>
      <c r="P1389">
        <v>6.4272904513465595E-2</v>
      </c>
      <c r="Q1389">
        <v>16008</v>
      </c>
      <c r="R1389">
        <v>75.154929577464699</v>
      </c>
      <c r="S1389">
        <v>5.8616767324828498E-2</v>
      </c>
      <c r="T1389" t="b">
        <v>1</v>
      </c>
    </row>
    <row r="1390" spans="1:20" x14ac:dyDescent="0.25">
      <c r="A1390">
        <v>1</v>
      </c>
      <c r="D1390" t="s">
        <v>11651</v>
      </c>
      <c r="E1390" t="s">
        <v>11672</v>
      </c>
      <c r="F1390" s="1" t="s">
        <v>11673</v>
      </c>
      <c r="G1390" t="s">
        <v>111</v>
      </c>
      <c r="H1390">
        <v>10</v>
      </c>
      <c r="I1390" t="b">
        <v>1</v>
      </c>
      <c r="J1390" s="2">
        <v>37287</v>
      </c>
      <c r="K1390">
        <v>9704</v>
      </c>
      <c r="L1390">
        <v>67.3888888888888</v>
      </c>
      <c r="M1390">
        <v>1.4421284679604299E-3</v>
      </c>
      <c r="N1390">
        <v>1168</v>
      </c>
      <c r="O1390">
        <v>41.714285714285701</v>
      </c>
      <c r="P1390">
        <v>6.4272904513465595E-2</v>
      </c>
      <c r="Q1390">
        <v>16008</v>
      </c>
      <c r="R1390">
        <v>75.154929577464699</v>
      </c>
      <c r="S1390">
        <v>5.8616767324828498E-2</v>
      </c>
      <c r="T1390" t="b">
        <v>1</v>
      </c>
    </row>
    <row r="1391" spans="1:20" x14ac:dyDescent="0.25">
      <c r="A1391">
        <v>1</v>
      </c>
      <c r="D1391" t="s">
        <v>11651</v>
      </c>
      <c r="E1391" t="s">
        <v>11674</v>
      </c>
      <c r="F1391" s="1" t="s">
        <v>11675</v>
      </c>
      <c r="G1391" t="s">
        <v>111</v>
      </c>
      <c r="H1391">
        <v>11</v>
      </c>
      <c r="I1391" t="b">
        <v>1</v>
      </c>
      <c r="J1391" s="2">
        <v>37287</v>
      </c>
      <c r="K1391">
        <v>9704</v>
      </c>
      <c r="L1391">
        <v>67.3888888888888</v>
      </c>
      <c r="M1391">
        <v>1.4421284679604299E-3</v>
      </c>
      <c r="N1391">
        <v>1168</v>
      </c>
      <c r="O1391">
        <v>41.714285714285701</v>
      </c>
      <c r="P1391">
        <v>6.4272904513465595E-2</v>
      </c>
      <c r="Q1391">
        <v>16008</v>
      </c>
      <c r="R1391">
        <v>75.154929577464699</v>
      </c>
      <c r="S1391">
        <v>5.8616767324828498E-2</v>
      </c>
      <c r="T1391" t="b">
        <v>1</v>
      </c>
    </row>
    <row r="1392" spans="1:20" x14ac:dyDescent="0.25">
      <c r="A1392">
        <v>1</v>
      </c>
      <c r="D1392" t="s">
        <v>11651</v>
      </c>
      <c r="E1392" t="s">
        <v>11676</v>
      </c>
      <c r="F1392" s="1" t="s">
        <v>11677</v>
      </c>
      <c r="G1392" t="s">
        <v>111</v>
      </c>
      <c r="H1392">
        <v>12</v>
      </c>
      <c r="I1392" t="b">
        <v>1</v>
      </c>
      <c r="J1392" s="2">
        <v>37287</v>
      </c>
      <c r="K1392">
        <v>9704</v>
      </c>
      <c r="L1392">
        <v>67.3888888888888</v>
      </c>
      <c r="M1392">
        <v>1.4421284679604299E-3</v>
      </c>
      <c r="N1392">
        <v>1168</v>
      </c>
      <c r="O1392">
        <v>41.714285714285701</v>
      </c>
      <c r="P1392">
        <v>6.4272904513465595E-2</v>
      </c>
      <c r="Q1392">
        <v>16008</v>
      </c>
      <c r="R1392">
        <v>75.154929577464699</v>
      </c>
      <c r="S1392">
        <v>5.8616767324828498E-2</v>
      </c>
      <c r="T1392" t="b">
        <v>1</v>
      </c>
    </row>
    <row r="1393" spans="1:20" x14ac:dyDescent="0.25">
      <c r="A1393">
        <v>1</v>
      </c>
      <c r="D1393" t="s">
        <v>11651</v>
      </c>
      <c r="E1393" t="s">
        <v>11678</v>
      </c>
      <c r="F1393" s="1" t="s">
        <v>11679</v>
      </c>
      <c r="G1393" t="s">
        <v>111</v>
      </c>
      <c r="H1393">
        <v>13</v>
      </c>
      <c r="I1393" t="b">
        <v>1</v>
      </c>
      <c r="J1393" s="2">
        <v>37287</v>
      </c>
      <c r="K1393">
        <v>9704</v>
      </c>
      <c r="L1393">
        <v>67.3888888888888</v>
      </c>
      <c r="M1393">
        <v>1.4421284679604299E-3</v>
      </c>
      <c r="N1393">
        <v>1168</v>
      </c>
      <c r="O1393">
        <v>41.714285714285701</v>
      </c>
      <c r="P1393">
        <v>6.4272904513465595E-2</v>
      </c>
      <c r="Q1393">
        <v>16008</v>
      </c>
      <c r="R1393">
        <v>75.154929577464699</v>
      </c>
      <c r="S1393">
        <v>5.8616767324828498E-2</v>
      </c>
      <c r="T1393" t="b">
        <v>1</v>
      </c>
    </row>
    <row r="1394" spans="1:20" x14ac:dyDescent="0.25">
      <c r="A1394">
        <v>1</v>
      </c>
      <c r="D1394" t="s">
        <v>11651</v>
      </c>
      <c r="E1394" t="s">
        <v>11680</v>
      </c>
      <c r="F1394" s="1" t="s">
        <v>11681</v>
      </c>
      <c r="G1394" t="s">
        <v>111</v>
      </c>
      <c r="H1394">
        <v>14</v>
      </c>
      <c r="I1394" t="b">
        <v>1</v>
      </c>
      <c r="J1394" s="2">
        <v>37287</v>
      </c>
      <c r="K1394">
        <v>9704</v>
      </c>
      <c r="L1394">
        <v>67.3888888888888</v>
      </c>
      <c r="M1394">
        <v>1.4421284679604299E-3</v>
      </c>
      <c r="N1394">
        <v>1168</v>
      </c>
      <c r="O1394">
        <v>41.714285714285701</v>
      </c>
      <c r="P1394">
        <v>6.4272904513465595E-2</v>
      </c>
      <c r="Q1394">
        <v>16008</v>
      </c>
      <c r="R1394">
        <v>75.154929577464699</v>
      </c>
      <c r="S1394">
        <v>5.8616767324828498E-2</v>
      </c>
      <c r="T1394" t="b">
        <v>1</v>
      </c>
    </row>
    <row r="1395" spans="1:20" x14ac:dyDescent="0.25">
      <c r="A1395">
        <v>1</v>
      </c>
      <c r="D1395" t="s">
        <v>11651</v>
      </c>
      <c r="E1395" t="s">
        <v>11682</v>
      </c>
      <c r="F1395" s="1" t="s">
        <v>11683</v>
      </c>
      <c r="G1395" t="s">
        <v>111</v>
      </c>
      <c r="H1395">
        <v>15</v>
      </c>
      <c r="I1395" t="b">
        <v>1</v>
      </c>
      <c r="J1395" s="2">
        <v>37287</v>
      </c>
      <c r="K1395">
        <v>9704</v>
      </c>
      <c r="L1395">
        <v>67.3888888888888</v>
      </c>
      <c r="M1395">
        <v>1.4421284679604299E-3</v>
      </c>
      <c r="N1395">
        <v>1168</v>
      </c>
      <c r="O1395">
        <v>41.714285714285701</v>
      </c>
      <c r="P1395">
        <v>6.4272904513465595E-2</v>
      </c>
      <c r="Q1395">
        <v>16008</v>
      </c>
      <c r="R1395">
        <v>75.154929577464699</v>
      </c>
      <c r="S1395">
        <v>5.8616767324828498E-2</v>
      </c>
      <c r="T1395" t="b">
        <v>1</v>
      </c>
    </row>
    <row r="1396" spans="1:20" x14ac:dyDescent="0.25">
      <c r="A1396">
        <v>1</v>
      </c>
      <c r="D1396" t="s">
        <v>11651</v>
      </c>
      <c r="E1396" t="s">
        <v>11684</v>
      </c>
      <c r="F1396" s="1" t="s">
        <v>11685</v>
      </c>
      <c r="G1396" t="s">
        <v>111</v>
      </c>
      <c r="H1396">
        <v>16</v>
      </c>
      <c r="I1396" t="b">
        <v>1</v>
      </c>
      <c r="J1396" s="2">
        <v>37287</v>
      </c>
      <c r="K1396">
        <v>9704</v>
      </c>
      <c r="L1396">
        <v>67.3888888888888</v>
      </c>
      <c r="M1396">
        <v>1.4421284679604299E-3</v>
      </c>
      <c r="N1396">
        <v>1168</v>
      </c>
      <c r="O1396">
        <v>41.714285714285701</v>
      </c>
      <c r="P1396">
        <v>6.4272904513465595E-2</v>
      </c>
      <c r="Q1396">
        <v>16008</v>
      </c>
      <c r="R1396">
        <v>75.154929577464699</v>
      </c>
      <c r="S1396">
        <v>5.8616767324828498E-2</v>
      </c>
      <c r="T1396" t="b">
        <v>1</v>
      </c>
    </row>
    <row r="1397" spans="1:20" x14ac:dyDescent="0.25">
      <c r="A1397">
        <v>1</v>
      </c>
      <c r="D1397" t="s">
        <v>11651</v>
      </c>
      <c r="E1397" t="s">
        <v>11686</v>
      </c>
      <c r="F1397" s="1" t="s">
        <v>11687</v>
      </c>
      <c r="G1397" t="s">
        <v>111</v>
      </c>
      <c r="H1397">
        <v>17</v>
      </c>
      <c r="I1397" t="b">
        <v>1</v>
      </c>
      <c r="J1397" s="2">
        <v>37287</v>
      </c>
      <c r="K1397">
        <v>9704</v>
      </c>
      <c r="L1397">
        <v>67.3888888888888</v>
      </c>
      <c r="M1397">
        <v>1.4421284679604299E-3</v>
      </c>
      <c r="N1397">
        <v>1168</v>
      </c>
      <c r="O1397">
        <v>41.714285714285701</v>
      </c>
      <c r="P1397">
        <v>6.4272904513465595E-2</v>
      </c>
      <c r="Q1397">
        <v>16008</v>
      </c>
      <c r="R1397">
        <v>75.154929577464699</v>
      </c>
      <c r="S1397">
        <v>5.8616767324828498E-2</v>
      </c>
      <c r="T1397" t="b">
        <v>1</v>
      </c>
    </row>
    <row r="1398" spans="1:20" x14ac:dyDescent="0.25">
      <c r="A1398">
        <v>1</v>
      </c>
      <c r="D1398" t="s">
        <v>11651</v>
      </c>
      <c r="E1398" t="s">
        <v>11688</v>
      </c>
      <c r="F1398" s="1" t="s">
        <v>11689</v>
      </c>
      <c r="G1398" t="s">
        <v>111</v>
      </c>
      <c r="H1398">
        <v>18</v>
      </c>
      <c r="I1398" t="b">
        <v>1</v>
      </c>
      <c r="J1398" s="2">
        <v>37287</v>
      </c>
      <c r="K1398">
        <v>9704</v>
      </c>
      <c r="L1398">
        <v>67.3888888888888</v>
      </c>
      <c r="M1398">
        <v>1.4421284679604299E-3</v>
      </c>
      <c r="N1398">
        <v>1168</v>
      </c>
      <c r="O1398">
        <v>41.714285714285701</v>
      </c>
      <c r="P1398">
        <v>6.4272904513465595E-2</v>
      </c>
      <c r="Q1398">
        <v>16008</v>
      </c>
      <c r="R1398">
        <v>75.154929577464699</v>
      </c>
      <c r="S1398">
        <v>5.8616767324828498E-2</v>
      </c>
      <c r="T1398" t="b">
        <v>1</v>
      </c>
    </row>
    <row r="1399" spans="1:20" x14ac:dyDescent="0.25">
      <c r="A1399">
        <v>1</v>
      </c>
      <c r="D1399" t="s">
        <v>11651</v>
      </c>
      <c r="E1399" t="s">
        <v>11690</v>
      </c>
      <c r="F1399" s="1" t="s">
        <v>11691</v>
      </c>
      <c r="G1399" t="s">
        <v>111</v>
      </c>
      <c r="H1399">
        <v>19</v>
      </c>
      <c r="I1399" t="b">
        <v>1</v>
      </c>
      <c r="J1399" s="2">
        <v>37287</v>
      </c>
      <c r="K1399">
        <v>9704</v>
      </c>
      <c r="L1399">
        <v>67.3888888888888</v>
      </c>
      <c r="M1399">
        <v>1.4421284679604299E-3</v>
      </c>
      <c r="N1399">
        <v>1168</v>
      </c>
      <c r="O1399">
        <v>41.714285714285701</v>
      </c>
      <c r="P1399">
        <v>6.4272904513465595E-2</v>
      </c>
      <c r="Q1399">
        <v>16008</v>
      </c>
      <c r="R1399">
        <v>75.154929577464699</v>
      </c>
      <c r="S1399">
        <v>5.8616767324828498E-2</v>
      </c>
      <c r="T1399" t="b">
        <v>1</v>
      </c>
    </row>
    <row r="1400" spans="1:20" x14ac:dyDescent="0.25">
      <c r="A1400">
        <v>1</v>
      </c>
      <c r="D1400" t="s">
        <v>11651</v>
      </c>
      <c r="E1400" t="s">
        <v>11692</v>
      </c>
      <c r="F1400" s="1" t="s">
        <v>11693</v>
      </c>
      <c r="G1400" t="s">
        <v>111</v>
      </c>
      <c r="H1400">
        <v>20</v>
      </c>
      <c r="I1400" t="b">
        <v>1</v>
      </c>
      <c r="J1400" s="2">
        <v>37287</v>
      </c>
      <c r="K1400">
        <v>9704</v>
      </c>
      <c r="L1400">
        <v>67.3888888888888</v>
      </c>
      <c r="M1400">
        <v>1.4421284679604299E-3</v>
      </c>
      <c r="N1400">
        <v>1168</v>
      </c>
      <c r="O1400">
        <v>41.714285714285701</v>
      </c>
      <c r="P1400">
        <v>6.4272904513465595E-2</v>
      </c>
      <c r="Q1400">
        <v>16008</v>
      </c>
      <c r="R1400">
        <v>75.154929577464699</v>
      </c>
      <c r="S1400">
        <v>5.8616767324828498E-2</v>
      </c>
      <c r="T1400" t="b">
        <v>1</v>
      </c>
    </row>
    <row r="1401" spans="1:20" x14ac:dyDescent="0.25">
      <c r="A1401">
        <v>1</v>
      </c>
      <c r="D1401" t="s">
        <v>11651</v>
      </c>
      <c r="E1401" t="s">
        <v>11694</v>
      </c>
      <c r="F1401" s="1" t="s">
        <v>11695</v>
      </c>
      <c r="G1401" t="s">
        <v>111</v>
      </c>
      <c r="H1401">
        <v>21</v>
      </c>
      <c r="I1401" t="b">
        <v>1</v>
      </c>
      <c r="J1401" s="2">
        <v>37287</v>
      </c>
      <c r="K1401">
        <v>9704</v>
      </c>
      <c r="L1401">
        <v>67.3888888888888</v>
      </c>
      <c r="M1401">
        <v>1.4421284679604299E-3</v>
      </c>
      <c r="N1401">
        <v>1168</v>
      </c>
      <c r="O1401">
        <v>41.714285714285701</v>
      </c>
      <c r="P1401">
        <v>6.4272904513465595E-2</v>
      </c>
      <c r="Q1401">
        <v>16008</v>
      </c>
      <c r="R1401">
        <v>75.154929577464699</v>
      </c>
      <c r="S1401">
        <v>5.8616767324828498E-2</v>
      </c>
      <c r="T1401" t="b">
        <v>1</v>
      </c>
    </row>
    <row r="1402" spans="1:20" x14ac:dyDescent="0.25">
      <c r="A1402">
        <v>1</v>
      </c>
      <c r="D1402" t="s">
        <v>11651</v>
      </c>
      <c r="E1402" t="s">
        <v>11696</v>
      </c>
      <c r="F1402" s="1" t="s">
        <v>11697</v>
      </c>
      <c r="G1402" t="s">
        <v>111</v>
      </c>
      <c r="H1402">
        <v>22</v>
      </c>
      <c r="I1402" t="b">
        <v>0</v>
      </c>
      <c r="J1402" s="2">
        <v>44500</v>
      </c>
      <c r="K1402">
        <v>9704</v>
      </c>
      <c r="L1402">
        <v>67.3888888888888</v>
      </c>
      <c r="M1402">
        <v>1.4421284679604299E-3</v>
      </c>
      <c r="N1402">
        <v>1168</v>
      </c>
      <c r="O1402">
        <v>41.714285714285701</v>
      </c>
      <c r="P1402">
        <v>6.4272904513465595E-2</v>
      </c>
      <c r="Q1402">
        <v>16008</v>
      </c>
      <c r="R1402">
        <v>75.154929577464699</v>
      </c>
      <c r="S1402">
        <v>5.8616767324828498E-2</v>
      </c>
      <c r="T1402" t="b">
        <v>1</v>
      </c>
    </row>
    <row r="1403" spans="1:20" x14ac:dyDescent="0.25">
      <c r="A1403">
        <v>1</v>
      </c>
      <c r="D1403" t="s">
        <v>11651</v>
      </c>
      <c r="E1403" t="s">
        <v>11698</v>
      </c>
      <c r="F1403" s="1" t="s">
        <v>11699</v>
      </c>
      <c r="G1403" t="s">
        <v>111</v>
      </c>
      <c r="H1403">
        <v>23</v>
      </c>
      <c r="I1403" t="b">
        <v>0</v>
      </c>
      <c r="J1403" s="2">
        <v>44043</v>
      </c>
      <c r="K1403">
        <v>9704</v>
      </c>
      <c r="L1403">
        <v>67.3888888888888</v>
      </c>
      <c r="M1403">
        <v>1.4421284679604299E-3</v>
      </c>
      <c r="N1403">
        <v>1168</v>
      </c>
      <c r="O1403">
        <v>41.714285714285701</v>
      </c>
      <c r="P1403">
        <v>6.4272904513465595E-2</v>
      </c>
      <c r="Q1403">
        <v>16008</v>
      </c>
      <c r="R1403">
        <v>75.154929577464699</v>
      </c>
      <c r="S1403">
        <v>5.8616767324828498E-2</v>
      </c>
      <c r="T1403" t="b">
        <v>1</v>
      </c>
    </row>
    <row r="1404" spans="1:20" x14ac:dyDescent="0.25">
      <c r="A1404">
        <v>1</v>
      </c>
      <c r="D1404" t="s">
        <v>11651</v>
      </c>
      <c r="E1404" t="s">
        <v>11700</v>
      </c>
      <c r="F1404" s="1" t="s">
        <v>11701</v>
      </c>
      <c r="G1404" t="s">
        <v>111</v>
      </c>
      <c r="H1404">
        <v>24</v>
      </c>
      <c r="I1404" t="b">
        <v>0</v>
      </c>
      <c r="J1404" s="2">
        <v>44043</v>
      </c>
      <c r="K1404">
        <v>9704</v>
      </c>
      <c r="L1404">
        <v>67.3888888888888</v>
      </c>
      <c r="M1404">
        <v>1.4421284679604299E-3</v>
      </c>
      <c r="N1404">
        <v>1168</v>
      </c>
      <c r="O1404">
        <v>41.714285714285701</v>
      </c>
      <c r="P1404">
        <v>6.4272904513465595E-2</v>
      </c>
      <c r="Q1404">
        <v>16008</v>
      </c>
      <c r="R1404">
        <v>75.154929577464699</v>
      </c>
      <c r="S1404">
        <v>5.8616767324828498E-2</v>
      </c>
      <c r="T1404" t="b">
        <v>1</v>
      </c>
    </row>
    <row r="1405" spans="1:20" x14ac:dyDescent="0.25">
      <c r="A1405">
        <v>1</v>
      </c>
      <c r="D1405" t="s">
        <v>11651</v>
      </c>
      <c r="E1405" t="s">
        <v>11702</v>
      </c>
      <c r="F1405" s="1" t="s">
        <v>11703</v>
      </c>
      <c r="G1405" t="s">
        <v>111</v>
      </c>
      <c r="H1405">
        <v>25</v>
      </c>
      <c r="I1405" t="b">
        <v>0</v>
      </c>
      <c r="J1405" s="2">
        <v>44043</v>
      </c>
      <c r="K1405">
        <v>9704</v>
      </c>
      <c r="L1405">
        <v>67.3888888888888</v>
      </c>
      <c r="M1405">
        <v>1.4421284679604299E-3</v>
      </c>
      <c r="N1405">
        <v>1168</v>
      </c>
      <c r="O1405">
        <v>41.714285714285701</v>
      </c>
      <c r="P1405">
        <v>6.4272904513465595E-2</v>
      </c>
      <c r="Q1405">
        <v>16008</v>
      </c>
      <c r="R1405">
        <v>75.154929577464699</v>
      </c>
      <c r="S1405">
        <v>5.8616767324828498E-2</v>
      </c>
      <c r="T1405" t="b">
        <v>1</v>
      </c>
    </row>
    <row r="1406" spans="1:20" x14ac:dyDescent="0.25">
      <c r="A1406">
        <v>1</v>
      </c>
      <c r="D1406" t="s">
        <v>11651</v>
      </c>
      <c r="E1406" t="s">
        <v>11660</v>
      </c>
      <c r="F1406" s="1" t="s">
        <v>11704</v>
      </c>
      <c r="G1406" t="s">
        <v>116</v>
      </c>
      <c r="H1406">
        <v>26</v>
      </c>
      <c r="I1406" t="b">
        <v>1</v>
      </c>
      <c r="J1406" s="2">
        <v>39660</v>
      </c>
      <c r="K1406">
        <v>9704</v>
      </c>
      <c r="L1406">
        <v>67.3888888888888</v>
      </c>
      <c r="M1406">
        <v>1.4421284679604299E-3</v>
      </c>
      <c r="N1406">
        <v>1168</v>
      </c>
      <c r="O1406">
        <v>41.714285714285701</v>
      </c>
      <c r="P1406">
        <v>6.4272904513465595E-2</v>
      </c>
      <c r="Q1406">
        <v>16008</v>
      </c>
      <c r="R1406">
        <v>75.154929577464699</v>
      </c>
      <c r="S1406">
        <v>5.8616767324828498E-2</v>
      </c>
      <c r="T1406" t="b">
        <v>1</v>
      </c>
    </row>
    <row r="1407" spans="1:20" x14ac:dyDescent="0.25">
      <c r="A1407">
        <v>1</v>
      </c>
      <c r="D1407" t="s">
        <v>11651</v>
      </c>
      <c r="E1407" t="s">
        <v>11705</v>
      </c>
      <c r="F1407" s="1" t="s">
        <v>11706</v>
      </c>
      <c r="G1407" t="s">
        <v>41</v>
      </c>
      <c r="H1407">
        <v>27</v>
      </c>
      <c r="I1407" t="b">
        <v>1</v>
      </c>
      <c r="J1407" s="2">
        <v>37287</v>
      </c>
      <c r="K1407">
        <v>9704</v>
      </c>
      <c r="L1407">
        <v>67.3888888888888</v>
      </c>
      <c r="M1407">
        <v>1.4421284679604299E-3</v>
      </c>
      <c r="N1407">
        <v>1168</v>
      </c>
      <c r="O1407">
        <v>41.714285714285701</v>
      </c>
      <c r="P1407">
        <v>6.4272904513465595E-2</v>
      </c>
      <c r="Q1407">
        <v>16008</v>
      </c>
      <c r="R1407">
        <v>75.154929577464699</v>
      </c>
      <c r="S1407">
        <v>5.8616767324828498E-2</v>
      </c>
      <c r="T1407" t="b">
        <v>1</v>
      </c>
    </row>
    <row r="1408" spans="1:20" x14ac:dyDescent="0.25">
      <c r="A1408">
        <v>1</v>
      </c>
      <c r="D1408" t="s">
        <v>11651</v>
      </c>
      <c r="E1408" t="s">
        <v>11707</v>
      </c>
      <c r="F1408" s="1" t="s">
        <v>11708</v>
      </c>
      <c r="G1408" t="s">
        <v>123</v>
      </c>
      <c r="H1408">
        <v>28</v>
      </c>
      <c r="I1408" t="b">
        <v>1</v>
      </c>
      <c r="J1408" s="2">
        <v>42766</v>
      </c>
      <c r="K1408">
        <v>9704</v>
      </c>
      <c r="L1408">
        <v>67.3888888888888</v>
      </c>
      <c r="M1408">
        <v>1.4421284679604299E-3</v>
      </c>
      <c r="N1408">
        <v>1168</v>
      </c>
      <c r="O1408">
        <v>41.714285714285701</v>
      </c>
      <c r="P1408">
        <v>6.4272904513465595E-2</v>
      </c>
      <c r="Q1408">
        <v>16008</v>
      </c>
      <c r="R1408">
        <v>75.154929577464699</v>
      </c>
      <c r="S1408">
        <v>5.8616767324828498E-2</v>
      </c>
      <c r="T1408" t="b">
        <v>1</v>
      </c>
    </row>
    <row r="1409" spans="1:20" x14ac:dyDescent="0.25">
      <c r="A1409">
        <v>1</v>
      </c>
      <c r="D1409" t="s">
        <v>11651</v>
      </c>
      <c r="E1409" t="s">
        <v>11709</v>
      </c>
      <c r="F1409" s="1" t="s">
        <v>11710</v>
      </c>
      <c r="G1409" t="s">
        <v>123</v>
      </c>
      <c r="H1409">
        <v>29</v>
      </c>
      <c r="I1409" t="b">
        <v>1</v>
      </c>
      <c r="J1409" s="2">
        <v>37287</v>
      </c>
      <c r="K1409">
        <v>9704</v>
      </c>
      <c r="L1409">
        <v>67.3888888888888</v>
      </c>
      <c r="M1409">
        <v>1.4421284679604299E-3</v>
      </c>
      <c r="N1409">
        <v>1168</v>
      </c>
      <c r="O1409">
        <v>41.714285714285701</v>
      </c>
      <c r="P1409">
        <v>6.4272904513465595E-2</v>
      </c>
      <c r="Q1409">
        <v>16008</v>
      </c>
      <c r="R1409">
        <v>75.154929577464699</v>
      </c>
      <c r="S1409">
        <v>5.8616767324828498E-2</v>
      </c>
      <c r="T1409" t="b">
        <v>1</v>
      </c>
    </row>
    <row r="1410" spans="1:20" x14ac:dyDescent="0.25">
      <c r="A1410">
        <v>1</v>
      </c>
      <c r="D1410" t="s">
        <v>11651</v>
      </c>
      <c r="E1410" t="s">
        <v>11711</v>
      </c>
      <c r="F1410" s="1" t="s">
        <v>11712</v>
      </c>
      <c r="G1410" t="s">
        <v>123</v>
      </c>
      <c r="H1410">
        <v>30</v>
      </c>
      <c r="I1410" t="b">
        <v>1</v>
      </c>
      <c r="J1410" s="2">
        <v>37287</v>
      </c>
      <c r="K1410">
        <v>9704</v>
      </c>
      <c r="L1410">
        <v>67.3888888888888</v>
      </c>
      <c r="M1410">
        <v>1.4421284679604299E-3</v>
      </c>
      <c r="N1410">
        <v>1168</v>
      </c>
      <c r="O1410">
        <v>41.714285714285701</v>
      </c>
      <c r="P1410">
        <v>6.4272904513465595E-2</v>
      </c>
      <c r="Q1410">
        <v>16008</v>
      </c>
      <c r="R1410">
        <v>75.154929577464699</v>
      </c>
      <c r="S1410">
        <v>5.8616767324828498E-2</v>
      </c>
      <c r="T1410" t="b">
        <v>1</v>
      </c>
    </row>
    <row r="1411" spans="1:20" x14ac:dyDescent="0.25">
      <c r="C1411">
        <v>1</v>
      </c>
      <c r="D1411" t="s">
        <v>9707</v>
      </c>
      <c r="E1411" t="s">
        <v>9708</v>
      </c>
      <c r="F1411" s="1" t="s">
        <v>9709</v>
      </c>
      <c r="G1411" t="s">
        <v>56</v>
      </c>
      <c r="H1411">
        <v>0</v>
      </c>
      <c r="I1411" t="b">
        <v>1</v>
      </c>
      <c r="J1411" s="2">
        <v>38199</v>
      </c>
      <c r="K1411">
        <v>9605</v>
      </c>
      <c r="L1411">
        <v>66.7013888888888</v>
      </c>
      <c r="M1411">
        <v>1.4274159042415499E-3</v>
      </c>
      <c r="N1411">
        <v>215</v>
      </c>
      <c r="O1411">
        <v>7.6785714285714199</v>
      </c>
      <c r="P1411">
        <v>1.1831056909584799E-2</v>
      </c>
      <c r="Q1411">
        <v>206</v>
      </c>
      <c r="R1411">
        <v>0.96713615023474098</v>
      </c>
      <c r="S1411" s="3">
        <v>7.5431372244594503E-4</v>
      </c>
      <c r="T1411" t="b">
        <v>0</v>
      </c>
    </row>
    <row r="1412" spans="1:20" x14ac:dyDescent="0.25">
      <c r="D1412" t="s">
        <v>9707</v>
      </c>
      <c r="E1412" t="s">
        <v>9710</v>
      </c>
      <c r="F1412" s="1" t="s">
        <v>4627</v>
      </c>
      <c r="G1412" t="s">
        <v>56</v>
      </c>
      <c r="H1412">
        <v>1</v>
      </c>
      <c r="I1412" t="b">
        <v>0</v>
      </c>
      <c r="J1412" s="2">
        <v>39478</v>
      </c>
      <c r="K1412">
        <v>9605</v>
      </c>
      <c r="L1412">
        <v>66.7013888888888</v>
      </c>
      <c r="M1412">
        <v>1.4274159042415499E-3</v>
      </c>
      <c r="N1412">
        <v>215</v>
      </c>
      <c r="O1412">
        <v>7.6785714285714199</v>
      </c>
      <c r="P1412">
        <v>1.1831056909584799E-2</v>
      </c>
      <c r="Q1412">
        <v>206</v>
      </c>
      <c r="R1412">
        <v>0.96713615023474098</v>
      </c>
      <c r="S1412" s="3">
        <v>7.5431372244594503E-4</v>
      </c>
      <c r="T1412" t="b">
        <v>0</v>
      </c>
    </row>
    <row r="1413" spans="1:20" x14ac:dyDescent="0.25">
      <c r="A1413">
        <v>1</v>
      </c>
      <c r="C1413">
        <v>1</v>
      </c>
      <c r="D1413" t="s">
        <v>8285</v>
      </c>
      <c r="E1413" t="s">
        <v>8286</v>
      </c>
      <c r="F1413" s="1" t="s">
        <v>8287</v>
      </c>
      <c r="G1413" t="s">
        <v>56</v>
      </c>
      <c r="H1413">
        <v>0</v>
      </c>
      <c r="I1413" t="b">
        <v>1</v>
      </c>
      <c r="J1413" s="2">
        <v>37833</v>
      </c>
      <c r="K1413">
        <v>9591</v>
      </c>
      <c r="L1413">
        <v>66.6041666666666</v>
      </c>
      <c r="M1413">
        <v>1.42533533967524E-3</v>
      </c>
      <c r="N1413">
        <v>392</v>
      </c>
      <c r="O1413">
        <v>14</v>
      </c>
      <c r="P1413">
        <v>2.15710432956151E-2</v>
      </c>
      <c r="Q1413">
        <v>9947</v>
      </c>
      <c r="R1413">
        <v>46.699530516431899</v>
      </c>
      <c r="S1413">
        <v>3.6423099986261198E-2</v>
      </c>
      <c r="T1413" t="b">
        <v>1</v>
      </c>
    </row>
    <row r="1414" spans="1:20" x14ac:dyDescent="0.25">
      <c r="A1414">
        <v>1</v>
      </c>
      <c r="D1414" t="s">
        <v>8285</v>
      </c>
      <c r="E1414" t="s">
        <v>8288</v>
      </c>
      <c r="F1414" s="1" t="s">
        <v>8289</v>
      </c>
      <c r="G1414" t="s">
        <v>56</v>
      </c>
      <c r="H1414">
        <v>1</v>
      </c>
      <c r="I1414" t="b">
        <v>1</v>
      </c>
      <c r="J1414" s="2">
        <v>37287</v>
      </c>
      <c r="K1414">
        <v>9591</v>
      </c>
      <c r="L1414">
        <v>66.6041666666666</v>
      </c>
      <c r="M1414">
        <v>1.42533533967524E-3</v>
      </c>
      <c r="N1414">
        <v>392</v>
      </c>
      <c r="O1414">
        <v>14</v>
      </c>
      <c r="P1414">
        <v>2.15710432956151E-2</v>
      </c>
      <c r="Q1414">
        <v>9947</v>
      </c>
      <c r="R1414">
        <v>46.699530516431899</v>
      </c>
      <c r="S1414">
        <v>3.6423099986261198E-2</v>
      </c>
      <c r="T1414" t="b">
        <v>1</v>
      </c>
    </row>
    <row r="1415" spans="1:20" x14ac:dyDescent="0.25">
      <c r="A1415">
        <v>1</v>
      </c>
      <c r="D1415" t="s">
        <v>8285</v>
      </c>
      <c r="E1415" t="s">
        <v>8290</v>
      </c>
      <c r="F1415" s="1" t="s">
        <v>8291</v>
      </c>
      <c r="G1415" t="s">
        <v>56</v>
      </c>
      <c r="H1415">
        <v>2</v>
      </c>
      <c r="I1415" t="b">
        <v>0</v>
      </c>
      <c r="J1415" s="2">
        <v>43677</v>
      </c>
      <c r="K1415">
        <v>9591</v>
      </c>
      <c r="L1415">
        <v>66.6041666666666</v>
      </c>
      <c r="M1415">
        <v>1.42533533967524E-3</v>
      </c>
      <c r="N1415">
        <v>392</v>
      </c>
      <c r="O1415">
        <v>14</v>
      </c>
      <c r="P1415">
        <v>2.15710432956151E-2</v>
      </c>
      <c r="Q1415">
        <v>9947</v>
      </c>
      <c r="R1415">
        <v>46.699530516431899</v>
      </c>
      <c r="S1415">
        <v>3.6423099986261198E-2</v>
      </c>
      <c r="T1415" t="b">
        <v>1</v>
      </c>
    </row>
    <row r="1416" spans="1:20" x14ac:dyDescent="0.25">
      <c r="A1416">
        <v>1</v>
      </c>
      <c r="D1416" t="s">
        <v>8285</v>
      </c>
      <c r="E1416" t="s">
        <v>8290</v>
      </c>
      <c r="F1416" s="1" t="s">
        <v>8292</v>
      </c>
      <c r="G1416" t="s">
        <v>56</v>
      </c>
      <c r="H1416">
        <v>3</v>
      </c>
      <c r="I1416" t="b">
        <v>0</v>
      </c>
      <c r="J1416" s="2">
        <v>37833</v>
      </c>
      <c r="K1416">
        <v>9591</v>
      </c>
      <c r="L1416">
        <v>66.6041666666666</v>
      </c>
      <c r="M1416">
        <v>1.42533533967524E-3</v>
      </c>
      <c r="N1416">
        <v>392</v>
      </c>
      <c r="O1416">
        <v>14</v>
      </c>
      <c r="P1416">
        <v>2.15710432956151E-2</v>
      </c>
      <c r="Q1416">
        <v>9947</v>
      </c>
      <c r="R1416">
        <v>46.699530516431899</v>
      </c>
      <c r="S1416">
        <v>3.6423099986261198E-2</v>
      </c>
      <c r="T1416" t="b">
        <v>1</v>
      </c>
    </row>
    <row r="1417" spans="1:20" x14ac:dyDescent="0.25">
      <c r="A1417">
        <v>1</v>
      </c>
      <c r="D1417" t="s">
        <v>8285</v>
      </c>
      <c r="E1417" t="s">
        <v>8293</v>
      </c>
      <c r="F1417" s="1" t="s">
        <v>8294</v>
      </c>
      <c r="G1417" t="s">
        <v>41</v>
      </c>
      <c r="H1417">
        <v>4</v>
      </c>
      <c r="I1417" t="b">
        <v>1</v>
      </c>
      <c r="J1417" s="2">
        <v>37287</v>
      </c>
      <c r="K1417">
        <v>9591</v>
      </c>
      <c r="L1417">
        <v>66.6041666666666</v>
      </c>
      <c r="M1417">
        <v>1.42533533967524E-3</v>
      </c>
      <c r="N1417">
        <v>392</v>
      </c>
      <c r="O1417">
        <v>14</v>
      </c>
      <c r="P1417">
        <v>2.15710432956151E-2</v>
      </c>
      <c r="Q1417">
        <v>9947</v>
      </c>
      <c r="R1417">
        <v>46.699530516431899</v>
      </c>
      <c r="S1417">
        <v>3.6423099986261198E-2</v>
      </c>
      <c r="T1417" t="b">
        <v>1</v>
      </c>
    </row>
    <row r="1418" spans="1:20" x14ac:dyDescent="0.25">
      <c r="A1418">
        <v>1</v>
      </c>
      <c r="D1418" t="s">
        <v>8285</v>
      </c>
      <c r="E1418" t="s">
        <v>8295</v>
      </c>
      <c r="F1418" s="1" t="s">
        <v>8296</v>
      </c>
      <c r="G1418" t="s">
        <v>24</v>
      </c>
      <c r="H1418">
        <v>5</v>
      </c>
      <c r="I1418" t="b">
        <v>0</v>
      </c>
      <c r="J1418" s="2">
        <v>37287</v>
      </c>
      <c r="K1418">
        <v>9591</v>
      </c>
      <c r="L1418">
        <v>66.6041666666666</v>
      </c>
      <c r="M1418">
        <v>1.42533533967524E-3</v>
      </c>
      <c r="N1418">
        <v>392</v>
      </c>
      <c r="O1418">
        <v>14</v>
      </c>
      <c r="P1418">
        <v>2.15710432956151E-2</v>
      </c>
      <c r="Q1418">
        <v>9947</v>
      </c>
      <c r="R1418">
        <v>46.699530516431899</v>
      </c>
      <c r="S1418">
        <v>3.6423099986261198E-2</v>
      </c>
      <c r="T1418" t="b">
        <v>1</v>
      </c>
    </row>
    <row r="1419" spans="1:20" x14ac:dyDescent="0.25">
      <c r="C1419">
        <v>1</v>
      </c>
      <c r="D1419" t="s">
        <v>16273</v>
      </c>
      <c r="E1419" t="s">
        <v>16274</v>
      </c>
      <c r="F1419" s="1" t="s">
        <v>16275</v>
      </c>
      <c r="G1419" t="s">
        <v>56</v>
      </c>
      <c r="H1419">
        <v>0</v>
      </c>
      <c r="I1419" t="b">
        <v>1</v>
      </c>
      <c r="J1419" s="2">
        <v>43861</v>
      </c>
      <c r="K1419">
        <v>9489</v>
      </c>
      <c r="L1419">
        <v>65.8958333333333</v>
      </c>
      <c r="M1419">
        <v>1.41017694069214E-3</v>
      </c>
      <c r="N1419">
        <v>46</v>
      </c>
      <c r="O1419">
        <v>1.6428571428571399</v>
      </c>
      <c r="P1419">
        <v>2.5312958969344302E-3</v>
      </c>
      <c r="Q1419">
        <v>488</v>
      </c>
      <c r="R1419">
        <v>2.2910798122065699</v>
      </c>
      <c r="S1419">
        <v>1.78691794443505E-3</v>
      </c>
      <c r="T1419" t="b">
        <v>0</v>
      </c>
    </row>
    <row r="1420" spans="1:20" x14ac:dyDescent="0.25">
      <c r="D1420" t="s">
        <v>16273</v>
      </c>
      <c r="E1420" t="s">
        <v>16276</v>
      </c>
      <c r="F1420" s="1" t="s">
        <v>16223</v>
      </c>
      <c r="G1420" t="s">
        <v>123</v>
      </c>
      <c r="H1420">
        <v>1</v>
      </c>
      <c r="I1420" t="b">
        <v>1</v>
      </c>
      <c r="J1420" s="2">
        <v>42766</v>
      </c>
      <c r="K1420">
        <v>9489</v>
      </c>
      <c r="L1420">
        <v>65.8958333333333</v>
      </c>
      <c r="M1420">
        <v>1.41017694069214E-3</v>
      </c>
      <c r="N1420">
        <v>46</v>
      </c>
      <c r="O1420">
        <v>1.6428571428571399</v>
      </c>
      <c r="P1420">
        <v>2.5312958969344302E-3</v>
      </c>
      <c r="Q1420">
        <v>488</v>
      </c>
      <c r="R1420">
        <v>2.2910798122065699</v>
      </c>
      <c r="S1420">
        <v>1.78691794443505E-3</v>
      </c>
      <c r="T1420" t="b">
        <v>0</v>
      </c>
    </row>
    <row r="1421" spans="1:20" x14ac:dyDescent="0.25">
      <c r="C1421">
        <v>1</v>
      </c>
      <c r="D1421" t="s">
        <v>7785</v>
      </c>
      <c r="E1421" t="s">
        <v>7786</v>
      </c>
      <c r="F1421" s="1" t="s">
        <v>7787</v>
      </c>
      <c r="G1421" t="s">
        <v>56</v>
      </c>
      <c r="H1421">
        <v>0</v>
      </c>
      <c r="I1421" t="b">
        <v>1</v>
      </c>
      <c r="J1421" s="2">
        <v>37287</v>
      </c>
      <c r="K1421">
        <v>9446</v>
      </c>
      <c r="L1421">
        <v>65.5972222222222</v>
      </c>
      <c r="M1421">
        <v>1.40378663523849E-3</v>
      </c>
      <c r="N1421">
        <v>119</v>
      </c>
      <c r="O1421">
        <v>4.25</v>
      </c>
      <c r="P1421">
        <v>6.5483524290260399E-3</v>
      </c>
      <c r="Q1421">
        <v>1777</v>
      </c>
      <c r="R1421">
        <v>8.3427230046948306</v>
      </c>
      <c r="S1421">
        <v>6.5068712853710801E-3</v>
      </c>
      <c r="T1421" t="b">
        <v>1</v>
      </c>
    </row>
    <row r="1422" spans="1:20" x14ac:dyDescent="0.25">
      <c r="D1422" t="s">
        <v>7785</v>
      </c>
      <c r="E1422" t="s">
        <v>7788</v>
      </c>
      <c r="F1422" s="1" t="s">
        <v>7789</v>
      </c>
      <c r="G1422" t="s">
        <v>22</v>
      </c>
      <c r="H1422">
        <v>1</v>
      </c>
      <c r="I1422" t="b">
        <v>1</v>
      </c>
      <c r="J1422" s="2">
        <v>37287</v>
      </c>
      <c r="K1422">
        <v>9446</v>
      </c>
      <c r="L1422">
        <v>65.5972222222222</v>
      </c>
      <c r="M1422">
        <v>1.40378663523849E-3</v>
      </c>
      <c r="N1422">
        <v>119</v>
      </c>
      <c r="O1422">
        <v>4.25</v>
      </c>
      <c r="P1422">
        <v>6.5483524290260399E-3</v>
      </c>
      <c r="Q1422">
        <v>1777</v>
      </c>
      <c r="R1422">
        <v>8.3427230046948306</v>
      </c>
      <c r="S1422">
        <v>6.5068712853710801E-3</v>
      </c>
      <c r="T1422" t="b">
        <v>1</v>
      </c>
    </row>
    <row r="1423" spans="1:20" x14ac:dyDescent="0.25">
      <c r="C1423">
        <v>1</v>
      </c>
      <c r="D1423" t="s">
        <v>8399</v>
      </c>
      <c r="E1423" t="s">
        <v>8400</v>
      </c>
      <c r="F1423" s="1" t="s">
        <v>8401</v>
      </c>
      <c r="G1423" t="s">
        <v>22</v>
      </c>
      <c r="H1423">
        <v>0</v>
      </c>
      <c r="I1423" t="b">
        <v>1</v>
      </c>
      <c r="J1423" s="2">
        <v>37287</v>
      </c>
      <c r="K1423">
        <v>9377</v>
      </c>
      <c r="L1423">
        <v>65.1180555555555</v>
      </c>
      <c r="M1423">
        <v>1.39353242416169E-3</v>
      </c>
      <c r="N1423">
        <v>34</v>
      </c>
      <c r="O1423">
        <v>1.21428571428571</v>
      </c>
      <c r="P1423">
        <v>1.8709578368645799E-3</v>
      </c>
      <c r="Q1423">
        <v>51</v>
      </c>
      <c r="R1423">
        <v>0.23943661971830901</v>
      </c>
      <c r="S1423" s="3">
        <v>1.8674757206186001E-4</v>
      </c>
      <c r="T1423" t="b">
        <v>0</v>
      </c>
    </row>
    <row r="1424" spans="1:20" x14ac:dyDescent="0.25">
      <c r="C1424">
        <v>1</v>
      </c>
      <c r="D1424" t="s">
        <v>16570</v>
      </c>
      <c r="E1424" t="s">
        <v>16571</v>
      </c>
      <c r="F1424" s="1" t="s">
        <v>16572</v>
      </c>
      <c r="G1424" t="s">
        <v>56</v>
      </c>
      <c r="H1424">
        <v>0</v>
      </c>
      <c r="I1424" t="b">
        <v>1</v>
      </c>
      <c r="J1424" s="2">
        <v>37287</v>
      </c>
      <c r="K1424">
        <v>9324</v>
      </c>
      <c r="L1424">
        <v>64.75</v>
      </c>
      <c r="M1424">
        <v>1.38565600116066E-3</v>
      </c>
      <c r="N1424">
        <v>22</v>
      </c>
      <c r="O1424">
        <v>0.78571428571428503</v>
      </c>
      <c r="P1424">
        <v>1.2106197767947299E-3</v>
      </c>
      <c r="Q1424">
        <v>100</v>
      </c>
      <c r="R1424">
        <v>0.46948356807511699</v>
      </c>
      <c r="S1424" s="3">
        <v>3.6617170992521599E-4</v>
      </c>
      <c r="T1424" t="b">
        <v>1</v>
      </c>
    </row>
    <row r="1425" spans="1:20" x14ac:dyDescent="0.25">
      <c r="A1425">
        <v>1</v>
      </c>
      <c r="C1425">
        <v>1</v>
      </c>
      <c r="D1425" t="s">
        <v>5829</v>
      </c>
      <c r="E1425" t="s">
        <v>5830</v>
      </c>
      <c r="F1425" s="1" t="s">
        <v>5831</v>
      </c>
      <c r="G1425" t="s">
        <v>56</v>
      </c>
      <c r="H1425">
        <v>0</v>
      </c>
      <c r="I1425" t="b">
        <v>1</v>
      </c>
      <c r="J1425" s="2">
        <v>37287</v>
      </c>
      <c r="K1425">
        <v>9250</v>
      </c>
      <c r="L1425">
        <v>64.2361111111111</v>
      </c>
      <c r="M1425">
        <v>1.3746587313101799E-3</v>
      </c>
      <c r="N1425">
        <v>212</v>
      </c>
      <c r="O1425">
        <v>7.5714285714285703</v>
      </c>
      <c r="P1425">
        <v>1.16659723945674E-2</v>
      </c>
      <c r="Q1425">
        <v>5528</v>
      </c>
      <c r="R1425">
        <v>25.953051643192399</v>
      </c>
      <c r="S1425">
        <v>2.02419721246659E-2</v>
      </c>
      <c r="T1425" t="b">
        <v>1</v>
      </c>
    </row>
    <row r="1426" spans="1:20" x14ac:dyDescent="0.25">
      <c r="A1426">
        <v>1</v>
      </c>
      <c r="D1426" t="s">
        <v>5829</v>
      </c>
      <c r="E1426" t="s">
        <v>5832</v>
      </c>
      <c r="F1426" s="1" t="s">
        <v>5833</v>
      </c>
      <c r="G1426" t="s">
        <v>41</v>
      </c>
      <c r="H1426">
        <v>1</v>
      </c>
      <c r="I1426" t="b">
        <v>1</v>
      </c>
      <c r="J1426" s="2">
        <v>39478</v>
      </c>
      <c r="K1426">
        <v>9250</v>
      </c>
      <c r="L1426">
        <v>64.2361111111111</v>
      </c>
      <c r="M1426">
        <v>1.3746587313101799E-3</v>
      </c>
      <c r="N1426">
        <v>212</v>
      </c>
      <c r="O1426">
        <v>7.5714285714285703</v>
      </c>
      <c r="P1426">
        <v>1.16659723945674E-2</v>
      </c>
      <c r="Q1426">
        <v>5528</v>
      </c>
      <c r="R1426">
        <v>25.953051643192399</v>
      </c>
      <c r="S1426">
        <v>2.02419721246659E-2</v>
      </c>
      <c r="T1426" t="b">
        <v>1</v>
      </c>
    </row>
    <row r="1427" spans="1:20" x14ac:dyDescent="0.25">
      <c r="A1427">
        <v>1</v>
      </c>
      <c r="D1427" t="s">
        <v>5829</v>
      </c>
      <c r="E1427" t="s">
        <v>5834</v>
      </c>
      <c r="F1427" s="1" t="s">
        <v>5835</v>
      </c>
      <c r="G1427" t="s">
        <v>41</v>
      </c>
      <c r="H1427">
        <v>2</v>
      </c>
      <c r="I1427" t="b">
        <v>1</v>
      </c>
      <c r="J1427" s="2">
        <v>37287</v>
      </c>
      <c r="K1427">
        <v>9250</v>
      </c>
      <c r="L1427">
        <v>64.2361111111111</v>
      </c>
      <c r="M1427">
        <v>1.3746587313101799E-3</v>
      </c>
      <c r="N1427">
        <v>212</v>
      </c>
      <c r="O1427">
        <v>7.5714285714285703</v>
      </c>
      <c r="P1427">
        <v>1.16659723945674E-2</v>
      </c>
      <c r="Q1427">
        <v>5528</v>
      </c>
      <c r="R1427">
        <v>25.953051643192399</v>
      </c>
      <c r="S1427">
        <v>2.02419721246659E-2</v>
      </c>
      <c r="T1427" t="b">
        <v>1</v>
      </c>
    </row>
    <row r="1428" spans="1:20" x14ac:dyDescent="0.25">
      <c r="A1428">
        <v>1</v>
      </c>
      <c r="D1428" t="s">
        <v>5829</v>
      </c>
      <c r="E1428" t="s">
        <v>5832</v>
      </c>
      <c r="F1428" s="1" t="s">
        <v>5836</v>
      </c>
      <c r="G1428" t="s">
        <v>41</v>
      </c>
      <c r="H1428">
        <v>3</v>
      </c>
      <c r="I1428" t="b">
        <v>0</v>
      </c>
      <c r="J1428" s="2">
        <v>37652</v>
      </c>
      <c r="K1428">
        <v>9250</v>
      </c>
      <c r="L1428">
        <v>64.2361111111111</v>
      </c>
      <c r="M1428">
        <v>1.3746587313101799E-3</v>
      </c>
      <c r="N1428">
        <v>212</v>
      </c>
      <c r="O1428">
        <v>7.5714285714285703</v>
      </c>
      <c r="P1428">
        <v>1.16659723945674E-2</v>
      </c>
      <c r="Q1428">
        <v>5528</v>
      </c>
      <c r="R1428">
        <v>25.953051643192399</v>
      </c>
      <c r="S1428">
        <v>2.02419721246659E-2</v>
      </c>
      <c r="T1428" t="b">
        <v>1</v>
      </c>
    </row>
    <row r="1429" spans="1:20" x14ac:dyDescent="0.25">
      <c r="A1429">
        <v>1</v>
      </c>
      <c r="C1429">
        <v>1</v>
      </c>
      <c r="D1429" t="s">
        <v>13894</v>
      </c>
      <c r="E1429" t="s">
        <v>13895</v>
      </c>
      <c r="F1429" s="1" t="s">
        <v>13896</v>
      </c>
      <c r="G1429" t="s">
        <v>56</v>
      </c>
      <c r="H1429">
        <v>0</v>
      </c>
      <c r="I1429" t="b">
        <v>1</v>
      </c>
      <c r="J1429" s="2">
        <v>37287</v>
      </c>
      <c r="K1429">
        <v>9235</v>
      </c>
      <c r="L1429">
        <v>64.1319444444444</v>
      </c>
      <c r="M1429">
        <v>1.37242955498914E-3</v>
      </c>
      <c r="N1429">
        <v>70</v>
      </c>
      <c r="O1429">
        <v>2.5</v>
      </c>
      <c r="P1429">
        <v>3.8519720170741398E-3</v>
      </c>
      <c r="Q1429">
        <v>3646</v>
      </c>
      <c r="R1429">
        <v>17.117370892018702</v>
      </c>
      <c r="S1429">
        <v>1.3350620543873299E-2</v>
      </c>
      <c r="T1429" t="b">
        <v>1</v>
      </c>
    </row>
    <row r="1430" spans="1:20" x14ac:dyDescent="0.25">
      <c r="A1430">
        <v>1</v>
      </c>
      <c r="D1430" t="s">
        <v>13894</v>
      </c>
      <c r="E1430" t="s">
        <v>13897</v>
      </c>
      <c r="F1430" s="1" t="s">
        <v>13898</v>
      </c>
      <c r="G1430" t="s">
        <v>45</v>
      </c>
      <c r="H1430">
        <v>1</v>
      </c>
      <c r="I1430" t="b">
        <v>1</v>
      </c>
      <c r="J1430" s="2">
        <v>37287</v>
      </c>
      <c r="K1430">
        <v>9235</v>
      </c>
      <c r="L1430">
        <v>64.1319444444444</v>
      </c>
      <c r="M1430">
        <v>1.37242955498914E-3</v>
      </c>
      <c r="N1430">
        <v>70</v>
      </c>
      <c r="O1430">
        <v>2.5</v>
      </c>
      <c r="P1430">
        <v>3.8519720170741398E-3</v>
      </c>
      <c r="Q1430">
        <v>3646</v>
      </c>
      <c r="R1430">
        <v>17.117370892018702</v>
      </c>
      <c r="S1430">
        <v>1.3350620543873299E-2</v>
      </c>
      <c r="T1430" t="b">
        <v>1</v>
      </c>
    </row>
    <row r="1431" spans="1:20" x14ac:dyDescent="0.25">
      <c r="A1431">
        <v>1</v>
      </c>
      <c r="D1431" t="s">
        <v>13894</v>
      </c>
      <c r="E1431" t="s">
        <v>13899</v>
      </c>
      <c r="F1431" s="1" t="s">
        <v>13900</v>
      </c>
      <c r="G1431" t="s">
        <v>41</v>
      </c>
      <c r="H1431">
        <v>2</v>
      </c>
      <c r="I1431" t="b">
        <v>1</v>
      </c>
      <c r="J1431" s="2">
        <v>37287</v>
      </c>
      <c r="K1431">
        <v>9235</v>
      </c>
      <c r="L1431">
        <v>64.1319444444444</v>
      </c>
      <c r="M1431">
        <v>1.37242955498914E-3</v>
      </c>
      <c r="N1431">
        <v>70</v>
      </c>
      <c r="O1431">
        <v>2.5</v>
      </c>
      <c r="P1431">
        <v>3.8519720170741398E-3</v>
      </c>
      <c r="Q1431">
        <v>3646</v>
      </c>
      <c r="R1431">
        <v>17.117370892018702</v>
      </c>
      <c r="S1431">
        <v>1.3350620543873299E-2</v>
      </c>
      <c r="T1431" t="b">
        <v>1</v>
      </c>
    </row>
    <row r="1432" spans="1:20" x14ac:dyDescent="0.25">
      <c r="C1432">
        <v>1</v>
      </c>
      <c r="D1432" t="s">
        <v>17064</v>
      </c>
      <c r="E1432" t="s">
        <v>17065</v>
      </c>
      <c r="F1432" s="1" t="s">
        <v>17066</v>
      </c>
      <c r="G1432" t="s">
        <v>52</v>
      </c>
      <c r="H1432">
        <v>0</v>
      </c>
      <c r="I1432" t="b">
        <v>1</v>
      </c>
      <c r="J1432" s="2">
        <v>43496</v>
      </c>
      <c r="K1432">
        <v>9201</v>
      </c>
      <c r="L1432">
        <v>63.8958333333333</v>
      </c>
      <c r="M1432">
        <v>1.36737675532811E-3</v>
      </c>
      <c r="N1432">
        <v>133</v>
      </c>
      <c r="O1432">
        <v>4.75</v>
      </c>
      <c r="P1432">
        <v>7.3187468324408603E-3</v>
      </c>
      <c r="Q1432">
        <v>1713</v>
      </c>
      <c r="R1432">
        <v>8.0422535211267601</v>
      </c>
      <c r="S1432">
        <v>6.2725213910189504E-3</v>
      </c>
      <c r="T1432" t="b">
        <v>0</v>
      </c>
    </row>
    <row r="1433" spans="1:20" x14ac:dyDescent="0.25">
      <c r="A1433">
        <v>1</v>
      </c>
      <c r="C1433">
        <v>1</v>
      </c>
      <c r="D1433" t="s">
        <v>6964</v>
      </c>
      <c r="E1433" t="s">
        <v>6965</v>
      </c>
      <c r="F1433" s="1" t="s">
        <v>6966</v>
      </c>
      <c r="G1433" t="s">
        <v>71</v>
      </c>
      <c r="H1433">
        <v>0</v>
      </c>
      <c r="I1433" t="b">
        <v>1</v>
      </c>
      <c r="J1433" s="2">
        <v>37287</v>
      </c>
      <c r="K1433">
        <v>9167</v>
      </c>
      <c r="L1433">
        <v>63.6597222222222</v>
      </c>
      <c r="M1433">
        <v>1.3623239556670799E-3</v>
      </c>
      <c r="N1433">
        <v>247</v>
      </c>
      <c r="O1433">
        <v>8.8214285714285694</v>
      </c>
      <c r="P1433">
        <v>1.35919584031044E-2</v>
      </c>
      <c r="Q1433">
        <v>25961</v>
      </c>
      <c r="R1433">
        <v>121.882629107981</v>
      </c>
      <c r="S1433">
        <v>9.5061837613685293E-2</v>
      </c>
      <c r="T1433" t="b">
        <v>1</v>
      </c>
    </row>
    <row r="1434" spans="1:20" x14ac:dyDescent="0.25">
      <c r="C1434">
        <v>1</v>
      </c>
      <c r="D1434" t="s">
        <v>12263</v>
      </c>
      <c r="E1434" t="s">
        <v>12264</v>
      </c>
      <c r="F1434" s="1" t="s">
        <v>12265</v>
      </c>
      <c r="G1434" t="s">
        <v>56</v>
      </c>
      <c r="H1434">
        <v>0</v>
      </c>
      <c r="I1434" t="b">
        <v>1</v>
      </c>
      <c r="J1434" s="2">
        <v>37287</v>
      </c>
      <c r="K1434">
        <v>9097</v>
      </c>
      <c r="L1434">
        <v>63.1736111111111</v>
      </c>
      <c r="M1434">
        <v>1.3519211328355399E-3</v>
      </c>
      <c r="N1434">
        <v>63</v>
      </c>
      <c r="O1434">
        <v>2.25</v>
      </c>
      <c r="P1434">
        <v>3.46677481536672E-3</v>
      </c>
      <c r="Q1434">
        <v>613</v>
      </c>
      <c r="R1434">
        <v>2.8779342723004602</v>
      </c>
      <c r="S1434">
        <v>2.24463258184157E-3</v>
      </c>
      <c r="T1434" t="b">
        <v>1</v>
      </c>
    </row>
    <row r="1435" spans="1:20" x14ac:dyDescent="0.25">
      <c r="C1435">
        <v>1</v>
      </c>
      <c r="D1435" t="s">
        <v>301</v>
      </c>
      <c r="E1435" t="s">
        <v>302</v>
      </c>
      <c r="F1435" s="1" t="s">
        <v>303</v>
      </c>
      <c r="G1435" t="s">
        <v>116</v>
      </c>
      <c r="H1435">
        <v>0</v>
      </c>
      <c r="I1435" t="b">
        <v>1</v>
      </c>
      <c r="J1435" s="2">
        <v>37287</v>
      </c>
      <c r="K1435">
        <v>9069</v>
      </c>
      <c r="L1435">
        <v>62.9791666666666</v>
      </c>
      <c r="M1435">
        <v>1.3477600037029201E-3</v>
      </c>
      <c r="N1435">
        <v>163</v>
      </c>
      <c r="O1435">
        <v>5.8214285714285703</v>
      </c>
      <c r="P1435">
        <v>8.9695919826155001E-3</v>
      </c>
      <c r="Q1435">
        <v>7679</v>
      </c>
      <c r="R1435">
        <v>36.0516431924882</v>
      </c>
      <c r="S1435">
        <v>2.8118325605157299E-2</v>
      </c>
      <c r="T1435" t="b">
        <v>1</v>
      </c>
    </row>
    <row r="1436" spans="1:20" x14ac:dyDescent="0.25">
      <c r="D1436" t="s">
        <v>301</v>
      </c>
      <c r="E1436" t="s">
        <v>304</v>
      </c>
      <c r="F1436" s="1" t="s">
        <v>305</v>
      </c>
      <c r="G1436" t="s">
        <v>41</v>
      </c>
      <c r="H1436">
        <v>1</v>
      </c>
      <c r="I1436" t="b">
        <v>1</v>
      </c>
      <c r="J1436" s="2">
        <v>37287</v>
      </c>
      <c r="K1436">
        <v>9069</v>
      </c>
      <c r="L1436">
        <v>62.9791666666666</v>
      </c>
      <c r="M1436">
        <v>1.3477600037029201E-3</v>
      </c>
      <c r="N1436">
        <v>163</v>
      </c>
      <c r="O1436">
        <v>5.8214285714285703</v>
      </c>
      <c r="P1436">
        <v>8.9695919826155001E-3</v>
      </c>
      <c r="Q1436">
        <v>7679</v>
      </c>
      <c r="R1436">
        <v>36.0516431924882</v>
      </c>
      <c r="S1436">
        <v>2.8118325605157299E-2</v>
      </c>
      <c r="T1436" t="b">
        <v>1</v>
      </c>
    </row>
    <row r="1437" spans="1:20" x14ac:dyDescent="0.25">
      <c r="D1437" t="s">
        <v>301</v>
      </c>
      <c r="E1437" t="s">
        <v>306</v>
      </c>
      <c r="F1437" s="1" t="s">
        <v>307</v>
      </c>
      <c r="G1437" t="s">
        <v>123</v>
      </c>
      <c r="H1437">
        <v>2</v>
      </c>
      <c r="I1437" t="b">
        <v>1</v>
      </c>
      <c r="J1437" s="2">
        <v>37287</v>
      </c>
      <c r="K1437">
        <v>9069</v>
      </c>
      <c r="L1437">
        <v>62.9791666666666</v>
      </c>
      <c r="M1437">
        <v>1.3477600037029201E-3</v>
      </c>
      <c r="N1437">
        <v>163</v>
      </c>
      <c r="O1437">
        <v>5.8214285714285703</v>
      </c>
      <c r="P1437">
        <v>8.9695919826155001E-3</v>
      </c>
      <c r="Q1437">
        <v>7679</v>
      </c>
      <c r="R1437">
        <v>36.0516431924882</v>
      </c>
      <c r="S1437">
        <v>2.8118325605157299E-2</v>
      </c>
      <c r="T1437" t="b">
        <v>1</v>
      </c>
    </row>
    <row r="1438" spans="1:20" x14ac:dyDescent="0.25">
      <c r="D1438" t="s">
        <v>301</v>
      </c>
      <c r="E1438" t="s">
        <v>308</v>
      </c>
      <c r="F1438" s="1" t="s">
        <v>309</v>
      </c>
      <c r="G1438" t="s">
        <v>22</v>
      </c>
      <c r="H1438">
        <v>3</v>
      </c>
      <c r="I1438" t="b">
        <v>1</v>
      </c>
      <c r="J1438" s="2">
        <v>37287</v>
      </c>
      <c r="K1438">
        <v>9069</v>
      </c>
      <c r="L1438">
        <v>62.9791666666666</v>
      </c>
      <c r="M1438">
        <v>1.3477600037029201E-3</v>
      </c>
      <c r="N1438">
        <v>163</v>
      </c>
      <c r="O1438">
        <v>5.8214285714285703</v>
      </c>
      <c r="P1438">
        <v>8.9695919826155001E-3</v>
      </c>
      <c r="Q1438">
        <v>7679</v>
      </c>
      <c r="R1438">
        <v>36.0516431924882</v>
      </c>
      <c r="S1438">
        <v>2.8118325605157299E-2</v>
      </c>
      <c r="T1438" t="b">
        <v>1</v>
      </c>
    </row>
    <row r="1439" spans="1:20" x14ac:dyDescent="0.25">
      <c r="D1439" t="s">
        <v>301</v>
      </c>
      <c r="E1439" t="s">
        <v>310</v>
      </c>
      <c r="F1439" s="1" t="s">
        <v>311</v>
      </c>
      <c r="G1439" t="s">
        <v>22</v>
      </c>
      <c r="H1439">
        <v>4</v>
      </c>
      <c r="I1439" t="b">
        <v>1</v>
      </c>
      <c r="J1439" s="2">
        <v>37287</v>
      </c>
      <c r="K1439">
        <v>9069</v>
      </c>
      <c r="L1439">
        <v>62.9791666666666</v>
      </c>
      <c r="M1439">
        <v>1.3477600037029201E-3</v>
      </c>
      <c r="N1439">
        <v>163</v>
      </c>
      <c r="O1439">
        <v>5.8214285714285703</v>
      </c>
      <c r="P1439">
        <v>8.9695919826155001E-3</v>
      </c>
      <c r="Q1439">
        <v>7679</v>
      </c>
      <c r="R1439">
        <v>36.0516431924882</v>
      </c>
      <c r="S1439">
        <v>2.8118325605157299E-2</v>
      </c>
      <c r="T1439" t="b">
        <v>1</v>
      </c>
    </row>
    <row r="1440" spans="1:20" x14ac:dyDescent="0.25">
      <c r="D1440" t="s">
        <v>301</v>
      </c>
      <c r="E1440" t="s">
        <v>308</v>
      </c>
      <c r="F1440" s="1" t="s">
        <v>312</v>
      </c>
      <c r="G1440" t="s">
        <v>22</v>
      </c>
      <c r="H1440">
        <v>5</v>
      </c>
      <c r="I1440" t="b">
        <v>0</v>
      </c>
      <c r="J1440" s="2">
        <v>39294</v>
      </c>
      <c r="K1440">
        <v>9069</v>
      </c>
      <c r="L1440">
        <v>62.9791666666666</v>
      </c>
      <c r="M1440">
        <v>1.3477600037029201E-3</v>
      </c>
      <c r="N1440">
        <v>163</v>
      </c>
      <c r="O1440">
        <v>5.8214285714285703</v>
      </c>
      <c r="P1440">
        <v>8.9695919826155001E-3</v>
      </c>
      <c r="Q1440">
        <v>7679</v>
      </c>
      <c r="R1440">
        <v>36.0516431924882</v>
      </c>
      <c r="S1440">
        <v>2.8118325605157299E-2</v>
      </c>
      <c r="T1440" t="b">
        <v>1</v>
      </c>
    </row>
    <row r="1441" spans="1:20" x14ac:dyDescent="0.25">
      <c r="C1441">
        <v>1</v>
      </c>
      <c r="D1441" t="s">
        <v>19762</v>
      </c>
      <c r="E1441" t="s">
        <v>19763</v>
      </c>
      <c r="F1441" s="1" t="s">
        <v>18219</v>
      </c>
      <c r="G1441" t="s">
        <v>41</v>
      </c>
      <c r="H1441">
        <v>0</v>
      </c>
      <c r="I1441" t="b">
        <v>1</v>
      </c>
      <c r="J1441" s="2">
        <v>44985</v>
      </c>
      <c r="K1441">
        <v>9060</v>
      </c>
      <c r="L1441">
        <v>62.9166666666666</v>
      </c>
      <c r="M1441">
        <v>1.3464224979102999E-3</v>
      </c>
      <c r="N1441">
        <v>117</v>
      </c>
      <c r="O1441">
        <v>4.1785714285714199</v>
      </c>
      <c r="P1441">
        <v>6.4382960856810599E-3</v>
      </c>
      <c r="Q1441">
        <v>450</v>
      </c>
      <c r="R1441">
        <v>2.11267605633802</v>
      </c>
      <c r="S1441">
        <v>1.64777269466347E-3</v>
      </c>
      <c r="T1441" t="b">
        <v>0</v>
      </c>
    </row>
    <row r="1442" spans="1:20" x14ac:dyDescent="0.25">
      <c r="D1442" t="s">
        <v>19762</v>
      </c>
      <c r="E1442" t="s">
        <v>19763</v>
      </c>
      <c r="F1442" s="1" t="s">
        <v>18220</v>
      </c>
      <c r="G1442" t="s">
        <v>41</v>
      </c>
      <c r="H1442">
        <v>1</v>
      </c>
      <c r="I1442" t="b">
        <v>0</v>
      </c>
      <c r="J1442" s="2">
        <v>37652</v>
      </c>
      <c r="K1442">
        <v>9060</v>
      </c>
      <c r="L1442">
        <v>62.9166666666666</v>
      </c>
      <c r="M1442">
        <v>1.3464224979102999E-3</v>
      </c>
      <c r="N1442">
        <v>117</v>
      </c>
      <c r="O1442">
        <v>4.1785714285714199</v>
      </c>
      <c r="P1442">
        <v>6.4382960856810599E-3</v>
      </c>
      <c r="Q1442">
        <v>450</v>
      </c>
      <c r="R1442">
        <v>2.11267605633802</v>
      </c>
      <c r="S1442">
        <v>1.64777269466347E-3</v>
      </c>
      <c r="T1442" t="b">
        <v>0</v>
      </c>
    </row>
    <row r="1443" spans="1:20" x14ac:dyDescent="0.25">
      <c r="C1443">
        <v>1</v>
      </c>
      <c r="D1443" t="s">
        <v>6371</v>
      </c>
      <c r="E1443" t="s">
        <v>6372</v>
      </c>
      <c r="F1443" s="1" t="s">
        <v>6373</v>
      </c>
      <c r="G1443" t="s">
        <v>56</v>
      </c>
      <c r="H1443">
        <v>0</v>
      </c>
      <c r="I1443" t="b">
        <v>1</v>
      </c>
      <c r="J1443" s="2">
        <v>37833</v>
      </c>
      <c r="K1443">
        <v>9031</v>
      </c>
      <c r="L1443">
        <v>62.7152777777777</v>
      </c>
      <c r="M1443">
        <v>1.3421127570229501E-3</v>
      </c>
      <c r="N1443">
        <v>128</v>
      </c>
      <c r="O1443">
        <v>4.5714285714285703</v>
      </c>
      <c r="P1443">
        <v>7.04360597407842E-3</v>
      </c>
      <c r="Q1443">
        <v>152</v>
      </c>
      <c r="R1443">
        <v>0.71361502347417805</v>
      </c>
      <c r="S1443" s="3">
        <v>5.5658099908632798E-4</v>
      </c>
      <c r="T1443" t="b">
        <v>0</v>
      </c>
    </row>
    <row r="1444" spans="1:20" x14ac:dyDescent="0.25">
      <c r="D1444" t="s">
        <v>6371</v>
      </c>
      <c r="E1444" t="s">
        <v>6372</v>
      </c>
      <c r="F1444" s="1" t="s">
        <v>6374</v>
      </c>
      <c r="G1444" t="s">
        <v>56</v>
      </c>
      <c r="H1444">
        <v>1</v>
      </c>
      <c r="I1444" t="b">
        <v>1</v>
      </c>
      <c r="J1444" s="2">
        <v>37287</v>
      </c>
      <c r="K1444">
        <v>9031</v>
      </c>
      <c r="L1444">
        <v>62.7152777777777</v>
      </c>
      <c r="M1444">
        <v>1.3421127570229501E-3</v>
      </c>
      <c r="N1444">
        <v>128</v>
      </c>
      <c r="O1444">
        <v>4.5714285714285703</v>
      </c>
      <c r="P1444">
        <v>7.04360597407842E-3</v>
      </c>
      <c r="Q1444">
        <v>152</v>
      </c>
      <c r="R1444">
        <v>0.71361502347417805</v>
      </c>
      <c r="S1444" s="3">
        <v>5.5658099908632798E-4</v>
      </c>
      <c r="T1444" t="b">
        <v>0</v>
      </c>
    </row>
    <row r="1445" spans="1:20" x14ac:dyDescent="0.25">
      <c r="D1445" t="s">
        <v>6371</v>
      </c>
      <c r="E1445" t="s">
        <v>6372</v>
      </c>
      <c r="F1445" s="1" t="s">
        <v>6375</v>
      </c>
      <c r="G1445" t="s">
        <v>56</v>
      </c>
      <c r="H1445">
        <v>2</v>
      </c>
      <c r="I1445" t="b">
        <v>0</v>
      </c>
      <c r="J1445" s="2">
        <v>37833</v>
      </c>
      <c r="K1445">
        <v>9031</v>
      </c>
      <c r="L1445">
        <v>62.7152777777777</v>
      </c>
      <c r="M1445">
        <v>1.3421127570229501E-3</v>
      </c>
      <c r="N1445">
        <v>128</v>
      </c>
      <c r="O1445">
        <v>4.5714285714285703</v>
      </c>
      <c r="P1445">
        <v>7.04360597407842E-3</v>
      </c>
      <c r="Q1445">
        <v>152</v>
      </c>
      <c r="R1445">
        <v>0.71361502347417805</v>
      </c>
      <c r="S1445" s="3">
        <v>5.5658099908632798E-4</v>
      </c>
      <c r="T1445" t="b">
        <v>0</v>
      </c>
    </row>
    <row r="1446" spans="1:20" x14ac:dyDescent="0.25">
      <c r="C1446">
        <v>1</v>
      </c>
      <c r="D1446" t="s">
        <v>813</v>
      </c>
      <c r="E1446" t="s">
        <v>814</v>
      </c>
      <c r="F1446" s="1" t="s">
        <v>815</v>
      </c>
      <c r="G1446" t="s">
        <v>56</v>
      </c>
      <c r="H1446">
        <v>0</v>
      </c>
      <c r="I1446" t="b">
        <v>1</v>
      </c>
      <c r="J1446" s="2">
        <v>37287</v>
      </c>
      <c r="K1446">
        <v>8988</v>
      </c>
      <c r="L1446">
        <v>62.4166666666666</v>
      </c>
      <c r="M1446">
        <v>1.3357224515692899E-3</v>
      </c>
      <c r="N1446">
        <v>104</v>
      </c>
      <c r="O1446">
        <v>3.71428571428571</v>
      </c>
      <c r="P1446">
        <v>5.7229298539387199E-3</v>
      </c>
      <c r="Q1446">
        <v>974</v>
      </c>
      <c r="R1446">
        <v>4.5727699530516404</v>
      </c>
      <c r="S1446">
        <v>3.5665124546715998E-3</v>
      </c>
      <c r="T1446" t="b">
        <v>0</v>
      </c>
    </row>
    <row r="1447" spans="1:20" x14ac:dyDescent="0.25">
      <c r="C1447">
        <v>1</v>
      </c>
      <c r="D1447" t="s">
        <v>17094</v>
      </c>
      <c r="E1447" t="s">
        <v>17095</v>
      </c>
      <c r="F1447" s="1" t="s">
        <v>17096</v>
      </c>
      <c r="G1447" t="s">
        <v>56</v>
      </c>
      <c r="H1447">
        <v>0</v>
      </c>
      <c r="I1447" t="b">
        <v>1</v>
      </c>
      <c r="J1447" s="2">
        <v>43677</v>
      </c>
      <c r="K1447">
        <v>8946</v>
      </c>
      <c r="L1447">
        <v>62.125</v>
      </c>
      <c r="M1447">
        <v>1.32948075787037E-3</v>
      </c>
      <c r="N1447">
        <v>86</v>
      </c>
      <c r="O1447">
        <v>3.0714285714285698</v>
      </c>
      <c r="P1447">
        <v>4.7324227638339397E-3</v>
      </c>
      <c r="Q1447">
        <v>1697</v>
      </c>
      <c r="R1447">
        <v>7.9671361502347402</v>
      </c>
      <c r="S1447">
        <v>6.2139339174309104E-3</v>
      </c>
      <c r="T1447" t="b">
        <v>0</v>
      </c>
    </row>
    <row r="1448" spans="1:20" x14ac:dyDescent="0.25">
      <c r="D1448" t="s">
        <v>17094</v>
      </c>
      <c r="E1448" t="s">
        <v>17097</v>
      </c>
      <c r="F1448" s="1" t="s">
        <v>17098</v>
      </c>
      <c r="G1448" t="s">
        <v>56</v>
      </c>
      <c r="H1448">
        <v>1</v>
      </c>
      <c r="I1448" t="b">
        <v>1</v>
      </c>
      <c r="J1448" s="2">
        <v>43677</v>
      </c>
      <c r="K1448">
        <v>8946</v>
      </c>
      <c r="L1448">
        <v>62.125</v>
      </c>
      <c r="M1448">
        <v>1.32948075787037E-3</v>
      </c>
      <c r="N1448">
        <v>86</v>
      </c>
      <c r="O1448">
        <v>3.0714285714285698</v>
      </c>
      <c r="P1448">
        <v>4.7324227638339397E-3</v>
      </c>
      <c r="Q1448">
        <v>1697</v>
      </c>
      <c r="R1448">
        <v>7.9671361502347402</v>
      </c>
      <c r="S1448">
        <v>6.2139339174309104E-3</v>
      </c>
      <c r="T1448" t="b">
        <v>0</v>
      </c>
    </row>
    <row r="1449" spans="1:20" x14ac:dyDescent="0.25">
      <c r="D1449" t="s">
        <v>17094</v>
      </c>
      <c r="E1449" t="s">
        <v>17099</v>
      </c>
      <c r="F1449" s="1" t="s">
        <v>17100</v>
      </c>
      <c r="G1449" t="s">
        <v>56</v>
      </c>
      <c r="H1449">
        <v>2</v>
      </c>
      <c r="I1449" t="b">
        <v>1</v>
      </c>
      <c r="J1449" s="2">
        <v>38564</v>
      </c>
      <c r="K1449">
        <v>8946</v>
      </c>
      <c r="L1449">
        <v>62.125</v>
      </c>
      <c r="M1449">
        <v>1.32948075787037E-3</v>
      </c>
      <c r="N1449">
        <v>86</v>
      </c>
      <c r="O1449">
        <v>3.0714285714285698</v>
      </c>
      <c r="P1449">
        <v>4.7324227638339397E-3</v>
      </c>
      <c r="Q1449">
        <v>1697</v>
      </c>
      <c r="R1449">
        <v>7.9671361502347402</v>
      </c>
      <c r="S1449">
        <v>6.2139339174309104E-3</v>
      </c>
      <c r="T1449" t="b">
        <v>0</v>
      </c>
    </row>
    <row r="1450" spans="1:20" x14ac:dyDescent="0.25">
      <c r="D1450" t="s">
        <v>17094</v>
      </c>
      <c r="E1450" t="s">
        <v>17101</v>
      </c>
      <c r="F1450" s="1" t="s">
        <v>17102</v>
      </c>
      <c r="G1450" t="s">
        <v>22</v>
      </c>
      <c r="H1450">
        <v>3</v>
      </c>
      <c r="I1450" t="b">
        <v>1</v>
      </c>
      <c r="J1450" s="2">
        <v>37287</v>
      </c>
      <c r="K1450">
        <v>8946</v>
      </c>
      <c r="L1450">
        <v>62.125</v>
      </c>
      <c r="M1450">
        <v>1.32948075787037E-3</v>
      </c>
      <c r="N1450">
        <v>86</v>
      </c>
      <c r="O1450">
        <v>3.0714285714285698</v>
      </c>
      <c r="P1450">
        <v>4.7324227638339397E-3</v>
      </c>
      <c r="Q1450">
        <v>1697</v>
      </c>
      <c r="R1450">
        <v>7.9671361502347402</v>
      </c>
      <c r="S1450">
        <v>6.2139339174309104E-3</v>
      </c>
      <c r="T1450" t="b">
        <v>0</v>
      </c>
    </row>
    <row r="1451" spans="1:20" x14ac:dyDescent="0.25">
      <c r="D1451" t="s">
        <v>17094</v>
      </c>
      <c r="E1451" t="s">
        <v>17103</v>
      </c>
      <c r="F1451" s="1" t="s">
        <v>17104</v>
      </c>
      <c r="G1451" t="s">
        <v>22</v>
      </c>
      <c r="H1451">
        <v>4</v>
      </c>
      <c r="I1451" t="b">
        <v>1</v>
      </c>
      <c r="J1451" s="2">
        <v>37287</v>
      </c>
      <c r="K1451">
        <v>8946</v>
      </c>
      <c r="L1451">
        <v>62.125</v>
      </c>
      <c r="M1451">
        <v>1.32948075787037E-3</v>
      </c>
      <c r="N1451">
        <v>86</v>
      </c>
      <c r="O1451">
        <v>3.0714285714285698</v>
      </c>
      <c r="P1451">
        <v>4.7324227638339397E-3</v>
      </c>
      <c r="Q1451">
        <v>1697</v>
      </c>
      <c r="R1451">
        <v>7.9671361502347402</v>
      </c>
      <c r="S1451">
        <v>6.2139339174309104E-3</v>
      </c>
      <c r="T1451" t="b">
        <v>0</v>
      </c>
    </row>
    <row r="1452" spans="1:20" x14ac:dyDescent="0.25">
      <c r="A1452">
        <v>1</v>
      </c>
      <c r="C1452">
        <v>1</v>
      </c>
      <c r="D1452" t="s">
        <v>19769</v>
      </c>
      <c r="E1452" t="s">
        <v>19770</v>
      </c>
      <c r="F1452" s="1" t="s">
        <v>19771</v>
      </c>
      <c r="G1452" t="s">
        <v>22</v>
      </c>
      <c r="H1452">
        <v>0</v>
      </c>
      <c r="I1452" t="b">
        <v>1</v>
      </c>
      <c r="J1452" s="2">
        <v>37287</v>
      </c>
      <c r="K1452">
        <v>8882</v>
      </c>
      <c r="L1452">
        <v>61.6805555555555</v>
      </c>
      <c r="M1452">
        <v>1.31996960556725E-3</v>
      </c>
      <c r="N1452">
        <v>630</v>
      </c>
      <c r="O1452">
        <v>22.5</v>
      </c>
      <c r="P1452">
        <v>3.4667748153667202E-2</v>
      </c>
      <c r="Q1452">
        <v>875</v>
      </c>
      <c r="R1452">
        <v>4.1079812206572699</v>
      </c>
      <c r="S1452">
        <v>3.2040024618456399E-3</v>
      </c>
      <c r="T1452" t="b">
        <v>0</v>
      </c>
    </row>
    <row r="1453" spans="1:20" x14ac:dyDescent="0.25">
      <c r="C1453">
        <v>1</v>
      </c>
      <c r="D1453" t="s">
        <v>18767</v>
      </c>
      <c r="E1453" t="s">
        <v>18768</v>
      </c>
      <c r="F1453" s="1" t="s">
        <v>18769</v>
      </c>
      <c r="G1453" t="s">
        <v>41</v>
      </c>
      <c r="H1453">
        <v>0</v>
      </c>
      <c r="I1453" t="b">
        <v>1</v>
      </c>
      <c r="J1453" s="2">
        <v>37833</v>
      </c>
      <c r="K1453">
        <v>8876</v>
      </c>
      <c r="L1453">
        <v>61.6388888888888</v>
      </c>
      <c r="M1453">
        <v>1.3190779350388301E-3</v>
      </c>
      <c r="N1453">
        <v>109</v>
      </c>
      <c r="O1453">
        <v>3.8928571428571401</v>
      </c>
      <c r="P1453">
        <v>5.9980707123011602E-3</v>
      </c>
      <c r="Q1453">
        <v>1937</v>
      </c>
      <c r="R1453">
        <v>9.0938967136150204</v>
      </c>
      <c r="S1453">
        <v>7.0927460212514299E-3</v>
      </c>
      <c r="T1453" t="b">
        <v>1</v>
      </c>
    </row>
    <row r="1454" spans="1:20" x14ac:dyDescent="0.25">
      <c r="D1454" t="s">
        <v>18767</v>
      </c>
      <c r="E1454" t="s">
        <v>18768</v>
      </c>
      <c r="F1454" s="1" t="s">
        <v>18770</v>
      </c>
      <c r="G1454" t="s">
        <v>41</v>
      </c>
      <c r="H1454">
        <v>1</v>
      </c>
      <c r="I1454" t="b">
        <v>0</v>
      </c>
      <c r="J1454" s="2">
        <v>37833</v>
      </c>
      <c r="K1454">
        <v>8876</v>
      </c>
      <c r="L1454">
        <v>61.6388888888888</v>
      </c>
      <c r="M1454">
        <v>1.3190779350388301E-3</v>
      </c>
      <c r="N1454">
        <v>109</v>
      </c>
      <c r="O1454">
        <v>3.8928571428571401</v>
      </c>
      <c r="P1454">
        <v>5.9980707123011602E-3</v>
      </c>
      <c r="Q1454">
        <v>1937</v>
      </c>
      <c r="R1454">
        <v>9.0938967136150204</v>
      </c>
      <c r="S1454">
        <v>7.0927460212514299E-3</v>
      </c>
      <c r="T1454" t="b">
        <v>1</v>
      </c>
    </row>
    <row r="1455" spans="1:20" x14ac:dyDescent="0.25">
      <c r="A1455">
        <v>1</v>
      </c>
      <c r="C1455">
        <v>1</v>
      </c>
      <c r="D1455" t="s">
        <v>17567</v>
      </c>
      <c r="E1455" t="s">
        <v>17568</v>
      </c>
      <c r="F1455" s="1" t="s">
        <v>17569</v>
      </c>
      <c r="G1455" t="s">
        <v>41</v>
      </c>
      <c r="H1455">
        <v>0</v>
      </c>
      <c r="I1455" t="b">
        <v>1</v>
      </c>
      <c r="J1455" s="2">
        <v>43131</v>
      </c>
      <c r="K1455">
        <v>8783</v>
      </c>
      <c r="L1455">
        <v>60.9930555555555</v>
      </c>
      <c r="M1455">
        <v>1.3052570418483601E-3</v>
      </c>
      <c r="N1455">
        <v>109</v>
      </c>
      <c r="O1455">
        <v>3.8928571428571401</v>
      </c>
      <c r="P1455">
        <v>5.9980707123011602E-3</v>
      </c>
      <c r="Q1455">
        <v>4876</v>
      </c>
      <c r="R1455">
        <v>22.892018779342699</v>
      </c>
      <c r="S1455">
        <v>1.78545325759535E-2</v>
      </c>
      <c r="T1455" t="b">
        <v>1</v>
      </c>
    </row>
    <row r="1456" spans="1:20" x14ac:dyDescent="0.25">
      <c r="A1456">
        <v>1</v>
      </c>
      <c r="C1456">
        <v>1</v>
      </c>
      <c r="D1456" t="s">
        <v>6330</v>
      </c>
      <c r="E1456" t="s">
        <v>6331</v>
      </c>
      <c r="F1456" s="1" t="s">
        <v>6332</v>
      </c>
      <c r="G1456" t="s">
        <v>56</v>
      </c>
      <c r="H1456">
        <v>0</v>
      </c>
      <c r="I1456" t="b">
        <v>1</v>
      </c>
      <c r="J1456" s="2">
        <v>38748</v>
      </c>
      <c r="K1456">
        <v>8718</v>
      </c>
      <c r="L1456">
        <v>60.5416666666666</v>
      </c>
      <c r="M1456">
        <v>1.2955972777905101E-3</v>
      </c>
      <c r="N1456">
        <v>188</v>
      </c>
      <c r="O1456">
        <v>6.71428571428571</v>
      </c>
      <c r="P1456">
        <v>1.0345296274427601E-2</v>
      </c>
      <c r="Q1456">
        <v>6047</v>
      </c>
      <c r="R1456">
        <v>28.389671361502302</v>
      </c>
      <c r="S1456">
        <v>2.2142403299177799E-2</v>
      </c>
      <c r="T1456" t="b">
        <v>0</v>
      </c>
    </row>
    <row r="1457" spans="1:20" x14ac:dyDescent="0.25">
      <c r="A1457">
        <v>1</v>
      </c>
      <c r="D1457" t="s">
        <v>6330</v>
      </c>
      <c r="E1457" t="s">
        <v>6333</v>
      </c>
      <c r="F1457" s="1" t="s">
        <v>6334</v>
      </c>
      <c r="G1457" t="s">
        <v>56</v>
      </c>
      <c r="H1457">
        <v>1</v>
      </c>
      <c r="I1457" t="b">
        <v>1</v>
      </c>
      <c r="J1457" s="2">
        <v>37287</v>
      </c>
      <c r="K1457">
        <v>8718</v>
      </c>
      <c r="L1457">
        <v>60.5416666666666</v>
      </c>
      <c r="M1457">
        <v>1.2955972777905101E-3</v>
      </c>
      <c r="N1457">
        <v>188</v>
      </c>
      <c r="O1457">
        <v>6.71428571428571</v>
      </c>
      <c r="P1457">
        <v>1.0345296274427601E-2</v>
      </c>
      <c r="Q1457">
        <v>6047</v>
      </c>
      <c r="R1457">
        <v>28.389671361502302</v>
      </c>
      <c r="S1457">
        <v>2.2142403299177799E-2</v>
      </c>
      <c r="T1457" t="b">
        <v>0</v>
      </c>
    </row>
    <row r="1458" spans="1:20" x14ac:dyDescent="0.25">
      <c r="A1458">
        <v>1</v>
      </c>
      <c r="D1458" t="s">
        <v>6330</v>
      </c>
      <c r="E1458" t="s">
        <v>6335</v>
      </c>
      <c r="F1458" s="1" t="s">
        <v>6336</v>
      </c>
      <c r="G1458" t="s">
        <v>56</v>
      </c>
      <c r="H1458">
        <v>2</v>
      </c>
      <c r="I1458" t="b">
        <v>1</v>
      </c>
      <c r="J1458" s="2">
        <v>37287</v>
      </c>
      <c r="K1458">
        <v>8718</v>
      </c>
      <c r="L1458">
        <v>60.5416666666666</v>
      </c>
      <c r="M1458">
        <v>1.2955972777905101E-3</v>
      </c>
      <c r="N1458">
        <v>188</v>
      </c>
      <c r="O1458">
        <v>6.71428571428571</v>
      </c>
      <c r="P1458">
        <v>1.0345296274427601E-2</v>
      </c>
      <c r="Q1458">
        <v>6047</v>
      </c>
      <c r="R1458">
        <v>28.389671361502302</v>
      </c>
      <c r="S1458">
        <v>2.2142403299177799E-2</v>
      </c>
      <c r="T1458" t="b">
        <v>0</v>
      </c>
    </row>
    <row r="1459" spans="1:20" x14ac:dyDescent="0.25">
      <c r="A1459">
        <v>1</v>
      </c>
      <c r="D1459" t="s">
        <v>6330</v>
      </c>
      <c r="E1459" t="s">
        <v>6337</v>
      </c>
      <c r="F1459" s="1" t="s">
        <v>6338</v>
      </c>
      <c r="G1459" t="s">
        <v>56</v>
      </c>
      <c r="H1459">
        <v>3</v>
      </c>
      <c r="I1459" t="b">
        <v>1</v>
      </c>
      <c r="J1459" s="2">
        <v>37287</v>
      </c>
      <c r="K1459">
        <v>8718</v>
      </c>
      <c r="L1459">
        <v>60.5416666666666</v>
      </c>
      <c r="M1459">
        <v>1.2955972777905101E-3</v>
      </c>
      <c r="N1459">
        <v>188</v>
      </c>
      <c r="O1459">
        <v>6.71428571428571</v>
      </c>
      <c r="P1459">
        <v>1.0345296274427601E-2</v>
      </c>
      <c r="Q1459">
        <v>6047</v>
      </c>
      <c r="R1459">
        <v>28.389671361502302</v>
      </c>
      <c r="S1459">
        <v>2.2142403299177799E-2</v>
      </c>
      <c r="T1459" t="b">
        <v>0</v>
      </c>
    </row>
    <row r="1460" spans="1:20" x14ac:dyDescent="0.25">
      <c r="A1460">
        <v>1</v>
      </c>
      <c r="D1460" t="s">
        <v>6330</v>
      </c>
      <c r="E1460" t="s">
        <v>6337</v>
      </c>
      <c r="F1460" s="1" t="s">
        <v>6339</v>
      </c>
      <c r="G1460" t="s">
        <v>56</v>
      </c>
      <c r="H1460">
        <v>4</v>
      </c>
      <c r="I1460" t="b">
        <v>1</v>
      </c>
      <c r="J1460" s="2">
        <v>37287</v>
      </c>
      <c r="K1460">
        <v>8718</v>
      </c>
      <c r="L1460">
        <v>60.5416666666666</v>
      </c>
      <c r="M1460">
        <v>1.2955972777905101E-3</v>
      </c>
      <c r="N1460">
        <v>188</v>
      </c>
      <c r="O1460">
        <v>6.71428571428571</v>
      </c>
      <c r="P1460">
        <v>1.0345296274427601E-2</v>
      </c>
      <c r="Q1460">
        <v>6047</v>
      </c>
      <c r="R1460">
        <v>28.389671361502302</v>
      </c>
      <c r="S1460">
        <v>2.2142403299177799E-2</v>
      </c>
      <c r="T1460" t="b">
        <v>0</v>
      </c>
    </row>
    <row r="1461" spans="1:20" x14ac:dyDescent="0.25">
      <c r="A1461">
        <v>1</v>
      </c>
      <c r="D1461" t="s">
        <v>6330</v>
      </c>
      <c r="E1461" t="s">
        <v>6340</v>
      </c>
      <c r="F1461" s="1" t="s">
        <v>6341</v>
      </c>
      <c r="G1461" t="s">
        <v>56</v>
      </c>
      <c r="H1461">
        <v>5</v>
      </c>
      <c r="I1461" t="b">
        <v>1</v>
      </c>
      <c r="J1461" s="2">
        <v>37287</v>
      </c>
      <c r="K1461">
        <v>8718</v>
      </c>
      <c r="L1461">
        <v>60.5416666666666</v>
      </c>
      <c r="M1461">
        <v>1.2955972777905101E-3</v>
      </c>
      <c r="N1461">
        <v>188</v>
      </c>
      <c r="O1461">
        <v>6.71428571428571</v>
      </c>
      <c r="P1461">
        <v>1.0345296274427601E-2</v>
      </c>
      <c r="Q1461">
        <v>6047</v>
      </c>
      <c r="R1461">
        <v>28.389671361502302</v>
      </c>
      <c r="S1461">
        <v>2.2142403299177799E-2</v>
      </c>
      <c r="T1461" t="b">
        <v>0</v>
      </c>
    </row>
    <row r="1462" spans="1:20" x14ac:dyDescent="0.25">
      <c r="A1462">
        <v>1</v>
      </c>
      <c r="D1462" t="s">
        <v>6330</v>
      </c>
      <c r="E1462" t="s">
        <v>6342</v>
      </c>
      <c r="F1462" s="1" t="s">
        <v>6343</v>
      </c>
      <c r="G1462" t="s">
        <v>41</v>
      </c>
      <c r="H1462">
        <v>6</v>
      </c>
      <c r="I1462" t="b">
        <v>1</v>
      </c>
      <c r="J1462" s="2">
        <v>37287</v>
      </c>
      <c r="K1462">
        <v>8718</v>
      </c>
      <c r="L1462">
        <v>60.5416666666666</v>
      </c>
      <c r="M1462">
        <v>1.2955972777905101E-3</v>
      </c>
      <c r="N1462">
        <v>188</v>
      </c>
      <c r="O1462">
        <v>6.71428571428571</v>
      </c>
      <c r="P1462">
        <v>1.0345296274427601E-2</v>
      </c>
      <c r="Q1462">
        <v>6047</v>
      </c>
      <c r="R1462">
        <v>28.389671361502302</v>
      </c>
      <c r="S1462">
        <v>2.2142403299177799E-2</v>
      </c>
      <c r="T1462" t="b">
        <v>0</v>
      </c>
    </row>
    <row r="1463" spans="1:20" x14ac:dyDescent="0.25">
      <c r="A1463">
        <v>1</v>
      </c>
      <c r="D1463" t="s">
        <v>6330</v>
      </c>
      <c r="E1463" t="s">
        <v>6344</v>
      </c>
      <c r="F1463" s="1" t="s">
        <v>6345</v>
      </c>
      <c r="G1463" t="s">
        <v>123</v>
      </c>
      <c r="H1463">
        <v>7</v>
      </c>
      <c r="I1463" t="b">
        <v>1</v>
      </c>
      <c r="J1463" s="2">
        <v>37652</v>
      </c>
      <c r="K1463">
        <v>8718</v>
      </c>
      <c r="L1463">
        <v>60.5416666666666</v>
      </c>
      <c r="M1463">
        <v>1.2955972777905101E-3</v>
      </c>
      <c r="N1463">
        <v>188</v>
      </c>
      <c r="O1463">
        <v>6.71428571428571</v>
      </c>
      <c r="P1463">
        <v>1.0345296274427601E-2</v>
      </c>
      <c r="Q1463">
        <v>6047</v>
      </c>
      <c r="R1463">
        <v>28.389671361502302</v>
      </c>
      <c r="S1463">
        <v>2.2142403299177799E-2</v>
      </c>
      <c r="T1463" t="b">
        <v>0</v>
      </c>
    </row>
    <row r="1464" spans="1:20" x14ac:dyDescent="0.25">
      <c r="A1464">
        <v>1</v>
      </c>
      <c r="D1464" t="s">
        <v>6330</v>
      </c>
      <c r="E1464" t="s">
        <v>6344</v>
      </c>
      <c r="F1464" s="1" t="s">
        <v>6346</v>
      </c>
      <c r="G1464" t="s">
        <v>123</v>
      </c>
      <c r="H1464">
        <v>8</v>
      </c>
      <c r="I1464" t="b">
        <v>0</v>
      </c>
      <c r="J1464" s="2">
        <v>37652</v>
      </c>
      <c r="K1464">
        <v>8718</v>
      </c>
      <c r="L1464">
        <v>60.5416666666666</v>
      </c>
      <c r="M1464">
        <v>1.2955972777905101E-3</v>
      </c>
      <c r="N1464">
        <v>188</v>
      </c>
      <c r="O1464">
        <v>6.71428571428571</v>
      </c>
      <c r="P1464">
        <v>1.0345296274427601E-2</v>
      </c>
      <c r="Q1464">
        <v>6047</v>
      </c>
      <c r="R1464">
        <v>28.389671361502302</v>
      </c>
      <c r="S1464">
        <v>2.2142403299177799E-2</v>
      </c>
      <c r="T1464" t="b">
        <v>0</v>
      </c>
    </row>
    <row r="1465" spans="1:20" x14ac:dyDescent="0.25">
      <c r="A1465">
        <v>1</v>
      </c>
      <c r="D1465" t="s">
        <v>6330</v>
      </c>
      <c r="E1465" t="s">
        <v>6331</v>
      </c>
      <c r="F1465" s="1" t="s">
        <v>6347</v>
      </c>
      <c r="G1465" t="s">
        <v>24</v>
      </c>
      <c r="H1465">
        <v>9</v>
      </c>
      <c r="I1465" t="b">
        <v>0</v>
      </c>
      <c r="J1465" s="2">
        <v>37287</v>
      </c>
      <c r="K1465">
        <v>8718</v>
      </c>
      <c r="L1465">
        <v>60.5416666666666</v>
      </c>
      <c r="M1465">
        <v>1.2955972777905101E-3</v>
      </c>
      <c r="N1465">
        <v>188</v>
      </c>
      <c r="O1465">
        <v>6.71428571428571</v>
      </c>
      <c r="P1465">
        <v>1.0345296274427601E-2</v>
      </c>
      <c r="Q1465">
        <v>6047</v>
      </c>
      <c r="R1465">
        <v>28.389671361502302</v>
      </c>
      <c r="S1465">
        <v>2.2142403299177799E-2</v>
      </c>
      <c r="T1465" t="b">
        <v>0</v>
      </c>
    </row>
    <row r="1466" spans="1:20" x14ac:dyDescent="0.25">
      <c r="C1466">
        <v>1</v>
      </c>
      <c r="D1466" t="s">
        <v>10093</v>
      </c>
      <c r="E1466" t="s">
        <v>10094</v>
      </c>
      <c r="F1466" s="1" t="s">
        <v>745</v>
      </c>
      <c r="G1466" t="s">
        <v>56</v>
      </c>
      <c r="H1466">
        <v>0</v>
      </c>
      <c r="I1466" t="b">
        <v>1</v>
      </c>
      <c r="J1466" s="2">
        <v>44043</v>
      </c>
      <c r="K1466">
        <v>8638</v>
      </c>
      <c r="L1466">
        <v>59.9861111111111</v>
      </c>
      <c r="M1466">
        <v>1.2837083374116101E-3</v>
      </c>
      <c r="N1466">
        <v>173</v>
      </c>
      <c r="O1466">
        <v>6.1785714285714199</v>
      </c>
      <c r="P1466">
        <v>9.5198736993403702E-3</v>
      </c>
      <c r="Q1466">
        <v>2267</v>
      </c>
      <c r="R1466">
        <v>10.643192488262899</v>
      </c>
      <c r="S1466">
        <v>8.3011126640046406E-3</v>
      </c>
      <c r="T1466" t="b">
        <v>1</v>
      </c>
    </row>
    <row r="1467" spans="1:20" x14ac:dyDescent="0.25">
      <c r="C1467">
        <v>1</v>
      </c>
      <c r="D1467" t="s">
        <v>19048</v>
      </c>
      <c r="E1467" t="s">
        <v>19049</v>
      </c>
      <c r="F1467" s="1" t="s">
        <v>10799</v>
      </c>
      <c r="G1467" t="s">
        <v>22</v>
      </c>
      <c r="H1467">
        <v>0</v>
      </c>
      <c r="I1467" t="b">
        <v>1</v>
      </c>
      <c r="J1467" s="2">
        <v>37287</v>
      </c>
      <c r="K1467">
        <v>8631</v>
      </c>
      <c r="L1467">
        <v>59.9375</v>
      </c>
      <c r="M1467">
        <v>1.28266805512845E-3</v>
      </c>
      <c r="N1467">
        <v>86</v>
      </c>
      <c r="O1467">
        <v>3.0714285714285698</v>
      </c>
      <c r="P1467">
        <v>4.7324227638339397E-3</v>
      </c>
      <c r="Q1467">
        <v>819</v>
      </c>
      <c r="R1467">
        <v>3.8450704225352101</v>
      </c>
      <c r="S1467">
        <v>2.9989463042875098E-3</v>
      </c>
      <c r="T1467" t="b">
        <v>0</v>
      </c>
    </row>
    <row r="1468" spans="1:20" x14ac:dyDescent="0.25">
      <c r="D1468" t="s">
        <v>19048</v>
      </c>
      <c r="E1468" t="s">
        <v>19049</v>
      </c>
      <c r="F1468" s="1" t="s">
        <v>10800</v>
      </c>
      <c r="G1468" t="s">
        <v>22</v>
      </c>
      <c r="H1468">
        <v>1</v>
      </c>
      <c r="I1468" t="b">
        <v>0</v>
      </c>
      <c r="J1468" s="2">
        <v>37833</v>
      </c>
      <c r="K1468">
        <v>8631</v>
      </c>
      <c r="L1468">
        <v>59.9375</v>
      </c>
      <c r="M1468">
        <v>1.28266805512845E-3</v>
      </c>
      <c r="N1468">
        <v>86</v>
      </c>
      <c r="O1468">
        <v>3.0714285714285698</v>
      </c>
      <c r="P1468">
        <v>4.7324227638339397E-3</v>
      </c>
      <c r="Q1468">
        <v>819</v>
      </c>
      <c r="R1468">
        <v>3.8450704225352101</v>
      </c>
      <c r="S1468">
        <v>2.9989463042875098E-3</v>
      </c>
      <c r="T1468" t="b">
        <v>0</v>
      </c>
    </row>
    <row r="1469" spans="1:20" x14ac:dyDescent="0.25">
      <c r="C1469">
        <v>1</v>
      </c>
      <c r="D1469" t="s">
        <v>4081</v>
      </c>
      <c r="E1469" t="s">
        <v>4082</v>
      </c>
      <c r="F1469" s="1" t="s">
        <v>4083</v>
      </c>
      <c r="G1469" t="s">
        <v>41</v>
      </c>
      <c r="H1469">
        <v>0</v>
      </c>
      <c r="I1469" t="b">
        <v>1</v>
      </c>
      <c r="J1469" s="2">
        <v>42947</v>
      </c>
      <c r="K1469">
        <v>8597</v>
      </c>
      <c r="L1469">
        <v>59.7013888888888</v>
      </c>
      <c r="M1469">
        <v>1.27761525546742E-3</v>
      </c>
      <c r="N1469">
        <v>146</v>
      </c>
      <c r="O1469">
        <v>5.21428571428571</v>
      </c>
      <c r="P1469">
        <v>8.0341130641832098E-3</v>
      </c>
      <c r="Q1469">
        <v>601</v>
      </c>
      <c r="R1469">
        <v>2.8215962441314502</v>
      </c>
      <c r="S1469">
        <v>2.2006919766505398E-3</v>
      </c>
      <c r="T1469" t="b">
        <v>0</v>
      </c>
    </row>
    <row r="1470" spans="1:20" x14ac:dyDescent="0.25">
      <c r="C1470">
        <v>1</v>
      </c>
      <c r="D1470" t="s">
        <v>16285</v>
      </c>
      <c r="E1470" t="s">
        <v>16286</v>
      </c>
      <c r="F1470" s="1" t="s">
        <v>16287</v>
      </c>
      <c r="G1470" t="s">
        <v>22</v>
      </c>
      <c r="H1470">
        <v>0</v>
      </c>
      <c r="I1470" t="b">
        <v>1</v>
      </c>
      <c r="J1470" s="2">
        <v>37287</v>
      </c>
      <c r="K1470">
        <v>8583</v>
      </c>
      <c r="L1470">
        <v>59.6041666666666</v>
      </c>
      <c r="M1470">
        <v>1.27553469090111E-3</v>
      </c>
      <c r="N1470">
        <v>15</v>
      </c>
      <c r="O1470">
        <v>0.53571428571428503</v>
      </c>
      <c r="P1470" s="3">
        <v>8.2542257508731503E-4</v>
      </c>
      <c r="Q1470">
        <v>18</v>
      </c>
      <c r="R1470">
        <v>8.4507042253521097E-2</v>
      </c>
      <c r="S1470" s="3">
        <v>6.5910907786538795E-5</v>
      </c>
      <c r="T1470" t="b">
        <v>1</v>
      </c>
    </row>
    <row r="1471" spans="1:20" x14ac:dyDescent="0.25">
      <c r="C1471">
        <v>1</v>
      </c>
      <c r="D1471" t="s">
        <v>13557</v>
      </c>
      <c r="E1471" t="s">
        <v>13558</v>
      </c>
      <c r="F1471" s="1" t="s">
        <v>13559</v>
      </c>
      <c r="G1471" t="s">
        <v>56</v>
      </c>
      <c r="H1471">
        <v>0</v>
      </c>
      <c r="I1471" t="b">
        <v>1</v>
      </c>
      <c r="J1471" s="2">
        <v>43496</v>
      </c>
      <c r="K1471">
        <v>8558</v>
      </c>
      <c r="L1471">
        <v>59.4305555555555</v>
      </c>
      <c r="M1471">
        <v>1.2718193970327101E-3</v>
      </c>
      <c r="N1471">
        <v>83</v>
      </c>
      <c r="O1471">
        <v>2.96428571428571</v>
      </c>
      <c r="P1471">
        <v>4.5673382488164802E-3</v>
      </c>
      <c r="Q1471">
        <v>69</v>
      </c>
      <c r="R1471">
        <v>0.323943661971831</v>
      </c>
      <c r="S1471" s="3">
        <v>2.5265847984839898E-4</v>
      </c>
      <c r="T1471" t="b">
        <v>1</v>
      </c>
    </row>
    <row r="1472" spans="1:20" x14ac:dyDescent="0.25">
      <c r="C1472">
        <v>1</v>
      </c>
      <c r="D1472" t="s">
        <v>18914</v>
      </c>
      <c r="E1472" t="s">
        <v>18915</v>
      </c>
      <c r="F1472" s="1" t="s">
        <v>18916</v>
      </c>
      <c r="G1472" t="s">
        <v>56</v>
      </c>
      <c r="H1472">
        <v>0</v>
      </c>
      <c r="I1472" t="b">
        <v>1</v>
      </c>
      <c r="J1472" s="2">
        <v>37287</v>
      </c>
      <c r="K1472">
        <v>8473</v>
      </c>
      <c r="L1472">
        <v>58.8402777777777</v>
      </c>
      <c r="M1472">
        <v>1.25918739788013E-3</v>
      </c>
      <c r="N1472">
        <v>79</v>
      </c>
      <c r="O1472">
        <v>2.8214285714285698</v>
      </c>
      <c r="P1472">
        <v>4.3472255621265299E-3</v>
      </c>
      <c r="Q1472">
        <v>589</v>
      </c>
      <c r="R1472">
        <v>2.7652582159624401</v>
      </c>
      <c r="S1472">
        <v>2.15675137145952E-3</v>
      </c>
      <c r="T1472" t="b">
        <v>0</v>
      </c>
    </row>
    <row r="1473" spans="1:20" x14ac:dyDescent="0.25">
      <c r="C1473">
        <v>1</v>
      </c>
      <c r="D1473" t="s">
        <v>13274</v>
      </c>
      <c r="E1473" t="s">
        <v>13275</v>
      </c>
      <c r="F1473" s="1" t="s">
        <v>13276</v>
      </c>
      <c r="G1473" t="s">
        <v>56</v>
      </c>
      <c r="H1473">
        <v>0</v>
      </c>
      <c r="I1473" t="b">
        <v>1</v>
      </c>
      <c r="J1473" s="2">
        <v>40025</v>
      </c>
      <c r="K1473">
        <v>8458</v>
      </c>
      <c r="L1473">
        <v>58.7361111111111</v>
      </c>
      <c r="M1473">
        <v>1.25695822155908E-3</v>
      </c>
      <c r="N1473">
        <v>215</v>
      </c>
      <c r="O1473">
        <v>7.6785714285714199</v>
      </c>
      <c r="P1473">
        <v>1.1831056909584799E-2</v>
      </c>
      <c r="Q1473">
        <v>388</v>
      </c>
      <c r="R1473">
        <v>1.8215962441314499</v>
      </c>
      <c r="S1473">
        <v>1.42074623450983E-3</v>
      </c>
      <c r="T1473" t="b">
        <v>1</v>
      </c>
    </row>
    <row r="1474" spans="1:20" x14ac:dyDescent="0.25">
      <c r="C1474">
        <v>1</v>
      </c>
      <c r="D1474" t="s">
        <v>11863</v>
      </c>
      <c r="E1474" t="s">
        <v>11864</v>
      </c>
      <c r="F1474" s="1" t="s">
        <v>11865</v>
      </c>
      <c r="G1474" t="s">
        <v>22</v>
      </c>
      <c r="H1474">
        <v>0</v>
      </c>
      <c r="I1474" t="b">
        <v>1</v>
      </c>
      <c r="J1474" s="2">
        <v>37287</v>
      </c>
      <c r="K1474">
        <v>8400</v>
      </c>
      <c r="L1474">
        <v>58.3333333333333</v>
      </c>
      <c r="M1474">
        <v>1.2483387397843799E-3</v>
      </c>
      <c r="N1474">
        <v>91</v>
      </c>
      <c r="O1474">
        <v>3.25</v>
      </c>
      <c r="P1474">
        <v>5.00756362219638E-3</v>
      </c>
      <c r="Q1474">
        <v>54</v>
      </c>
      <c r="R1474">
        <v>0.25352112676056299</v>
      </c>
      <c r="S1474" s="3">
        <v>1.9773272335961599E-4</v>
      </c>
      <c r="T1474" t="b">
        <v>1</v>
      </c>
    </row>
    <row r="1475" spans="1:20" x14ac:dyDescent="0.25">
      <c r="C1475">
        <v>1</v>
      </c>
      <c r="D1475" t="s">
        <v>17608</v>
      </c>
      <c r="E1475" t="s">
        <v>17609</v>
      </c>
      <c r="F1475" s="1" t="s">
        <v>17610</v>
      </c>
      <c r="G1475" t="s">
        <v>156</v>
      </c>
      <c r="H1475">
        <v>0</v>
      </c>
      <c r="I1475" t="b">
        <v>1</v>
      </c>
      <c r="J1475" s="2">
        <v>37287</v>
      </c>
      <c r="K1475">
        <v>8358</v>
      </c>
      <c r="L1475">
        <v>58.0416666666666</v>
      </c>
      <c r="M1475">
        <v>1.2420970460854601E-3</v>
      </c>
      <c r="N1475">
        <v>55</v>
      </c>
      <c r="O1475">
        <v>1.96428571428571</v>
      </c>
      <c r="P1475">
        <v>3.0265494419868199E-3</v>
      </c>
      <c r="Q1475">
        <v>316</v>
      </c>
      <c r="R1475">
        <v>1.4835680751173701</v>
      </c>
      <c r="S1475">
        <v>1.1571026033636799E-3</v>
      </c>
      <c r="T1475" t="b">
        <v>1</v>
      </c>
    </row>
    <row r="1476" spans="1:20" x14ac:dyDescent="0.25">
      <c r="A1476">
        <v>1</v>
      </c>
      <c r="C1476">
        <v>1</v>
      </c>
      <c r="D1476" t="s">
        <v>7821</v>
      </c>
      <c r="E1476" t="s">
        <v>7822</v>
      </c>
      <c r="F1476" s="1" t="s">
        <v>7823</v>
      </c>
      <c r="G1476" t="s">
        <v>111</v>
      </c>
      <c r="H1476">
        <v>0</v>
      </c>
      <c r="I1476" t="b">
        <v>1</v>
      </c>
      <c r="J1476" s="2">
        <v>37287</v>
      </c>
      <c r="K1476">
        <v>8333</v>
      </c>
      <c r="L1476">
        <v>57.8680555555555</v>
      </c>
      <c r="M1476">
        <v>1.2383817522170499E-3</v>
      </c>
      <c r="N1476">
        <v>1361</v>
      </c>
      <c r="O1476">
        <v>48.607142857142797</v>
      </c>
      <c r="P1476">
        <v>7.4893341646255801E-2</v>
      </c>
      <c r="Q1476">
        <v>1045</v>
      </c>
      <c r="R1476">
        <v>4.9061032863849698</v>
      </c>
      <c r="S1476">
        <v>3.8264943687184999E-3</v>
      </c>
      <c r="T1476" t="b">
        <v>1</v>
      </c>
    </row>
    <row r="1477" spans="1:20" x14ac:dyDescent="0.25">
      <c r="A1477">
        <v>1</v>
      </c>
      <c r="D1477" t="s">
        <v>7821</v>
      </c>
      <c r="E1477" t="s">
        <v>7824</v>
      </c>
      <c r="F1477" s="1" t="s">
        <v>7825</v>
      </c>
      <c r="G1477" t="s">
        <v>111</v>
      </c>
      <c r="H1477">
        <v>1</v>
      </c>
      <c r="I1477" t="b">
        <v>1</v>
      </c>
      <c r="J1477" s="2">
        <v>37287</v>
      </c>
      <c r="K1477">
        <v>8333</v>
      </c>
      <c r="L1477">
        <v>57.8680555555555</v>
      </c>
      <c r="M1477">
        <v>1.2383817522170499E-3</v>
      </c>
      <c r="N1477">
        <v>1361</v>
      </c>
      <c r="O1477">
        <v>48.607142857142797</v>
      </c>
      <c r="P1477">
        <v>7.4893341646255801E-2</v>
      </c>
      <c r="Q1477">
        <v>1045</v>
      </c>
      <c r="R1477">
        <v>4.9061032863849698</v>
      </c>
      <c r="S1477">
        <v>3.8264943687184999E-3</v>
      </c>
      <c r="T1477" t="b">
        <v>1</v>
      </c>
    </row>
    <row r="1478" spans="1:20" x14ac:dyDescent="0.25">
      <c r="A1478">
        <v>1</v>
      </c>
      <c r="D1478" t="s">
        <v>7821</v>
      </c>
      <c r="E1478" t="s">
        <v>7826</v>
      </c>
      <c r="F1478" s="1" t="s">
        <v>7827</v>
      </c>
      <c r="G1478" t="s">
        <v>541</v>
      </c>
      <c r="H1478">
        <v>2</v>
      </c>
      <c r="I1478" t="b">
        <v>1</v>
      </c>
      <c r="J1478" s="2">
        <v>37287</v>
      </c>
      <c r="K1478">
        <v>8333</v>
      </c>
      <c r="L1478">
        <v>57.8680555555555</v>
      </c>
      <c r="M1478">
        <v>1.2383817522170499E-3</v>
      </c>
      <c r="N1478">
        <v>1361</v>
      </c>
      <c r="O1478">
        <v>48.607142857142797</v>
      </c>
      <c r="P1478">
        <v>7.4893341646255801E-2</v>
      </c>
      <c r="Q1478">
        <v>1045</v>
      </c>
      <c r="R1478">
        <v>4.9061032863849698</v>
      </c>
      <c r="S1478">
        <v>3.8264943687184999E-3</v>
      </c>
      <c r="T1478" t="b">
        <v>1</v>
      </c>
    </row>
    <row r="1479" spans="1:20" x14ac:dyDescent="0.25">
      <c r="A1479">
        <v>1</v>
      </c>
      <c r="D1479" t="s">
        <v>7821</v>
      </c>
      <c r="E1479" t="s">
        <v>7828</v>
      </c>
      <c r="F1479" s="1" t="s">
        <v>7829</v>
      </c>
      <c r="G1479" t="s">
        <v>541</v>
      </c>
      <c r="H1479">
        <v>3</v>
      </c>
      <c r="I1479" t="b">
        <v>1</v>
      </c>
      <c r="J1479" s="2">
        <v>37287</v>
      </c>
      <c r="K1479">
        <v>8333</v>
      </c>
      <c r="L1479">
        <v>57.8680555555555</v>
      </c>
      <c r="M1479">
        <v>1.2383817522170499E-3</v>
      </c>
      <c r="N1479">
        <v>1361</v>
      </c>
      <c r="O1479">
        <v>48.607142857142797</v>
      </c>
      <c r="P1479">
        <v>7.4893341646255801E-2</v>
      </c>
      <c r="Q1479">
        <v>1045</v>
      </c>
      <c r="R1479">
        <v>4.9061032863849698</v>
      </c>
      <c r="S1479">
        <v>3.8264943687184999E-3</v>
      </c>
      <c r="T1479" t="b">
        <v>1</v>
      </c>
    </row>
    <row r="1480" spans="1:20" x14ac:dyDescent="0.25">
      <c r="A1480">
        <v>1</v>
      </c>
      <c r="D1480" t="s">
        <v>7821</v>
      </c>
      <c r="E1480" t="s">
        <v>7830</v>
      </c>
      <c r="F1480" s="1" t="s">
        <v>7831</v>
      </c>
      <c r="G1480" t="s">
        <v>541</v>
      </c>
      <c r="H1480">
        <v>4</v>
      </c>
      <c r="I1480" t="b">
        <v>0</v>
      </c>
      <c r="J1480" s="2">
        <v>44651</v>
      </c>
      <c r="K1480">
        <v>8333</v>
      </c>
      <c r="L1480">
        <v>57.8680555555555</v>
      </c>
      <c r="M1480">
        <v>1.2383817522170499E-3</v>
      </c>
      <c r="N1480">
        <v>1361</v>
      </c>
      <c r="O1480">
        <v>48.607142857142797</v>
      </c>
      <c r="P1480">
        <v>7.4893341646255801E-2</v>
      </c>
      <c r="Q1480">
        <v>1045</v>
      </c>
      <c r="R1480">
        <v>4.9061032863849698</v>
      </c>
      <c r="S1480">
        <v>3.8264943687184999E-3</v>
      </c>
      <c r="T1480" t="b">
        <v>1</v>
      </c>
    </row>
    <row r="1481" spans="1:20" x14ac:dyDescent="0.25">
      <c r="C1481">
        <v>1</v>
      </c>
      <c r="D1481" t="s">
        <v>15155</v>
      </c>
      <c r="E1481" t="s">
        <v>15156</v>
      </c>
      <c r="F1481" s="1" t="s">
        <v>15157</v>
      </c>
      <c r="G1481" t="s">
        <v>22</v>
      </c>
      <c r="H1481">
        <v>0</v>
      </c>
      <c r="I1481" t="b">
        <v>1</v>
      </c>
      <c r="J1481" s="2">
        <v>37287</v>
      </c>
      <c r="K1481">
        <v>8322</v>
      </c>
      <c r="L1481">
        <v>57.7916666666666</v>
      </c>
      <c r="M1481">
        <v>1.2367470229149599E-3</v>
      </c>
      <c r="N1481">
        <v>70</v>
      </c>
      <c r="O1481">
        <v>2.5</v>
      </c>
      <c r="P1481">
        <v>3.8519720170741398E-3</v>
      </c>
      <c r="Q1481">
        <v>2971</v>
      </c>
      <c r="R1481">
        <v>13.948356807511701</v>
      </c>
      <c r="S1481">
        <v>1.0878961501878099E-2</v>
      </c>
      <c r="T1481" t="b">
        <v>0</v>
      </c>
    </row>
    <row r="1482" spans="1:20" x14ac:dyDescent="0.25">
      <c r="C1482">
        <v>1</v>
      </c>
      <c r="D1482" t="s">
        <v>12322</v>
      </c>
      <c r="E1482" t="s">
        <v>12323</v>
      </c>
      <c r="F1482" s="1" t="s">
        <v>12324</v>
      </c>
      <c r="G1482" t="s">
        <v>56</v>
      </c>
      <c r="H1482">
        <v>0</v>
      </c>
      <c r="I1482" t="b">
        <v>1</v>
      </c>
      <c r="J1482" s="2">
        <v>37287</v>
      </c>
      <c r="K1482">
        <v>8315</v>
      </c>
      <c r="L1482">
        <v>57.7430555555555</v>
      </c>
      <c r="M1482">
        <v>1.2357067406318001E-3</v>
      </c>
      <c r="N1482">
        <v>48</v>
      </c>
      <c r="O1482">
        <v>1.71428571428571</v>
      </c>
      <c r="P1482">
        <v>2.6413522402794101E-3</v>
      </c>
      <c r="Q1482">
        <v>419</v>
      </c>
      <c r="R1482">
        <v>1.96713615023474</v>
      </c>
      <c r="S1482">
        <v>1.53425946458665E-3</v>
      </c>
      <c r="T1482" t="b">
        <v>1</v>
      </c>
    </row>
    <row r="1483" spans="1:20" x14ac:dyDescent="0.25">
      <c r="A1483">
        <v>1</v>
      </c>
      <c r="C1483">
        <v>1</v>
      </c>
      <c r="D1483" t="s">
        <v>11310</v>
      </c>
      <c r="E1483" t="s">
        <v>11311</v>
      </c>
      <c r="F1483" s="1" t="s">
        <v>10627</v>
      </c>
      <c r="G1483" t="s">
        <v>56</v>
      </c>
      <c r="H1483">
        <v>0</v>
      </c>
      <c r="I1483" t="b">
        <v>1</v>
      </c>
      <c r="J1483" s="2">
        <v>37287</v>
      </c>
      <c r="K1483">
        <v>8300</v>
      </c>
      <c r="L1483">
        <v>57.6388888888888</v>
      </c>
      <c r="M1483">
        <v>1.23347756431076E-3</v>
      </c>
      <c r="N1483">
        <v>83</v>
      </c>
      <c r="O1483">
        <v>2.96428571428571</v>
      </c>
      <c r="P1483">
        <v>4.5673382488164802E-3</v>
      </c>
      <c r="Q1483">
        <v>9431</v>
      </c>
      <c r="R1483">
        <v>44.276995305164299</v>
      </c>
      <c r="S1483">
        <v>3.4533653963047098E-2</v>
      </c>
      <c r="T1483" t="b">
        <v>0</v>
      </c>
    </row>
    <row r="1484" spans="1:20" x14ac:dyDescent="0.25">
      <c r="A1484">
        <v>1</v>
      </c>
      <c r="D1484" t="s">
        <v>11310</v>
      </c>
      <c r="E1484" t="s">
        <v>11312</v>
      </c>
      <c r="F1484" s="1" t="s">
        <v>11313</v>
      </c>
      <c r="G1484" t="s">
        <v>56</v>
      </c>
      <c r="H1484">
        <v>1</v>
      </c>
      <c r="I1484" t="b">
        <v>1</v>
      </c>
      <c r="J1484" s="2">
        <v>37287</v>
      </c>
      <c r="K1484">
        <v>8300</v>
      </c>
      <c r="L1484">
        <v>57.6388888888888</v>
      </c>
      <c r="M1484">
        <v>1.23347756431076E-3</v>
      </c>
      <c r="N1484">
        <v>83</v>
      </c>
      <c r="O1484">
        <v>2.96428571428571</v>
      </c>
      <c r="P1484">
        <v>4.5673382488164802E-3</v>
      </c>
      <c r="Q1484">
        <v>9431</v>
      </c>
      <c r="R1484">
        <v>44.276995305164299</v>
      </c>
      <c r="S1484">
        <v>3.4533653963047098E-2</v>
      </c>
      <c r="T1484" t="b">
        <v>0</v>
      </c>
    </row>
    <row r="1485" spans="1:20" x14ac:dyDescent="0.25">
      <c r="A1485">
        <v>1</v>
      </c>
      <c r="D1485" t="s">
        <v>11310</v>
      </c>
      <c r="E1485" t="s">
        <v>11314</v>
      </c>
      <c r="F1485" s="1" t="s">
        <v>11315</v>
      </c>
      <c r="G1485" t="s">
        <v>111</v>
      </c>
      <c r="H1485">
        <v>2</v>
      </c>
      <c r="I1485" t="b">
        <v>1</v>
      </c>
      <c r="J1485" s="2">
        <v>37287</v>
      </c>
      <c r="K1485">
        <v>8300</v>
      </c>
      <c r="L1485">
        <v>57.6388888888888</v>
      </c>
      <c r="M1485">
        <v>1.23347756431076E-3</v>
      </c>
      <c r="N1485">
        <v>83</v>
      </c>
      <c r="O1485">
        <v>2.96428571428571</v>
      </c>
      <c r="P1485">
        <v>4.5673382488164802E-3</v>
      </c>
      <c r="Q1485">
        <v>9431</v>
      </c>
      <c r="R1485">
        <v>44.276995305164299</v>
      </c>
      <c r="S1485">
        <v>3.4533653963047098E-2</v>
      </c>
      <c r="T1485" t="b">
        <v>0</v>
      </c>
    </row>
    <row r="1486" spans="1:20" x14ac:dyDescent="0.25">
      <c r="A1486">
        <v>1</v>
      </c>
      <c r="D1486" t="s">
        <v>11310</v>
      </c>
      <c r="E1486" t="s">
        <v>11316</v>
      </c>
      <c r="F1486" s="1" t="s">
        <v>11317</v>
      </c>
      <c r="G1486" t="s">
        <v>111</v>
      </c>
      <c r="H1486">
        <v>3</v>
      </c>
      <c r="I1486" t="b">
        <v>1</v>
      </c>
      <c r="J1486" s="2">
        <v>37287</v>
      </c>
      <c r="K1486">
        <v>8300</v>
      </c>
      <c r="L1486">
        <v>57.6388888888888</v>
      </c>
      <c r="M1486">
        <v>1.23347756431076E-3</v>
      </c>
      <c r="N1486">
        <v>83</v>
      </c>
      <c r="O1486">
        <v>2.96428571428571</v>
      </c>
      <c r="P1486">
        <v>4.5673382488164802E-3</v>
      </c>
      <c r="Q1486">
        <v>9431</v>
      </c>
      <c r="R1486">
        <v>44.276995305164299</v>
      </c>
      <c r="S1486">
        <v>3.4533653963047098E-2</v>
      </c>
      <c r="T1486" t="b">
        <v>0</v>
      </c>
    </row>
    <row r="1487" spans="1:20" x14ac:dyDescent="0.25">
      <c r="A1487">
        <v>1</v>
      </c>
      <c r="D1487" t="s">
        <v>11310</v>
      </c>
      <c r="E1487" t="s">
        <v>11318</v>
      </c>
      <c r="F1487" s="1" t="s">
        <v>11319</v>
      </c>
      <c r="G1487" t="s">
        <v>132</v>
      </c>
      <c r="H1487">
        <v>4</v>
      </c>
      <c r="I1487" t="b">
        <v>1</v>
      </c>
      <c r="J1487" s="2">
        <v>37287</v>
      </c>
      <c r="K1487">
        <v>8300</v>
      </c>
      <c r="L1487">
        <v>57.6388888888888</v>
      </c>
      <c r="M1487">
        <v>1.23347756431076E-3</v>
      </c>
      <c r="N1487">
        <v>83</v>
      </c>
      <c r="O1487">
        <v>2.96428571428571</v>
      </c>
      <c r="P1487">
        <v>4.5673382488164802E-3</v>
      </c>
      <c r="Q1487">
        <v>9431</v>
      </c>
      <c r="R1487">
        <v>44.276995305164299</v>
      </c>
      <c r="S1487">
        <v>3.4533653963047098E-2</v>
      </c>
      <c r="T1487" t="b">
        <v>0</v>
      </c>
    </row>
    <row r="1488" spans="1:20" x14ac:dyDescent="0.25">
      <c r="A1488">
        <v>1</v>
      </c>
      <c r="C1488">
        <v>1</v>
      </c>
      <c r="D1488" t="s">
        <v>1899</v>
      </c>
      <c r="E1488" t="s">
        <v>1900</v>
      </c>
      <c r="F1488" s="1" t="s">
        <v>1901</v>
      </c>
      <c r="G1488" t="s">
        <v>41</v>
      </c>
      <c r="H1488">
        <v>0</v>
      </c>
      <c r="I1488" t="b">
        <v>1</v>
      </c>
      <c r="J1488" s="2">
        <v>37287</v>
      </c>
      <c r="K1488">
        <v>8276</v>
      </c>
      <c r="L1488">
        <v>57.4722222222222</v>
      </c>
      <c r="M1488">
        <v>1.22991088219709E-3</v>
      </c>
      <c r="N1488">
        <v>822</v>
      </c>
      <c r="O1488">
        <v>29.357142857142801</v>
      </c>
      <c r="P1488">
        <v>4.52331571147849E-2</v>
      </c>
      <c r="Q1488">
        <v>10582</v>
      </c>
      <c r="R1488">
        <v>49.680751173708899</v>
      </c>
      <c r="S1488">
        <v>3.8748290344286299E-2</v>
      </c>
      <c r="T1488" t="b">
        <v>0</v>
      </c>
    </row>
    <row r="1489" spans="1:20" x14ac:dyDescent="0.25">
      <c r="C1489">
        <v>1</v>
      </c>
      <c r="D1489" t="s">
        <v>17902</v>
      </c>
      <c r="E1489" t="s">
        <v>17903</v>
      </c>
      <c r="F1489" s="1" t="s">
        <v>13995</v>
      </c>
      <c r="G1489" t="s">
        <v>56</v>
      </c>
      <c r="H1489">
        <v>0</v>
      </c>
      <c r="I1489" t="b">
        <v>1</v>
      </c>
      <c r="J1489" s="2">
        <v>42400</v>
      </c>
      <c r="K1489">
        <v>8270</v>
      </c>
      <c r="L1489">
        <v>57.4305555555555</v>
      </c>
      <c r="M1489">
        <v>1.22901921166867E-3</v>
      </c>
      <c r="N1489">
        <v>82</v>
      </c>
      <c r="O1489">
        <v>2.9285714285714199</v>
      </c>
      <c r="P1489">
        <v>4.5123100771439903E-3</v>
      </c>
      <c r="Q1489">
        <v>736</v>
      </c>
      <c r="R1489">
        <v>3.45539906103286</v>
      </c>
      <c r="S1489">
        <v>2.69502378504959E-3</v>
      </c>
      <c r="T1489" t="b">
        <v>1</v>
      </c>
    </row>
    <row r="1490" spans="1:20" x14ac:dyDescent="0.25">
      <c r="D1490" t="s">
        <v>17902</v>
      </c>
      <c r="E1490" t="s">
        <v>17904</v>
      </c>
      <c r="F1490" s="1" t="s">
        <v>17905</v>
      </c>
      <c r="G1490" t="s">
        <v>56</v>
      </c>
      <c r="H1490">
        <v>1</v>
      </c>
      <c r="I1490" t="b">
        <v>0</v>
      </c>
      <c r="J1490" s="2">
        <v>40209</v>
      </c>
      <c r="K1490">
        <v>8270</v>
      </c>
      <c r="L1490">
        <v>57.4305555555555</v>
      </c>
      <c r="M1490">
        <v>1.22901921166867E-3</v>
      </c>
      <c r="N1490">
        <v>82</v>
      </c>
      <c r="O1490">
        <v>2.9285714285714199</v>
      </c>
      <c r="P1490">
        <v>4.5123100771439903E-3</v>
      </c>
      <c r="Q1490">
        <v>736</v>
      </c>
      <c r="R1490">
        <v>3.45539906103286</v>
      </c>
      <c r="S1490">
        <v>2.69502378504959E-3</v>
      </c>
      <c r="T1490" t="b">
        <v>1</v>
      </c>
    </row>
    <row r="1491" spans="1:20" x14ac:dyDescent="0.25">
      <c r="C1491">
        <v>1</v>
      </c>
      <c r="D1491" t="s">
        <v>15488</v>
      </c>
      <c r="E1491" t="s">
        <v>15489</v>
      </c>
      <c r="F1491" s="1" t="s">
        <v>11385</v>
      </c>
      <c r="G1491" t="s">
        <v>116</v>
      </c>
      <c r="H1491">
        <v>0</v>
      </c>
      <c r="I1491" t="b">
        <v>1</v>
      </c>
      <c r="J1491" s="2">
        <v>37287</v>
      </c>
      <c r="K1491">
        <v>8249</v>
      </c>
      <c r="L1491">
        <v>57.2847222222222</v>
      </c>
      <c r="M1491">
        <v>1.22589836481921E-3</v>
      </c>
      <c r="N1491">
        <v>334</v>
      </c>
      <c r="O1491">
        <v>11.9285714285714</v>
      </c>
      <c r="P1491">
        <v>1.8379409338610899E-2</v>
      </c>
      <c r="Q1491">
        <v>804</v>
      </c>
      <c r="R1491">
        <v>3.77464788732394</v>
      </c>
      <c r="S1491">
        <v>2.9440205477987299E-3</v>
      </c>
      <c r="T1491" t="b">
        <v>1</v>
      </c>
    </row>
    <row r="1492" spans="1:20" x14ac:dyDescent="0.25">
      <c r="A1492">
        <v>1</v>
      </c>
      <c r="B1492">
        <v>1</v>
      </c>
      <c r="C1492">
        <v>1</v>
      </c>
      <c r="D1492" t="s">
        <v>12198</v>
      </c>
      <c r="E1492" t="s">
        <v>12199</v>
      </c>
      <c r="F1492" s="1" t="s">
        <v>12200</v>
      </c>
      <c r="G1492" t="s">
        <v>56</v>
      </c>
      <c r="H1492">
        <v>0</v>
      </c>
      <c r="I1492" t="b">
        <v>1</v>
      </c>
      <c r="J1492" s="2">
        <v>38383</v>
      </c>
      <c r="K1492">
        <v>8128</v>
      </c>
      <c r="L1492">
        <v>56.4444444444444</v>
      </c>
      <c r="M1492">
        <v>1.20791634249613E-3</v>
      </c>
      <c r="N1492">
        <v>3899</v>
      </c>
      <c r="O1492">
        <v>139.25</v>
      </c>
      <c r="P1492">
        <v>0.21455484135102901</v>
      </c>
      <c r="Q1492">
        <v>598906</v>
      </c>
      <c r="R1492">
        <v>2811.7652582159599</v>
      </c>
      <c r="S1492">
        <v>2.1930243410447101</v>
      </c>
      <c r="T1492" t="b">
        <v>1</v>
      </c>
    </row>
    <row r="1493" spans="1:20" x14ac:dyDescent="0.25">
      <c r="A1493">
        <v>1</v>
      </c>
      <c r="B1493">
        <v>1</v>
      </c>
      <c r="D1493" t="s">
        <v>12198</v>
      </c>
      <c r="E1493" t="s">
        <v>12201</v>
      </c>
      <c r="F1493" s="1" t="s">
        <v>12202</v>
      </c>
      <c r="G1493" t="s">
        <v>56</v>
      </c>
      <c r="H1493">
        <v>1</v>
      </c>
      <c r="I1493" t="b">
        <v>1</v>
      </c>
      <c r="J1493" s="2">
        <v>38017</v>
      </c>
      <c r="K1493">
        <v>8128</v>
      </c>
      <c r="L1493">
        <v>56.4444444444444</v>
      </c>
      <c r="M1493">
        <v>1.20791634249613E-3</v>
      </c>
      <c r="N1493">
        <v>3899</v>
      </c>
      <c r="O1493">
        <v>139.25</v>
      </c>
      <c r="P1493">
        <v>0.21455484135102901</v>
      </c>
      <c r="Q1493">
        <v>598906</v>
      </c>
      <c r="R1493">
        <v>2811.7652582159599</v>
      </c>
      <c r="S1493">
        <v>2.1930243410447101</v>
      </c>
      <c r="T1493" t="b">
        <v>1</v>
      </c>
    </row>
    <row r="1494" spans="1:20" x14ac:dyDescent="0.25">
      <c r="A1494">
        <v>1</v>
      </c>
      <c r="B1494">
        <v>1</v>
      </c>
      <c r="D1494" t="s">
        <v>12198</v>
      </c>
      <c r="E1494" t="s">
        <v>12203</v>
      </c>
      <c r="F1494" s="1" t="s">
        <v>12204</v>
      </c>
      <c r="G1494" t="s">
        <v>56</v>
      </c>
      <c r="H1494">
        <v>2</v>
      </c>
      <c r="I1494" t="b">
        <v>1</v>
      </c>
      <c r="J1494" s="2">
        <v>37287</v>
      </c>
      <c r="K1494">
        <v>8128</v>
      </c>
      <c r="L1494">
        <v>56.4444444444444</v>
      </c>
      <c r="M1494">
        <v>1.20791634249613E-3</v>
      </c>
      <c r="N1494">
        <v>3899</v>
      </c>
      <c r="O1494">
        <v>139.25</v>
      </c>
      <c r="P1494">
        <v>0.21455484135102901</v>
      </c>
      <c r="Q1494">
        <v>598906</v>
      </c>
      <c r="R1494">
        <v>2811.7652582159599</v>
      </c>
      <c r="S1494">
        <v>2.1930243410447101</v>
      </c>
      <c r="T1494" t="b">
        <v>1</v>
      </c>
    </row>
    <row r="1495" spans="1:20" x14ac:dyDescent="0.25">
      <c r="A1495">
        <v>1</v>
      </c>
      <c r="B1495">
        <v>1</v>
      </c>
      <c r="D1495" t="s">
        <v>12198</v>
      </c>
      <c r="E1495" t="s">
        <v>12205</v>
      </c>
      <c r="F1495" s="1" t="s">
        <v>12206</v>
      </c>
      <c r="G1495" t="s">
        <v>123</v>
      </c>
      <c r="H1495">
        <v>3</v>
      </c>
      <c r="I1495" t="b">
        <v>1</v>
      </c>
      <c r="J1495" s="2">
        <v>39113</v>
      </c>
      <c r="K1495">
        <v>8128</v>
      </c>
      <c r="L1495">
        <v>56.4444444444444</v>
      </c>
      <c r="M1495">
        <v>1.20791634249613E-3</v>
      </c>
      <c r="N1495">
        <v>3899</v>
      </c>
      <c r="O1495">
        <v>139.25</v>
      </c>
      <c r="P1495">
        <v>0.21455484135102901</v>
      </c>
      <c r="Q1495">
        <v>598906</v>
      </c>
      <c r="R1495">
        <v>2811.7652582159599</v>
      </c>
      <c r="S1495">
        <v>2.1930243410447101</v>
      </c>
      <c r="T1495" t="b">
        <v>1</v>
      </c>
    </row>
    <row r="1496" spans="1:20" x14ac:dyDescent="0.25">
      <c r="C1496">
        <v>1</v>
      </c>
      <c r="D1496" t="s">
        <v>1073</v>
      </c>
      <c r="E1496" t="s">
        <v>1074</v>
      </c>
      <c r="F1496" s="1" t="s">
        <v>1075</v>
      </c>
      <c r="G1496" t="s">
        <v>22</v>
      </c>
      <c r="H1496">
        <v>0</v>
      </c>
      <c r="I1496" t="b">
        <v>1</v>
      </c>
      <c r="J1496" s="2">
        <v>37287</v>
      </c>
      <c r="K1496">
        <v>8113</v>
      </c>
      <c r="L1496">
        <v>56.3402777777777</v>
      </c>
      <c r="M1496">
        <v>1.20568716617508E-3</v>
      </c>
      <c r="N1496">
        <v>136</v>
      </c>
      <c r="O1496">
        <v>4.8571428571428497</v>
      </c>
      <c r="P1496">
        <v>7.4838313474583302E-3</v>
      </c>
      <c r="Q1496">
        <v>4</v>
      </c>
      <c r="R1496">
        <v>1.8779342723004602E-2</v>
      </c>
      <c r="S1496" s="3">
        <v>1.4646868397008601E-5</v>
      </c>
      <c r="T1496" t="b">
        <v>1</v>
      </c>
    </row>
    <row r="1497" spans="1:20" x14ac:dyDescent="0.25">
      <c r="C1497">
        <v>1</v>
      </c>
      <c r="D1497" t="s">
        <v>5369</v>
      </c>
      <c r="E1497" t="s">
        <v>5370</v>
      </c>
      <c r="F1497" s="1" t="s">
        <v>5371</v>
      </c>
      <c r="G1497" t="s">
        <v>56</v>
      </c>
      <c r="H1497">
        <v>0</v>
      </c>
      <c r="I1497" t="b">
        <v>1</v>
      </c>
      <c r="J1497" s="2">
        <v>37287</v>
      </c>
      <c r="K1497">
        <v>8080</v>
      </c>
      <c r="L1497">
        <v>56.1111111111111</v>
      </c>
      <c r="M1497">
        <v>1.20078297826879E-3</v>
      </c>
      <c r="N1497">
        <v>515</v>
      </c>
      <c r="O1497">
        <v>18.3928571428571</v>
      </c>
      <c r="P1497">
        <v>2.83395084113311E-2</v>
      </c>
      <c r="Q1497">
        <v>35451</v>
      </c>
      <c r="R1497">
        <v>166.436619718309</v>
      </c>
      <c r="S1497">
        <v>0.129811532885588</v>
      </c>
      <c r="T1497" t="b">
        <v>1</v>
      </c>
    </row>
    <row r="1498" spans="1:20" x14ac:dyDescent="0.25">
      <c r="A1498">
        <v>1</v>
      </c>
      <c r="C1498">
        <v>1</v>
      </c>
      <c r="D1498" t="s">
        <v>18301</v>
      </c>
      <c r="E1498" t="s">
        <v>18302</v>
      </c>
      <c r="F1498" s="1" t="s">
        <v>18303</v>
      </c>
      <c r="G1498" t="s">
        <v>156</v>
      </c>
      <c r="H1498">
        <v>0</v>
      </c>
      <c r="I1498" t="b">
        <v>1</v>
      </c>
      <c r="J1498" s="2">
        <v>37287</v>
      </c>
      <c r="K1498">
        <v>8042</v>
      </c>
      <c r="L1498">
        <v>55.8472222222222</v>
      </c>
      <c r="M1498">
        <v>1.1951357315888101E-3</v>
      </c>
      <c r="N1498">
        <v>1890</v>
      </c>
      <c r="O1498">
        <v>67.5</v>
      </c>
      <c r="P1498">
        <v>0.104003244461001</v>
      </c>
      <c r="Q1498">
        <v>18954</v>
      </c>
      <c r="R1498">
        <v>88.985915492957702</v>
      </c>
      <c r="S1498">
        <v>6.9404185899225396E-2</v>
      </c>
      <c r="T1498" t="b">
        <v>0</v>
      </c>
    </row>
    <row r="1499" spans="1:20" x14ac:dyDescent="0.25">
      <c r="C1499">
        <v>1</v>
      </c>
      <c r="D1499" t="s">
        <v>12353</v>
      </c>
      <c r="E1499" t="s">
        <v>12354</v>
      </c>
      <c r="F1499" s="1" t="s">
        <v>12355</v>
      </c>
      <c r="G1499" t="s">
        <v>41</v>
      </c>
      <c r="H1499">
        <v>0</v>
      </c>
      <c r="I1499" t="b">
        <v>1</v>
      </c>
      <c r="J1499" s="2">
        <v>39294</v>
      </c>
      <c r="K1499">
        <v>8010</v>
      </c>
      <c r="L1499">
        <v>55.625</v>
      </c>
      <c r="M1499">
        <v>1.1903801554372501E-3</v>
      </c>
      <c r="N1499">
        <v>92</v>
      </c>
      <c r="O1499">
        <v>3.2857142857142798</v>
      </c>
      <c r="P1499">
        <v>5.0625917938688699E-3</v>
      </c>
      <c r="Q1499">
        <v>973</v>
      </c>
      <c r="R1499">
        <v>4.5680751173708902</v>
      </c>
      <c r="S1499">
        <v>3.5628507375723502E-3</v>
      </c>
      <c r="T1499" t="b">
        <v>0</v>
      </c>
    </row>
    <row r="1500" spans="1:20" x14ac:dyDescent="0.25">
      <c r="A1500">
        <v>1</v>
      </c>
      <c r="C1500">
        <v>1</v>
      </c>
      <c r="D1500" t="s">
        <v>2422</v>
      </c>
      <c r="E1500" t="s">
        <v>2423</v>
      </c>
      <c r="F1500" s="1" t="s">
        <v>2424</v>
      </c>
      <c r="G1500" t="s">
        <v>22</v>
      </c>
      <c r="H1500">
        <v>0</v>
      </c>
      <c r="I1500" t="b">
        <v>1</v>
      </c>
      <c r="J1500" s="2">
        <v>37287</v>
      </c>
      <c r="K1500">
        <v>7834</v>
      </c>
      <c r="L1500">
        <v>54.4027777777777</v>
      </c>
      <c r="M1500">
        <v>1.1642244866036701E-3</v>
      </c>
      <c r="N1500">
        <v>188</v>
      </c>
      <c r="O1500">
        <v>6.71428571428571</v>
      </c>
      <c r="P1500">
        <v>1.0345296274427601E-2</v>
      </c>
      <c r="Q1500">
        <v>3100</v>
      </c>
      <c r="R1500">
        <v>14.553990610328601</v>
      </c>
      <c r="S1500">
        <v>1.13513230076816E-2</v>
      </c>
      <c r="T1500" t="b">
        <v>0</v>
      </c>
    </row>
    <row r="1501" spans="1:20" x14ac:dyDescent="0.25">
      <c r="A1501">
        <v>1</v>
      </c>
      <c r="C1501">
        <v>1</v>
      </c>
      <c r="D1501" t="s">
        <v>16615</v>
      </c>
      <c r="E1501" t="s">
        <v>16616</v>
      </c>
      <c r="F1501" s="1" t="s">
        <v>16617</v>
      </c>
      <c r="G1501" t="s">
        <v>41</v>
      </c>
      <c r="H1501">
        <v>0</v>
      </c>
      <c r="I1501" t="b">
        <v>1</v>
      </c>
      <c r="J1501" s="2">
        <v>37287</v>
      </c>
      <c r="K1501">
        <v>7785</v>
      </c>
      <c r="L1501">
        <v>54.0625</v>
      </c>
      <c r="M1501">
        <v>1.1569425106215999E-3</v>
      </c>
      <c r="N1501">
        <v>231</v>
      </c>
      <c r="O1501">
        <v>8.25</v>
      </c>
      <c r="P1501">
        <v>1.2711507656344601E-2</v>
      </c>
      <c r="Q1501">
        <v>4023</v>
      </c>
      <c r="R1501">
        <v>18.887323943661901</v>
      </c>
      <c r="S1501">
        <v>1.47310878902914E-2</v>
      </c>
      <c r="T1501" t="b">
        <v>0</v>
      </c>
    </row>
    <row r="1502" spans="1:20" x14ac:dyDescent="0.25">
      <c r="A1502">
        <v>1</v>
      </c>
      <c r="D1502" t="s">
        <v>16615</v>
      </c>
      <c r="E1502" t="s">
        <v>16618</v>
      </c>
      <c r="F1502" s="1" t="s">
        <v>16619</v>
      </c>
      <c r="G1502" t="s">
        <v>156</v>
      </c>
      <c r="H1502">
        <v>1</v>
      </c>
      <c r="I1502" t="b">
        <v>1</v>
      </c>
      <c r="J1502" s="2">
        <v>37287</v>
      </c>
      <c r="K1502">
        <v>7785</v>
      </c>
      <c r="L1502">
        <v>54.0625</v>
      </c>
      <c r="M1502">
        <v>1.1569425106215999E-3</v>
      </c>
      <c r="N1502">
        <v>231</v>
      </c>
      <c r="O1502">
        <v>8.25</v>
      </c>
      <c r="P1502">
        <v>1.2711507656344601E-2</v>
      </c>
      <c r="Q1502">
        <v>4023</v>
      </c>
      <c r="R1502">
        <v>18.887323943661901</v>
      </c>
      <c r="S1502">
        <v>1.47310878902914E-2</v>
      </c>
      <c r="T1502" t="b">
        <v>0</v>
      </c>
    </row>
    <row r="1503" spans="1:20" x14ac:dyDescent="0.25">
      <c r="A1503">
        <v>1</v>
      </c>
      <c r="C1503">
        <v>1</v>
      </c>
      <c r="D1503" t="s">
        <v>13948</v>
      </c>
      <c r="E1503" t="s">
        <v>13949</v>
      </c>
      <c r="F1503" s="1" t="s">
        <v>13950</v>
      </c>
      <c r="G1503" t="s">
        <v>56</v>
      </c>
      <c r="H1503">
        <v>0</v>
      </c>
      <c r="I1503" t="b">
        <v>1</v>
      </c>
      <c r="J1503" s="2">
        <v>37287</v>
      </c>
      <c r="K1503">
        <v>7772</v>
      </c>
      <c r="L1503">
        <v>53.9722222222222</v>
      </c>
      <c r="M1503">
        <v>1.1550105578100301E-3</v>
      </c>
      <c r="N1503">
        <v>787</v>
      </c>
      <c r="O1503">
        <v>28.107142857142801</v>
      </c>
      <c r="P1503">
        <v>4.3307171106247801E-2</v>
      </c>
      <c r="Q1503">
        <v>8965</v>
      </c>
      <c r="R1503">
        <v>42.089201877934201</v>
      </c>
      <c r="S1503">
        <v>3.2827293794795598E-2</v>
      </c>
      <c r="T1503" t="b">
        <v>1</v>
      </c>
    </row>
    <row r="1504" spans="1:20" x14ac:dyDescent="0.25">
      <c r="C1504">
        <v>1</v>
      </c>
      <c r="D1504" t="s">
        <v>8187</v>
      </c>
      <c r="E1504" t="s">
        <v>8188</v>
      </c>
      <c r="F1504" s="1" t="s">
        <v>8189</v>
      </c>
      <c r="G1504" t="s">
        <v>56</v>
      </c>
      <c r="H1504">
        <v>0</v>
      </c>
      <c r="I1504" t="b">
        <v>1</v>
      </c>
      <c r="J1504" s="2">
        <v>41851</v>
      </c>
      <c r="K1504">
        <v>7644</v>
      </c>
      <c r="L1504">
        <v>53.0833333333333</v>
      </c>
      <c r="M1504">
        <v>1.1359882532037901E-3</v>
      </c>
      <c r="N1504">
        <v>62</v>
      </c>
      <c r="O1504">
        <v>2.21428571428571</v>
      </c>
      <c r="P1504">
        <v>3.4117466436942301E-3</v>
      </c>
      <c r="Q1504">
        <v>318</v>
      </c>
      <c r="R1504">
        <v>1.4929577464788699</v>
      </c>
      <c r="S1504">
        <v>1.16442603756218E-3</v>
      </c>
      <c r="T1504" t="b">
        <v>0</v>
      </c>
    </row>
    <row r="1505" spans="1:20" x14ac:dyDescent="0.25">
      <c r="C1505">
        <v>1</v>
      </c>
      <c r="D1505" t="s">
        <v>3546</v>
      </c>
      <c r="E1505" t="s">
        <v>3547</v>
      </c>
      <c r="F1505" s="1" t="s">
        <v>721</v>
      </c>
      <c r="G1505" t="s">
        <v>56</v>
      </c>
      <c r="H1505">
        <v>0</v>
      </c>
      <c r="I1505" t="b">
        <v>1</v>
      </c>
      <c r="J1505" s="2">
        <v>37833</v>
      </c>
      <c r="K1505">
        <v>7640</v>
      </c>
      <c r="L1505">
        <v>53.0555555555555</v>
      </c>
      <c r="M1505">
        <v>1.13539380618484E-3</v>
      </c>
      <c r="N1505">
        <v>57</v>
      </c>
      <c r="O1505">
        <v>2.0357142857142798</v>
      </c>
      <c r="P1505">
        <v>3.1366057853317998E-3</v>
      </c>
      <c r="Q1505">
        <v>471</v>
      </c>
      <c r="R1505">
        <v>2.2112676056337999</v>
      </c>
      <c r="S1505">
        <v>1.7246687537477599E-3</v>
      </c>
      <c r="T1505" t="b">
        <v>0</v>
      </c>
    </row>
    <row r="1506" spans="1:20" x14ac:dyDescent="0.25">
      <c r="D1506" t="s">
        <v>3546</v>
      </c>
      <c r="E1506" t="s">
        <v>3548</v>
      </c>
      <c r="F1506" s="1" t="s">
        <v>726</v>
      </c>
      <c r="G1506" t="s">
        <v>56</v>
      </c>
      <c r="H1506">
        <v>1</v>
      </c>
      <c r="I1506" t="b">
        <v>0</v>
      </c>
      <c r="J1506" s="2">
        <v>37833</v>
      </c>
      <c r="K1506">
        <v>7640</v>
      </c>
      <c r="L1506">
        <v>53.0555555555555</v>
      </c>
      <c r="M1506">
        <v>1.13539380618484E-3</v>
      </c>
      <c r="N1506">
        <v>57</v>
      </c>
      <c r="O1506">
        <v>2.0357142857142798</v>
      </c>
      <c r="P1506">
        <v>3.1366057853317998E-3</v>
      </c>
      <c r="Q1506">
        <v>471</v>
      </c>
      <c r="R1506">
        <v>2.2112676056337999</v>
      </c>
      <c r="S1506">
        <v>1.7246687537477599E-3</v>
      </c>
      <c r="T1506" t="b">
        <v>0</v>
      </c>
    </row>
    <row r="1507" spans="1:20" x14ac:dyDescent="0.25">
      <c r="A1507">
        <v>1</v>
      </c>
      <c r="C1507">
        <v>1</v>
      </c>
      <c r="D1507" t="s">
        <v>17827</v>
      </c>
      <c r="E1507" t="s">
        <v>17828</v>
      </c>
      <c r="F1507" s="1" t="s">
        <v>17829</v>
      </c>
      <c r="G1507" t="s">
        <v>111</v>
      </c>
      <c r="H1507">
        <v>0</v>
      </c>
      <c r="I1507" t="b">
        <v>1</v>
      </c>
      <c r="J1507" s="2">
        <v>37287</v>
      </c>
      <c r="K1507">
        <v>7630</v>
      </c>
      <c r="L1507">
        <v>52.9861111111111</v>
      </c>
      <c r="M1507">
        <v>1.1339076886374799E-3</v>
      </c>
      <c r="N1507">
        <v>2212</v>
      </c>
      <c r="O1507">
        <v>79</v>
      </c>
      <c r="P1507">
        <v>0.12172231573954199</v>
      </c>
      <c r="Q1507">
        <v>22227</v>
      </c>
      <c r="R1507">
        <v>104.352112676056</v>
      </c>
      <c r="S1507">
        <v>8.1388985965077695E-2</v>
      </c>
      <c r="T1507" t="b">
        <v>1</v>
      </c>
    </row>
    <row r="1508" spans="1:20" x14ac:dyDescent="0.25">
      <c r="A1508">
        <v>1</v>
      </c>
      <c r="D1508" t="s">
        <v>17827</v>
      </c>
      <c r="E1508" t="s">
        <v>17830</v>
      </c>
      <c r="F1508" s="1" t="s">
        <v>17040</v>
      </c>
      <c r="G1508" t="s">
        <v>111</v>
      </c>
      <c r="H1508">
        <v>1</v>
      </c>
      <c r="I1508" t="b">
        <v>1</v>
      </c>
      <c r="J1508" s="2">
        <v>37287</v>
      </c>
      <c r="K1508">
        <v>7630</v>
      </c>
      <c r="L1508">
        <v>52.9861111111111</v>
      </c>
      <c r="M1508">
        <v>1.1339076886374799E-3</v>
      </c>
      <c r="N1508">
        <v>2212</v>
      </c>
      <c r="O1508">
        <v>79</v>
      </c>
      <c r="P1508">
        <v>0.12172231573954199</v>
      </c>
      <c r="Q1508">
        <v>22227</v>
      </c>
      <c r="R1508">
        <v>104.352112676056</v>
      </c>
      <c r="S1508">
        <v>8.1388985965077695E-2</v>
      </c>
      <c r="T1508" t="b">
        <v>1</v>
      </c>
    </row>
    <row r="1509" spans="1:20" x14ac:dyDescent="0.25">
      <c r="A1509">
        <v>1</v>
      </c>
      <c r="D1509" t="s">
        <v>17827</v>
      </c>
      <c r="E1509" t="s">
        <v>17831</v>
      </c>
      <c r="F1509" s="1" t="s">
        <v>17832</v>
      </c>
      <c r="G1509" t="s">
        <v>111</v>
      </c>
      <c r="H1509">
        <v>2</v>
      </c>
      <c r="I1509" t="b">
        <v>0</v>
      </c>
      <c r="J1509" s="2">
        <v>44408</v>
      </c>
      <c r="K1509">
        <v>7630</v>
      </c>
      <c r="L1509">
        <v>52.9861111111111</v>
      </c>
      <c r="M1509">
        <v>1.1339076886374799E-3</v>
      </c>
      <c r="N1509">
        <v>2212</v>
      </c>
      <c r="O1509">
        <v>79</v>
      </c>
      <c r="P1509">
        <v>0.12172231573954199</v>
      </c>
      <c r="Q1509">
        <v>22227</v>
      </c>
      <c r="R1509">
        <v>104.352112676056</v>
      </c>
      <c r="S1509">
        <v>8.1388985965077695E-2</v>
      </c>
      <c r="T1509" t="b">
        <v>1</v>
      </c>
    </row>
    <row r="1510" spans="1:20" x14ac:dyDescent="0.25">
      <c r="A1510">
        <v>1</v>
      </c>
      <c r="D1510" t="s">
        <v>17827</v>
      </c>
      <c r="E1510" t="s">
        <v>17833</v>
      </c>
      <c r="F1510" s="1" t="s">
        <v>17834</v>
      </c>
      <c r="G1510" t="s">
        <v>156</v>
      </c>
      <c r="H1510">
        <v>3</v>
      </c>
      <c r="I1510" t="b">
        <v>1</v>
      </c>
      <c r="J1510" s="2">
        <v>37287</v>
      </c>
      <c r="K1510">
        <v>7630</v>
      </c>
      <c r="L1510">
        <v>52.9861111111111</v>
      </c>
      <c r="M1510">
        <v>1.1339076886374799E-3</v>
      </c>
      <c r="N1510">
        <v>2212</v>
      </c>
      <c r="O1510">
        <v>79</v>
      </c>
      <c r="P1510">
        <v>0.12172231573954199</v>
      </c>
      <c r="Q1510">
        <v>22227</v>
      </c>
      <c r="R1510">
        <v>104.352112676056</v>
      </c>
      <c r="S1510">
        <v>8.1388985965077695E-2</v>
      </c>
      <c r="T1510" t="b">
        <v>1</v>
      </c>
    </row>
    <row r="1511" spans="1:20" x14ac:dyDescent="0.25">
      <c r="A1511">
        <v>1</v>
      </c>
      <c r="D1511" t="s">
        <v>17827</v>
      </c>
      <c r="E1511" t="s">
        <v>17835</v>
      </c>
      <c r="F1511" s="1" t="s">
        <v>17836</v>
      </c>
      <c r="G1511" t="s">
        <v>156</v>
      </c>
      <c r="H1511">
        <v>4</v>
      </c>
      <c r="I1511" t="b">
        <v>1</v>
      </c>
      <c r="J1511" s="2">
        <v>37287</v>
      </c>
      <c r="K1511">
        <v>7630</v>
      </c>
      <c r="L1511">
        <v>52.9861111111111</v>
      </c>
      <c r="M1511">
        <v>1.1339076886374799E-3</v>
      </c>
      <c r="N1511">
        <v>2212</v>
      </c>
      <c r="O1511">
        <v>79</v>
      </c>
      <c r="P1511">
        <v>0.12172231573954199</v>
      </c>
      <c r="Q1511">
        <v>22227</v>
      </c>
      <c r="R1511">
        <v>104.352112676056</v>
      </c>
      <c r="S1511">
        <v>8.1388985965077695E-2</v>
      </c>
      <c r="T1511" t="b">
        <v>1</v>
      </c>
    </row>
    <row r="1512" spans="1:20" x14ac:dyDescent="0.25">
      <c r="C1512">
        <v>1</v>
      </c>
      <c r="D1512" t="s">
        <v>17055</v>
      </c>
      <c r="E1512" t="s">
        <v>17056</v>
      </c>
      <c r="F1512" s="1" t="s">
        <v>17057</v>
      </c>
      <c r="G1512" t="s">
        <v>111</v>
      </c>
      <c r="H1512">
        <v>0</v>
      </c>
      <c r="I1512" t="b">
        <v>1</v>
      </c>
      <c r="J1512" s="2">
        <v>37287</v>
      </c>
      <c r="K1512">
        <v>7627</v>
      </c>
      <c r="L1512">
        <v>52.9652777777777</v>
      </c>
      <c r="M1512">
        <v>1.1334618533732699E-3</v>
      </c>
      <c r="N1512">
        <v>41</v>
      </c>
      <c r="O1512">
        <v>1.46428571428571</v>
      </c>
      <c r="P1512">
        <v>2.2561550385719899E-3</v>
      </c>
      <c r="Q1512">
        <v>597</v>
      </c>
      <c r="R1512">
        <v>2.8028169014084501</v>
      </c>
      <c r="S1512">
        <v>2.18604510825353E-3</v>
      </c>
      <c r="T1512" t="b">
        <v>1</v>
      </c>
    </row>
    <row r="1513" spans="1:20" x14ac:dyDescent="0.25">
      <c r="A1513">
        <v>1</v>
      </c>
      <c r="C1513">
        <v>1</v>
      </c>
      <c r="D1513" t="s">
        <v>5563</v>
      </c>
      <c r="E1513" t="s">
        <v>5564</v>
      </c>
      <c r="F1513" s="1" t="s">
        <v>5565</v>
      </c>
      <c r="G1513" t="s">
        <v>45</v>
      </c>
      <c r="H1513">
        <v>0</v>
      </c>
      <c r="I1513" t="b">
        <v>1</v>
      </c>
      <c r="J1513" s="2">
        <v>37287</v>
      </c>
      <c r="K1513">
        <v>7568</v>
      </c>
      <c r="L1513">
        <v>52.5555555555555</v>
      </c>
      <c r="M1513">
        <v>1.12469375984383E-3</v>
      </c>
      <c r="N1513">
        <v>89</v>
      </c>
      <c r="O1513">
        <v>3.1785714285714199</v>
      </c>
      <c r="P1513">
        <v>4.8975072788514E-3</v>
      </c>
      <c r="Q1513">
        <v>13887</v>
      </c>
      <c r="R1513">
        <v>65.197183098591495</v>
      </c>
      <c r="S1513">
        <v>5.0850265357314697E-2</v>
      </c>
      <c r="T1513" t="b">
        <v>1</v>
      </c>
    </row>
    <row r="1514" spans="1:20" x14ac:dyDescent="0.25">
      <c r="A1514">
        <v>1</v>
      </c>
      <c r="D1514" t="s">
        <v>5563</v>
      </c>
      <c r="E1514" t="s">
        <v>5566</v>
      </c>
      <c r="F1514" s="1" t="s">
        <v>5567</v>
      </c>
      <c r="G1514" t="s">
        <v>41</v>
      </c>
      <c r="H1514">
        <v>1</v>
      </c>
      <c r="I1514" t="b">
        <v>1</v>
      </c>
      <c r="J1514" s="2">
        <v>39660</v>
      </c>
      <c r="K1514">
        <v>7568</v>
      </c>
      <c r="L1514">
        <v>52.5555555555555</v>
      </c>
      <c r="M1514">
        <v>1.12469375984383E-3</v>
      </c>
      <c r="N1514">
        <v>89</v>
      </c>
      <c r="O1514">
        <v>3.1785714285714199</v>
      </c>
      <c r="P1514">
        <v>4.8975072788514E-3</v>
      </c>
      <c r="Q1514">
        <v>13887</v>
      </c>
      <c r="R1514">
        <v>65.197183098591495</v>
      </c>
      <c r="S1514">
        <v>5.0850265357314697E-2</v>
      </c>
      <c r="T1514" t="b">
        <v>1</v>
      </c>
    </row>
    <row r="1515" spans="1:20" x14ac:dyDescent="0.25">
      <c r="A1515">
        <v>1</v>
      </c>
      <c r="D1515" t="s">
        <v>5563</v>
      </c>
      <c r="E1515" t="s">
        <v>5568</v>
      </c>
      <c r="F1515" s="1" t="s">
        <v>5569</v>
      </c>
      <c r="G1515" t="s">
        <v>41</v>
      </c>
      <c r="H1515">
        <v>2</v>
      </c>
      <c r="I1515" t="b">
        <v>0</v>
      </c>
      <c r="J1515" s="2">
        <v>38564</v>
      </c>
      <c r="K1515">
        <v>7568</v>
      </c>
      <c r="L1515">
        <v>52.5555555555555</v>
      </c>
      <c r="M1515">
        <v>1.12469375984383E-3</v>
      </c>
      <c r="N1515">
        <v>89</v>
      </c>
      <c r="O1515">
        <v>3.1785714285714199</v>
      </c>
      <c r="P1515">
        <v>4.8975072788514E-3</v>
      </c>
      <c r="Q1515">
        <v>13887</v>
      </c>
      <c r="R1515">
        <v>65.197183098591495</v>
      </c>
      <c r="S1515">
        <v>5.0850265357314697E-2</v>
      </c>
      <c r="T1515" t="b">
        <v>1</v>
      </c>
    </row>
    <row r="1516" spans="1:20" x14ac:dyDescent="0.25">
      <c r="A1516">
        <v>1</v>
      </c>
      <c r="C1516">
        <v>1</v>
      </c>
      <c r="D1516" t="s">
        <v>16513</v>
      </c>
      <c r="E1516" t="s">
        <v>16514</v>
      </c>
      <c r="F1516" s="1" t="s">
        <v>16515</v>
      </c>
      <c r="G1516" t="s">
        <v>116</v>
      </c>
      <c r="H1516">
        <v>0</v>
      </c>
      <c r="I1516" t="b">
        <v>1</v>
      </c>
      <c r="J1516" s="2">
        <v>37287</v>
      </c>
      <c r="K1516">
        <v>7539</v>
      </c>
      <c r="L1516">
        <v>52.3541666666666</v>
      </c>
      <c r="M1516">
        <v>1.1203840189564799E-3</v>
      </c>
      <c r="N1516">
        <v>99</v>
      </c>
      <c r="O1516">
        <v>3.5357142857142798</v>
      </c>
      <c r="P1516">
        <v>5.4477889955762797E-3</v>
      </c>
      <c r="Q1516">
        <v>9655</v>
      </c>
      <c r="R1516">
        <v>45.328638497652499</v>
      </c>
      <c r="S1516">
        <v>3.5353878593279597E-2</v>
      </c>
      <c r="T1516" t="b">
        <v>1</v>
      </c>
    </row>
    <row r="1517" spans="1:20" x14ac:dyDescent="0.25">
      <c r="C1517">
        <v>1</v>
      </c>
      <c r="D1517" t="s">
        <v>17672</v>
      </c>
      <c r="E1517" t="s">
        <v>17673</v>
      </c>
      <c r="F1517" s="1" t="s">
        <v>17674</v>
      </c>
      <c r="G1517" t="s">
        <v>56</v>
      </c>
      <c r="H1517">
        <v>0</v>
      </c>
      <c r="I1517" t="b">
        <v>1</v>
      </c>
      <c r="J1517" s="2">
        <v>37287</v>
      </c>
      <c r="K1517">
        <v>7529</v>
      </c>
      <c r="L1517">
        <v>52.2847222222222</v>
      </c>
      <c r="M1517">
        <v>1.1188979014091201E-3</v>
      </c>
      <c r="N1517">
        <v>96</v>
      </c>
      <c r="O1517">
        <v>3.4285714285714199</v>
      </c>
      <c r="P1517">
        <v>5.2827044805588202E-3</v>
      </c>
      <c r="Q1517">
        <v>823</v>
      </c>
      <c r="R1517">
        <v>3.8638497652582098</v>
      </c>
      <c r="S1517">
        <v>3.0135931726845201E-3</v>
      </c>
      <c r="T1517" t="b">
        <v>1</v>
      </c>
    </row>
    <row r="1518" spans="1:20" x14ac:dyDescent="0.25">
      <c r="D1518" t="s">
        <v>17672</v>
      </c>
      <c r="E1518" t="s">
        <v>17675</v>
      </c>
      <c r="F1518" s="1" t="s">
        <v>17676</v>
      </c>
      <c r="G1518" t="s">
        <v>123</v>
      </c>
      <c r="H1518">
        <v>1</v>
      </c>
      <c r="I1518" t="b">
        <v>1</v>
      </c>
      <c r="J1518" s="2">
        <v>39294</v>
      </c>
      <c r="K1518">
        <v>7529</v>
      </c>
      <c r="L1518">
        <v>52.2847222222222</v>
      </c>
      <c r="M1518">
        <v>1.1188979014091201E-3</v>
      </c>
      <c r="N1518">
        <v>96</v>
      </c>
      <c r="O1518">
        <v>3.4285714285714199</v>
      </c>
      <c r="P1518">
        <v>5.2827044805588202E-3</v>
      </c>
      <c r="Q1518">
        <v>823</v>
      </c>
      <c r="R1518">
        <v>3.8638497652582098</v>
      </c>
      <c r="S1518">
        <v>3.0135931726845201E-3</v>
      </c>
      <c r="T1518" t="b">
        <v>1</v>
      </c>
    </row>
    <row r="1519" spans="1:20" x14ac:dyDescent="0.25">
      <c r="C1519">
        <v>1</v>
      </c>
      <c r="D1519" t="s">
        <v>1611</v>
      </c>
      <c r="E1519" t="s">
        <v>1612</v>
      </c>
      <c r="F1519" s="1" t="s">
        <v>1613</v>
      </c>
      <c r="G1519" t="s">
        <v>22</v>
      </c>
      <c r="H1519">
        <v>0</v>
      </c>
      <c r="I1519" t="b">
        <v>1</v>
      </c>
      <c r="J1519" s="2">
        <v>37287</v>
      </c>
      <c r="K1519">
        <v>7515</v>
      </c>
      <c r="L1519">
        <v>52.1875</v>
      </c>
      <c r="M1519">
        <v>1.1168173368428099E-3</v>
      </c>
      <c r="N1519">
        <v>234</v>
      </c>
      <c r="O1519">
        <v>8.3571428571428505</v>
      </c>
      <c r="P1519">
        <v>1.2876592171362101E-2</v>
      </c>
      <c r="Q1519">
        <v>131</v>
      </c>
      <c r="R1519">
        <v>0.61502347417840297</v>
      </c>
      <c r="S1519" s="3">
        <v>4.7968494000203202E-4</v>
      </c>
      <c r="T1519" t="b">
        <v>1</v>
      </c>
    </row>
    <row r="1520" spans="1:20" x14ac:dyDescent="0.25">
      <c r="C1520">
        <v>1</v>
      </c>
      <c r="D1520" t="s">
        <v>16965</v>
      </c>
      <c r="E1520" t="s">
        <v>16966</v>
      </c>
      <c r="F1520" s="1" t="s">
        <v>16967</v>
      </c>
      <c r="G1520" t="s">
        <v>123</v>
      </c>
      <c r="H1520">
        <v>0</v>
      </c>
      <c r="I1520" t="b">
        <v>0</v>
      </c>
      <c r="J1520" s="2">
        <v>37652</v>
      </c>
      <c r="K1520">
        <v>7331</v>
      </c>
      <c r="L1520">
        <v>50.9097222222222</v>
      </c>
      <c r="M1520">
        <v>1.0894727739713501E-3</v>
      </c>
      <c r="N1520">
        <v>8</v>
      </c>
      <c r="O1520">
        <v>0.28571428571428498</v>
      </c>
      <c r="P1520" s="3">
        <v>4.4022537337990098E-4</v>
      </c>
      <c r="Q1520">
        <v>2</v>
      </c>
      <c r="R1520">
        <v>9.3896713615023407E-3</v>
      </c>
      <c r="S1520" s="3">
        <v>7.3234341985043198E-6</v>
      </c>
      <c r="T1520" t="b">
        <v>0</v>
      </c>
    </row>
    <row r="1521" spans="1:20" x14ac:dyDescent="0.25">
      <c r="C1521">
        <v>1</v>
      </c>
      <c r="D1521" t="s">
        <v>11357</v>
      </c>
      <c r="E1521" t="s">
        <v>11358</v>
      </c>
      <c r="F1521" s="1" t="s">
        <v>11359</v>
      </c>
      <c r="G1521" t="s">
        <v>116</v>
      </c>
      <c r="H1521">
        <v>0</v>
      </c>
      <c r="I1521" t="b">
        <v>1</v>
      </c>
      <c r="J1521" s="2">
        <v>37287</v>
      </c>
      <c r="K1521">
        <v>7319</v>
      </c>
      <c r="L1521">
        <v>50.8263888888888</v>
      </c>
      <c r="M1521">
        <v>1.08768943291451E-3</v>
      </c>
      <c r="N1521">
        <v>19</v>
      </c>
      <c r="O1521">
        <v>0.67857142857142805</v>
      </c>
      <c r="P1521">
        <v>1.04553526177726E-3</v>
      </c>
      <c r="Q1521">
        <v>255</v>
      </c>
      <c r="R1521">
        <v>1.1971830985915399</v>
      </c>
      <c r="S1521" s="3">
        <v>9.3373786030929995E-4</v>
      </c>
      <c r="T1521" t="b">
        <v>1</v>
      </c>
    </row>
    <row r="1522" spans="1:20" x14ac:dyDescent="0.25">
      <c r="A1522">
        <v>1</v>
      </c>
      <c r="C1522">
        <v>1</v>
      </c>
      <c r="D1522" t="s">
        <v>17175</v>
      </c>
      <c r="E1522" t="s">
        <v>17176</v>
      </c>
      <c r="F1522" s="1" t="s">
        <v>17177</v>
      </c>
      <c r="G1522" t="s">
        <v>56</v>
      </c>
      <c r="H1522">
        <v>0</v>
      </c>
      <c r="I1522" t="b">
        <v>1</v>
      </c>
      <c r="J1522" s="2">
        <v>37468</v>
      </c>
      <c r="K1522">
        <v>7316</v>
      </c>
      <c r="L1522">
        <v>50.8055555555555</v>
      </c>
      <c r="M1522">
        <v>1.0872435976503E-3</v>
      </c>
      <c r="N1522">
        <v>395</v>
      </c>
      <c r="O1522">
        <v>14.107142857142801</v>
      </c>
      <c r="P1522">
        <v>2.17361278106326E-2</v>
      </c>
      <c r="Q1522">
        <v>3566</v>
      </c>
      <c r="R1522">
        <v>16.741784037558599</v>
      </c>
      <c r="S1522">
        <v>1.3057683175933201E-2</v>
      </c>
      <c r="T1522" t="b">
        <v>1</v>
      </c>
    </row>
    <row r="1523" spans="1:20" x14ac:dyDescent="0.25">
      <c r="A1523">
        <v>1</v>
      </c>
      <c r="D1523" t="s">
        <v>17175</v>
      </c>
      <c r="E1523" t="s">
        <v>17178</v>
      </c>
      <c r="F1523" s="1" t="s">
        <v>17179</v>
      </c>
      <c r="G1523" t="s">
        <v>116</v>
      </c>
      <c r="H1523">
        <v>1</v>
      </c>
      <c r="I1523" t="b">
        <v>1</v>
      </c>
      <c r="J1523" s="2">
        <v>37287</v>
      </c>
      <c r="K1523">
        <v>7316</v>
      </c>
      <c r="L1523">
        <v>50.8055555555555</v>
      </c>
      <c r="M1523">
        <v>1.0872435976503E-3</v>
      </c>
      <c r="N1523">
        <v>395</v>
      </c>
      <c r="O1523">
        <v>14.107142857142801</v>
      </c>
      <c r="P1523">
        <v>2.17361278106326E-2</v>
      </c>
      <c r="Q1523">
        <v>3566</v>
      </c>
      <c r="R1523">
        <v>16.741784037558599</v>
      </c>
      <c r="S1523">
        <v>1.3057683175933201E-2</v>
      </c>
      <c r="T1523" t="b">
        <v>1</v>
      </c>
    </row>
    <row r="1524" spans="1:20" x14ac:dyDescent="0.25">
      <c r="A1524">
        <v>1</v>
      </c>
      <c r="D1524" t="s">
        <v>17175</v>
      </c>
      <c r="E1524" t="s">
        <v>17180</v>
      </c>
      <c r="F1524" s="1" t="s">
        <v>17181</v>
      </c>
      <c r="G1524" t="s">
        <v>41</v>
      </c>
      <c r="H1524">
        <v>2</v>
      </c>
      <c r="I1524" t="b">
        <v>1</v>
      </c>
      <c r="J1524" s="2">
        <v>38199</v>
      </c>
      <c r="K1524">
        <v>7316</v>
      </c>
      <c r="L1524">
        <v>50.8055555555555</v>
      </c>
      <c r="M1524">
        <v>1.0872435976503E-3</v>
      </c>
      <c r="N1524">
        <v>395</v>
      </c>
      <c r="O1524">
        <v>14.107142857142801</v>
      </c>
      <c r="P1524">
        <v>2.17361278106326E-2</v>
      </c>
      <c r="Q1524">
        <v>3566</v>
      </c>
      <c r="R1524">
        <v>16.741784037558599</v>
      </c>
      <c r="S1524">
        <v>1.3057683175933201E-2</v>
      </c>
      <c r="T1524" t="b">
        <v>1</v>
      </c>
    </row>
    <row r="1525" spans="1:20" x14ac:dyDescent="0.25">
      <c r="A1525">
        <v>1</v>
      </c>
      <c r="D1525" t="s">
        <v>17175</v>
      </c>
      <c r="E1525" t="s">
        <v>17182</v>
      </c>
      <c r="F1525" s="1" t="s">
        <v>17183</v>
      </c>
      <c r="G1525" t="s">
        <v>332</v>
      </c>
      <c r="H1525">
        <v>3</v>
      </c>
      <c r="I1525" t="b">
        <v>1</v>
      </c>
      <c r="J1525" s="2">
        <v>37287</v>
      </c>
      <c r="K1525">
        <v>7316</v>
      </c>
      <c r="L1525">
        <v>50.8055555555555</v>
      </c>
      <c r="M1525">
        <v>1.0872435976503E-3</v>
      </c>
      <c r="N1525">
        <v>395</v>
      </c>
      <c r="O1525">
        <v>14.107142857142801</v>
      </c>
      <c r="P1525">
        <v>2.17361278106326E-2</v>
      </c>
      <c r="Q1525">
        <v>3566</v>
      </c>
      <c r="R1525">
        <v>16.741784037558599</v>
      </c>
      <c r="S1525">
        <v>1.3057683175933201E-2</v>
      </c>
      <c r="T1525" t="b">
        <v>1</v>
      </c>
    </row>
    <row r="1526" spans="1:20" x14ac:dyDescent="0.25">
      <c r="C1526">
        <v>1</v>
      </c>
      <c r="D1526" t="s">
        <v>8736</v>
      </c>
      <c r="E1526" t="s">
        <v>8737</v>
      </c>
      <c r="F1526" s="1" t="s">
        <v>8738</v>
      </c>
      <c r="G1526" t="s">
        <v>56</v>
      </c>
      <c r="H1526">
        <v>0</v>
      </c>
      <c r="I1526" t="b">
        <v>1</v>
      </c>
      <c r="J1526" s="2">
        <v>37287</v>
      </c>
      <c r="K1526">
        <v>7278</v>
      </c>
      <c r="L1526">
        <v>50.5416666666666</v>
      </c>
      <c r="M1526">
        <v>1.0815963509703201E-3</v>
      </c>
      <c r="N1526">
        <v>19</v>
      </c>
      <c r="O1526">
        <v>0.67857142857142805</v>
      </c>
      <c r="P1526">
        <v>1.04553526177726E-3</v>
      </c>
      <c r="Q1526">
        <v>3477</v>
      </c>
      <c r="R1526">
        <v>16.3239436619718</v>
      </c>
      <c r="S1526">
        <v>1.2731790354099701E-2</v>
      </c>
      <c r="T1526" t="b">
        <v>1</v>
      </c>
    </row>
    <row r="1527" spans="1:20" x14ac:dyDescent="0.25">
      <c r="C1527">
        <v>1</v>
      </c>
      <c r="D1527" t="s">
        <v>792</v>
      </c>
      <c r="E1527" t="s">
        <v>793</v>
      </c>
      <c r="F1527" s="1" t="s">
        <v>794</v>
      </c>
      <c r="G1527" t="s">
        <v>56</v>
      </c>
      <c r="H1527">
        <v>0</v>
      </c>
      <c r="I1527" t="b">
        <v>1</v>
      </c>
      <c r="J1527" s="2">
        <v>37287</v>
      </c>
      <c r="K1527">
        <v>7272</v>
      </c>
      <c r="L1527">
        <v>50.5</v>
      </c>
      <c r="M1527">
        <v>1.0807046804419101E-3</v>
      </c>
      <c r="N1527">
        <v>235</v>
      </c>
      <c r="O1527">
        <v>8.3928571428571406</v>
      </c>
      <c r="P1527">
        <v>1.29316203430346E-2</v>
      </c>
      <c r="Q1527">
        <v>1201</v>
      </c>
      <c r="R1527">
        <v>5.63849765258216</v>
      </c>
      <c r="S1527">
        <v>4.3977222362018399E-3</v>
      </c>
      <c r="T1527" t="b">
        <v>1</v>
      </c>
    </row>
    <row r="1528" spans="1:20" x14ac:dyDescent="0.25">
      <c r="D1528" t="s">
        <v>792</v>
      </c>
      <c r="E1528" t="s">
        <v>795</v>
      </c>
      <c r="F1528" s="1" t="s">
        <v>796</v>
      </c>
      <c r="G1528" t="s">
        <v>56</v>
      </c>
      <c r="H1528">
        <v>1</v>
      </c>
      <c r="I1528" t="b">
        <v>1</v>
      </c>
      <c r="J1528" s="2">
        <v>37287</v>
      </c>
      <c r="K1528">
        <v>7272</v>
      </c>
      <c r="L1528">
        <v>50.5</v>
      </c>
      <c r="M1528">
        <v>1.0807046804419101E-3</v>
      </c>
      <c r="N1528">
        <v>235</v>
      </c>
      <c r="O1528">
        <v>8.3928571428571406</v>
      </c>
      <c r="P1528">
        <v>1.29316203430346E-2</v>
      </c>
      <c r="Q1528">
        <v>1201</v>
      </c>
      <c r="R1528">
        <v>5.63849765258216</v>
      </c>
      <c r="S1528">
        <v>4.3977222362018399E-3</v>
      </c>
      <c r="T1528" t="b">
        <v>1</v>
      </c>
    </row>
    <row r="1529" spans="1:20" x14ac:dyDescent="0.25">
      <c r="D1529" t="s">
        <v>792</v>
      </c>
      <c r="E1529" t="s">
        <v>797</v>
      </c>
      <c r="F1529" s="1" t="s">
        <v>798</v>
      </c>
      <c r="G1529" t="s">
        <v>22</v>
      </c>
      <c r="H1529">
        <v>2</v>
      </c>
      <c r="I1529" t="b">
        <v>1</v>
      </c>
      <c r="J1529" s="2">
        <v>37287</v>
      </c>
      <c r="K1529">
        <v>7272</v>
      </c>
      <c r="L1529">
        <v>50.5</v>
      </c>
      <c r="M1529">
        <v>1.0807046804419101E-3</v>
      </c>
      <c r="N1529">
        <v>235</v>
      </c>
      <c r="O1529">
        <v>8.3928571428571406</v>
      </c>
      <c r="P1529">
        <v>1.29316203430346E-2</v>
      </c>
      <c r="Q1529">
        <v>1201</v>
      </c>
      <c r="R1529">
        <v>5.63849765258216</v>
      </c>
      <c r="S1529">
        <v>4.3977222362018399E-3</v>
      </c>
      <c r="T1529" t="b">
        <v>1</v>
      </c>
    </row>
    <row r="1530" spans="1:20" x14ac:dyDescent="0.25">
      <c r="A1530">
        <v>1</v>
      </c>
      <c r="C1530">
        <v>1</v>
      </c>
      <c r="D1530" t="s">
        <v>13937</v>
      </c>
      <c r="E1530" t="s">
        <v>13938</v>
      </c>
      <c r="F1530" s="1" t="s">
        <v>13939</v>
      </c>
      <c r="G1530" t="s">
        <v>56</v>
      </c>
      <c r="H1530">
        <v>0</v>
      </c>
      <c r="I1530" t="b">
        <v>1</v>
      </c>
      <c r="J1530" s="2">
        <v>43677</v>
      </c>
      <c r="K1530">
        <v>7227</v>
      </c>
      <c r="L1530">
        <v>50.1875</v>
      </c>
      <c r="M1530">
        <v>1.0740171514787801E-3</v>
      </c>
      <c r="N1530">
        <v>85</v>
      </c>
      <c r="O1530">
        <v>3.0357142857142798</v>
      </c>
      <c r="P1530">
        <v>4.6773945921614497E-3</v>
      </c>
      <c r="Q1530">
        <v>3935</v>
      </c>
      <c r="R1530">
        <v>18.474178403755801</v>
      </c>
      <c r="S1530">
        <v>1.44088567855572E-2</v>
      </c>
      <c r="T1530" t="b">
        <v>0</v>
      </c>
    </row>
    <row r="1531" spans="1:20" x14ac:dyDescent="0.25">
      <c r="C1531">
        <v>1</v>
      </c>
      <c r="D1531" t="s">
        <v>16538</v>
      </c>
      <c r="E1531" t="s">
        <v>16539</v>
      </c>
      <c r="F1531" s="1" t="s">
        <v>16540</v>
      </c>
      <c r="G1531" t="s">
        <v>41</v>
      </c>
      <c r="H1531">
        <v>0</v>
      </c>
      <c r="I1531" t="b">
        <v>1</v>
      </c>
      <c r="J1531" s="2">
        <v>37287</v>
      </c>
      <c r="K1531">
        <v>7210</v>
      </c>
      <c r="L1531">
        <v>50.0694444444444</v>
      </c>
      <c r="M1531">
        <v>1.0714907516482599E-3</v>
      </c>
      <c r="N1531">
        <v>200</v>
      </c>
      <c r="O1531">
        <v>7.1428571428571397</v>
      </c>
      <c r="P1531">
        <v>1.1005634334497499E-2</v>
      </c>
      <c r="Q1531">
        <v>845</v>
      </c>
      <c r="R1531">
        <v>3.9671361502347402</v>
      </c>
      <c r="S1531">
        <v>3.09415094886807E-3</v>
      </c>
      <c r="T1531" t="b">
        <v>1</v>
      </c>
    </row>
    <row r="1532" spans="1:20" x14ac:dyDescent="0.25">
      <c r="A1532">
        <v>1</v>
      </c>
      <c r="C1532">
        <v>1</v>
      </c>
      <c r="D1532" t="s">
        <v>7936</v>
      </c>
      <c r="E1532" t="s">
        <v>7937</v>
      </c>
      <c r="F1532" s="1" t="s">
        <v>7938</v>
      </c>
      <c r="G1532" t="s">
        <v>56</v>
      </c>
      <c r="H1532">
        <v>0</v>
      </c>
      <c r="I1532" t="b">
        <v>1</v>
      </c>
      <c r="J1532" s="2">
        <v>37287</v>
      </c>
      <c r="K1532">
        <v>7145</v>
      </c>
      <c r="L1532">
        <v>49.6180555555555</v>
      </c>
      <c r="M1532">
        <v>1.06183098759041E-3</v>
      </c>
      <c r="N1532">
        <v>321</v>
      </c>
      <c r="O1532">
        <v>11.464285714285699</v>
      </c>
      <c r="P1532">
        <v>1.7664043106868501E-2</v>
      </c>
      <c r="Q1532">
        <v>4054</v>
      </c>
      <c r="R1532">
        <v>19.032863849765199</v>
      </c>
      <c r="S1532">
        <v>1.48446011203682E-2</v>
      </c>
      <c r="T1532" t="b">
        <v>1</v>
      </c>
    </row>
    <row r="1533" spans="1:20" x14ac:dyDescent="0.25">
      <c r="A1533">
        <v>1</v>
      </c>
      <c r="D1533" t="s">
        <v>7936</v>
      </c>
      <c r="E1533" t="s">
        <v>7939</v>
      </c>
      <c r="F1533" s="1" t="s">
        <v>7940</v>
      </c>
      <c r="G1533" t="s">
        <v>71</v>
      </c>
      <c r="H1533">
        <v>1</v>
      </c>
      <c r="I1533" t="b">
        <v>1</v>
      </c>
      <c r="J1533" s="2">
        <v>37652</v>
      </c>
      <c r="K1533">
        <v>7145</v>
      </c>
      <c r="L1533">
        <v>49.6180555555555</v>
      </c>
      <c r="M1533">
        <v>1.06183098759041E-3</v>
      </c>
      <c r="N1533">
        <v>321</v>
      </c>
      <c r="O1533">
        <v>11.464285714285699</v>
      </c>
      <c r="P1533">
        <v>1.7664043106868501E-2</v>
      </c>
      <c r="Q1533">
        <v>4054</v>
      </c>
      <c r="R1533">
        <v>19.032863849765199</v>
      </c>
      <c r="S1533">
        <v>1.48446011203682E-2</v>
      </c>
      <c r="T1533" t="b">
        <v>1</v>
      </c>
    </row>
    <row r="1534" spans="1:20" x14ac:dyDescent="0.25">
      <c r="A1534">
        <v>1</v>
      </c>
      <c r="D1534" t="s">
        <v>7936</v>
      </c>
      <c r="E1534" t="s">
        <v>7939</v>
      </c>
      <c r="F1534" s="1" t="s">
        <v>7941</v>
      </c>
      <c r="G1534" t="s">
        <v>71</v>
      </c>
      <c r="H1534">
        <v>2</v>
      </c>
      <c r="I1534" t="b">
        <v>0</v>
      </c>
      <c r="J1534" s="2">
        <v>39113</v>
      </c>
      <c r="K1534">
        <v>7145</v>
      </c>
      <c r="L1534">
        <v>49.6180555555555</v>
      </c>
      <c r="M1534">
        <v>1.06183098759041E-3</v>
      </c>
      <c r="N1534">
        <v>321</v>
      </c>
      <c r="O1534">
        <v>11.464285714285699</v>
      </c>
      <c r="P1534">
        <v>1.7664043106868501E-2</v>
      </c>
      <c r="Q1534">
        <v>4054</v>
      </c>
      <c r="R1534">
        <v>19.032863849765199</v>
      </c>
      <c r="S1534">
        <v>1.48446011203682E-2</v>
      </c>
      <c r="T1534" t="b">
        <v>1</v>
      </c>
    </row>
    <row r="1535" spans="1:20" x14ac:dyDescent="0.25">
      <c r="C1535">
        <v>1</v>
      </c>
      <c r="D1535" t="s">
        <v>17499</v>
      </c>
      <c r="E1535" t="s">
        <v>17500</v>
      </c>
      <c r="F1535" s="1" t="s">
        <v>17501</v>
      </c>
      <c r="G1535" t="s">
        <v>123</v>
      </c>
      <c r="H1535">
        <v>0</v>
      </c>
      <c r="I1535" t="b">
        <v>1</v>
      </c>
      <c r="J1535" s="2">
        <v>37287</v>
      </c>
      <c r="K1535">
        <v>7078</v>
      </c>
      <c r="L1535">
        <v>49.1527777777777</v>
      </c>
      <c r="M1535">
        <v>1.05187400002308E-3</v>
      </c>
      <c r="N1535">
        <v>87</v>
      </c>
      <c r="O1535">
        <v>3.1071428571428501</v>
      </c>
      <c r="P1535">
        <v>4.7874509355064297E-3</v>
      </c>
      <c r="Q1535">
        <v>28892</v>
      </c>
      <c r="R1535">
        <v>135.643192488262</v>
      </c>
      <c r="S1535">
        <v>0.105794330431593</v>
      </c>
      <c r="T1535" t="b">
        <v>0</v>
      </c>
    </row>
    <row r="1536" spans="1:20" x14ac:dyDescent="0.25">
      <c r="D1536" t="s">
        <v>17499</v>
      </c>
      <c r="E1536" t="s">
        <v>17502</v>
      </c>
      <c r="F1536" s="1" t="s">
        <v>17503</v>
      </c>
      <c r="G1536" t="s">
        <v>123</v>
      </c>
      <c r="H1536">
        <v>1</v>
      </c>
      <c r="I1536" t="b">
        <v>0</v>
      </c>
      <c r="J1536" s="2">
        <v>38929</v>
      </c>
      <c r="K1536">
        <v>7078</v>
      </c>
      <c r="L1536">
        <v>49.1527777777777</v>
      </c>
      <c r="M1536">
        <v>1.05187400002308E-3</v>
      </c>
      <c r="N1536">
        <v>87</v>
      </c>
      <c r="O1536">
        <v>3.1071428571428501</v>
      </c>
      <c r="P1536">
        <v>4.7874509355064297E-3</v>
      </c>
      <c r="Q1536">
        <v>28892</v>
      </c>
      <c r="R1536">
        <v>135.643192488262</v>
      </c>
      <c r="S1536">
        <v>0.105794330431593</v>
      </c>
      <c r="T1536" t="b">
        <v>0</v>
      </c>
    </row>
    <row r="1537" spans="1:20" x14ac:dyDescent="0.25">
      <c r="C1537">
        <v>1</v>
      </c>
      <c r="D1537" t="s">
        <v>10525</v>
      </c>
      <c r="E1537" t="s">
        <v>10526</v>
      </c>
      <c r="F1537" s="1" t="s">
        <v>10527</v>
      </c>
      <c r="G1537" t="s">
        <v>56</v>
      </c>
      <c r="H1537">
        <v>0</v>
      </c>
      <c r="I1537" t="b">
        <v>0</v>
      </c>
      <c r="J1537" s="2">
        <v>44469</v>
      </c>
      <c r="K1537">
        <v>7073</v>
      </c>
      <c r="L1537">
        <v>49.1180555555555</v>
      </c>
      <c r="M1537">
        <v>1.0511309412494E-3</v>
      </c>
      <c r="N1537">
        <v>0</v>
      </c>
      <c r="O1537">
        <v>0</v>
      </c>
      <c r="P1537">
        <v>0</v>
      </c>
      <c r="Q1537">
        <v>187</v>
      </c>
      <c r="R1537">
        <v>0.87793427230046905</v>
      </c>
      <c r="S1537" s="3">
        <v>6.8474109756015396E-4</v>
      </c>
      <c r="T1537" t="b">
        <v>1</v>
      </c>
    </row>
    <row r="1538" spans="1:20" x14ac:dyDescent="0.25">
      <c r="D1538" t="s">
        <v>10525</v>
      </c>
      <c r="E1538" t="s">
        <v>10526</v>
      </c>
      <c r="F1538" s="1" t="s">
        <v>10528</v>
      </c>
      <c r="G1538" t="s">
        <v>56</v>
      </c>
      <c r="H1538">
        <v>1</v>
      </c>
      <c r="I1538" t="b">
        <v>0</v>
      </c>
      <c r="J1538" s="2">
        <v>38199</v>
      </c>
      <c r="K1538">
        <v>7073</v>
      </c>
      <c r="L1538">
        <v>49.1180555555555</v>
      </c>
      <c r="M1538">
        <v>1.0511309412494E-3</v>
      </c>
      <c r="N1538">
        <v>0</v>
      </c>
      <c r="O1538">
        <v>0</v>
      </c>
      <c r="P1538">
        <v>0</v>
      </c>
      <c r="Q1538">
        <v>187</v>
      </c>
      <c r="R1538">
        <v>0.87793427230046905</v>
      </c>
      <c r="S1538" s="3">
        <v>6.8474109756015396E-4</v>
      </c>
      <c r="T1538" t="b">
        <v>1</v>
      </c>
    </row>
    <row r="1539" spans="1:20" x14ac:dyDescent="0.25">
      <c r="C1539">
        <v>1</v>
      </c>
      <c r="D1539" t="s">
        <v>10740</v>
      </c>
      <c r="E1539" t="s">
        <v>10741</v>
      </c>
      <c r="F1539" s="1" t="s">
        <v>10742</v>
      </c>
      <c r="G1539" t="s">
        <v>56</v>
      </c>
      <c r="H1539">
        <v>0</v>
      </c>
      <c r="I1539" t="b">
        <v>1</v>
      </c>
      <c r="J1539" s="2">
        <v>37287</v>
      </c>
      <c r="K1539">
        <v>7048</v>
      </c>
      <c r="L1539">
        <v>48.9444444444444</v>
      </c>
      <c r="M1539">
        <v>1.0474156473809901E-3</v>
      </c>
      <c r="N1539">
        <v>138</v>
      </c>
      <c r="O1539">
        <v>4.9285714285714199</v>
      </c>
      <c r="P1539">
        <v>7.5938876908032997E-3</v>
      </c>
      <c r="Q1539">
        <v>856</v>
      </c>
      <c r="R1539">
        <v>4.0187793427229996</v>
      </c>
      <c r="S1539">
        <v>3.1344298369598402E-3</v>
      </c>
      <c r="T1539" t="b">
        <v>1</v>
      </c>
    </row>
    <row r="1540" spans="1:20" x14ac:dyDescent="0.25">
      <c r="C1540">
        <v>1</v>
      </c>
      <c r="D1540" t="s">
        <v>16462</v>
      </c>
      <c r="E1540" t="s">
        <v>16463</v>
      </c>
      <c r="F1540" s="1" t="s">
        <v>16464</v>
      </c>
      <c r="G1540" t="s">
        <v>41</v>
      </c>
      <c r="H1540">
        <v>0</v>
      </c>
      <c r="I1540" t="b">
        <v>1</v>
      </c>
      <c r="J1540" s="2">
        <v>37833</v>
      </c>
      <c r="K1540">
        <v>6877</v>
      </c>
      <c r="L1540">
        <v>47.7569444444444</v>
      </c>
      <c r="M1540">
        <v>1.0220030373210901E-3</v>
      </c>
      <c r="N1540">
        <v>248</v>
      </c>
      <c r="O1540">
        <v>8.8571428571428505</v>
      </c>
      <c r="P1540">
        <v>1.36469865747769E-2</v>
      </c>
      <c r="Q1540">
        <v>5567</v>
      </c>
      <c r="R1540">
        <v>26.136150234741699</v>
      </c>
      <c r="S1540">
        <v>2.0384779091536701E-2</v>
      </c>
      <c r="T1540" t="b">
        <v>0</v>
      </c>
    </row>
    <row r="1541" spans="1:20" x14ac:dyDescent="0.25">
      <c r="D1541" t="s">
        <v>16462</v>
      </c>
      <c r="E1541" t="s">
        <v>16465</v>
      </c>
      <c r="F1541" s="1" t="s">
        <v>16466</v>
      </c>
      <c r="G1541" t="s">
        <v>41</v>
      </c>
      <c r="H1541">
        <v>1</v>
      </c>
      <c r="I1541" t="b">
        <v>1</v>
      </c>
      <c r="J1541" s="2">
        <v>37287</v>
      </c>
      <c r="K1541">
        <v>6877</v>
      </c>
      <c r="L1541">
        <v>47.7569444444444</v>
      </c>
      <c r="M1541">
        <v>1.0220030373210901E-3</v>
      </c>
      <c r="N1541">
        <v>248</v>
      </c>
      <c r="O1541">
        <v>8.8571428571428505</v>
      </c>
      <c r="P1541">
        <v>1.36469865747769E-2</v>
      </c>
      <c r="Q1541">
        <v>5567</v>
      </c>
      <c r="R1541">
        <v>26.136150234741699</v>
      </c>
      <c r="S1541">
        <v>2.0384779091536701E-2</v>
      </c>
      <c r="T1541" t="b">
        <v>0</v>
      </c>
    </row>
    <row r="1542" spans="1:20" x14ac:dyDescent="0.25">
      <c r="C1542">
        <v>1</v>
      </c>
      <c r="D1542" t="s">
        <v>908</v>
      </c>
      <c r="E1542" t="s">
        <v>909</v>
      </c>
      <c r="F1542" s="1" t="s">
        <v>910</v>
      </c>
      <c r="G1542" t="s">
        <v>116</v>
      </c>
      <c r="H1542">
        <v>0</v>
      </c>
      <c r="I1542" t="b">
        <v>1</v>
      </c>
      <c r="J1542" s="2">
        <v>38564</v>
      </c>
      <c r="K1542">
        <v>6870</v>
      </c>
      <c r="L1542">
        <v>47.7083333333333</v>
      </c>
      <c r="M1542">
        <v>1.02096275503794E-3</v>
      </c>
      <c r="N1542">
        <v>76</v>
      </c>
      <c r="O1542">
        <v>2.71428571428571</v>
      </c>
      <c r="P1542">
        <v>4.18214104710906E-3</v>
      </c>
      <c r="Q1542">
        <v>2515</v>
      </c>
      <c r="R1542">
        <v>11.8075117370892</v>
      </c>
      <c r="S1542">
        <v>9.2092185046191797E-3</v>
      </c>
      <c r="T1542" t="b">
        <v>1</v>
      </c>
    </row>
    <row r="1543" spans="1:20" x14ac:dyDescent="0.25">
      <c r="D1543" t="s">
        <v>908</v>
      </c>
      <c r="E1543" t="s">
        <v>911</v>
      </c>
      <c r="F1543" s="1" t="s">
        <v>912</v>
      </c>
      <c r="G1543" t="s">
        <v>22</v>
      </c>
      <c r="H1543">
        <v>1</v>
      </c>
      <c r="I1543" t="b">
        <v>1</v>
      </c>
      <c r="J1543" s="2">
        <v>37287</v>
      </c>
      <c r="K1543">
        <v>6870</v>
      </c>
      <c r="L1543">
        <v>47.7083333333333</v>
      </c>
      <c r="M1543">
        <v>1.02096275503794E-3</v>
      </c>
      <c r="N1543">
        <v>76</v>
      </c>
      <c r="O1543">
        <v>2.71428571428571</v>
      </c>
      <c r="P1543">
        <v>4.18214104710906E-3</v>
      </c>
      <c r="Q1543">
        <v>2515</v>
      </c>
      <c r="R1543">
        <v>11.8075117370892</v>
      </c>
      <c r="S1543">
        <v>9.2092185046191797E-3</v>
      </c>
      <c r="T1543" t="b">
        <v>1</v>
      </c>
    </row>
    <row r="1544" spans="1:20" x14ac:dyDescent="0.25">
      <c r="C1544">
        <v>1</v>
      </c>
      <c r="D1544" t="s">
        <v>16459</v>
      </c>
      <c r="E1544" t="s">
        <v>16460</v>
      </c>
      <c r="F1544" s="1" t="s">
        <v>16461</v>
      </c>
      <c r="G1544" t="s">
        <v>123</v>
      </c>
      <c r="H1544">
        <v>0</v>
      </c>
      <c r="I1544" t="b">
        <v>1</v>
      </c>
      <c r="J1544" s="2">
        <v>37287</v>
      </c>
      <c r="K1544">
        <v>6852</v>
      </c>
      <c r="L1544">
        <v>47.5833333333333</v>
      </c>
      <c r="M1544">
        <v>1.0182877434526899E-3</v>
      </c>
      <c r="N1544">
        <v>204</v>
      </c>
      <c r="O1544">
        <v>7.2857142857142803</v>
      </c>
      <c r="P1544">
        <v>1.12257470211874E-2</v>
      </c>
      <c r="Q1544">
        <v>1744</v>
      </c>
      <c r="R1544">
        <v>8.1877934272300408</v>
      </c>
      <c r="S1544">
        <v>6.3860346210957604E-3</v>
      </c>
      <c r="T1544" t="b">
        <v>1</v>
      </c>
    </row>
    <row r="1545" spans="1:20" x14ac:dyDescent="0.25">
      <c r="C1545">
        <v>1</v>
      </c>
      <c r="D1545" t="s">
        <v>1645</v>
      </c>
      <c r="E1545" t="s">
        <v>1646</v>
      </c>
      <c r="F1545" s="1" t="s">
        <v>1647</v>
      </c>
      <c r="G1545" t="s">
        <v>41</v>
      </c>
      <c r="H1545">
        <v>0</v>
      </c>
      <c r="I1545" t="b">
        <v>0</v>
      </c>
      <c r="J1545" s="2">
        <v>43677</v>
      </c>
      <c r="K1545">
        <v>6827</v>
      </c>
      <c r="L1545">
        <v>47.4097222222222</v>
      </c>
      <c r="M1545">
        <v>1.01457244958428E-3</v>
      </c>
      <c r="N1545">
        <v>366</v>
      </c>
      <c r="O1545">
        <v>13.0714285714285</v>
      </c>
      <c r="P1545">
        <v>2.0140310832130501E-2</v>
      </c>
      <c r="Q1545">
        <v>1071</v>
      </c>
      <c r="R1545">
        <v>5.0281690140844999</v>
      </c>
      <c r="S1545">
        <v>3.9216990132990596E-3</v>
      </c>
      <c r="T1545" t="b">
        <v>0</v>
      </c>
    </row>
    <row r="1546" spans="1:20" x14ac:dyDescent="0.25">
      <c r="D1546" t="s">
        <v>1645</v>
      </c>
      <c r="E1546" t="s">
        <v>1646</v>
      </c>
      <c r="F1546" s="1" t="s">
        <v>1648</v>
      </c>
      <c r="G1546" t="s">
        <v>41</v>
      </c>
      <c r="H1546">
        <v>1</v>
      </c>
      <c r="I1546" t="b">
        <v>0</v>
      </c>
      <c r="J1546" s="2">
        <v>37833</v>
      </c>
      <c r="K1546">
        <v>6827</v>
      </c>
      <c r="L1546">
        <v>47.4097222222222</v>
      </c>
      <c r="M1546">
        <v>1.01457244958428E-3</v>
      </c>
      <c r="N1546">
        <v>366</v>
      </c>
      <c r="O1546">
        <v>13.0714285714285</v>
      </c>
      <c r="P1546">
        <v>2.0140310832130501E-2</v>
      </c>
      <c r="Q1546">
        <v>1071</v>
      </c>
      <c r="R1546">
        <v>5.0281690140844999</v>
      </c>
      <c r="S1546">
        <v>3.9216990132990596E-3</v>
      </c>
      <c r="T1546" t="b">
        <v>0</v>
      </c>
    </row>
    <row r="1547" spans="1:20" x14ac:dyDescent="0.25">
      <c r="D1547" t="s">
        <v>1645</v>
      </c>
      <c r="E1547" t="s">
        <v>1649</v>
      </c>
      <c r="F1547" s="1" t="s">
        <v>1650</v>
      </c>
      <c r="G1547" t="s">
        <v>71</v>
      </c>
      <c r="H1547">
        <v>2</v>
      </c>
      <c r="I1547" t="b">
        <v>1</v>
      </c>
      <c r="J1547" s="2">
        <v>43312</v>
      </c>
      <c r="K1547">
        <v>6827</v>
      </c>
      <c r="L1547">
        <v>47.4097222222222</v>
      </c>
      <c r="M1547">
        <v>1.01457244958428E-3</v>
      </c>
      <c r="N1547">
        <v>366</v>
      </c>
      <c r="O1547">
        <v>13.0714285714285</v>
      </c>
      <c r="P1547">
        <v>2.0140310832130501E-2</v>
      </c>
      <c r="Q1547">
        <v>1071</v>
      </c>
      <c r="R1547">
        <v>5.0281690140844999</v>
      </c>
      <c r="S1547">
        <v>3.9216990132990596E-3</v>
      </c>
      <c r="T1547" t="b">
        <v>0</v>
      </c>
    </row>
    <row r="1548" spans="1:20" x14ac:dyDescent="0.25">
      <c r="C1548">
        <v>1</v>
      </c>
      <c r="D1548" t="s">
        <v>10050</v>
      </c>
      <c r="E1548" t="s">
        <v>10051</v>
      </c>
      <c r="F1548" s="1" t="s">
        <v>10052</v>
      </c>
      <c r="G1548" t="s">
        <v>56</v>
      </c>
      <c r="H1548">
        <v>0</v>
      </c>
      <c r="I1548" t="b">
        <v>1</v>
      </c>
      <c r="J1548" s="2">
        <v>38383</v>
      </c>
      <c r="K1548">
        <v>6804</v>
      </c>
      <c r="L1548">
        <v>47.25</v>
      </c>
      <c r="M1548">
        <v>1.0111543792253499E-3</v>
      </c>
      <c r="N1548">
        <v>37</v>
      </c>
      <c r="O1548">
        <v>1.3214285714285701</v>
      </c>
      <c r="P1548">
        <v>2.0360423518820401E-3</v>
      </c>
      <c r="Q1548">
        <v>4721</v>
      </c>
      <c r="R1548">
        <v>22.1643192488262</v>
      </c>
      <c r="S1548">
        <v>1.72869664255694E-2</v>
      </c>
      <c r="T1548" t="b">
        <v>1</v>
      </c>
    </row>
    <row r="1549" spans="1:20" x14ac:dyDescent="0.25">
      <c r="A1549">
        <v>1</v>
      </c>
      <c r="C1549">
        <v>1</v>
      </c>
      <c r="D1549" t="s">
        <v>16937</v>
      </c>
      <c r="E1549" t="s">
        <v>16938</v>
      </c>
      <c r="F1549" s="1" t="s">
        <v>1752</v>
      </c>
      <c r="G1549" t="s">
        <v>56</v>
      </c>
      <c r="H1549">
        <v>0</v>
      </c>
      <c r="I1549" t="b">
        <v>1</v>
      </c>
      <c r="J1549" s="2">
        <v>37833</v>
      </c>
      <c r="K1549">
        <v>6774</v>
      </c>
      <c r="L1549">
        <v>47.0416666666666</v>
      </c>
      <c r="M1549">
        <v>1.00669602658326E-3</v>
      </c>
      <c r="N1549">
        <v>121</v>
      </c>
      <c r="O1549">
        <v>4.3214285714285703</v>
      </c>
      <c r="P1549">
        <v>6.6584087723710102E-3</v>
      </c>
      <c r="Q1549">
        <v>1433</v>
      </c>
      <c r="R1549">
        <v>6.7276995305164302</v>
      </c>
      <c r="S1549">
        <v>5.2472406032283399E-3</v>
      </c>
      <c r="T1549" t="b">
        <v>0</v>
      </c>
    </row>
    <row r="1550" spans="1:20" x14ac:dyDescent="0.25">
      <c r="A1550">
        <v>1</v>
      </c>
      <c r="C1550">
        <v>1</v>
      </c>
      <c r="D1550" t="s">
        <v>13277</v>
      </c>
      <c r="E1550" t="s">
        <v>13278</v>
      </c>
      <c r="F1550" s="1" t="s">
        <v>13279</v>
      </c>
      <c r="G1550" t="s">
        <v>111</v>
      </c>
      <c r="H1550">
        <v>0</v>
      </c>
      <c r="I1550" t="b">
        <v>1</v>
      </c>
      <c r="J1550" s="2">
        <v>37287</v>
      </c>
      <c r="K1550">
        <v>6683</v>
      </c>
      <c r="L1550">
        <v>46.4097222222222</v>
      </c>
      <c r="M1550" s="3">
        <v>9.9317235690226909E-4</v>
      </c>
      <c r="N1550">
        <v>222</v>
      </c>
      <c r="O1550">
        <v>7.9285714285714199</v>
      </c>
      <c r="P1550">
        <v>1.22162541112922E-2</v>
      </c>
      <c r="Q1550">
        <v>3161</v>
      </c>
      <c r="R1550">
        <v>14.8403755868544</v>
      </c>
      <c r="S1550">
        <v>1.1574687750736E-2</v>
      </c>
      <c r="T1550" t="b">
        <v>0</v>
      </c>
    </row>
    <row r="1551" spans="1:20" x14ac:dyDescent="0.25">
      <c r="C1551">
        <v>1</v>
      </c>
      <c r="D1551" t="s">
        <v>288</v>
      </c>
      <c r="E1551" t="s">
        <v>289</v>
      </c>
      <c r="F1551" s="1" t="s">
        <v>290</v>
      </c>
      <c r="G1551" t="s">
        <v>56</v>
      </c>
      <c r="H1551">
        <v>0</v>
      </c>
      <c r="I1551" t="b">
        <v>1</v>
      </c>
      <c r="J1551" s="2">
        <v>37287</v>
      </c>
      <c r="K1551">
        <v>6678</v>
      </c>
      <c r="L1551">
        <v>46.375</v>
      </c>
      <c r="M1551" s="3">
        <v>9.9242929812858711E-4</v>
      </c>
      <c r="N1551">
        <v>86</v>
      </c>
      <c r="O1551">
        <v>3.0714285714285698</v>
      </c>
      <c r="P1551">
        <v>4.7324227638339397E-3</v>
      </c>
      <c r="Q1551">
        <v>63642</v>
      </c>
      <c r="R1551">
        <v>298.78873239436598</v>
      </c>
      <c r="S1551">
        <v>0.23303899963060501</v>
      </c>
      <c r="T1551" t="b">
        <v>1</v>
      </c>
    </row>
    <row r="1552" spans="1:20" x14ac:dyDescent="0.25">
      <c r="D1552" t="s">
        <v>288</v>
      </c>
      <c r="E1552" t="s">
        <v>291</v>
      </c>
      <c r="F1552" s="1" t="s">
        <v>292</v>
      </c>
      <c r="G1552" t="s">
        <v>56</v>
      </c>
      <c r="H1552">
        <v>1</v>
      </c>
      <c r="I1552" t="b">
        <v>1</v>
      </c>
      <c r="J1552" s="2">
        <v>37287</v>
      </c>
      <c r="K1552">
        <v>6678</v>
      </c>
      <c r="L1552">
        <v>46.375</v>
      </c>
      <c r="M1552" s="3">
        <v>9.9242929812858711E-4</v>
      </c>
      <c r="N1552">
        <v>86</v>
      </c>
      <c r="O1552">
        <v>3.0714285714285698</v>
      </c>
      <c r="P1552">
        <v>4.7324227638339397E-3</v>
      </c>
      <c r="Q1552">
        <v>63642</v>
      </c>
      <c r="R1552">
        <v>298.78873239436598</v>
      </c>
      <c r="S1552">
        <v>0.23303899963060501</v>
      </c>
      <c r="T1552" t="b">
        <v>1</v>
      </c>
    </row>
    <row r="1553" spans="1:20" x14ac:dyDescent="0.25">
      <c r="A1553">
        <v>1</v>
      </c>
      <c r="C1553">
        <v>1</v>
      </c>
      <c r="D1553" t="s">
        <v>19266</v>
      </c>
      <c r="E1553" t="s">
        <v>19267</v>
      </c>
      <c r="F1553" s="1" t="s">
        <v>19268</v>
      </c>
      <c r="G1553" t="s">
        <v>111</v>
      </c>
      <c r="H1553">
        <v>0</v>
      </c>
      <c r="I1553" t="b">
        <v>1</v>
      </c>
      <c r="J1553" s="2">
        <v>37287</v>
      </c>
      <c r="K1553">
        <v>6646</v>
      </c>
      <c r="L1553">
        <v>46.1527777777777</v>
      </c>
      <c r="M1553" s="3">
        <v>9.8767372197702797E-4</v>
      </c>
      <c r="N1553">
        <v>41</v>
      </c>
      <c r="O1553">
        <v>1.46428571428571</v>
      </c>
      <c r="P1553">
        <v>2.2561550385719899E-3</v>
      </c>
      <c r="Q1553">
        <v>27126</v>
      </c>
      <c r="R1553">
        <v>127.352112676056</v>
      </c>
      <c r="S1553">
        <v>9.9327738034313995E-2</v>
      </c>
      <c r="T1553" t="b">
        <v>1</v>
      </c>
    </row>
    <row r="1554" spans="1:20" x14ac:dyDescent="0.25">
      <c r="A1554">
        <v>1</v>
      </c>
      <c r="D1554" t="s">
        <v>19266</v>
      </c>
      <c r="E1554" t="s">
        <v>19269</v>
      </c>
      <c r="F1554" s="1" t="s">
        <v>19270</v>
      </c>
      <c r="G1554" t="s">
        <v>22</v>
      </c>
      <c r="H1554">
        <v>1</v>
      </c>
      <c r="I1554" t="b">
        <v>1</v>
      </c>
      <c r="J1554" s="2">
        <v>37287</v>
      </c>
      <c r="K1554">
        <v>6646</v>
      </c>
      <c r="L1554">
        <v>46.1527777777777</v>
      </c>
      <c r="M1554" s="3">
        <v>9.8767372197702797E-4</v>
      </c>
      <c r="N1554">
        <v>41</v>
      </c>
      <c r="O1554">
        <v>1.46428571428571</v>
      </c>
      <c r="P1554">
        <v>2.2561550385719899E-3</v>
      </c>
      <c r="Q1554">
        <v>27126</v>
      </c>
      <c r="R1554">
        <v>127.352112676056</v>
      </c>
      <c r="S1554">
        <v>9.9327738034313995E-2</v>
      </c>
      <c r="T1554" t="b">
        <v>1</v>
      </c>
    </row>
    <row r="1555" spans="1:20" x14ac:dyDescent="0.25">
      <c r="A1555">
        <v>1</v>
      </c>
      <c r="C1555">
        <v>1</v>
      </c>
      <c r="D1555" t="s">
        <v>16008</v>
      </c>
      <c r="E1555" t="s">
        <v>16009</v>
      </c>
      <c r="F1555" s="1" t="s">
        <v>16010</v>
      </c>
      <c r="G1555" t="s">
        <v>56</v>
      </c>
      <c r="H1555">
        <v>0</v>
      </c>
      <c r="I1555" t="b">
        <v>1</v>
      </c>
      <c r="J1555" s="2">
        <v>43677</v>
      </c>
      <c r="K1555">
        <v>6642</v>
      </c>
      <c r="L1555">
        <v>46.125</v>
      </c>
      <c r="M1555" s="3">
        <v>9.8707927495808308E-4</v>
      </c>
      <c r="N1555">
        <v>122</v>
      </c>
      <c r="O1555">
        <v>4.3571428571428497</v>
      </c>
      <c r="P1555">
        <v>6.7134369440435002E-3</v>
      </c>
      <c r="Q1555">
        <v>1948</v>
      </c>
      <c r="R1555">
        <v>9.1455399061032807</v>
      </c>
      <c r="S1555">
        <v>7.1330249093431997E-3</v>
      </c>
      <c r="T1555" t="b">
        <v>1</v>
      </c>
    </row>
    <row r="1556" spans="1:20" x14ac:dyDescent="0.25">
      <c r="A1556">
        <v>1</v>
      </c>
      <c r="D1556" t="s">
        <v>16008</v>
      </c>
      <c r="E1556" t="s">
        <v>16011</v>
      </c>
      <c r="F1556" s="1" t="s">
        <v>16012</v>
      </c>
      <c r="G1556" t="s">
        <v>332</v>
      </c>
      <c r="H1556">
        <v>1</v>
      </c>
      <c r="I1556" t="b">
        <v>1</v>
      </c>
      <c r="J1556" s="2">
        <v>37287</v>
      </c>
      <c r="K1556">
        <v>6642</v>
      </c>
      <c r="L1556">
        <v>46.125</v>
      </c>
      <c r="M1556" s="3">
        <v>9.8707927495808308E-4</v>
      </c>
      <c r="N1556">
        <v>122</v>
      </c>
      <c r="O1556">
        <v>4.3571428571428497</v>
      </c>
      <c r="P1556">
        <v>6.7134369440435002E-3</v>
      </c>
      <c r="Q1556">
        <v>1948</v>
      </c>
      <c r="R1556">
        <v>9.1455399061032807</v>
      </c>
      <c r="S1556">
        <v>7.1330249093431997E-3</v>
      </c>
      <c r="T1556" t="b">
        <v>1</v>
      </c>
    </row>
    <row r="1557" spans="1:20" x14ac:dyDescent="0.25">
      <c r="A1557">
        <v>1</v>
      </c>
      <c r="D1557" t="s">
        <v>16008</v>
      </c>
      <c r="E1557" t="s">
        <v>16013</v>
      </c>
      <c r="F1557" s="1" t="s">
        <v>16014</v>
      </c>
      <c r="G1557" t="s">
        <v>24</v>
      </c>
      <c r="H1557">
        <v>2</v>
      </c>
      <c r="I1557" t="b">
        <v>0</v>
      </c>
      <c r="J1557" s="2">
        <v>37287</v>
      </c>
      <c r="K1557">
        <v>6642</v>
      </c>
      <c r="L1557">
        <v>46.125</v>
      </c>
      <c r="M1557" s="3">
        <v>9.8707927495808308E-4</v>
      </c>
      <c r="N1557">
        <v>122</v>
      </c>
      <c r="O1557">
        <v>4.3571428571428497</v>
      </c>
      <c r="P1557">
        <v>6.7134369440435002E-3</v>
      </c>
      <c r="Q1557">
        <v>1948</v>
      </c>
      <c r="R1557">
        <v>9.1455399061032807</v>
      </c>
      <c r="S1557">
        <v>7.1330249093431997E-3</v>
      </c>
      <c r="T1557" t="b">
        <v>1</v>
      </c>
    </row>
    <row r="1558" spans="1:20" x14ac:dyDescent="0.25">
      <c r="A1558">
        <v>1</v>
      </c>
      <c r="D1558" t="s">
        <v>16008</v>
      </c>
      <c r="E1558" t="s">
        <v>16013</v>
      </c>
      <c r="F1558" s="1" t="s">
        <v>16015</v>
      </c>
      <c r="G1558" t="s">
        <v>24</v>
      </c>
      <c r="H1558">
        <v>3</v>
      </c>
      <c r="I1558" t="b">
        <v>0</v>
      </c>
      <c r="J1558" s="2">
        <v>37287</v>
      </c>
      <c r="K1558">
        <v>6642</v>
      </c>
      <c r="L1558">
        <v>46.125</v>
      </c>
      <c r="M1558" s="3">
        <v>9.8707927495808308E-4</v>
      </c>
      <c r="N1558">
        <v>122</v>
      </c>
      <c r="O1558">
        <v>4.3571428571428497</v>
      </c>
      <c r="P1558">
        <v>6.7134369440435002E-3</v>
      </c>
      <c r="Q1558">
        <v>1948</v>
      </c>
      <c r="R1558">
        <v>9.1455399061032807</v>
      </c>
      <c r="S1558">
        <v>7.1330249093431997E-3</v>
      </c>
      <c r="T1558" t="b">
        <v>1</v>
      </c>
    </row>
    <row r="1559" spans="1:20" x14ac:dyDescent="0.25">
      <c r="C1559">
        <v>1</v>
      </c>
      <c r="D1559" t="s">
        <v>18718</v>
      </c>
      <c r="E1559" t="s">
        <v>18719</v>
      </c>
      <c r="F1559" s="1" t="s">
        <v>18720</v>
      </c>
      <c r="G1559" t="s">
        <v>56</v>
      </c>
      <c r="H1559">
        <v>0</v>
      </c>
      <c r="I1559" t="b">
        <v>1</v>
      </c>
      <c r="J1559" s="2">
        <v>37287</v>
      </c>
      <c r="K1559">
        <v>6613</v>
      </c>
      <c r="L1559">
        <v>45.9236111111111</v>
      </c>
      <c r="M1559" s="3">
        <v>9.8276953407073196E-4</v>
      </c>
      <c r="N1559">
        <v>17</v>
      </c>
      <c r="O1559">
        <v>0.60714285714285698</v>
      </c>
      <c r="P1559" s="3">
        <v>9.3547891843229105E-4</v>
      </c>
      <c r="Q1559">
        <v>745</v>
      </c>
      <c r="R1559">
        <v>3.49765258215962</v>
      </c>
      <c r="S1559">
        <v>2.72797923894285E-3</v>
      </c>
      <c r="T1559" t="b">
        <v>1</v>
      </c>
    </row>
    <row r="1560" spans="1:20" x14ac:dyDescent="0.25">
      <c r="C1560">
        <v>1</v>
      </c>
      <c r="D1560" t="s">
        <v>10218</v>
      </c>
      <c r="E1560" t="s">
        <v>10219</v>
      </c>
      <c r="F1560" s="1" t="s">
        <v>10220</v>
      </c>
      <c r="G1560" t="s">
        <v>41</v>
      </c>
      <c r="H1560">
        <v>0</v>
      </c>
      <c r="I1560" t="b">
        <v>1</v>
      </c>
      <c r="J1560" s="2">
        <v>37287</v>
      </c>
      <c r="K1560">
        <v>6588</v>
      </c>
      <c r="L1560">
        <v>45.75</v>
      </c>
      <c r="M1560" s="3">
        <v>9.7905424020232595E-4</v>
      </c>
      <c r="N1560">
        <v>202</v>
      </c>
      <c r="O1560">
        <v>7.21428571428571</v>
      </c>
      <c r="P1560">
        <v>1.11156906778425E-2</v>
      </c>
      <c r="Q1560">
        <v>2123</v>
      </c>
      <c r="R1560">
        <v>9.9671361502347402</v>
      </c>
      <c r="S1560">
        <v>7.7738254017123299E-3</v>
      </c>
      <c r="T1560" t="b">
        <v>0</v>
      </c>
    </row>
    <row r="1561" spans="1:20" x14ac:dyDescent="0.25">
      <c r="A1561">
        <v>1</v>
      </c>
      <c r="C1561">
        <v>1</v>
      </c>
      <c r="D1561" t="s">
        <v>2934</v>
      </c>
      <c r="E1561" t="s">
        <v>2935</v>
      </c>
      <c r="F1561" s="1" t="s">
        <v>2936</v>
      </c>
      <c r="G1561" t="s">
        <v>56</v>
      </c>
      <c r="H1561">
        <v>0</v>
      </c>
      <c r="I1561" t="b">
        <v>1</v>
      </c>
      <c r="J1561" s="2">
        <v>37287</v>
      </c>
      <c r="K1561">
        <v>6565</v>
      </c>
      <c r="L1561">
        <v>45.5902777777777</v>
      </c>
      <c r="M1561" s="3">
        <v>9.7563616984339303E-4</v>
      </c>
      <c r="N1561">
        <v>1093</v>
      </c>
      <c r="O1561">
        <v>39.035714285714199</v>
      </c>
      <c r="P1561">
        <v>6.0145791638029002E-2</v>
      </c>
      <c r="Q1561">
        <v>23485</v>
      </c>
      <c r="R1561">
        <v>110.258215962441</v>
      </c>
      <c r="S1561">
        <v>8.5995426075936895E-2</v>
      </c>
      <c r="T1561" t="b">
        <v>1</v>
      </c>
    </row>
    <row r="1562" spans="1:20" x14ac:dyDescent="0.25">
      <c r="A1562">
        <v>1</v>
      </c>
      <c r="D1562" t="s">
        <v>2934</v>
      </c>
      <c r="E1562" t="s">
        <v>2937</v>
      </c>
      <c r="F1562" s="1" t="s">
        <v>2938</v>
      </c>
      <c r="G1562" t="s">
        <v>56</v>
      </c>
      <c r="H1562">
        <v>1</v>
      </c>
      <c r="I1562" t="b">
        <v>1</v>
      </c>
      <c r="J1562" s="2">
        <v>37287</v>
      </c>
      <c r="K1562">
        <v>6565</v>
      </c>
      <c r="L1562">
        <v>45.5902777777777</v>
      </c>
      <c r="M1562" s="3">
        <v>9.7563616984339303E-4</v>
      </c>
      <c r="N1562">
        <v>1093</v>
      </c>
      <c r="O1562">
        <v>39.035714285714199</v>
      </c>
      <c r="P1562">
        <v>6.0145791638029002E-2</v>
      </c>
      <c r="Q1562">
        <v>23485</v>
      </c>
      <c r="R1562">
        <v>110.258215962441</v>
      </c>
      <c r="S1562">
        <v>8.5995426075936895E-2</v>
      </c>
      <c r="T1562" t="b">
        <v>1</v>
      </c>
    </row>
    <row r="1563" spans="1:20" x14ac:dyDescent="0.25">
      <c r="A1563">
        <v>1</v>
      </c>
      <c r="D1563" t="s">
        <v>2934</v>
      </c>
      <c r="E1563" t="s">
        <v>2939</v>
      </c>
      <c r="F1563" s="1" t="s">
        <v>2940</v>
      </c>
      <c r="G1563" t="s">
        <v>111</v>
      </c>
      <c r="H1563">
        <v>2</v>
      </c>
      <c r="I1563" t="b">
        <v>1</v>
      </c>
      <c r="J1563" s="2">
        <v>37287</v>
      </c>
      <c r="K1563">
        <v>6565</v>
      </c>
      <c r="L1563">
        <v>45.5902777777777</v>
      </c>
      <c r="M1563" s="3">
        <v>9.7563616984339303E-4</v>
      </c>
      <c r="N1563">
        <v>1093</v>
      </c>
      <c r="O1563">
        <v>39.035714285714199</v>
      </c>
      <c r="P1563">
        <v>6.0145791638029002E-2</v>
      </c>
      <c r="Q1563">
        <v>23485</v>
      </c>
      <c r="R1563">
        <v>110.258215962441</v>
      </c>
      <c r="S1563">
        <v>8.5995426075936895E-2</v>
      </c>
      <c r="T1563" t="b">
        <v>1</v>
      </c>
    </row>
    <row r="1564" spans="1:20" x14ac:dyDescent="0.25">
      <c r="A1564">
        <v>1</v>
      </c>
      <c r="D1564" t="s">
        <v>2934</v>
      </c>
      <c r="E1564" t="s">
        <v>2941</v>
      </c>
      <c r="F1564" s="1" t="s">
        <v>2942</v>
      </c>
      <c r="G1564" t="s">
        <v>111</v>
      </c>
      <c r="H1564">
        <v>3</v>
      </c>
      <c r="I1564" t="b">
        <v>1</v>
      </c>
      <c r="J1564" s="2">
        <v>37287</v>
      </c>
      <c r="K1564">
        <v>6565</v>
      </c>
      <c r="L1564">
        <v>45.5902777777777</v>
      </c>
      <c r="M1564" s="3">
        <v>9.7563616984339303E-4</v>
      </c>
      <c r="N1564">
        <v>1093</v>
      </c>
      <c r="O1564">
        <v>39.035714285714199</v>
      </c>
      <c r="P1564">
        <v>6.0145791638029002E-2</v>
      </c>
      <c r="Q1564">
        <v>23485</v>
      </c>
      <c r="R1564">
        <v>110.258215962441</v>
      </c>
      <c r="S1564">
        <v>8.5995426075936895E-2</v>
      </c>
      <c r="T1564" t="b">
        <v>1</v>
      </c>
    </row>
    <row r="1565" spans="1:20" x14ac:dyDescent="0.25">
      <c r="A1565">
        <v>1</v>
      </c>
      <c r="D1565" t="s">
        <v>2934</v>
      </c>
      <c r="E1565" t="s">
        <v>2943</v>
      </c>
      <c r="F1565" s="1" t="s">
        <v>2944</v>
      </c>
      <c r="G1565" t="s">
        <v>41</v>
      </c>
      <c r="H1565">
        <v>4</v>
      </c>
      <c r="I1565" t="b">
        <v>1</v>
      </c>
      <c r="J1565" s="2">
        <v>37287</v>
      </c>
      <c r="K1565">
        <v>6565</v>
      </c>
      <c r="L1565">
        <v>45.5902777777777</v>
      </c>
      <c r="M1565" s="3">
        <v>9.7563616984339303E-4</v>
      </c>
      <c r="N1565">
        <v>1093</v>
      </c>
      <c r="O1565">
        <v>39.035714285714199</v>
      </c>
      <c r="P1565">
        <v>6.0145791638029002E-2</v>
      </c>
      <c r="Q1565">
        <v>23485</v>
      </c>
      <c r="R1565">
        <v>110.258215962441</v>
      </c>
      <c r="S1565">
        <v>8.5995426075936895E-2</v>
      </c>
      <c r="T1565" t="b">
        <v>1</v>
      </c>
    </row>
    <row r="1566" spans="1:20" x14ac:dyDescent="0.25">
      <c r="A1566">
        <v>1</v>
      </c>
      <c r="D1566" t="s">
        <v>2934</v>
      </c>
      <c r="E1566" t="s">
        <v>2945</v>
      </c>
      <c r="F1566" s="1" t="s">
        <v>2946</v>
      </c>
      <c r="G1566" t="s">
        <v>41</v>
      </c>
      <c r="H1566">
        <v>5</v>
      </c>
      <c r="I1566" t="b">
        <v>1</v>
      </c>
      <c r="J1566" s="2">
        <v>37287</v>
      </c>
      <c r="K1566">
        <v>6565</v>
      </c>
      <c r="L1566">
        <v>45.5902777777777</v>
      </c>
      <c r="M1566" s="3">
        <v>9.7563616984339303E-4</v>
      </c>
      <c r="N1566">
        <v>1093</v>
      </c>
      <c r="O1566">
        <v>39.035714285714199</v>
      </c>
      <c r="P1566">
        <v>6.0145791638029002E-2</v>
      </c>
      <c r="Q1566">
        <v>23485</v>
      </c>
      <c r="R1566">
        <v>110.258215962441</v>
      </c>
      <c r="S1566">
        <v>8.5995426075936895E-2</v>
      </c>
      <c r="T1566" t="b">
        <v>1</v>
      </c>
    </row>
    <row r="1567" spans="1:20" x14ac:dyDescent="0.25">
      <c r="A1567">
        <v>1</v>
      </c>
      <c r="D1567" t="s">
        <v>2934</v>
      </c>
      <c r="E1567" t="s">
        <v>2947</v>
      </c>
      <c r="F1567" s="1" t="s">
        <v>2948</v>
      </c>
      <c r="G1567" t="s">
        <v>41</v>
      </c>
      <c r="H1567">
        <v>6</v>
      </c>
      <c r="I1567" t="b">
        <v>0</v>
      </c>
      <c r="J1567" s="2">
        <v>44469</v>
      </c>
      <c r="K1567">
        <v>6565</v>
      </c>
      <c r="L1567">
        <v>45.5902777777777</v>
      </c>
      <c r="M1567" s="3">
        <v>9.7563616984339303E-4</v>
      </c>
      <c r="N1567">
        <v>1093</v>
      </c>
      <c r="O1567">
        <v>39.035714285714199</v>
      </c>
      <c r="P1567">
        <v>6.0145791638029002E-2</v>
      </c>
      <c r="Q1567">
        <v>23485</v>
      </c>
      <c r="R1567">
        <v>110.258215962441</v>
      </c>
      <c r="S1567">
        <v>8.5995426075936895E-2</v>
      </c>
      <c r="T1567" t="b">
        <v>1</v>
      </c>
    </row>
    <row r="1568" spans="1:20" x14ac:dyDescent="0.25">
      <c r="A1568">
        <v>1</v>
      </c>
      <c r="C1568">
        <v>1</v>
      </c>
      <c r="D1568" t="s">
        <v>9220</v>
      </c>
      <c r="E1568" t="s">
        <v>9221</v>
      </c>
      <c r="F1568" s="1" t="s">
        <v>9222</v>
      </c>
      <c r="G1568" t="s">
        <v>116</v>
      </c>
      <c r="H1568">
        <v>0</v>
      </c>
      <c r="I1568" t="b">
        <v>1</v>
      </c>
      <c r="J1568" s="2">
        <v>37287</v>
      </c>
      <c r="K1568">
        <v>6549</v>
      </c>
      <c r="L1568">
        <v>45.4791666666666</v>
      </c>
      <c r="M1568" s="3">
        <v>9.7325838176761303E-4</v>
      </c>
      <c r="N1568">
        <v>292</v>
      </c>
      <c r="O1568">
        <v>10.4285714285714</v>
      </c>
      <c r="P1568">
        <v>1.6068226128366399E-2</v>
      </c>
      <c r="Q1568">
        <v>8475</v>
      </c>
      <c r="R1568">
        <v>39.7887323943662</v>
      </c>
      <c r="S1568">
        <v>3.1033052416161999E-2</v>
      </c>
      <c r="T1568" t="b">
        <v>0</v>
      </c>
    </row>
    <row r="1569" spans="1:20" x14ac:dyDescent="0.25">
      <c r="C1569">
        <v>1</v>
      </c>
      <c r="D1569" t="s">
        <v>5072</v>
      </c>
      <c r="E1569" t="s">
        <v>5073</v>
      </c>
      <c r="F1569" s="1" t="s">
        <v>5074</v>
      </c>
      <c r="G1569" t="s">
        <v>56</v>
      </c>
      <c r="H1569">
        <v>0</v>
      </c>
      <c r="I1569" t="b">
        <v>1</v>
      </c>
      <c r="J1569" s="2">
        <v>37287</v>
      </c>
      <c r="K1569">
        <v>6522</v>
      </c>
      <c r="L1569">
        <v>45.2916666666666</v>
      </c>
      <c r="M1569" s="3">
        <v>9.6924586438973403E-4</v>
      </c>
      <c r="N1569">
        <v>54</v>
      </c>
      <c r="O1569">
        <v>1.9285714285714199</v>
      </c>
      <c r="P1569">
        <v>2.9715212703143299E-3</v>
      </c>
      <c r="Q1569">
        <v>87</v>
      </c>
      <c r="R1569">
        <v>0.40845070422535201</v>
      </c>
      <c r="S1569" s="3">
        <v>3.1856938763493797E-4</v>
      </c>
      <c r="T1569" t="b">
        <v>1</v>
      </c>
    </row>
    <row r="1570" spans="1:20" x14ac:dyDescent="0.25">
      <c r="C1570">
        <v>1</v>
      </c>
      <c r="D1570" t="s">
        <v>1408</v>
      </c>
      <c r="E1570" t="s">
        <v>1409</v>
      </c>
      <c r="F1570" s="1" t="s">
        <v>1410</v>
      </c>
      <c r="G1570" t="s">
        <v>41</v>
      </c>
      <c r="H1570">
        <v>0</v>
      </c>
      <c r="I1570" t="b">
        <v>1</v>
      </c>
      <c r="J1570" s="2">
        <v>39113</v>
      </c>
      <c r="K1570">
        <v>6492</v>
      </c>
      <c r="L1570">
        <v>45.0833333333333</v>
      </c>
      <c r="M1570" s="3">
        <v>9.6478751174764702E-4</v>
      </c>
      <c r="N1570">
        <v>100</v>
      </c>
      <c r="O1570">
        <v>3.5714285714285698</v>
      </c>
      <c r="P1570">
        <v>5.5028171672487696E-3</v>
      </c>
      <c r="Q1570">
        <v>353</v>
      </c>
      <c r="R1570">
        <v>1.65727699530516</v>
      </c>
      <c r="S1570">
        <v>1.29258613603601E-3</v>
      </c>
      <c r="T1570" t="b">
        <v>1</v>
      </c>
    </row>
    <row r="1571" spans="1:20" x14ac:dyDescent="0.25">
      <c r="D1571" t="s">
        <v>1408</v>
      </c>
      <c r="E1571" t="s">
        <v>1411</v>
      </c>
      <c r="F1571" s="1" t="s">
        <v>1412</v>
      </c>
      <c r="G1571" t="s">
        <v>332</v>
      </c>
      <c r="H1571">
        <v>1</v>
      </c>
      <c r="I1571" t="b">
        <v>1</v>
      </c>
      <c r="J1571" s="2">
        <v>37287</v>
      </c>
      <c r="K1571">
        <v>6492</v>
      </c>
      <c r="L1571">
        <v>45.0833333333333</v>
      </c>
      <c r="M1571" s="3">
        <v>9.6478751174764702E-4</v>
      </c>
      <c r="N1571">
        <v>100</v>
      </c>
      <c r="O1571">
        <v>3.5714285714285698</v>
      </c>
      <c r="P1571">
        <v>5.5028171672487696E-3</v>
      </c>
      <c r="Q1571">
        <v>353</v>
      </c>
      <c r="R1571">
        <v>1.65727699530516</v>
      </c>
      <c r="S1571">
        <v>1.29258613603601E-3</v>
      </c>
      <c r="T1571" t="b">
        <v>1</v>
      </c>
    </row>
    <row r="1572" spans="1:20" x14ac:dyDescent="0.25">
      <c r="C1572">
        <v>1</v>
      </c>
      <c r="D1572" t="s">
        <v>1291</v>
      </c>
      <c r="E1572" t="s">
        <v>1292</v>
      </c>
      <c r="F1572" s="1" t="s">
        <v>1293</v>
      </c>
      <c r="G1572" t="s">
        <v>56</v>
      </c>
      <c r="H1572">
        <v>0</v>
      </c>
      <c r="I1572" t="b">
        <v>0</v>
      </c>
      <c r="J1572" s="2">
        <v>42947</v>
      </c>
      <c r="K1572">
        <v>6469</v>
      </c>
      <c r="L1572">
        <v>44.9236111111111</v>
      </c>
      <c r="M1572" s="3">
        <v>9.6136944138871399E-4</v>
      </c>
      <c r="N1572">
        <v>237</v>
      </c>
      <c r="O1572">
        <v>8.46428571428571</v>
      </c>
      <c r="P1572">
        <v>1.30416766863795E-2</v>
      </c>
      <c r="Q1572">
        <v>8395</v>
      </c>
      <c r="R1572">
        <v>39.413145539906097</v>
      </c>
      <c r="S1572">
        <v>3.07401150482218E-2</v>
      </c>
      <c r="T1572" t="b">
        <v>0</v>
      </c>
    </row>
    <row r="1573" spans="1:20" x14ac:dyDescent="0.25">
      <c r="D1573" t="s">
        <v>1291</v>
      </c>
      <c r="E1573" t="s">
        <v>1294</v>
      </c>
      <c r="F1573" s="1" t="s">
        <v>1295</v>
      </c>
      <c r="G1573" t="s">
        <v>22</v>
      </c>
      <c r="H1573">
        <v>1</v>
      </c>
      <c r="I1573" t="b">
        <v>1</v>
      </c>
      <c r="J1573" s="2">
        <v>37287</v>
      </c>
      <c r="K1573">
        <v>6469</v>
      </c>
      <c r="L1573">
        <v>44.9236111111111</v>
      </c>
      <c r="M1573" s="3">
        <v>9.6136944138871399E-4</v>
      </c>
      <c r="N1573">
        <v>237</v>
      </c>
      <c r="O1573">
        <v>8.46428571428571</v>
      </c>
      <c r="P1573">
        <v>1.30416766863795E-2</v>
      </c>
      <c r="Q1573">
        <v>8395</v>
      </c>
      <c r="R1573">
        <v>39.413145539906097</v>
      </c>
      <c r="S1573">
        <v>3.07401150482218E-2</v>
      </c>
      <c r="T1573" t="b">
        <v>0</v>
      </c>
    </row>
    <row r="1574" spans="1:20" x14ac:dyDescent="0.25">
      <c r="A1574">
        <v>1</v>
      </c>
      <c r="C1574">
        <v>1</v>
      </c>
      <c r="D1574" t="s">
        <v>1593</v>
      </c>
      <c r="E1574" t="s">
        <v>1594</v>
      </c>
      <c r="F1574" s="1" t="s">
        <v>1595</v>
      </c>
      <c r="G1574" t="s">
        <v>116</v>
      </c>
      <c r="H1574">
        <v>0</v>
      </c>
      <c r="I1574" t="b">
        <v>1</v>
      </c>
      <c r="J1574" s="2">
        <v>37287</v>
      </c>
      <c r="K1574">
        <v>6442</v>
      </c>
      <c r="L1574">
        <v>44.7361111111111</v>
      </c>
      <c r="M1574" s="3">
        <v>9.5735692401083597E-4</v>
      </c>
      <c r="N1574">
        <v>6040</v>
      </c>
      <c r="O1574">
        <v>215.71428571428501</v>
      </c>
      <c r="P1574">
        <v>0.33237015690182498</v>
      </c>
      <c r="Q1574">
        <v>318</v>
      </c>
      <c r="R1574">
        <v>1.4929577464788699</v>
      </c>
      <c r="S1574">
        <v>1.16442603756218E-3</v>
      </c>
      <c r="T1574" t="b">
        <v>1</v>
      </c>
    </row>
    <row r="1575" spans="1:20" x14ac:dyDescent="0.25">
      <c r="A1575">
        <v>1</v>
      </c>
      <c r="C1575">
        <v>1</v>
      </c>
      <c r="D1575" t="s">
        <v>17697</v>
      </c>
      <c r="E1575" t="s">
        <v>17698</v>
      </c>
      <c r="F1575" s="1" t="s">
        <v>17699</v>
      </c>
      <c r="G1575" t="s">
        <v>123</v>
      </c>
      <c r="H1575">
        <v>0</v>
      </c>
      <c r="I1575" t="b">
        <v>1</v>
      </c>
      <c r="J1575" s="2">
        <v>37287</v>
      </c>
      <c r="K1575">
        <v>6411</v>
      </c>
      <c r="L1575">
        <v>44.5208333333333</v>
      </c>
      <c r="M1575" s="3">
        <v>9.5274995961401197E-4</v>
      </c>
      <c r="N1575">
        <v>138</v>
      </c>
      <c r="O1575">
        <v>4.9285714285714199</v>
      </c>
      <c r="P1575">
        <v>7.5938876908032997E-3</v>
      </c>
      <c r="Q1575">
        <v>19223</v>
      </c>
      <c r="R1575">
        <v>90.248826291079794</v>
      </c>
      <c r="S1575">
        <v>7.0389187798924197E-2</v>
      </c>
      <c r="T1575" t="b">
        <v>0</v>
      </c>
    </row>
    <row r="1576" spans="1:20" x14ac:dyDescent="0.25">
      <c r="A1576">
        <v>1</v>
      </c>
      <c r="C1576">
        <v>1</v>
      </c>
      <c r="D1576" t="s">
        <v>569</v>
      </c>
      <c r="E1576" t="s">
        <v>570</v>
      </c>
      <c r="F1576" s="1" t="s">
        <v>571</v>
      </c>
      <c r="G1576" t="s">
        <v>56</v>
      </c>
      <c r="H1576">
        <v>0</v>
      </c>
      <c r="I1576" t="b">
        <v>1</v>
      </c>
      <c r="J1576" s="2">
        <v>37468</v>
      </c>
      <c r="K1576">
        <v>6301</v>
      </c>
      <c r="L1576">
        <v>43.7569444444444</v>
      </c>
      <c r="M1576" s="3">
        <v>9.3640266659302603E-4</v>
      </c>
      <c r="N1576">
        <v>1510</v>
      </c>
      <c r="O1576">
        <v>53.928571428571402</v>
      </c>
      <c r="P1576">
        <v>8.3092539225456397E-2</v>
      </c>
      <c r="Q1576">
        <v>8570</v>
      </c>
      <c r="R1576">
        <v>40.234741784037503</v>
      </c>
      <c r="S1576">
        <v>3.1380915540590998E-2</v>
      </c>
      <c r="T1576" t="b">
        <v>0</v>
      </c>
    </row>
    <row r="1577" spans="1:20" x14ac:dyDescent="0.25">
      <c r="A1577">
        <v>1</v>
      </c>
      <c r="D1577" t="s">
        <v>569</v>
      </c>
      <c r="E1577" t="s">
        <v>572</v>
      </c>
      <c r="F1577" s="1" t="s">
        <v>573</v>
      </c>
      <c r="G1577" t="s">
        <v>56</v>
      </c>
      <c r="H1577">
        <v>1</v>
      </c>
      <c r="I1577" t="b">
        <v>1</v>
      </c>
      <c r="J1577" s="2">
        <v>37287</v>
      </c>
      <c r="K1577">
        <v>6301</v>
      </c>
      <c r="L1577">
        <v>43.7569444444444</v>
      </c>
      <c r="M1577" s="3">
        <v>9.3640266659302603E-4</v>
      </c>
      <c r="N1577">
        <v>1510</v>
      </c>
      <c r="O1577">
        <v>53.928571428571402</v>
      </c>
      <c r="P1577">
        <v>8.3092539225456397E-2</v>
      </c>
      <c r="Q1577">
        <v>8570</v>
      </c>
      <c r="R1577">
        <v>40.234741784037503</v>
      </c>
      <c r="S1577">
        <v>3.1380915540590998E-2</v>
      </c>
      <c r="T1577" t="b">
        <v>0</v>
      </c>
    </row>
    <row r="1578" spans="1:20" x14ac:dyDescent="0.25">
      <c r="A1578">
        <v>1</v>
      </c>
      <c r="D1578" t="s">
        <v>569</v>
      </c>
      <c r="E1578" t="s">
        <v>574</v>
      </c>
      <c r="F1578" s="1" t="s">
        <v>575</v>
      </c>
      <c r="G1578" t="s">
        <v>56</v>
      </c>
      <c r="H1578">
        <v>2</v>
      </c>
      <c r="I1578" t="b">
        <v>1</v>
      </c>
      <c r="J1578" s="2">
        <v>37287</v>
      </c>
      <c r="K1578">
        <v>6301</v>
      </c>
      <c r="L1578">
        <v>43.7569444444444</v>
      </c>
      <c r="M1578" s="3">
        <v>9.3640266659302603E-4</v>
      </c>
      <c r="N1578">
        <v>1510</v>
      </c>
      <c r="O1578">
        <v>53.928571428571402</v>
      </c>
      <c r="P1578">
        <v>8.3092539225456397E-2</v>
      </c>
      <c r="Q1578">
        <v>8570</v>
      </c>
      <c r="R1578">
        <v>40.234741784037503</v>
      </c>
      <c r="S1578">
        <v>3.1380915540590998E-2</v>
      </c>
      <c r="T1578" t="b">
        <v>0</v>
      </c>
    </row>
    <row r="1579" spans="1:20" x14ac:dyDescent="0.25">
      <c r="A1579">
        <v>1</v>
      </c>
      <c r="D1579" t="s">
        <v>569</v>
      </c>
      <c r="E1579" t="s">
        <v>576</v>
      </c>
      <c r="F1579" s="1" t="s">
        <v>577</v>
      </c>
      <c r="G1579" t="s">
        <v>111</v>
      </c>
      <c r="H1579">
        <v>3</v>
      </c>
      <c r="I1579" t="b">
        <v>1</v>
      </c>
      <c r="J1579" s="2">
        <v>37287</v>
      </c>
      <c r="K1579">
        <v>6301</v>
      </c>
      <c r="L1579">
        <v>43.7569444444444</v>
      </c>
      <c r="M1579" s="3">
        <v>9.3640266659302603E-4</v>
      </c>
      <c r="N1579">
        <v>1510</v>
      </c>
      <c r="O1579">
        <v>53.928571428571402</v>
      </c>
      <c r="P1579">
        <v>8.3092539225456397E-2</v>
      </c>
      <c r="Q1579">
        <v>8570</v>
      </c>
      <c r="R1579">
        <v>40.234741784037503</v>
      </c>
      <c r="S1579">
        <v>3.1380915540590998E-2</v>
      </c>
      <c r="T1579" t="b">
        <v>0</v>
      </c>
    </row>
    <row r="1580" spans="1:20" x14ac:dyDescent="0.25">
      <c r="A1580">
        <v>1</v>
      </c>
      <c r="D1580" t="s">
        <v>569</v>
      </c>
      <c r="E1580" t="s">
        <v>578</v>
      </c>
      <c r="F1580" s="1" t="s">
        <v>579</v>
      </c>
      <c r="G1580" t="s">
        <v>116</v>
      </c>
      <c r="H1580">
        <v>4</v>
      </c>
      <c r="I1580" t="b">
        <v>1</v>
      </c>
      <c r="J1580" s="2">
        <v>37287</v>
      </c>
      <c r="K1580">
        <v>6301</v>
      </c>
      <c r="L1580">
        <v>43.7569444444444</v>
      </c>
      <c r="M1580" s="3">
        <v>9.3640266659302603E-4</v>
      </c>
      <c r="N1580">
        <v>1510</v>
      </c>
      <c r="O1580">
        <v>53.928571428571402</v>
      </c>
      <c r="P1580">
        <v>8.3092539225456397E-2</v>
      </c>
      <c r="Q1580">
        <v>8570</v>
      </c>
      <c r="R1580">
        <v>40.234741784037503</v>
      </c>
      <c r="S1580">
        <v>3.1380915540590998E-2</v>
      </c>
      <c r="T1580" t="b">
        <v>0</v>
      </c>
    </row>
    <row r="1581" spans="1:20" x14ac:dyDescent="0.25">
      <c r="A1581">
        <v>1</v>
      </c>
      <c r="D1581" t="s">
        <v>569</v>
      </c>
      <c r="E1581" t="s">
        <v>580</v>
      </c>
      <c r="F1581" s="1" t="s">
        <v>581</v>
      </c>
      <c r="G1581" t="s">
        <v>22</v>
      </c>
      <c r="H1581">
        <v>5</v>
      </c>
      <c r="I1581" t="b">
        <v>1</v>
      </c>
      <c r="J1581" s="2">
        <v>37287</v>
      </c>
      <c r="K1581">
        <v>6301</v>
      </c>
      <c r="L1581">
        <v>43.7569444444444</v>
      </c>
      <c r="M1581" s="3">
        <v>9.3640266659302603E-4</v>
      </c>
      <c r="N1581">
        <v>1510</v>
      </c>
      <c r="O1581">
        <v>53.928571428571402</v>
      </c>
      <c r="P1581">
        <v>8.3092539225456397E-2</v>
      </c>
      <c r="Q1581">
        <v>8570</v>
      </c>
      <c r="R1581">
        <v>40.234741784037503</v>
      </c>
      <c r="S1581">
        <v>3.1380915540590998E-2</v>
      </c>
      <c r="T1581" t="b">
        <v>0</v>
      </c>
    </row>
    <row r="1582" spans="1:20" x14ac:dyDescent="0.25">
      <c r="A1582">
        <v>1</v>
      </c>
      <c r="D1582" t="s">
        <v>569</v>
      </c>
      <c r="E1582" t="s">
        <v>580</v>
      </c>
      <c r="F1582" s="1" t="s">
        <v>582</v>
      </c>
      <c r="G1582" t="s">
        <v>24</v>
      </c>
      <c r="H1582">
        <v>6</v>
      </c>
      <c r="I1582" t="b">
        <v>0</v>
      </c>
      <c r="J1582" s="2">
        <v>37287</v>
      </c>
      <c r="K1582">
        <v>6301</v>
      </c>
      <c r="L1582">
        <v>43.7569444444444</v>
      </c>
      <c r="M1582" s="3">
        <v>9.3640266659302603E-4</v>
      </c>
      <c r="N1582">
        <v>1510</v>
      </c>
      <c r="O1582">
        <v>53.928571428571402</v>
      </c>
      <c r="P1582">
        <v>8.3092539225456397E-2</v>
      </c>
      <c r="Q1582">
        <v>8570</v>
      </c>
      <c r="R1582">
        <v>40.234741784037503</v>
      </c>
      <c r="S1582">
        <v>3.1380915540590998E-2</v>
      </c>
      <c r="T1582" t="b">
        <v>0</v>
      </c>
    </row>
    <row r="1583" spans="1:20" x14ac:dyDescent="0.25">
      <c r="C1583">
        <v>1</v>
      </c>
      <c r="D1583" t="s">
        <v>17660</v>
      </c>
      <c r="E1583" t="s">
        <v>17661</v>
      </c>
      <c r="F1583" s="1" t="s">
        <v>13647</v>
      </c>
      <c r="G1583" t="s">
        <v>116</v>
      </c>
      <c r="H1583">
        <v>0</v>
      </c>
      <c r="I1583" t="b">
        <v>1</v>
      </c>
      <c r="J1583" s="2">
        <v>37287</v>
      </c>
      <c r="K1583">
        <v>6282</v>
      </c>
      <c r="L1583">
        <v>43.625</v>
      </c>
      <c r="M1583" s="3">
        <v>9.3357904325303801E-4</v>
      </c>
      <c r="N1583">
        <v>43</v>
      </c>
      <c r="O1583">
        <v>1.53571428571428</v>
      </c>
      <c r="P1583">
        <v>2.3662113819169698E-3</v>
      </c>
      <c r="Q1583">
        <v>4562</v>
      </c>
      <c r="R1583">
        <v>21.417840375586799</v>
      </c>
      <c r="S1583">
        <v>1.67047534067883E-2</v>
      </c>
      <c r="T1583" t="b">
        <v>0</v>
      </c>
    </row>
    <row r="1584" spans="1:20" x14ac:dyDescent="0.25">
      <c r="D1584" t="s">
        <v>17660</v>
      </c>
      <c r="E1584" t="s">
        <v>17662</v>
      </c>
      <c r="F1584" s="1" t="s">
        <v>17663</v>
      </c>
      <c r="G1584" t="s">
        <v>22</v>
      </c>
      <c r="H1584">
        <v>1</v>
      </c>
      <c r="I1584" t="b">
        <v>1</v>
      </c>
      <c r="J1584" s="2">
        <v>37287</v>
      </c>
      <c r="K1584">
        <v>6282</v>
      </c>
      <c r="L1584">
        <v>43.625</v>
      </c>
      <c r="M1584" s="3">
        <v>9.3357904325303801E-4</v>
      </c>
      <c r="N1584">
        <v>43</v>
      </c>
      <c r="O1584">
        <v>1.53571428571428</v>
      </c>
      <c r="P1584">
        <v>2.3662113819169698E-3</v>
      </c>
      <c r="Q1584">
        <v>4562</v>
      </c>
      <c r="R1584">
        <v>21.417840375586799</v>
      </c>
      <c r="S1584">
        <v>1.67047534067883E-2</v>
      </c>
      <c r="T1584" t="b">
        <v>0</v>
      </c>
    </row>
    <row r="1585" spans="1:20" x14ac:dyDescent="0.25">
      <c r="A1585">
        <v>1</v>
      </c>
      <c r="C1585">
        <v>1</v>
      </c>
      <c r="D1585" t="s">
        <v>13943</v>
      </c>
      <c r="E1585" t="s">
        <v>13944</v>
      </c>
      <c r="F1585" s="1" t="s">
        <v>13945</v>
      </c>
      <c r="G1585" t="s">
        <v>123</v>
      </c>
      <c r="H1585">
        <v>0</v>
      </c>
      <c r="I1585" t="b">
        <v>1</v>
      </c>
      <c r="J1585" s="2">
        <v>37287</v>
      </c>
      <c r="K1585">
        <v>6273</v>
      </c>
      <c r="L1585">
        <v>43.5625</v>
      </c>
      <c r="M1585" s="3">
        <v>9.3224153746041102E-4</v>
      </c>
      <c r="N1585">
        <v>19</v>
      </c>
      <c r="O1585">
        <v>0.67857142857142805</v>
      </c>
      <c r="P1585">
        <v>1.04553526177726E-3</v>
      </c>
      <c r="Q1585">
        <v>4203</v>
      </c>
      <c r="R1585">
        <v>19.732394366197099</v>
      </c>
      <c r="S1585">
        <v>1.53901969681568E-2</v>
      </c>
      <c r="T1585" t="b">
        <v>0</v>
      </c>
    </row>
    <row r="1586" spans="1:20" x14ac:dyDescent="0.25">
      <c r="A1586">
        <v>1</v>
      </c>
      <c r="D1586" t="s">
        <v>13943</v>
      </c>
      <c r="E1586" t="s">
        <v>13946</v>
      </c>
      <c r="F1586" s="1" t="s">
        <v>13947</v>
      </c>
      <c r="G1586" t="s">
        <v>71</v>
      </c>
      <c r="H1586">
        <v>1</v>
      </c>
      <c r="I1586" t="b">
        <v>1</v>
      </c>
      <c r="J1586" s="2">
        <v>37287</v>
      </c>
      <c r="K1586">
        <v>6273</v>
      </c>
      <c r="L1586">
        <v>43.5625</v>
      </c>
      <c r="M1586" s="3">
        <v>9.3224153746041102E-4</v>
      </c>
      <c r="N1586">
        <v>19</v>
      </c>
      <c r="O1586">
        <v>0.67857142857142805</v>
      </c>
      <c r="P1586">
        <v>1.04553526177726E-3</v>
      </c>
      <c r="Q1586">
        <v>4203</v>
      </c>
      <c r="R1586">
        <v>19.732394366197099</v>
      </c>
      <c r="S1586">
        <v>1.53901969681568E-2</v>
      </c>
      <c r="T1586" t="b">
        <v>0</v>
      </c>
    </row>
    <row r="1587" spans="1:20" x14ac:dyDescent="0.25">
      <c r="C1587">
        <v>1</v>
      </c>
      <c r="D1587" t="s">
        <v>4084</v>
      </c>
      <c r="E1587" t="s">
        <v>4085</v>
      </c>
      <c r="F1587" s="1" t="s">
        <v>4086</v>
      </c>
      <c r="G1587" t="s">
        <v>22</v>
      </c>
      <c r="H1587">
        <v>0</v>
      </c>
      <c r="I1587" t="b">
        <v>1</v>
      </c>
      <c r="J1587" s="2">
        <v>37287</v>
      </c>
      <c r="K1587">
        <v>6211</v>
      </c>
      <c r="L1587">
        <v>43.1319444444444</v>
      </c>
      <c r="M1587" s="3">
        <v>9.2302760866676498E-4</v>
      </c>
      <c r="N1587">
        <v>32</v>
      </c>
      <c r="O1587">
        <v>1.1428571428571399</v>
      </c>
      <c r="P1587">
        <v>1.7609014935196E-3</v>
      </c>
      <c r="Q1587">
        <v>345</v>
      </c>
      <c r="R1587">
        <v>1.6197183098591501</v>
      </c>
      <c r="S1587">
        <v>1.26329239924199E-3</v>
      </c>
      <c r="T1587" t="b">
        <v>1</v>
      </c>
    </row>
    <row r="1588" spans="1:20" x14ac:dyDescent="0.25">
      <c r="A1588">
        <v>1</v>
      </c>
      <c r="C1588">
        <v>1</v>
      </c>
      <c r="D1588" t="s">
        <v>7268</v>
      </c>
      <c r="E1588" t="s">
        <v>7269</v>
      </c>
      <c r="F1588" s="1" t="s">
        <v>7270</v>
      </c>
      <c r="G1588" t="s">
        <v>111</v>
      </c>
      <c r="H1588">
        <v>0</v>
      </c>
      <c r="I1588" t="b">
        <v>1</v>
      </c>
      <c r="J1588" s="2">
        <v>37287</v>
      </c>
      <c r="K1588">
        <v>6172</v>
      </c>
      <c r="L1588">
        <v>42.8611111111111</v>
      </c>
      <c r="M1588" s="3">
        <v>9.1723175023205195E-4</v>
      </c>
      <c r="N1588">
        <v>5963</v>
      </c>
      <c r="O1588">
        <v>212.96428571428501</v>
      </c>
      <c r="P1588">
        <v>0.328132987683044</v>
      </c>
      <c r="Q1588">
        <v>9652</v>
      </c>
      <c r="R1588">
        <v>45.3145539906103</v>
      </c>
      <c r="S1588">
        <v>3.5342893441981799E-2</v>
      </c>
      <c r="T1588" t="b">
        <v>0</v>
      </c>
    </row>
    <row r="1589" spans="1:20" x14ac:dyDescent="0.25">
      <c r="A1589">
        <v>1</v>
      </c>
      <c r="D1589" t="s">
        <v>7268</v>
      </c>
      <c r="E1589" t="s">
        <v>7271</v>
      </c>
      <c r="F1589" s="1" t="s">
        <v>7272</v>
      </c>
      <c r="G1589" t="s">
        <v>111</v>
      </c>
      <c r="H1589">
        <v>1</v>
      </c>
      <c r="I1589" t="b">
        <v>1</v>
      </c>
      <c r="J1589" s="2">
        <v>37287</v>
      </c>
      <c r="K1589">
        <v>6172</v>
      </c>
      <c r="L1589">
        <v>42.8611111111111</v>
      </c>
      <c r="M1589" s="3">
        <v>9.1723175023205195E-4</v>
      </c>
      <c r="N1589">
        <v>5963</v>
      </c>
      <c r="O1589">
        <v>212.96428571428501</v>
      </c>
      <c r="P1589">
        <v>0.328132987683044</v>
      </c>
      <c r="Q1589">
        <v>9652</v>
      </c>
      <c r="R1589">
        <v>45.3145539906103</v>
      </c>
      <c r="S1589">
        <v>3.5342893441981799E-2</v>
      </c>
      <c r="T1589" t="b">
        <v>0</v>
      </c>
    </row>
    <row r="1590" spans="1:20" x14ac:dyDescent="0.25">
      <c r="C1590">
        <v>1</v>
      </c>
      <c r="D1590" t="s">
        <v>11713</v>
      </c>
      <c r="E1590" t="s">
        <v>11714</v>
      </c>
      <c r="F1590" s="1" t="s">
        <v>11715</v>
      </c>
      <c r="G1590" t="s">
        <v>56</v>
      </c>
      <c r="H1590">
        <v>0</v>
      </c>
      <c r="I1590" t="b">
        <v>1</v>
      </c>
      <c r="J1590" s="2">
        <v>38199</v>
      </c>
      <c r="K1590">
        <v>6155</v>
      </c>
      <c r="L1590">
        <v>42.7430555555555</v>
      </c>
      <c r="M1590" s="3">
        <v>9.1470535040153605E-4</v>
      </c>
      <c r="N1590">
        <v>18</v>
      </c>
      <c r="O1590">
        <v>0.64285714285714202</v>
      </c>
      <c r="P1590" s="3">
        <v>9.9050709010477895E-4</v>
      </c>
      <c r="Q1590">
        <v>2</v>
      </c>
      <c r="R1590">
        <v>9.3896713615023407E-3</v>
      </c>
      <c r="S1590" s="3">
        <v>7.3234341985043198E-6</v>
      </c>
      <c r="T1590" t="b">
        <v>0</v>
      </c>
    </row>
    <row r="1591" spans="1:20" x14ac:dyDescent="0.25">
      <c r="D1591" t="s">
        <v>11713</v>
      </c>
      <c r="E1591" t="s">
        <v>11716</v>
      </c>
      <c r="F1591" s="1" t="s">
        <v>11717</v>
      </c>
      <c r="G1591" t="s">
        <v>56</v>
      </c>
      <c r="H1591">
        <v>1</v>
      </c>
      <c r="I1591" t="b">
        <v>1</v>
      </c>
      <c r="J1591" s="2">
        <v>38199</v>
      </c>
      <c r="K1591">
        <v>6155</v>
      </c>
      <c r="L1591">
        <v>42.7430555555555</v>
      </c>
      <c r="M1591" s="3">
        <v>9.1470535040153605E-4</v>
      </c>
      <c r="N1591">
        <v>18</v>
      </c>
      <c r="O1591">
        <v>0.64285714285714202</v>
      </c>
      <c r="P1591" s="3">
        <v>9.9050709010477895E-4</v>
      </c>
      <c r="Q1591">
        <v>2</v>
      </c>
      <c r="R1591">
        <v>9.3896713615023407E-3</v>
      </c>
      <c r="S1591" s="3">
        <v>7.3234341985043198E-6</v>
      </c>
      <c r="T1591" t="b">
        <v>0</v>
      </c>
    </row>
    <row r="1592" spans="1:20" x14ac:dyDescent="0.25">
      <c r="D1592" t="s">
        <v>11713</v>
      </c>
      <c r="E1592" t="s">
        <v>11718</v>
      </c>
      <c r="F1592" s="1" t="s">
        <v>11719</v>
      </c>
      <c r="G1592" t="s">
        <v>41</v>
      </c>
      <c r="H1592">
        <v>2</v>
      </c>
      <c r="I1592" t="b">
        <v>1</v>
      </c>
      <c r="J1592" s="2">
        <v>39478</v>
      </c>
      <c r="K1592">
        <v>6155</v>
      </c>
      <c r="L1592">
        <v>42.7430555555555</v>
      </c>
      <c r="M1592" s="3">
        <v>9.1470535040153605E-4</v>
      </c>
      <c r="N1592">
        <v>18</v>
      </c>
      <c r="O1592">
        <v>0.64285714285714202</v>
      </c>
      <c r="P1592" s="3">
        <v>9.9050709010477895E-4</v>
      </c>
      <c r="Q1592">
        <v>2</v>
      </c>
      <c r="R1592">
        <v>9.3896713615023407E-3</v>
      </c>
      <c r="S1592" s="3">
        <v>7.3234341985043198E-6</v>
      </c>
      <c r="T1592" t="b">
        <v>0</v>
      </c>
    </row>
    <row r="1593" spans="1:20" x14ac:dyDescent="0.25">
      <c r="D1593" t="s">
        <v>11713</v>
      </c>
      <c r="E1593" t="s">
        <v>11720</v>
      </c>
      <c r="F1593" s="1" t="s">
        <v>11721</v>
      </c>
      <c r="G1593" t="s">
        <v>41</v>
      </c>
      <c r="H1593">
        <v>3</v>
      </c>
      <c r="I1593" t="b">
        <v>1</v>
      </c>
      <c r="J1593" s="2">
        <v>38383</v>
      </c>
      <c r="K1593">
        <v>6155</v>
      </c>
      <c r="L1593">
        <v>42.7430555555555</v>
      </c>
      <c r="M1593" s="3">
        <v>9.1470535040153605E-4</v>
      </c>
      <c r="N1593">
        <v>18</v>
      </c>
      <c r="O1593">
        <v>0.64285714285714202</v>
      </c>
      <c r="P1593" s="3">
        <v>9.9050709010477895E-4</v>
      </c>
      <c r="Q1593">
        <v>2</v>
      </c>
      <c r="R1593">
        <v>9.3896713615023407E-3</v>
      </c>
      <c r="S1593" s="3">
        <v>7.3234341985043198E-6</v>
      </c>
      <c r="T1593" t="b">
        <v>0</v>
      </c>
    </row>
    <row r="1594" spans="1:20" x14ac:dyDescent="0.25">
      <c r="D1594" t="s">
        <v>11713</v>
      </c>
      <c r="E1594" t="s">
        <v>11722</v>
      </c>
      <c r="F1594" s="1" t="s">
        <v>11723</v>
      </c>
      <c r="G1594" t="s">
        <v>123</v>
      </c>
      <c r="H1594">
        <v>4</v>
      </c>
      <c r="I1594" t="b">
        <v>0</v>
      </c>
      <c r="J1594" s="2">
        <v>37652</v>
      </c>
      <c r="K1594">
        <v>6155</v>
      </c>
      <c r="L1594">
        <v>42.7430555555555</v>
      </c>
      <c r="M1594" s="3">
        <v>9.1470535040153605E-4</v>
      </c>
      <c r="N1594">
        <v>18</v>
      </c>
      <c r="O1594">
        <v>0.64285714285714202</v>
      </c>
      <c r="P1594" s="3">
        <v>9.9050709010477895E-4</v>
      </c>
      <c r="Q1594">
        <v>2</v>
      </c>
      <c r="R1594">
        <v>9.3896713615023407E-3</v>
      </c>
      <c r="S1594" s="3">
        <v>7.3234341985043198E-6</v>
      </c>
      <c r="T1594" t="b">
        <v>0</v>
      </c>
    </row>
    <row r="1595" spans="1:20" x14ac:dyDescent="0.25">
      <c r="C1595">
        <v>1</v>
      </c>
      <c r="D1595" t="s">
        <v>3825</v>
      </c>
      <c r="E1595" t="s">
        <v>3826</v>
      </c>
      <c r="F1595" s="1" t="s">
        <v>3827</v>
      </c>
      <c r="G1595" t="s">
        <v>41</v>
      </c>
      <c r="H1595">
        <v>0</v>
      </c>
      <c r="I1595" t="b">
        <v>1</v>
      </c>
      <c r="J1595" s="2">
        <v>39294</v>
      </c>
      <c r="K1595">
        <v>6113</v>
      </c>
      <c r="L1595">
        <v>42.4513888888888</v>
      </c>
      <c r="M1595" s="3">
        <v>9.0846365670261403E-4</v>
      </c>
      <c r="N1595">
        <v>48</v>
      </c>
      <c r="O1595">
        <v>1.71428571428571</v>
      </c>
      <c r="P1595">
        <v>2.6413522402794101E-3</v>
      </c>
      <c r="Q1595">
        <v>772</v>
      </c>
      <c r="R1595">
        <v>3.6244131455398998</v>
      </c>
      <c r="S1595">
        <v>2.8268456006226598E-3</v>
      </c>
      <c r="T1595" t="b">
        <v>1</v>
      </c>
    </row>
    <row r="1596" spans="1:20" x14ac:dyDescent="0.25">
      <c r="C1596">
        <v>1</v>
      </c>
      <c r="D1596" t="s">
        <v>4066</v>
      </c>
      <c r="E1596" t="s">
        <v>4067</v>
      </c>
      <c r="F1596" s="1" t="s">
        <v>2204</v>
      </c>
      <c r="G1596" t="s">
        <v>56</v>
      </c>
      <c r="H1596">
        <v>0</v>
      </c>
      <c r="I1596" t="b">
        <v>1</v>
      </c>
      <c r="J1596" s="2">
        <v>42766</v>
      </c>
      <c r="K1596">
        <v>6112</v>
      </c>
      <c r="L1596">
        <v>42.4444444444444</v>
      </c>
      <c r="M1596" s="3">
        <v>9.0831504494787705E-4</v>
      </c>
      <c r="N1596">
        <v>278</v>
      </c>
      <c r="O1596">
        <v>9.9285714285714199</v>
      </c>
      <c r="P1596">
        <v>1.5297831724951499E-2</v>
      </c>
      <c r="Q1596">
        <v>397</v>
      </c>
      <c r="R1596">
        <v>1.86384976525821</v>
      </c>
      <c r="S1596">
        <v>1.4537016884031001E-3</v>
      </c>
      <c r="T1596" t="b">
        <v>1</v>
      </c>
    </row>
    <row r="1597" spans="1:20" x14ac:dyDescent="0.25">
      <c r="D1597" t="s">
        <v>4066</v>
      </c>
      <c r="E1597" t="s">
        <v>4067</v>
      </c>
      <c r="F1597" s="1" t="s">
        <v>2205</v>
      </c>
      <c r="G1597" t="s">
        <v>56</v>
      </c>
      <c r="H1597">
        <v>1</v>
      </c>
      <c r="I1597" t="b">
        <v>0</v>
      </c>
      <c r="J1597" s="2">
        <v>43131</v>
      </c>
      <c r="K1597">
        <v>6112</v>
      </c>
      <c r="L1597">
        <v>42.4444444444444</v>
      </c>
      <c r="M1597" s="3">
        <v>9.0831504494787705E-4</v>
      </c>
      <c r="N1597">
        <v>278</v>
      </c>
      <c r="O1597">
        <v>9.9285714285714199</v>
      </c>
      <c r="P1597">
        <v>1.5297831724951499E-2</v>
      </c>
      <c r="Q1597">
        <v>397</v>
      </c>
      <c r="R1597">
        <v>1.86384976525821</v>
      </c>
      <c r="S1597">
        <v>1.4537016884031001E-3</v>
      </c>
      <c r="T1597" t="b">
        <v>1</v>
      </c>
    </row>
    <row r="1598" spans="1:20" x14ac:dyDescent="0.25">
      <c r="D1598" t="s">
        <v>4066</v>
      </c>
      <c r="E1598" t="s">
        <v>4068</v>
      </c>
      <c r="F1598" s="1" t="s">
        <v>4069</v>
      </c>
      <c r="G1598" t="s">
        <v>41</v>
      </c>
      <c r="H1598">
        <v>2</v>
      </c>
      <c r="I1598" t="b">
        <v>1</v>
      </c>
      <c r="J1598" s="2">
        <v>39660</v>
      </c>
      <c r="K1598">
        <v>6112</v>
      </c>
      <c r="L1598">
        <v>42.4444444444444</v>
      </c>
      <c r="M1598" s="3">
        <v>9.0831504494787705E-4</v>
      </c>
      <c r="N1598">
        <v>278</v>
      </c>
      <c r="O1598">
        <v>9.9285714285714199</v>
      </c>
      <c r="P1598">
        <v>1.5297831724951499E-2</v>
      </c>
      <c r="Q1598">
        <v>397</v>
      </c>
      <c r="R1598">
        <v>1.86384976525821</v>
      </c>
      <c r="S1598">
        <v>1.4537016884031001E-3</v>
      </c>
      <c r="T1598" t="b">
        <v>1</v>
      </c>
    </row>
    <row r="1599" spans="1:20" x14ac:dyDescent="0.25">
      <c r="C1599">
        <v>1</v>
      </c>
      <c r="D1599" t="s">
        <v>6694</v>
      </c>
      <c r="E1599" t="s">
        <v>6695</v>
      </c>
      <c r="F1599" s="1" t="s">
        <v>6696</v>
      </c>
      <c r="G1599" t="s">
        <v>22</v>
      </c>
      <c r="H1599">
        <v>0</v>
      </c>
      <c r="I1599" t="b">
        <v>1</v>
      </c>
      <c r="J1599" s="2">
        <v>37287</v>
      </c>
      <c r="K1599">
        <v>6076</v>
      </c>
      <c r="L1599">
        <v>42.1944444444444</v>
      </c>
      <c r="M1599" s="3">
        <v>9.0296502177737302E-4</v>
      </c>
      <c r="N1599">
        <v>769</v>
      </c>
      <c r="O1599">
        <v>27.464285714285701</v>
      </c>
      <c r="P1599">
        <v>4.2316664016143E-2</v>
      </c>
      <c r="Q1599">
        <v>2662</v>
      </c>
      <c r="R1599">
        <v>12.497652582159599</v>
      </c>
      <c r="S1599">
        <v>9.7474909182092492E-3</v>
      </c>
      <c r="T1599" t="b">
        <v>1</v>
      </c>
    </row>
    <row r="1600" spans="1:20" x14ac:dyDescent="0.25">
      <c r="C1600">
        <v>1</v>
      </c>
      <c r="D1600" t="s">
        <v>11625</v>
      </c>
      <c r="E1600" t="s">
        <v>11626</v>
      </c>
      <c r="F1600" s="1" t="s">
        <v>11627</v>
      </c>
      <c r="G1600" t="s">
        <v>41</v>
      </c>
      <c r="H1600">
        <v>0</v>
      </c>
      <c r="I1600" t="b">
        <v>1</v>
      </c>
      <c r="J1600" s="2">
        <v>39113</v>
      </c>
      <c r="K1600">
        <v>6071</v>
      </c>
      <c r="L1600">
        <v>42.1597222222222</v>
      </c>
      <c r="M1600" s="3">
        <v>9.0222196300369201E-4</v>
      </c>
      <c r="N1600">
        <v>87</v>
      </c>
      <c r="O1600">
        <v>3.1071428571428501</v>
      </c>
      <c r="P1600">
        <v>4.7874509355064297E-3</v>
      </c>
      <c r="Q1600">
        <v>1866</v>
      </c>
      <c r="R1600">
        <v>8.76056338028169</v>
      </c>
      <c r="S1600">
        <v>6.8327641072045298E-3</v>
      </c>
      <c r="T1600" t="b">
        <v>1</v>
      </c>
    </row>
    <row r="1601" spans="1:20" x14ac:dyDescent="0.25">
      <c r="D1601" t="s">
        <v>11625</v>
      </c>
      <c r="E1601" t="s">
        <v>11628</v>
      </c>
      <c r="F1601" s="1" t="s">
        <v>11629</v>
      </c>
      <c r="G1601" t="s">
        <v>41</v>
      </c>
      <c r="H1601">
        <v>1</v>
      </c>
      <c r="I1601" t="b">
        <v>1</v>
      </c>
      <c r="J1601" s="2">
        <v>37287</v>
      </c>
      <c r="K1601">
        <v>6071</v>
      </c>
      <c r="L1601">
        <v>42.1597222222222</v>
      </c>
      <c r="M1601" s="3">
        <v>9.0222196300369201E-4</v>
      </c>
      <c r="N1601">
        <v>87</v>
      </c>
      <c r="O1601">
        <v>3.1071428571428501</v>
      </c>
      <c r="P1601">
        <v>4.7874509355064297E-3</v>
      </c>
      <c r="Q1601">
        <v>1866</v>
      </c>
      <c r="R1601">
        <v>8.76056338028169</v>
      </c>
      <c r="S1601">
        <v>6.8327641072045298E-3</v>
      </c>
      <c r="T1601" t="b">
        <v>1</v>
      </c>
    </row>
    <row r="1602" spans="1:20" x14ac:dyDescent="0.25">
      <c r="C1602">
        <v>1</v>
      </c>
      <c r="D1602" t="s">
        <v>20191</v>
      </c>
      <c r="E1602" t="s">
        <v>20192</v>
      </c>
      <c r="F1602" s="1" t="s">
        <v>20193</v>
      </c>
      <c r="G1602" t="s">
        <v>22</v>
      </c>
      <c r="H1602">
        <v>0</v>
      </c>
      <c r="I1602" t="b">
        <v>1</v>
      </c>
      <c r="J1602" s="2">
        <v>37287</v>
      </c>
      <c r="K1602">
        <v>6055</v>
      </c>
      <c r="L1602">
        <v>42.0486111111111</v>
      </c>
      <c r="M1602" s="3">
        <v>8.9984417492791201E-4</v>
      </c>
      <c r="N1602">
        <v>13</v>
      </c>
      <c r="O1602">
        <v>0.46428571428571402</v>
      </c>
      <c r="P1602" s="3">
        <v>7.1536623174233999E-4</v>
      </c>
      <c r="Q1602">
        <v>78</v>
      </c>
      <c r="R1602">
        <v>0.36619718309859101</v>
      </c>
      <c r="S1602" s="3">
        <v>2.8561393374166802E-4</v>
      </c>
      <c r="T1602" t="b">
        <v>0</v>
      </c>
    </row>
    <row r="1603" spans="1:20" x14ac:dyDescent="0.25">
      <c r="A1603">
        <v>1</v>
      </c>
      <c r="C1603">
        <v>1</v>
      </c>
      <c r="D1603" t="s">
        <v>18899</v>
      </c>
      <c r="E1603" t="s">
        <v>18900</v>
      </c>
      <c r="F1603" s="1" t="s">
        <v>18901</v>
      </c>
      <c r="G1603" t="s">
        <v>56</v>
      </c>
      <c r="H1603">
        <v>0</v>
      </c>
      <c r="I1603" t="b">
        <v>1</v>
      </c>
      <c r="J1603" s="2">
        <v>37287</v>
      </c>
      <c r="K1603">
        <v>6033</v>
      </c>
      <c r="L1603">
        <v>41.8958333333333</v>
      </c>
      <c r="M1603" s="3">
        <v>8.96574716323715E-4</v>
      </c>
      <c r="N1603">
        <v>1843</v>
      </c>
      <c r="O1603">
        <v>65.821428571428498</v>
      </c>
      <c r="P1603">
        <v>0.101416920392394</v>
      </c>
      <c r="Q1603">
        <v>10977</v>
      </c>
      <c r="R1603">
        <v>51.535211267605597</v>
      </c>
      <c r="S1603">
        <v>4.0194668598490899E-2</v>
      </c>
      <c r="T1603" t="b">
        <v>1</v>
      </c>
    </row>
    <row r="1604" spans="1:20" x14ac:dyDescent="0.25">
      <c r="C1604">
        <v>1</v>
      </c>
      <c r="D1604" t="s">
        <v>640</v>
      </c>
      <c r="E1604" t="s">
        <v>641</v>
      </c>
      <c r="F1604" s="1" t="s">
        <v>642</v>
      </c>
      <c r="G1604" t="s">
        <v>111</v>
      </c>
      <c r="H1604">
        <v>0</v>
      </c>
      <c r="I1604" t="b">
        <v>1</v>
      </c>
      <c r="J1604" s="2">
        <v>37287</v>
      </c>
      <c r="K1604">
        <v>5998</v>
      </c>
      <c r="L1604">
        <v>41.6527777777777</v>
      </c>
      <c r="M1604" s="3">
        <v>8.91373304907946E-4</v>
      </c>
      <c r="N1604">
        <v>12</v>
      </c>
      <c r="O1604">
        <v>0.42857142857142799</v>
      </c>
      <c r="P1604" s="3">
        <v>6.6033806006985198E-4</v>
      </c>
      <c r="Q1604">
        <v>14</v>
      </c>
      <c r="R1604">
        <v>6.5727699530516395E-2</v>
      </c>
      <c r="S1604" s="3">
        <v>5.1264039389530201E-5</v>
      </c>
      <c r="T1604" t="b">
        <v>1</v>
      </c>
    </row>
    <row r="1605" spans="1:20" x14ac:dyDescent="0.25">
      <c r="C1605">
        <v>1</v>
      </c>
      <c r="D1605" t="s">
        <v>9974</v>
      </c>
      <c r="E1605" t="s">
        <v>9975</v>
      </c>
      <c r="F1605" s="1" t="s">
        <v>9832</v>
      </c>
      <c r="G1605" t="s">
        <v>41</v>
      </c>
      <c r="H1605">
        <v>0</v>
      </c>
      <c r="I1605" t="b">
        <v>1</v>
      </c>
      <c r="J1605" s="2">
        <v>37287</v>
      </c>
      <c r="K1605">
        <v>5983</v>
      </c>
      <c r="L1605">
        <v>41.5486111111111</v>
      </c>
      <c r="M1605" s="3">
        <v>8.8914412858690298E-4</v>
      </c>
      <c r="N1605">
        <v>5975</v>
      </c>
      <c r="O1605">
        <v>213.392857142857</v>
      </c>
      <c r="P1605">
        <v>0.32879332574311398</v>
      </c>
      <c r="Q1605">
        <v>11</v>
      </c>
      <c r="R1605">
        <v>5.16431924882629E-2</v>
      </c>
      <c r="S1605" s="3">
        <v>4.0278888091773701E-5</v>
      </c>
      <c r="T1605" t="b">
        <v>1</v>
      </c>
    </row>
    <row r="1606" spans="1:20" x14ac:dyDescent="0.25">
      <c r="D1606" t="s">
        <v>9974</v>
      </c>
      <c r="E1606" t="s">
        <v>9976</v>
      </c>
      <c r="F1606" s="1" t="s">
        <v>9977</v>
      </c>
      <c r="G1606" t="s">
        <v>41</v>
      </c>
      <c r="H1606">
        <v>1</v>
      </c>
      <c r="I1606" t="b">
        <v>1</v>
      </c>
      <c r="J1606" s="2">
        <v>37287</v>
      </c>
      <c r="K1606">
        <v>5983</v>
      </c>
      <c r="L1606">
        <v>41.5486111111111</v>
      </c>
      <c r="M1606" s="3">
        <v>8.8914412858690298E-4</v>
      </c>
      <c r="N1606">
        <v>5975</v>
      </c>
      <c r="O1606">
        <v>213.392857142857</v>
      </c>
      <c r="P1606">
        <v>0.32879332574311398</v>
      </c>
      <c r="Q1606">
        <v>11</v>
      </c>
      <c r="R1606">
        <v>5.16431924882629E-2</v>
      </c>
      <c r="S1606" s="3">
        <v>4.0278888091773701E-5</v>
      </c>
      <c r="T1606" t="b">
        <v>1</v>
      </c>
    </row>
    <row r="1607" spans="1:20" x14ac:dyDescent="0.25">
      <c r="D1607" t="s">
        <v>9974</v>
      </c>
      <c r="E1607" t="s">
        <v>9978</v>
      </c>
      <c r="F1607" s="1" t="s">
        <v>9979</v>
      </c>
      <c r="G1607" t="s">
        <v>41</v>
      </c>
      <c r="H1607">
        <v>2</v>
      </c>
      <c r="I1607" t="b">
        <v>1</v>
      </c>
      <c r="J1607" s="2">
        <v>37287</v>
      </c>
      <c r="K1607">
        <v>5983</v>
      </c>
      <c r="L1607">
        <v>41.5486111111111</v>
      </c>
      <c r="M1607" s="3">
        <v>8.8914412858690298E-4</v>
      </c>
      <c r="N1607">
        <v>5975</v>
      </c>
      <c r="O1607">
        <v>213.392857142857</v>
      </c>
      <c r="P1607">
        <v>0.32879332574311398</v>
      </c>
      <c r="Q1607">
        <v>11</v>
      </c>
      <c r="R1607">
        <v>5.16431924882629E-2</v>
      </c>
      <c r="S1607" s="3">
        <v>4.0278888091773701E-5</v>
      </c>
      <c r="T1607" t="b">
        <v>1</v>
      </c>
    </row>
    <row r="1608" spans="1:20" x14ac:dyDescent="0.25">
      <c r="C1608">
        <v>1</v>
      </c>
      <c r="D1608" t="s">
        <v>8607</v>
      </c>
      <c r="E1608" t="s">
        <v>8608</v>
      </c>
      <c r="F1608" s="1" t="s">
        <v>8609</v>
      </c>
      <c r="G1608" t="s">
        <v>56</v>
      </c>
      <c r="H1608">
        <v>0</v>
      </c>
      <c r="I1608" t="b">
        <v>1</v>
      </c>
      <c r="J1608" s="2">
        <v>44408</v>
      </c>
      <c r="K1608">
        <v>5909</v>
      </c>
      <c r="L1608">
        <v>41.0347222222222</v>
      </c>
      <c r="M1608" s="3">
        <v>8.7814685873642095E-4</v>
      </c>
      <c r="N1608">
        <v>36</v>
      </c>
      <c r="O1608">
        <v>1.28571428571428</v>
      </c>
      <c r="P1608">
        <v>1.9810141802095501E-3</v>
      </c>
      <c r="Q1608">
        <v>3044</v>
      </c>
      <c r="R1608">
        <v>14.291079812206499</v>
      </c>
      <c r="S1608">
        <v>1.11462668501235E-2</v>
      </c>
      <c r="T1608" t="b">
        <v>1</v>
      </c>
    </row>
    <row r="1609" spans="1:20" x14ac:dyDescent="0.25">
      <c r="D1609" t="s">
        <v>8607</v>
      </c>
      <c r="E1609" t="s">
        <v>8610</v>
      </c>
      <c r="F1609" s="1" t="s">
        <v>8611</v>
      </c>
      <c r="G1609" t="s">
        <v>56</v>
      </c>
      <c r="H1609">
        <v>1</v>
      </c>
      <c r="I1609" t="b">
        <v>1</v>
      </c>
      <c r="J1609" s="2">
        <v>37287</v>
      </c>
      <c r="K1609">
        <v>5909</v>
      </c>
      <c r="L1609">
        <v>41.0347222222222</v>
      </c>
      <c r="M1609" s="3">
        <v>8.7814685873642095E-4</v>
      </c>
      <c r="N1609">
        <v>36</v>
      </c>
      <c r="O1609">
        <v>1.28571428571428</v>
      </c>
      <c r="P1609">
        <v>1.9810141802095501E-3</v>
      </c>
      <c r="Q1609">
        <v>3044</v>
      </c>
      <c r="R1609">
        <v>14.291079812206499</v>
      </c>
      <c r="S1609">
        <v>1.11462668501235E-2</v>
      </c>
      <c r="T1609" t="b">
        <v>1</v>
      </c>
    </row>
    <row r="1610" spans="1:20" x14ac:dyDescent="0.25">
      <c r="C1610">
        <v>1</v>
      </c>
      <c r="D1610" t="s">
        <v>18662</v>
      </c>
      <c r="E1610" t="s">
        <v>18663</v>
      </c>
      <c r="F1610" s="1" t="s">
        <v>18661</v>
      </c>
      <c r="G1610" t="s">
        <v>41</v>
      </c>
      <c r="H1610">
        <v>0</v>
      </c>
      <c r="I1610" t="b">
        <v>1</v>
      </c>
      <c r="J1610" s="2">
        <v>37287</v>
      </c>
      <c r="K1610">
        <v>5884</v>
      </c>
      <c r="L1610">
        <v>40.8611111111111</v>
      </c>
      <c r="M1610" s="3">
        <v>8.7443156486801505E-4</v>
      </c>
      <c r="N1610">
        <v>28</v>
      </c>
      <c r="O1610">
        <v>1</v>
      </c>
      <c r="P1610">
        <v>1.5407888068296499E-3</v>
      </c>
      <c r="Q1610">
        <v>3418</v>
      </c>
      <c r="R1610">
        <v>16.046948356807501</v>
      </c>
      <c r="S1610">
        <v>1.25157490452438E-2</v>
      </c>
      <c r="T1610" t="b">
        <v>0</v>
      </c>
    </row>
    <row r="1611" spans="1:20" x14ac:dyDescent="0.25">
      <c r="C1611">
        <v>1</v>
      </c>
      <c r="D1611" t="s">
        <v>16291</v>
      </c>
      <c r="E1611" t="s">
        <v>16292</v>
      </c>
      <c r="F1611" s="1" t="s">
        <v>16293</v>
      </c>
      <c r="G1611" t="s">
        <v>56</v>
      </c>
      <c r="H1611">
        <v>0</v>
      </c>
      <c r="I1611" t="b">
        <v>1</v>
      </c>
      <c r="J1611" s="2">
        <v>40390</v>
      </c>
      <c r="K1611">
        <v>5879</v>
      </c>
      <c r="L1611">
        <v>40.8263888888888</v>
      </c>
      <c r="M1611" s="3">
        <v>8.7368850609433404E-4</v>
      </c>
      <c r="N1611">
        <v>75</v>
      </c>
      <c r="O1611">
        <v>2.6785714285714199</v>
      </c>
      <c r="P1611">
        <v>4.1271128754365796E-3</v>
      </c>
      <c r="Q1611">
        <v>2304</v>
      </c>
      <c r="R1611">
        <v>10.8169014084507</v>
      </c>
      <c r="S1611">
        <v>8.4365961966769692E-3</v>
      </c>
      <c r="T1611" t="b">
        <v>1</v>
      </c>
    </row>
    <row r="1612" spans="1:20" x14ac:dyDescent="0.25">
      <c r="D1612" t="s">
        <v>16291</v>
      </c>
      <c r="E1612" t="s">
        <v>16292</v>
      </c>
      <c r="F1612" s="1" t="s">
        <v>16294</v>
      </c>
      <c r="G1612" t="s">
        <v>56</v>
      </c>
      <c r="H1612">
        <v>1</v>
      </c>
      <c r="I1612" t="b">
        <v>1</v>
      </c>
      <c r="J1612" s="2">
        <v>39294</v>
      </c>
      <c r="K1612">
        <v>5879</v>
      </c>
      <c r="L1612">
        <v>40.8263888888888</v>
      </c>
      <c r="M1612" s="3">
        <v>8.7368850609433404E-4</v>
      </c>
      <c r="N1612">
        <v>75</v>
      </c>
      <c r="O1612">
        <v>2.6785714285714199</v>
      </c>
      <c r="P1612">
        <v>4.1271128754365796E-3</v>
      </c>
      <c r="Q1612">
        <v>2304</v>
      </c>
      <c r="R1612">
        <v>10.8169014084507</v>
      </c>
      <c r="S1612">
        <v>8.4365961966769692E-3</v>
      </c>
      <c r="T1612" t="b">
        <v>1</v>
      </c>
    </row>
    <row r="1613" spans="1:20" x14ac:dyDescent="0.25">
      <c r="D1613" t="s">
        <v>16291</v>
      </c>
      <c r="E1613" t="s">
        <v>16295</v>
      </c>
      <c r="F1613" s="1" t="s">
        <v>16296</v>
      </c>
      <c r="G1613" t="s">
        <v>56</v>
      </c>
      <c r="H1613">
        <v>2</v>
      </c>
      <c r="I1613" t="b">
        <v>0</v>
      </c>
      <c r="J1613" s="2">
        <v>37833</v>
      </c>
      <c r="K1613">
        <v>5879</v>
      </c>
      <c r="L1613">
        <v>40.8263888888888</v>
      </c>
      <c r="M1613" s="3">
        <v>8.7368850609433404E-4</v>
      </c>
      <c r="N1613">
        <v>75</v>
      </c>
      <c r="O1613">
        <v>2.6785714285714199</v>
      </c>
      <c r="P1613">
        <v>4.1271128754365796E-3</v>
      </c>
      <c r="Q1613">
        <v>2304</v>
      </c>
      <c r="R1613">
        <v>10.8169014084507</v>
      </c>
      <c r="S1613">
        <v>8.4365961966769692E-3</v>
      </c>
      <c r="T1613" t="b">
        <v>1</v>
      </c>
    </row>
    <row r="1614" spans="1:20" x14ac:dyDescent="0.25">
      <c r="C1614">
        <v>1</v>
      </c>
      <c r="D1614" t="s">
        <v>19151</v>
      </c>
      <c r="E1614" t="s">
        <v>19152</v>
      </c>
      <c r="F1614" s="1" t="s">
        <v>6193</v>
      </c>
      <c r="G1614" t="s">
        <v>41</v>
      </c>
      <c r="H1614">
        <v>0</v>
      </c>
      <c r="I1614" t="b">
        <v>1</v>
      </c>
      <c r="J1614" s="2">
        <v>39478</v>
      </c>
      <c r="K1614">
        <v>5845</v>
      </c>
      <c r="L1614">
        <v>40.5902777777777</v>
      </c>
      <c r="M1614" s="3">
        <v>8.6863570643330203E-4</v>
      </c>
      <c r="N1614">
        <v>85</v>
      </c>
      <c r="O1614">
        <v>3.0357142857142798</v>
      </c>
      <c r="P1614">
        <v>4.6773945921614497E-3</v>
      </c>
      <c r="Q1614">
        <v>2</v>
      </c>
      <c r="R1614">
        <v>9.3896713615023407E-3</v>
      </c>
      <c r="S1614" s="3">
        <v>7.3234341985043198E-6</v>
      </c>
      <c r="T1614" t="b">
        <v>1</v>
      </c>
    </row>
    <row r="1615" spans="1:20" x14ac:dyDescent="0.25">
      <c r="A1615">
        <v>1</v>
      </c>
      <c r="C1615">
        <v>1</v>
      </c>
      <c r="D1615" t="s">
        <v>9803</v>
      </c>
      <c r="E1615" t="s">
        <v>9804</v>
      </c>
      <c r="F1615" s="1" t="s">
        <v>9805</v>
      </c>
      <c r="G1615" t="s">
        <v>56</v>
      </c>
      <c r="H1615">
        <v>0</v>
      </c>
      <c r="I1615" t="b">
        <v>1</v>
      </c>
      <c r="J1615" s="2">
        <v>44408</v>
      </c>
      <c r="K1615">
        <v>5838</v>
      </c>
      <c r="L1615">
        <v>40.5416666666666</v>
      </c>
      <c r="M1615" s="3">
        <v>8.6759542415014901E-4</v>
      </c>
      <c r="N1615">
        <v>203</v>
      </c>
      <c r="O1615">
        <v>7.25</v>
      </c>
      <c r="P1615">
        <v>1.1170718849515E-2</v>
      </c>
      <c r="Q1615">
        <v>35585</v>
      </c>
      <c r="R1615">
        <v>167.06572769952999</v>
      </c>
      <c r="S1615">
        <v>0.13030220297688799</v>
      </c>
      <c r="T1615" t="b">
        <v>0</v>
      </c>
    </row>
    <row r="1616" spans="1:20" x14ac:dyDescent="0.25">
      <c r="A1616">
        <v>1</v>
      </c>
      <c r="D1616" t="s">
        <v>9803</v>
      </c>
      <c r="E1616" t="s">
        <v>9806</v>
      </c>
      <c r="F1616" s="1" t="s">
        <v>9807</v>
      </c>
      <c r="G1616" t="s">
        <v>56</v>
      </c>
      <c r="H1616">
        <v>1</v>
      </c>
      <c r="I1616" t="b">
        <v>1</v>
      </c>
      <c r="J1616" s="2">
        <v>37468</v>
      </c>
      <c r="K1616">
        <v>5838</v>
      </c>
      <c r="L1616">
        <v>40.5416666666666</v>
      </c>
      <c r="M1616" s="3">
        <v>8.6759542415014901E-4</v>
      </c>
      <c r="N1616">
        <v>203</v>
      </c>
      <c r="O1616">
        <v>7.25</v>
      </c>
      <c r="P1616">
        <v>1.1170718849515E-2</v>
      </c>
      <c r="Q1616">
        <v>35585</v>
      </c>
      <c r="R1616">
        <v>167.06572769952999</v>
      </c>
      <c r="S1616">
        <v>0.13030220297688799</v>
      </c>
      <c r="T1616" t="b">
        <v>0</v>
      </c>
    </row>
    <row r="1617" spans="1:20" x14ac:dyDescent="0.25">
      <c r="A1617">
        <v>1</v>
      </c>
      <c r="D1617" t="s">
        <v>9803</v>
      </c>
      <c r="E1617" t="s">
        <v>9808</v>
      </c>
      <c r="F1617" s="1" t="s">
        <v>9809</v>
      </c>
      <c r="G1617" t="s">
        <v>111</v>
      </c>
      <c r="H1617">
        <v>2</v>
      </c>
      <c r="I1617" t="b">
        <v>1</v>
      </c>
      <c r="J1617" s="2">
        <v>37287</v>
      </c>
      <c r="K1617">
        <v>5838</v>
      </c>
      <c r="L1617">
        <v>40.5416666666666</v>
      </c>
      <c r="M1617" s="3">
        <v>8.6759542415014901E-4</v>
      </c>
      <c r="N1617">
        <v>203</v>
      </c>
      <c r="O1617">
        <v>7.25</v>
      </c>
      <c r="P1617">
        <v>1.1170718849515E-2</v>
      </c>
      <c r="Q1617">
        <v>35585</v>
      </c>
      <c r="R1617">
        <v>167.06572769952999</v>
      </c>
      <c r="S1617">
        <v>0.13030220297688799</v>
      </c>
      <c r="T1617" t="b">
        <v>0</v>
      </c>
    </row>
    <row r="1618" spans="1:20" x14ac:dyDescent="0.25">
      <c r="A1618">
        <v>1</v>
      </c>
      <c r="C1618">
        <v>1</v>
      </c>
      <c r="D1618" t="s">
        <v>5482</v>
      </c>
      <c r="E1618" t="s">
        <v>5483</v>
      </c>
      <c r="F1618" s="1" t="s">
        <v>5484</v>
      </c>
      <c r="G1618" t="s">
        <v>56</v>
      </c>
      <c r="H1618">
        <v>0</v>
      </c>
      <c r="I1618" t="b">
        <v>1</v>
      </c>
      <c r="J1618" s="2">
        <v>38199</v>
      </c>
      <c r="K1618">
        <v>5812</v>
      </c>
      <c r="L1618">
        <v>40.3611111111111</v>
      </c>
      <c r="M1618" s="3">
        <v>8.6373151852700602E-4</v>
      </c>
      <c r="N1618">
        <v>234</v>
      </c>
      <c r="O1618">
        <v>8.3571428571428505</v>
      </c>
      <c r="P1618">
        <v>1.2876592171362101E-2</v>
      </c>
      <c r="Q1618">
        <v>5654</v>
      </c>
      <c r="R1618">
        <v>26.5446009389671</v>
      </c>
      <c r="S1618">
        <v>2.0703348479171699E-2</v>
      </c>
      <c r="T1618" t="b">
        <v>0</v>
      </c>
    </row>
    <row r="1619" spans="1:20" x14ac:dyDescent="0.25">
      <c r="A1619">
        <v>1</v>
      </c>
      <c r="D1619" t="s">
        <v>5482</v>
      </c>
      <c r="E1619" t="s">
        <v>5485</v>
      </c>
      <c r="F1619" s="1" t="s">
        <v>5486</v>
      </c>
      <c r="G1619" t="s">
        <v>56</v>
      </c>
      <c r="H1619">
        <v>1</v>
      </c>
      <c r="I1619" t="b">
        <v>1</v>
      </c>
      <c r="J1619" s="2">
        <v>37287</v>
      </c>
      <c r="K1619">
        <v>5812</v>
      </c>
      <c r="L1619">
        <v>40.3611111111111</v>
      </c>
      <c r="M1619" s="3">
        <v>8.6373151852700602E-4</v>
      </c>
      <c r="N1619">
        <v>234</v>
      </c>
      <c r="O1619">
        <v>8.3571428571428505</v>
      </c>
      <c r="P1619">
        <v>1.2876592171362101E-2</v>
      </c>
      <c r="Q1619">
        <v>5654</v>
      </c>
      <c r="R1619">
        <v>26.5446009389671</v>
      </c>
      <c r="S1619">
        <v>2.0703348479171699E-2</v>
      </c>
      <c r="T1619" t="b">
        <v>0</v>
      </c>
    </row>
    <row r="1620" spans="1:20" x14ac:dyDescent="0.25">
      <c r="A1620">
        <v>1</v>
      </c>
      <c r="D1620" t="s">
        <v>5482</v>
      </c>
      <c r="E1620" t="s">
        <v>5487</v>
      </c>
      <c r="F1620" s="1" t="s">
        <v>1815</v>
      </c>
      <c r="G1620" t="s">
        <v>22</v>
      </c>
      <c r="H1620">
        <v>2</v>
      </c>
      <c r="I1620" t="b">
        <v>1</v>
      </c>
      <c r="J1620" s="2">
        <v>37287</v>
      </c>
      <c r="K1620">
        <v>5812</v>
      </c>
      <c r="L1620">
        <v>40.3611111111111</v>
      </c>
      <c r="M1620" s="3">
        <v>8.6373151852700602E-4</v>
      </c>
      <c r="N1620">
        <v>234</v>
      </c>
      <c r="O1620">
        <v>8.3571428571428505</v>
      </c>
      <c r="P1620">
        <v>1.2876592171362101E-2</v>
      </c>
      <c r="Q1620">
        <v>5654</v>
      </c>
      <c r="R1620">
        <v>26.5446009389671</v>
      </c>
      <c r="S1620">
        <v>2.0703348479171699E-2</v>
      </c>
      <c r="T1620" t="b">
        <v>0</v>
      </c>
    </row>
    <row r="1621" spans="1:20" x14ac:dyDescent="0.25">
      <c r="C1621">
        <v>1</v>
      </c>
      <c r="D1621" t="s">
        <v>17248</v>
      </c>
      <c r="E1621" t="s">
        <v>17249</v>
      </c>
      <c r="F1621" s="1" t="s">
        <v>17250</v>
      </c>
      <c r="G1621" t="s">
        <v>22</v>
      </c>
      <c r="H1621">
        <v>0</v>
      </c>
      <c r="I1621" t="b">
        <v>1</v>
      </c>
      <c r="J1621" s="2">
        <v>37287</v>
      </c>
      <c r="K1621">
        <v>5716</v>
      </c>
      <c r="L1621">
        <v>39.6944444444444</v>
      </c>
      <c r="M1621" s="3">
        <v>8.4946479007232795E-4</v>
      </c>
      <c r="N1621">
        <v>181</v>
      </c>
      <c r="O1621">
        <v>6.46428571428571</v>
      </c>
      <c r="P1621">
        <v>9.9600990727202708E-3</v>
      </c>
      <c r="Q1621">
        <v>22943</v>
      </c>
      <c r="R1621">
        <v>107.71361502347401</v>
      </c>
      <c r="S1621">
        <v>8.4010775408142294E-2</v>
      </c>
      <c r="T1621" t="b">
        <v>0</v>
      </c>
    </row>
    <row r="1622" spans="1:20" x14ac:dyDescent="0.25">
      <c r="A1622">
        <v>1</v>
      </c>
      <c r="C1622">
        <v>1</v>
      </c>
      <c r="D1622" t="s">
        <v>20060</v>
      </c>
      <c r="E1622" t="s">
        <v>20061</v>
      </c>
      <c r="F1622" s="1" t="s">
        <v>20062</v>
      </c>
      <c r="G1622" t="s">
        <v>56</v>
      </c>
      <c r="H1622">
        <v>0</v>
      </c>
      <c r="I1622" t="b">
        <v>1</v>
      </c>
      <c r="J1622" s="2">
        <v>42766</v>
      </c>
      <c r="K1622">
        <v>5714</v>
      </c>
      <c r="L1622">
        <v>39.6805555555555</v>
      </c>
      <c r="M1622" s="3">
        <v>8.4916756656285496E-4</v>
      </c>
      <c r="N1622">
        <v>191</v>
      </c>
      <c r="O1622">
        <v>6.8214285714285703</v>
      </c>
      <c r="P1622">
        <v>1.0510380789445099E-2</v>
      </c>
      <c r="Q1622">
        <v>2817</v>
      </c>
      <c r="R1622">
        <v>13.225352112675999</v>
      </c>
      <c r="S1622">
        <v>1.03150570685933E-2</v>
      </c>
      <c r="T1622" t="b">
        <v>0</v>
      </c>
    </row>
    <row r="1623" spans="1:20" x14ac:dyDescent="0.25">
      <c r="A1623">
        <v>1</v>
      </c>
      <c r="D1623" t="s">
        <v>20060</v>
      </c>
      <c r="E1623" t="s">
        <v>20063</v>
      </c>
      <c r="F1623" s="1" t="s">
        <v>19211</v>
      </c>
      <c r="G1623" t="s">
        <v>123</v>
      </c>
      <c r="H1623">
        <v>1</v>
      </c>
      <c r="I1623" t="b">
        <v>1</v>
      </c>
      <c r="J1623" s="2">
        <v>37287</v>
      </c>
      <c r="K1623">
        <v>5714</v>
      </c>
      <c r="L1623">
        <v>39.6805555555555</v>
      </c>
      <c r="M1623" s="3">
        <v>8.4916756656285496E-4</v>
      </c>
      <c r="N1623">
        <v>191</v>
      </c>
      <c r="O1623">
        <v>6.8214285714285703</v>
      </c>
      <c r="P1623">
        <v>1.0510380789445099E-2</v>
      </c>
      <c r="Q1623">
        <v>2817</v>
      </c>
      <c r="R1623">
        <v>13.225352112675999</v>
      </c>
      <c r="S1623">
        <v>1.03150570685933E-2</v>
      </c>
      <c r="T1623" t="b">
        <v>0</v>
      </c>
    </row>
    <row r="1624" spans="1:20" x14ac:dyDescent="0.25">
      <c r="A1624">
        <v>1</v>
      </c>
      <c r="D1624" t="s">
        <v>20060</v>
      </c>
      <c r="E1624" t="s">
        <v>20064</v>
      </c>
      <c r="F1624" s="1" t="s">
        <v>20065</v>
      </c>
      <c r="G1624" t="s">
        <v>123</v>
      </c>
      <c r="H1624">
        <v>2</v>
      </c>
      <c r="I1624" t="b">
        <v>1</v>
      </c>
      <c r="J1624" s="2">
        <v>37287</v>
      </c>
      <c r="K1624">
        <v>5714</v>
      </c>
      <c r="L1624">
        <v>39.6805555555555</v>
      </c>
      <c r="M1624" s="3">
        <v>8.4916756656285496E-4</v>
      </c>
      <c r="N1624">
        <v>191</v>
      </c>
      <c r="O1624">
        <v>6.8214285714285703</v>
      </c>
      <c r="P1624">
        <v>1.0510380789445099E-2</v>
      </c>
      <c r="Q1624">
        <v>2817</v>
      </c>
      <c r="R1624">
        <v>13.225352112675999</v>
      </c>
      <c r="S1624">
        <v>1.03150570685933E-2</v>
      </c>
      <c r="T1624" t="b">
        <v>0</v>
      </c>
    </row>
    <row r="1625" spans="1:20" x14ac:dyDescent="0.25">
      <c r="A1625">
        <v>1</v>
      </c>
      <c r="D1625" t="s">
        <v>20060</v>
      </c>
      <c r="E1625" t="s">
        <v>20066</v>
      </c>
      <c r="F1625" s="1" t="s">
        <v>20067</v>
      </c>
      <c r="G1625" t="s">
        <v>22</v>
      </c>
      <c r="H1625">
        <v>3</v>
      </c>
      <c r="I1625" t="b">
        <v>1</v>
      </c>
      <c r="J1625" s="2">
        <v>37287</v>
      </c>
      <c r="K1625">
        <v>5714</v>
      </c>
      <c r="L1625">
        <v>39.6805555555555</v>
      </c>
      <c r="M1625" s="3">
        <v>8.4916756656285496E-4</v>
      </c>
      <c r="N1625">
        <v>191</v>
      </c>
      <c r="O1625">
        <v>6.8214285714285703</v>
      </c>
      <c r="P1625">
        <v>1.0510380789445099E-2</v>
      </c>
      <c r="Q1625">
        <v>2817</v>
      </c>
      <c r="R1625">
        <v>13.225352112675999</v>
      </c>
      <c r="S1625">
        <v>1.03150570685933E-2</v>
      </c>
      <c r="T1625" t="b">
        <v>0</v>
      </c>
    </row>
    <row r="1626" spans="1:20" x14ac:dyDescent="0.25">
      <c r="A1626">
        <v>1</v>
      </c>
      <c r="C1626">
        <v>1</v>
      </c>
      <c r="D1626" t="s">
        <v>8051</v>
      </c>
      <c r="E1626" t="s">
        <v>8052</v>
      </c>
      <c r="F1626" s="1" t="s">
        <v>8053</v>
      </c>
      <c r="G1626" t="s">
        <v>56</v>
      </c>
      <c r="H1626">
        <v>0</v>
      </c>
      <c r="I1626" t="b">
        <v>1</v>
      </c>
      <c r="J1626" s="2">
        <v>38199</v>
      </c>
      <c r="K1626">
        <v>5701</v>
      </c>
      <c r="L1626">
        <v>39.5902777777777</v>
      </c>
      <c r="M1626" s="3">
        <v>8.4723561375128396E-4</v>
      </c>
      <c r="N1626">
        <v>117</v>
      </c>
      <c r="O1626">
        <v>4.1785714285714199</v>
      </c>
      <c r="P1626">
        <v>6.4382960856810599E-3</v>
      </c>
      <c r="Q1626">
        <v>2693</v>
      </c>
      <c r="R1626">
        <v>12.643192488262899</v>
      </c>
      <c r="S1626">
        <v>9.8610041482860601E-3</v>
      </c>
      <c r="T1626" t="b">
        <v>1</v>
      </c>
    </row>
    <row r="1627" spans="1:20" x14ac:dyDescent="0.25">
      <c r="A1627">
        <v>1</v>
      </c>
      <c r="D1627" t="s">
        <v>8051</v>
      </c>
      <c r="E1627" t="s">
        <v>8054</v>
      </c>
      <c r="F1627" s="1" t="s">
        <v>8055</v>
      </c>
      <c r="G1627" t="s">
        <v>56</v>
      </c>
      <c r="H1627">
        <v>1</v>
      </c>
      <c r="I1627" t="b">
        <v>1</v>
      </c>
      <c r="J1627" s="2">
        <v>37833</v>
      </c>
      <c r="K1627">
        <v>5701</v>
      </c>
      <c r="L1627">
        <v>39.5902777777777</v>
      </c>
      <c r="M1627" s="3">
        <v>8.4723561375128396E-4</v>
      </c>
      <c r="N1627">
        <v>117</v>
      </c>
      <c r="O1627">
        <v>4.1785714285714199</v>
      </c>
      <c r="P1627">
        <v>6.4382960856810599E-3</v>
      </c>
      <c r="Q1627">
        <v>2693</v>
      </c>
      <c r="R1627">
        <v>12.643192488262899</v>
      </c>
      <c r="S1627">
        <v>9.8610041482860601E-3</v>
      </c>
      <c r="T1627" t="b">
        <v>1</v>
      </c>
    </row>
    <row r="1628" spans="1:20" x14ac:dyDescent="0.25">
      <c r="A1628">
        <v>1</v>
      </c>
      <c r="D1628" t="s">
        <v>8051</v>
      </c>
      <c r="E1628" t="s">
        <v>8054</v>
      </c>
      <c r="F1628" s="1" t="s">
        <v>8056</v>
      </c>
      <c r="G1628" t="s">
        <v>56</v>
      </c>
      <c r="H1628">
        <v>2</v>
      </c>
      <c r="I1628" t="b">
        <v>0</v>
      </c>
      <c r="J1628" s="2">
        <v>37833</v>
      </c>
      <c r="K1628">
        <v>5701</v>
      </c>
      <c r="L1628">
        <v>39.5902777777777</v>
      </c>
      <c r="M1628" s="3">
        <v>8.4723561375128396E-4</v>
      </c>
      <c r="N1628">
        <v>117</v>
      </c>
      <c r="O1628">
        <v>4.1785714285714199</v>
      </c>
      <c r="P1628">
        <v>6.4382960856810599E-3</v>
      </c>
      <c r="Q1628">
        <v>2693</v>
      </c>
      <c r="R1628">
        <v>12.643192488262899</v>
      </c>
      <c r="S1628">
        <v>9.8610041482860601E-3</v>
      </c>
      <c r="T1628" t="b">
        <v>1</v>
      </c>
    </row>
    <row r="1629" spans="1:20" x14ac:dyDescent="0.25">
      <c r="A1629">
        <v>1</v>
      </c>
      <c r="D1629" t="s">
        <v>8051</v>
      </c>
      <c r="E1629" t="s">
        <v>8057</v>
      </c>
      <c r="F1629" s="1" t="s">
        <v>8058</v>
      </c>
      <c r="G1629" t="s">
        <v>22</v>
      </c>
      <c r="H1629">
        <v>3</v>
      </c>
      <c r="I1629" t="b">
        <v>1</v>
      </c>
      <c r="J1629" s="2">
        <v>40969</v>
      </c>
      <c r="K1629">
        <v>5701</v>
      </c>
      <c r="L1629">
        <v>39.5902777777777</v>
      </c>
      <c r="M1629" s="3">
        <v>8.4723561375128396E-4</v>
      </c>
      <c r="N1629">
        <v>117</v>
      </c>
      <c r="O1629">
        <v>4.1785714285714199</v>
      </c>
      <c r="P1629">
        <v>6.4382960856810599E-3</v>
      </c>
      <c r="Q1629">
        <v>2693</v>
      </c>
      <c r="R1629">
        <v>12.643192488262899</v>
      </c>
      <c r="S1629">
        <v>9.8610041482860601E-3</v>
      </c>
      <c r="T1629" t="b">
        <v>1</v>
      </c>
    </row>
    <row r="1630" spans="1:20" x14ac:dyDescent="0.25">
      <c r="C1630">
        <v>1</v>
      </c>
      <c r="D1630" t="s">
        <v>2850</v>
      </c>
      <c r="E1630" t="s">
        <v>2851</v>
      </c>
      <c r="F1630" s="1" t="s">
        <v>2852</v>
      </c>
      <c r="G1630" t="s">
        <v>22</v>
      </c>
      <c r="H1630">
        <v>0</v>
      </c>
      <c r="I1630" t="b">
        <v>1</v>
      </c>
      <c r="J1630" s="2">
        <v>37287</v>
      </c>
      <c r="K1630">
        <v>5683</v>
      </c>
      <c r="L1630">
        <v>39.4652777777777</v>
      </c>
      <c r="M1630" s="3">
        <v>8.4456060216603205E-4</v>
      </c>
      <c r="N1630">
        <v>885</v>
      </c>
      <c r="O1630">
        <v>31.607142857142801</v>
      </c>
      <c r="P1630">
        <v>4.8699931930151603E-2</v>
      </c>
      <c r="Q1630">
        <v>699</v>
      </c>
      <c r="R1630">
        <v>3.28169014084507</v>
      </c>
      <c r="S1630">
        <v>2.5595402523772601E-3</v>
      </c>
      <c r="T1630" t="b">
        <v>1</v>
      </c>
    </row>
    <row r="1631" spans="1:20" x14ac:dyDescent="0.25">
      <c r="C1631">
        <v>1</v>
      </c>
      <c r="D1631" t="s">
        <v>18424</v>
      </c>
      <c r="E1631" t="s">
        <v>18425</v>
      </c>
      <c r="F1631" s="1" t="s">
        <v>18426</v>
      </c>
      <c r="G1631" t="s">
        <v>22</v>
      </c>
      <c r="H1631">
        <v>0</v>
      </c>
      <c r="I1631" t="b">
        <v>1</v>
      </c>
      <c r="J1631" s="2">
        <v>37287</v>
      </c>
      <c r="K1631">
        <v>5655</v>
      </c>
      <c r="L1631">
        <v>39.2708333333333</v>
      </c>
      <c r="M1631" s="3">
        <v>8.4039947303341704E-4</v>
      </c>
      <c r="N1631">
        <v>25</v>
      </c>
      <c r="O1631">
        <v>0.89285714285714202</v>
      </c>
      <c r="P1631">
        <v>1.37570429181219E-3</v>
      </c>
      <c r="Q1631">
        <v>345</v>
      </c>
      <c r="R1631">
        <v>1.6197183098591501</v>
      </c>
      <c r="S1631">
        <v>1.26329239924199E-3</v>
      </c>
      <c r="T1631" t="b">
        <v>0</v>
      </c>
    </row>
    <row r="1632" spans="1:20" x14ac:dyDescent="0.25">
      <c r="C1632">
        <v>1</v>
      </c>
      <c r="D1632" t="s">
        <v>4597</v>
      </c>
      <c r="E1632" t="s">
        <v>4598</v>
      </c>
      <c r="F1632" s="1" t="s">
        <v>4599</v>
      </c>
      <c r="G1632" t="s">
        <v>56</v>
      </c>
      <c r="H1632">
        <v>0</v>
      </c>
      <c r="I1632" t="b">
        <v>1</v>
      </c>
      <c r="J1632" s="2">
        <v>41486</v>
      </c>
      <c r="K1632">
        <v>5637</v>
      </c>
      <c r="L1632">
        <v>39.1458333333333</v>
      </c>
      <c r="M1632" s="3">
        <v>8.3772446144816503E-4</v>
      </c>
      <c r="N1632">
        <v>28</v>
      </c>
      <c r="O1632">
        <v>1</v>
      </c>
      <c r="P1632">
        <v>1.5407888068296499E-3</v>
      </c>
      <c r="Q1632">
        <v>572</v>
      </c>
      <c r="R1632">
        <v>2.6854460093896702</v>
      </c>
      <c r="S1632">
        <v>2.0945021807722299E-3</v>
      </c>
      <c r="T1632" t="b">
        <v>0</v>
      </c>
    </row>
    <row r="1633" spans="1:20" x14ac:dyDescent="0.25">
      <c r="D1633" t="s">
        <v>4597</v>
      </c>
      <c r="E1633" t="s">
        <v>4598</v>
      </c>
      <c r="F1633" s="1" t="s">
        <v>4600</v>
      </c>
      <c r="G1633" t="s">
        <v>24</v>
      </c>
      <c r="H1633">
        <v>1</v>
      </c>
      <c r="I1633" t="b">
        <v>0</v>
      </c>
      <c r="J1633" s="2">
        <v>37287</v>
      </c>
      <c r="K1633">
        <v>5637</v>
      </c>
      <c r="L1633">
        <v>39.1458333333333</v>
      </c>
      <c r="M1633" s="3">
        <v>8.3772446144816503E-4</v>
      </c>
      <c r="N1633">
        <v>28</v>
      </c>
      <c r="O1633">
        <v>1</v>
      </c>
      <c r="P1633">
        <v>1.5407888068296499E-3</v>
      </c>
      <c r="Q1633">
        <v>572</v>
      </c>
      <c r="R1633">
        <v>2.6854460093896702</v>
      </c>
      <c r="S1633">
        <v>2.0945021807722299E-3</v>
      </c>
      <c r="T1633" t="b">
        <v>0</v>
      </c>
    </row>
    <row r="1634" spans="1:20" x14ac:dyDescent="0.25">
      <c r="C1634">
        <v>1</v>
      </c>
      <c r="D1634" t="s">
        <v>15750</v>
      </c>
      <c r="E1634" t="s">
        <v>15751</v>
      </c>
      <c r="F1634" s="1" t="s">
        <v>15752</v>
      </c>
      <c r="G1634" t="s">
        <v>22</v>
      </c>
      <c r="H1634">
        <v>0</v>
      </c>
      <c r="I1634" t="b">
        <v>1</v>
      </c>
      <c r="J1634" s="2">
        <v>37287</v>
      </c>
      <c r="K1634">
        <v>5552</v>
      </c>
      <c r="L1634">
        <v>38.5555555555555</v>
      </c>
      <c r="M1634" s="3">
        <v>8.2509246229558499E-4</v>
      </c>
      <c r="N1634">
        <v>19</v>
      </c>
      <c r="O1634">
        <v>0.67857142857142805</v>
      </c>
      <c r="P1634">
        <v>1.04553526177726E-3</v>
      </c>
      <c r="Q1634">
        <v>166</v>
      </c>
      <c r="R1634">
        <v>0.77934272300469398</v>
      </c>
      <c r="S1634" s="3">
        <v>6.07845038475858E-4</v>
      </c>
      <c r="T1634" t="b">
        <v>0</v>
      </c>
    </row>
    <row r="1635" spans="1:20" x14ac:dyDescent="0.25">
      <c r="D1635" t="s">
        <v>15750</v>
      </c>
      <c r="E1635" t="s">
        <v>15753</v>
      </c>
      <c r="F1635" s="1" t="s">
        <v>15754</v>
      </c>
      <c r="G1635" t="s">
        <v>22</v>
      </c>
      <c r="H1635">
        <v>1</v>
      </c>
      <c r="I1635" t="b">
        <v>1</v>
      </c>
      <c r="J1635" s="2">
        <v>37287</v>
      </c>
      <c r="K1635">
        <v>5552</v>
      </c>
      <c r="L1635">
        <v>38.5555555555555</v>
      </c>
      <c r="M1635" s="3">
        <v>8.2509246229558499E-4</v>
      </c>
      <c r="N1635">
        <v>19</v>
      </c>
      <c r="O1635">
        <v>0.67857142857142805</v>
      </c>
      <c r="P1635">
        <v>1.04553526177726E-3</v>
      </c>
      <c r="Q1635">
        <v>166</v>
      </c>
      <c r="R1635">
        <v>0.77934272300469398</v>
      </c>
      <c r="S1635" s="3">
        <v>6.07845038475858E-4</v>
      </c>
      <c r="T1635" t="b">
        <v>0</v>
      </c>
    </row>
    <row r="1636" spans="1:20" x14ac:dyDescent="0.25">
      <c r="D1636" t="s">
        <v>15750</v>
      </c>
      <c r="E1636" t="s">
        <v>15755</v>
      </c>
      <c r="F1636" s="1" t="s">
        <v>15756</v>
      </c>
      <c r="G1636" t="s">
        <v>52</v>
      </c>
      <c r="H1636">
        <v>2</v>
      </c>
      <c r="I1636" t="b">
        <v>1</v>
      </c>
      <c r="J1636" s="2">
        <v>44043</v>
      </c>
      <c r="K1636">
        <v>5552</v>
      </c>
      <c r="L1636">
        <v>38.5555555555555</v>
      </c>
      <c r="M1636" s="3">
        <v>8.2509246229558499E-4</v>
      </c>
      <c r="N1636">
        <v>19</v>
      </c>
      <c r="O1636">
        <v>0.67857142857142805</v>
      </c>
      <c r="P1636">
        <v>1.04553526177726E-3</v>
      </c>
      <c r="Q1636">
        <v>166</v>
      </c>
      <c r="R1636">
        <v>0.77934272300469398</v>
      </c>
      <c r="S1636" s="3">
        <v>6.07845038475858E-4</v>
      </c>
      <c r="T1636" t="b">
        <v>0</v>
      </c>
    </row>
    <row r="1637" spans="1:20" x14ac:dyDescent="0.25">
      <c r="C1637">
        <v>1</v>
      </c>
      <c r="D1637" t="s">
        <v>4035</v>
      </c>
      <c r="E1637" t="s">
        <v>4036</v>
      </c>
      <c r="F1637" s="1" t="s">
        <v>4037</v>
      </c>
      <c r="G1637" t="s">
        <v>56</v>
      </c>
      <c r="H1637">
        <v>0</v>
      </c>
      <c r="I1637" t="b">
        <v>1</v>
      </c>
      <c r="J1637" s="2">
        <v>43677</v>
      </c>
      <c r="K1637">
        <v>5530</v>
      </c>
      <c r="L1637">
        <v>38.4027777777777</v>
      </c>
      <c r="M1637" s="3">
        <v>8.2182300369138797E-4</v>
      </c>
      <c r="N1637">
        <v>119</v>
      </c>
      <c r="O1637">
        <v>4.25</v>
      </c>
      <c r="P1637">
        <v>6.5483524290260399E-3</v>
      </c>
      <c r="Q1637">
        <v>634</v>
      </c>
      <c r="R1637">
        <v>2.97652582159624</v>
      </c>
      <c r="S1637">
        <v>2.3215286409258599E-3</v>
      </c>
      <c r="T1637" t="b">
        <v>0</v>
      </c>
    </row>
    <row r="1638" spans="1:20" x14ac:dyDescent="0.25">
      <c r="C1638">
        <v>1</v>
      </c>
      <c r="D1638" t="s">
        <v>8072</v>
      </c>
      <c r="E1638" t="s">
        <v>8073</v>
      </c>
      <c r="F1638" s="1" t="s">
        <v>8074</v>
      </c>
      <c r="G1638" t="s">
        <v>116</v>
      </c>
      <c r="H1638">
        <v>0</v>
      </c>
      <c r="I1638" t="b">
        <v>0</v>
      </c>
      <c r="J1638" s="2">
        <v>43496</v>
      </c>
      <c r="K1638">
        <v>5405</v>
      </c>
      <c r="L1638">
        <v>37.5347222222222</v>
      </c>
      <c r="M1638" s="3">
        <v>8.0324653434935803E-4</v>
      </c>
      <c r="N1638">
        <v>0</v>
      </c>
      <c r="O1638">
        <v>0</v>
      </c>
      <c r="P1638">
        <v>0</v>
      </c>
      <c r="Q1638">
        <v>5</v>
      </c>
      <c r="R1638">
        <v>2.3474178403755801E-2</v>
      </c>
      <c r="S1638" s="3">
        <v>1.83085854962608E-5</v>
      </c>
      <c r="T1638" t="b">
        <v>0</v>
      </c>
    </row>
    <row r="1639" spans="1:20" x14ac:dyDescent="0.25">
      <c r="A1639">
        <v>1</v>
      </c>
      <c r="C1639">
        <v>1</v>
      </c>
      <c r="D1639" t="s">
        <v>5680</v>
      </c>
      <c r="E1639" t="s">
        <v>5681</v>
      </c>
      <c r="F1639" s="1" t="s">
        <v>5682</v>
      </c>
      <c r="G1639" t="s">
        <v>116</v>
      </c>
      <c r="H1639">
        <v>0</v>
      </c>
      <c r="I1639" t="b">
        <v>1</v>
      </c>
      <c r="J1639" s="2">
        <v>37287</v>
      </c>
      <c r="K1639">
        <v>5402</v>
      </c>
      <c r="L1639">
        <v>37.5138888888888</v>
      </c>
      <c r="M1639" s="3">
        <v>8.0280069908515001E-4</v>
      </c>
      <c r="N1639">
        <v>57</v>
      </c>
      <c r="O1639">
        <v>2.0357142857142798</v>
      </c>
      <c r="P1639">
        <v>3.1366057853317998E-3</v>
      </c>
      <c r="Q1639">
        <v>388</v>
      </c>
      <c r="R1639">
        <v>1.8215962441314499</v>
      </c>
      <c r="S1639">
        <v>1.42074623450983E-3</v>
      </c>
      <c r="T1639" t="b">
        <v>1</v>
      </c>
    </row>
    <row r="1640" spans="1:20" x14ac:dyDescent="0.25">
      <c r="A1640">
        <v>1</v>
      </c>
      <c r="D1640" t="s">
        <v>5680</v>
      </c>
      <c r="E1640" t="s">
        <v>5683</v>
      </c>
      <c r="F1640" s="1" t="s">
        <v>5684</v>
      </c>
      <c r="G1640" t="s">
        <v>41</v>
      </c>
      <c r="H1640">
        <v>1</v>
      </c>
      <c r="I1640" t="b">
        <v>1</v>
      </c>
      <c r="J1640" s="2">
        <v>37287</v>
      </c>
      <c r="K1640">
        <v>5402</v>
      </c>
      <c r="L1640">
        <v>37.5138888888888</v>
      </c>
      <c r="M1640" s="3">
        <v>8.0280069908515001E-4</v>
      </c>
      <c r="N1640">
        <v>57</v>
      </c>
      <c r="O1640">
        <v>2.0357142857142798</v>
      </c>
      <c r="P1640">
        <v>3.1366057853317998E-3</v>
      </c>
      <c r="Q1640">
        <v>388</v>
      </c>
      <c r="R1640">
        <v>1.8215962441314499</v>
      </c>
      <c r="S1640">
        <v>1.42074623450983E-3</v>
      </c>
      <c r="T1640" t="b">
        <v>1</v>
      </c>
    </row>
    <row r="1641" spans="1:20" x14ac:dyDescent="0.25">
      <c r="C1641">
        <v>1</v>
      </c>
      <c r="D1641" t="s">
        <v>752</v>
      </c>
      <c r="E1641" t="s">
        <v>753</v>
      </c>
      <c r="F1641" s="1" t="s">
        <v>754</v>
      </c>
      <c r="G1641" t="s">
        <v>56</v>
      </c>
      <c r="H1641">
        <v>0</v>
      </c>
      <c r="I1641" t="b">
        <v>1</v>
      </c>
      <c r="J1641" s="2">
        <v>37468</v>
      </c>
      <c r="K1641">
        <v>5394</v>
      </c>
      <c r="L1641">
        <v>37.4583333333333</v>
      </c>
      <c r="M1641" s="3">
        <v>8.0161180504726001E-4</v>
      </c>
      <c r="N1641">
        <v>44</v>
      </c>
      <c r="O1641">
        <v>1.5714285714285701</v>
      </c>
      <c r="P1641">
        <v>2.4212395535894598E-3</v>
      </c>
      <c r="Q1641">
        <v>998</v>
      </c>
      <c r="R1641">
        <v>4.6854460093896702</v>
      </c>
      <c r="S1641">
        <v>3.6543936650536499E-3</v>
      </c>
      <c r="T1641" t="b">
        <v>1</v>
      </c>
    </row>
    <row r="1642" spans="1:20" x14ac:dyDescent="0.25">
      <c r="D1642" t="s">
        <v>752</v>
      </c>
      <c r="E1642" t="s">
        <v>755</v>
      </c>
      <c r="F1642" s="1" t="s">
        <v>756</v>
      </c>
      <c r="G1642" t="s">
        <v>111</v>
      </c>
      <c r="H1642">
        <v>1</v>
      </c>
      <c r="I1642" t="b">
        <v>1</v>
      </c>
      <c r="J1642" s="2">
        <v>37287</v>
      </c>
      <c r="K1642">
        <v>5394</v>
      </c>
      <c r="L1642">
        <v>37.4583333333333</v>
      </c>
      <c r="M1642" s="3">
        <v>8.0161180504726001E-4</v>
      </c>
      <c r="N1642">
        <v>44</v>
      </c>
      <c r="O1642">
        <v>1.5714285714285701</v>
      </c>
      <c r="P1642">
        <v>2.4212395535894598E-3</v>
      </c>
      <c r="Q1642">
        <v>998</v>
      </c>
      <c r="R1642">
        <v>4.6854460093896702</v>
      </c>
      <c r="S1642">
        <v>3.6543936650536499E-3</v>
      </c>
      <c r="T1642" t="b">
        <v>1</v>
      </c>
    </row>
    <row r="1643" spans="1:20" x14ac:dyDescent="0.25">
      <c r="D1643" t="s">
        <v>752</v>
      </c>
      <c r="E1643" t="s">
        <v>757</v>
      </c>
      <c r="F1643" s="1" t="s">
        <v>758</v>
      </c>
      <c r="G1643" t="s">
        <v>22</v>
      </c>
      <c r="H1643">
        <v>2</v>
      </c>
      <c r="I1643" t="b">
        <v>1</v>
      </c>
      <c r="J1643" s="2">
        <v>37287</v>
      </c>
      <c r="K1643">
        <v>5394</v>
      </c>
      <c r="L1643">
        <v>37.4583333333333</v>
      </c>
      <c r="M1643" s="3">
        <v>8.0161180504726001E-4</v>
      </c>
      <c r="N1643">
        <v>44</v>
      </c>
      <c r="O1643">
        <v>1.5714285714285701</v>
      </c>
      <c r="P1643">
        <v>2.4212395535894598E-3</v>
      </c>
      <c r="Q1643">
        <v>998</v>
      </c>
      <c r="R1643">
        <v>4.6854460093896702</v>
      </c>
      <c r="S1643">
        <v>3.6543936650536499E-3</v>
      </c>
      <c r="T1643" t="b">
        <v>1</v>
      </c>
    </row>
    <row r="1644" spans="1:20" x14ac:dyDescent="0.25">
      <c r="D1644" t="s">
        <v>752</v>
      </c>
      <c r="E1644" t="s">
        <v>759</v>
      </c>
      <c r="F1644" s="1" t="s">
        <v>760</v>
      </c>
      <c r="G1644" t="s">
        <v>22</v>
      </c>
      <c r="H1644">
        <v>3</v>
      </c>
      <c r="I1644" t="b">
        <v>1</v>
      </c>
      <c r="J1644" s="2">
        <v>37287</v>
      </c>
      <c r="K1644">
        <v>5394</v>
      </c>
      <c r="L1644">
        <v>37.4583333333333</v>
      </c>
      <c r="M1644" s="3">
        <v>8.0161180504726001E-4</v>
      </c>
      <c r="N1644">
        <v>44</v>
      </c>
      <c r="O1644">
        <v>1.5714285714285701</v>
      </c>
      <c r="P1644">
        <v>2.4212395535894598E-3</v>
      </c>
      <c r="Q1644">
        <v>998</v>
      </c>
      <c r="R1644">
        <v>4.6854460093896702</v>
      </c>
      <c r="S1644">
        <v>3.6543936650536499E-3</v>
      </c>
      <c r="T1644" t="b">
        <v>1</v>
      </c>
    </row>
    <row r="1645" spans="1:20" x14ac:dyDescent="0.25">
      <c r="C1645">
        <v>1</v>
      </c>
      <c r="D1645" t="s">
        <v>19652</v>
      </c>
      <c r="E1645" t="s">
        <v>19653</v>
      </c>
      <c r="F1645" s="1" t="s">
        <v>19654</v>
      </c>
      <c r="G1645" t="s">
        <v>541</v>
      </c>
      <c r="H1645">
        <v>0</v>
      </c>
      <c r="I1645" t="b">
        <v>1</v>
      </c>
      <c r="J1645" s="2">
        <v>37287</v>
      </c>
      <c r="K1645">
        <v>5356</v>
      </c>
      <c r="L1645">
        <v>37.1944444444444</v>
      </c>
      <c r="M1645" s="3">
        <v>7.9596455836728299E-4</v>
      </c>
      <c r="N1645">
        <v>4287</v>
      </c>
      <c r="O1645">
        <v>153.10714285714201</v>
      </c>
      <c r="P1645">
        <v>0.23590577195995399</v>
      </c>
      <c r="Q1645">
        <v>955</v>
      </c>
      <c r="R1645">
        <v>4.4835680751173701</v>
      </c>
      <c r="S1645">
        <v>3.4969398297858101E-3</v>
      </c>
      <c r="T1645" t="b">
        <v>0</v>
      </c>
    </row>
    <row r="1646" spans="1:20" x14ac:dyDescent="0.25">
      <c r="D1646" t="s">
        <v>19652</v>
      </c>
      <c r="E1646" t="s">
        <v>19655</v>
      </c>
      <c r="F1646" s="1" t="s">
        <v>19656</v>
      </c>
      <c r="G1646" t="s">
        <v>541</v>
      </c>
      <c r="H1646">
        <v>1</v>
      </c>
      <c r="I1646" t="b">
        <v>1</v>
      </c>
      <c r="J1646" s="2">
        <v>37287</v>
      </c>
      <c r="K1646">
        <v>5356</v>
      </c>
      <c r="L1646">
        <v>37.1944444444444</v>
      </c>
      <c r="M1646" s="3">
        <v>7.9596455836728299E-4</v>
      </c>
      <c r="N1646">
        <v>4287</v>
      </c>
      <c r="O1646">
        <v>153.10714285714201</v>
      </c>
      <c r="P1646">
        <v>0.23590577195995399</v>
      </c>
      <c r="Q1646">
        <v>955</v>
      </c>
      <c r="R1646">
        <v>4.4835680751173701</v>
      </c>
      <c r="S1646">
        <v>3.4969398297858101E-3</v>
      </c>
      <c r="T1646" t="b">
        <v>0</v>
      </c>
    </row>
    <row r="1647" spans="1:20" x14ac:dyDescent="0.25">
      <c r="C1647">
        <v>1</v>
      </c>
      <c r="D1647" t="s">
        <v>11845</v>
      </c>
      <c r="E1647" t="s">
        <v>11846</v>
      </c>
      <c r="F1647" s="1" t="s">
        <v>11847</v>
      </c>
      <c r="G1647" t="s">
        <v>56</v>
      </c>
      <c r="H1647">
        <v>0</v>
      </c>
      <c r="I1647" t="b">
        <v>1</v>
      </c>
      <c r="J1647" s="2">
        <v>37287</v>
      </c>
      <c r="K1647">
        <v>5341</v>
      </c>
      <c r="L1647">
        <v>37.0902777777777</v>
      </c>
      <c r="M1647" s="3">
        <v>7.9373538204623899E-4</v>
      </c>
      <c r="N1647">
        <v>65</v>
      </c>
      <c r="O1647">
        <v>2.3214285714285698</v>
      </c>
      <c r="P1647">
        <v>3.5768311587117E-3</v>
      </c>
      <c r="Q1647">
        <v>22</v>
      </c>
      <c r="R1647">
        <v>0.10328638497652499</v>
      </c>
      <c r="S1647" s="3">
        <v>8.0557776183547497E-5</v>
      </c>
      <c r="T1647" t="b">
        <v>1</v>
      </c>
    </row>
    <row r="1648" spans="1:20" x14ac:dyDescent="0.25">
      <c r="C1648">
        <v>1</v>
      </c>
      <c r="D1648" t="s">
        <v>8204</v>
      </c>
      <c r="E1648" t="s">
        <v>8205</v>
      </c>
      <c r="F1648" s="1" t="s">
        <v>8206</v>
      </c>
      <c r="G1648" t="s">
        <v>56</v>
      </c>
      <c r="H1648">
        <v>0</v>
      </c>
      <c r="I1648" t="b">
        <v>1</v>
      </c>
      <c r="J1648" s="2">
        <v>37287</v>
      </c>
      <c r="K1648">
        <v>5318</v>
      </c>
      <c r="L1648">
        <v>36.9305555555555</v>
      </c>
      <c r="M1648" s="3">
        <v>7.9031731168730597E-4</v>
      </c>
      <c r="N1648">
        <v>5300</v>
      </c>
      <c r="O1648">
        <v>189.28571428571399</v>
      </c>
      <c r="P1648">
        <v>0.29164930986418403</v>
      </c>
      <c r="Q1648">
        <v>67</v>
      </c>
      <c r="R1648">
        <v>0.31455399061032802</v>
      </c>
      <c r="S1648" s="3">
        <v>2.4533504564989398E-4</v>
      </c>
      <c r="T1648" t="b">
        <v>1</v>
      </c>
    </row>
    <row r="1649" spans="1:20" x14ac:dyDescent="0.25">
      <c r="A1649">
        <v>1</v>
      </c>
      <c r="C1649">
        <v>1</v>
      </c>
      <c r="D1649" t="s">
        <v>8815</v>
      </c>
      <c r="E1649" t="s">
        <v>8816</v>
      </c>
      <c r="F1649" s="1" t="s">
        <v>8721</v>
      </c>
      <c r="G1649" t="s">
        <v>56</v>
      </c>
      <c r="H1649">
        <v>0</v>
      </c>
      <c r="I1649" t="b">
        <v>1</v>
      </c>
      <c r="J1649" s="2">
        <v>37287</v>
      </c>
      <c r="K1649">
        <v>5317</v>
      </c>
      <c r="L1649">
        <v>36.9236111111111</v>
      </c>
      <c r="M1649" s="3">
        <v>7.9016869993256899E-4</v>
      </c>
      <c r="N1649">
        <v>236</v>
      </c>
      <c r="O1649">
        <v>8.4285714285714199</v>
      </c>
      <c r="P1649">
        <v>1.29866485147071E-2</v>
      </c>
      <c r="Q1649">
        <v>6435</v>
      </c>
      <c r="R1649">
        <v>30.2112676056338</v>
      </c>
      <c r="S1649">
        <v>2.35631495336876E-2</v>
      </c>
      <c r="T1649" t="b">
        <v>1</v>
      </c>
    </row>
    <row r="1650" spans="1:20" x14ac:dyDescent="0.25">
      <c r="A1650">
        <v>1</v>
      </c>
      <c r="D1650" t="s">
        <v>8815</v>
      </c>
      <c r="E1650" t="s">
        <v>8817</v>
      </c>
      <c r="F1650" s="1" t="s">
        <v>8818</v>
      </c>
      <c r="G1650" t="s">
        <v>56</v>
      </c>
      <c r="H1650">
        <v>1</v>
      </c>
      <c r="I1650" t="b">
        <v>1</v>
      </c>
      <c r="J1650" s="2">
        <v>37287</v>
      </c>
      <c r="K1650">
        <v>5317</v>
      </c>
      <c r="L1650">
        <v>36.9236111111111</v>
      </c>
      <c r="M1650" s="3">
        <v>7.9016869993256899E-4</v>
      </c>
      <c r="N1650">
        <v>236</v>
      </c>
      <c r="O1650">
        <v>8.4285714285714199</v>
      </c>
      <c r="P1650">
        <v>1.29866485147071E-2</v>
      </c>
      <c r="Q1650">
        <v>6435</v>
      </c>
      <c r="R1650">
        <v>30.2112676056338</v>
      </c>
      <c r="S1650">
        <v>2.35631495336876E-2</v>
      </c>
      <c r="T1650" t="b">
        <v>1</v>
      </c>
    </row>
    <row r="1651" spans="1:20" x14ac:dyDescent="0.25">
      <c r="A1651">
        <v>1</v>
      </c>
      <c r="D1651" t="s">
        <v>8815</v>
      </c>
      <c r="E1651" t="s">
        <v>8819</v>
      </c>
      <c r="F1651" s="1" t="s">
        <v>8820</v>
      </c>
      <c r="G1651" t="s">
        <v>123</v>
      </c>
      <c r="H1651">
        <v>2</v>
      </c>
      <c r="I1651" t="b">
        <v>1</v>
      </c>
      <c r="J1651" s="2">
        <v>37287</v>
      </c>
      <c r="K1651">
        <v>5317</v>
      </c>
      <c r="L1651">
        <v>36.9236111111111</v>
      </c>
      <c r="M1651" s="3">
        <v>7.9016869993256899E-4</v>
      </c>
      <c r="N1651">
        <v>236</v>
      </c>
      <c r="O1651">
        <v>8.4285714285714199</v>
      </c>
      <c r="P1651">
        <v>1.29866485147071E-2</v>
      </c>
      <c r="Q1651">
        <v>6435</v>
      </c>
      <c r="R1651">
        <v>30.2112676056338</v>
      </c>
      <c r="S1651">
        <v>2.35631495336876E-2</v>
      </c>
      <c r="T1651" t="b">
        <v>1</v>
      </c>
    </row>
    <row r="1652" spans="1:20" x14ac:dyDescent="0.25">
      <c r="C1652">
        <v>1</v>
      </c>
      <c r="D1652" t="s">
        <v>14393</v>
      </c>
      <c r="E1652" t="s">
        <v>14394</v>
      </c>
      <c r="F1652" s="1" t="s">
        <v>14395</v>
      </c>
      <c r="G1652" t="s">
        <v>56</v>
      </c>
      <c r="H1652">
        <v>0</v>
      </c>
      <c r="I1652" t="b">
        <v>1</v>
      </c>
      <c r="J1652" s="2">
        <v>44957</v>
      </c>
      <c r="K1652">
        <v>5309</v>
      </c>
      <c r="L1652">
        <v>36.8680555555555</v>
      </c>
      <c r="M1652" s="3">
        <v>7.8897980589467996E-4</v>
      </c>
      <c r="N1652">
        <v>27</v>
      </c>
      <c r="O1652">
        <v>0.96428571428571397</v>
      </c>
      <c r="P1652">
        <v>1.48576063515716E-3</v>
      </c>
      <c r="Q1652">
        <v>66</v>
      </c>
      <c r="R1652">
        <v>0.309859154929577</v>
      </c>
      <c r="S1652" s="3">
        <v>2.4167332855064199E-4</v>
      </c>
      <c r="T1652" t="b">
        <v>1</v>
      </c>
    </row>
    <row r="1653" spans="1:20" x14ac:dyDescent="0.25">
      <c r="A1653">
        <v>1</v>
      </c>
      <c r="C1653">
        <v>1</v>
      </c>
      <c r="D1653" t="s">
        <v>12547</v>
      </c>
      <c r="E1653" t="s">
        <v>12548</v>
      </c>
      <c r="F1653" s="1" t="s">
        <v>12549</v>
      </c>
      <c r="G1653" t="s">
        <v>41</v>
      </c>
      <c r="H1653">
        <v>0</v>
      </c>
      <c r="I1653" t="b">
        <v>1</v>
      </c>
      <c r="J1653" s="2">
        <v>39113</v>
      </c>
      <c r="K1653">
        <v>5300</v>
      </c>
      <c r="L1653">
        <v>36.8055555555555</v>
      </c>
      <c r="M1653" s="3">
        <v>7.8764230010205298E-4</v>
      </c>
      <c r="N1653">
        <v>225</v>
      </c>
      <c r="O1653">
        <v>8.0357142857142794</v>
      </c>
      <c r="P1653">
        <v>1.2381338626309701E-2</v>
      </c>
      <c r="Q1653">
        <v>264400</v>
      </c>
      <c r="R1653">
        <v>1241.31455399061</v>
      </c>
      <c r="S1653">
        <v>0.96815800104227101</v>
      </c>
      <c r="T1653" t="b">
        <v>1</v>
      </c>
    </row>
    <row r="1654" spans="1:20" x14ac:dyDescent="0.25">
      <c r="C1654">
        <v>1</v>
      </c>
      <c r="D1654" t="s">
        <v>12493</v>
      </c>
      <c r="E1654" t="s">
        <v>12494</v>
      </c>
      <c r="F1654" s="1" t="s">
        <v>5074</v>
      </c>
      <c r="G1654" t="s">
        <v>56</v>
      </c>
      <c r="H1654">
        <v>0</v>
      </c>
      <c r="I1654" t="b">
        <v>1</v>
      </c>
      <c r="J1654" s="2">
        <v>37287</v>
      </c>
      <c r="K1654">
        <v>5281</v>
      </c>
      <c r="L1654">
        <v>36.6736111111111</v>
      </c>
      <c r="M1654" s="3">
        <v>7.8481867676206496E-4</v>
      </c>
      <c r="N1654">
        <v>13</v>
      </c>
      <c r="O1654">
        <v>0.46428571428571402</v>
      </c>
      <c r="P1654" s="3">
        <v>7.1536623174233999E-4</v>
      </c>
      <c r="Q1654">
        <v>489</v>
      </c>
      <c r="R1654">
        <v>2.29577464788732</v>
      </c>
      <c r="S1654">
        <v>1.7905796615343E-3</v>
      </c>
      <c r="T1654" t="b">
        <v>1</v>
      </c>
    </row>
    <row r="1655" spans="1:20" x14ac:dyDescent="0.25">
      <c r="C1655">
        <v>1</v>
      </c>
      <c r="D1655" t="s">
        <v>15461</v>
      </c>
      <c r="E1655" t="s">
        <v>15462</v>
      </c>
      <c r="F1655" s="1" t="s">
        <v>15463</v>
      </c>
      <c r="G1655" t="s">
        <v>56</v>
      </c>
      <c r="H1655">
        <v>0</v>
      </c>
      <c r="I1655" t="b">
        <v>1</v>
      </c>
      <c r="J1655" s="2">
        <v>38199</v>
      </c>
      <c r="K1655">
        <v>5271</v>
      </c>
      <c r="L1655">
        <v>36.6041666666666</v>
      </c>
      <c r="M1655" s="3">
        <v>7.8333255921470197E-4</v>
      </c>
      <c r="N1655">
        <v>39</v>
      </c>
      <c r="O1655">
        <v>1.3928571428571399</v>
      </c>
      <c r="P1655">
        <v>2.14609869522702E-3</v>
      </c>
      <c r="Q1655">
        <v>1748</v>
      </c>
      <c r="R1655">
        <v>8.2065727699530502</v>
      </c>
      <c r="S1655">
        <v>6.4006814894927702E-3</v>
      </c>
      <c r="T1655" t="b">
        <v>1</v>
      </c>
    </row>
    <row r="1656" spans="1:20" x14ac:dyDescent="0.25">
      <c r="D1656" t="s">
        <v>15461</v>
      </c>
      <c r="E1656" t="s">
        <v>15464</v>
      </c>
      <c r="F1656" s="1" t="s">
        <v>15465</v>
      </c>
      <c r="G1656" t="s">
        <v>111</v>
      </c>
      <c r="H1656">
        <v>1</v>
      </c>
      <c r="I1656" t="b">
        <v>1</v>
      </c>
      <c r="J1656" s="2">
        <v>37287</v>
      </c>
      <c r="K1656">
        <v>5271</v>
      </c>
      <c r="L1656">
        <v>36.6041666666666</v>
      </c>
      <c r="M1656" s="3">
        <v>7.8333255921470197E-4</v>
      </c>
      <c r="N1656">
        <v>39</v>
      </c>
      <c r="O1656">
        <v>1.3928571428571399</v>
      </c>
      <c r="P1656">
        <v>2.14609869522702E-3</v>
      </c>
      <c r="Q1656">
        <v>1748</v>
      </c>
      <c r="R1656">
        <v>8.2065727699530502</v>
      </c>
      <c r="S1656">
        <v>6.4006814894927702E-3</v>
      </c>
      <c r="T1656" t="b">
        <v>1</v>
      </c>
    </row>
    <row r="1657" spans="1:20" x14ac:dyDescent="0.25">
      <c r="C1657">
        <v>1</v>
      </c>
      <c r="D1657" t="s">
        <v>3669</v>
      </c>
      <c r="E1657" t="s">
        <v>3670</v>
      </c>
      <c r="F1657" s="1" t="s">
        <v>3671</v>
      </c>
      <c r="G1657" t="s">
        <v>22</v>
      </c>
      <c r="H1657">
        <v>0</v>
      </c>
      <c r="I1657" t="b">
        <v>1</v>
      </c>
      <c r="J1657" s="2">
        <v>37287</v>
      </c>
      <c r="K1657">
        <v>5257</v>
      </c>
      <c r="L1657">
        <v>36.5069444444444</v>
      </c>
      <c r="M1657" s="3">
        <v>7.8125199464839496E-4</v>
      </c>
      <c r="N1657">
        <v>251</v>
      </c>
      <c r="O1657">
        <v>8.96428571428571</v>
      </c>
      <c r="P1657">
        <v>1.38120710897944E-2</v>
      </c>
      <c r="Q1657">
        <v>166</v>
      </c>
      <c r="R1657">
        <v>0.77934272300469398</v>
      </c>
      <c r="S1657" s="3">
        <v>6.07845038475858E-4</v>
      </c>
      <c r="T1657" t="b">
        <v>1</v>
      </c>
    </row>
    <row r="1658" spans="1:20" x14ac:dyDescent="0.25">
      <c r="C1658">
        <v>1</v>
      </c>
      <c r="D1658" t="s">
        <v>7799</v>
      </c>
      <c r="E1658" t="s">
        <v>7800</v>
      </c>
      <c r="F1658" s="1" t="s">
        <v>7801</v>
      </c>
      <c r="G1658" t="s">
        <v>41</v>
      </c>
      <c r="H1658">
        <v>0</v>
      </c>
      <c r="I1658" t="b">
        <v>1</v>
      </c>
      <c r="J1658" s="2">
        <v>37287</v>
      </c>
      <c r="K1658">
        <v>5238</v>
      </c>
      <c r="L1658">
        <v>36.375</v>
      </c>
      <c r="M1658" s="3">
        <v>7.7842837130840704E-4</v>
      </c>
      <c r="N1658">
        <v>43</v>
      </c>
      <c r="O1658">
        <v>1.53571428571428</v>
      </c>
      <c r="P1658">
        <v>2.3662113819169698E-3</v>
      </c>
      <c r="Q1658">
        <v>916</v>
      </c>
      <c r="R1658">
        <v>4.3004694835680697</v>
      </c>
      <c r="S1658">
        <v>3.3541328629149701E-3</v>
      </c>
      <c r="T1658" t="b">
        <v>1</v>
      </c>
    </row>
    <row r="1659" spans="1:20" x14ac:dyDescent="0.25">
      <c r="D1659" t="s">
        <v>7799</v>
      </c>
      <c r="E1659" t="s">
        <v>7802</v>
      </c>
      <c r="F1659" s="1" t="s">
        <v>7803</v>
      </c>
      <c r="G1659" t="s">
        <v>22</v>
      </c>
      <c r="H1659">
        <v>1</v>
      </c>
      <c r="I1659" t="b">
        <v>1</v>
      </c>
      <c r="J1659" s="2">
        <v>37287</v>
      </c>
      <c r="K1659">
        <v>5238</v>
      </c>
      <c r="L1659">
        <v>36.375</v>
      </c>
      <c r="M1659" s="3">
        <v>7.7842837130840704E-4</v>
      </c>
      <c r="N1659">
        <v>43</v>
      </c>
      <c r="O1659">
        <v>1.53571428571428</v>
      </c>
      <c r="P1659">
        <v>2.3662113819169698E-3</v>
      </c>
      <c r="Q1659">
        <v>916</v>
      </c>
      <c r="R1659">
        <v>4.3004694835680697</v>
      </c>
      <c r="S1659">
        <v>3.3541328629149701E-3</v>
      </c>
      <c r="T1659" t="b">
        <v>1</v>
      </c>
    </row>
    <row r="1660" spans="1:20" x14ac:dyDescent="0.25">
      <c r="C1660">
        <v>1</v>
      </c>
      <c r="D1660" t="s">
        <v>10276</v>
      </c>
      <c r="E1660" t="s">
        <v>10277</v>
      </c>
      <c r="F1660" s="1" t="s">
        <v>10278</v>
      </c>
      <c r="G1660" t="s">
        <v>123</v>
      </c>
      <c r="H1660">
        <v>0</v>
      </c>
      <c r="I1660" t="b">
        <v>1</v>
      </c>
      <c r="J1660" s="2">
        <v>44865</v>
      </c>
      <c r="K1660">
        <v>5231</v>
      </c>
      <c r="L1660">
        <v>36.3263888888888</v>
      </c>
      <c r="M1660" s="3">
        <v>7.7738808902525305E-4</v>
      </c>
      <c r="N1660">
        <v>10</v>
      </c>
      <c r="O1660">
        <v>0.35714285714285698</v>
      </c>
      <c r="P1660" s="3">
        <v>5.5028171672487705E-4</v>
      </c>
      <c r="Q1660">
        <v>496</v>
      </c>
      <c r="R1660">
        <v>2.3286384976525798</v>
      </c>
      <c r="S1660">
        <v>1.81621168122907E-3</v>
      </c>
      <c r="T1660" t="b">
        <v>1</v>
      </c>
    </row>
    <row r="1661" spans="1:20" x14ac:dyDescent="0.25">
      <c r="D1661" t="s">
        <v>10276</v>
      </c>
      <c r="E1661" t="s">
        <v>10279</v>
      </c>
      <c r="F1661" s="1" t="s">
        <v>10280</v>
      </c>
      <c r="G1661" t="s">
        <v>22</v>
      </c>
      <c r="H1661">
        <v>1</v>
      </c>
      <c r="I1661" t="b">
        <v>1</v>
      </c>
      <c r="J1661" s="2">
        <v>37287</v>
      </c>
      <c r="K1661">
        <v>5231</v>
      </c>
      <c r="L1661">
        <v>36.3263888888888</v>
      </c>
      <c r="M1661" s="3">
        <v>7.7738808902525305E-4</v>
      </c>
      <c r="N1661">
        <v>10</v>
      </c>
      <c r="O1661">
        <v>0.35714285714285698</v>
      </c>
      <c r="P1661" s="3">
        <v>5.5028171672487705E-4</v>
      </c>
      <c r="Q1661">
        <v>496</v>
      </c>
      <c r="R1661">
        <v>2.3286384976525798</v>
      </c>
      <c r="S1661">
        <v>1.81621168122907E-3</v>
      </c>
      <c r="T1661" t="b">
        <v>1</v>
      </c>
    </row>
    <row r="1662" spans="1:20" x14ac:dyDescent="0.25">
      <c r="A1662">
        <v>1</v>
      </c>
      <c r="C1662">
        <v>1</v>
      </c>
      <c r="D1662" t="s">
        <v>20296</v>
      </c>
      <c r="E1662" t="s">
        <v>20297</v>
      </c>
      <c r="F1662" s="1" t="s">
        <v>20298</v>
      </c>
      <c r="G1662" t="s">
        <v>41</v>
      </c>
      <c r="H1662">
        <v>0</v>
      </c>
      <c r="I1662" t="b">
        <v>1</v>
      </c>
      <c r="J1662" s="2">
        <v>37287</v>
      </c>
      <c r="K1662">
        <v>5216</v>
      </c>
      <c r="L1662">
        <v>36.2222222222222</v>
      </c>
      <c r="M1662" s="3">
        <v>7.7515891270420905E-4</v>
      </c>
      <c r="N1662">
        <v>12</v>
      </c>
      <c r="O1662">
        <v>0.42857142857142799</v>
      </c>
      <c r="P1662" s="3">
        <v>6.6033806006985198E-4</v>
      </c>
      <c r="Q1662">
        <v>101</v>
      </c>
      <c r="R1662">
        <v>0.47417840375586801</v>
      </c>
      <c r="S1662" s="3">
        <v>3.69833427024468E-4</v>
      </c>
      <c r="T1662" t="b">
        <v>0</v>
      </c>
    </row>
    <row r="1663" spans="1:20" x14ac:dyDescent="0.25">
      <c r="C1663">
        <v>1</v>
      </c>
      <c r="D1663" t="s">
        <v>13266</v>
      </c>
      <c r="E1663" t="s">
        <v>13267</v>
      </c>
      <c r="F1663" s="1" t="s">
        <v>13268</v>
      </c>
      <c r="G1663" t="s">
        <v>116</v>
      </c>
      <c r="H1663">
        <v>0</v>
      </c>
      <c r="I1663" t="b">
        <v>1</v>
      </c>
      <c r="J1663" s="2">
        <v>37652</v>
      </c>
      <c r="K1663">
        <v>5174</v>
      </c>
      <c r="L1663">
        <v>35.9305555555555</v>
      </c>
      <c r="M1663" s="3">
        <v>7.6891721900528703E-4</v>
      </c>
      <c r="N1663">
        <v>63</v>
      </c>
      <c r="O1663">
        <v>2.25</v>
      </c>
      <c r="P1663">
        <v>3.46677481536672E-3</v>
      </c>
      <c r="Q1663">
        <v>1136</v>
      </c>
      <c r="R1663">
        <v>5.3333333333333304</v>
      </c>
      <c r="S1663">
        <v>4.1597106247504498E-3</v>
      </c>
      <c r="T1663" t="b">
        <v>0</v>
      </c>
    </row>
    <row r="1664" spans="1:20" x14ac:dyDescent="0.25">
      <c r="D1664" t="s">
        <v>13266</v>
      </c>
      <c r="E1664" t="s">
        <v>13269</v>
      </c>
      <c r="F1664" s="1" t="s">
        <v>13270</v>
      </c>
      <c r="G1664" t="s">
        <v>116</v>
      </c>
      <c r="H1664">
        <v>1</v>
      </c>
      <c r="I1664" t="b">
        <v>1</v>
      </c>
      <c r="J1664" s="2">
        <v>37652</v>
      </c>
      <c r="K1664">
        <v>5174</v>
      </c>
      <c r="L1664">
        <v>35.9305555555555</v>
      </c>
      <c r="M1664" s="3">
        <v>7.6891721900528703E-4</v>
      </c>
      <c r="N1664">
        <v>63</v>
      </c>
      <c r="O1664">
        <v>2.25</v>
      </c>
      <c r="P1664">
        <v>3.46677481536672E-3</v>
      </c>
      <c r="Q1664">
        <v>1136</v>
      </c>
      <c r="R1664">
        <v>5.3333333333333304</v>
      </c>
      <c r="S1664">
        <v>4.1597106247504498E-3</v>
      </c>
      <c r="T1664" t="b">
        <v>0</v>
      </c>
    </row>
    <row r="1665" spans="1:20" x14ac:dyDescent="0.25">
      <c r="D1665" t="s">
        <v>13266</v>
      </c>
      <c r="E1665" t="s">
        <v>13267</v>
      </c>
      <c r="F1665" s="1" t="s">
        <v>13271</v>
      </c>
      <c r="G1665" t="s">
        <v>116</v>
      </c>
      <c r="H1665">
        <v>2</v>
      </c>
      <c r="I1665" t="b">
        <v>0</v>
      </c>
      <c r="J1665" s="2">
        <v>37652</v>
      </c>
      <c r="K1665">
        <v>5174</v>
      </c>
      <c r="L1665">
        <v>35.9305555555555</v>
      </c>
      <c r="M1665" s="3">
        <v>7.6891721900528703E-4</v>
      </c>
      <c r="N1665">
        <v>63</v>
      </c>
      <c r="O1665">
        <v>2.25</v>
      </c>
      <c r="P1665">
        <v>3.46677481536672E-3</v>
      </c>
      <c r="Q1665">
        <v>1136</v>
      </c>
      <c r="R1665">
        <v>5.3333333333333304</v>
      </c>
      <c r="S1665">
        <v>4.1597106247504498E-3</v>
      </c>
      <c r="T1665" t="b">
        <v>0</v>
      </c>
    </row>
    <row r="1666" spans="1:20" x14ac:dyDescent="0.25">
      <c r="D1666" t="s">
        <v>13266</v>
      </c>
      <c r="E1666" t="s">
        <v>13269</v>
      </c>
      <c r="F1666" s="1" t="s">
        <v>13272</v>
      </c>
      <c r="G1666" t="s">
        <v>116</v>
      </c>
      <c r="H1666">
        <v>3</v>
      </c>
      <c r="I1666" t="b">
        <v>0</v>
      </c>
      <c r="J1666" s="2">
        <v>37652</v>
      </c>
      <c r="K1666">
        <v>5174</v>
      </c>
      <c r="L1666">
        <v>35.9305555555555</v>
      </c>
      <c r="M1666" s="3">
        <v>7.6891721900528703E-4</v>
      </c>
      <c r="N1666">
        <v>63</v>
      </c>
      <c r="O1666">
        <v>2.25</v>
      </c>
      <c r="P1666">
        <v>3.46677481536672E-3</v>
      </c>
      <c r="Q1666">
        <v>1136</v>
      </c>
      <c r="R1666">
        <v>5.3333333333333304</v>
      </c>
      <c r="S1666">
        <v>4.1597106247504498E-3</v>
      </c>
      <c r="T1666" t="b">
        <v>0</v>
      </c>
    </row>
    <row r="1667" spans="1:20" x14ac:dyDescent="0.25">
      <c r="D1667" t="s">
        <v>13266</v>
      </c>
      <c r="E1667" t="s">
        <v>13267</v>
      </c>
      <c r="F1667" s="1" t="s">
        <v>13273</v>
      </c>
      <c r="G1667" t="s">
        <v>116</v>
      </c>
      <c r="H1667">
        <v>4</v>
      </c>
      <c r="I1667" t="b">
        <v>0</v>
      </c>
      <c r="J1667" s="2">
        <v>37652</v>
      </c>
      <c r="K1667">
        <v>5174</v>
      </c>
      <c r="L1667">
        <v>35.9305555555555</v>
      </c>
      <c r="M1667" s="3">
        <v>7.6891721900528703E-4</v>
      </c>
      <c r="N1667">
        <v>63</v>
      </c>
      <c r="O1667">
        <v>2.25</v>
      </c>
      <c r="P1667">
        <v>3.46677481536672E-3</v>
      </c>
      <c r="Q1667">
        <v>1136</v>
      </c>
      <c r="R1667">
        <v>5.3333333333333304</v>
      </c>
      <c r="S1667">
        <v>4.1597106247504498E-3</v>
      </c>
      <c r="T1667" t="b">
        <v>0</v>
      </c>
    </row>
    <row r="1668" spans="1:20" x14ac:dyDescent="0.25">
      <c r="C1668">
        <v>1</v>
      </c>
      <c r="D1668" t="s">
        <v>9985</v>
      </c>
      <c r="E1668" t="s">
        <v>9986</v>
      </c>
      <c r="F1668" s="1" t="s">
        <v>9987</v>
      </c>
      <c r="G1668" t="s">
        <v>56</v>
      </c>
      <c r="H1668">
        <v>0</v>
      </c>
      <c r="I1668" t="b">
        <v>1</v>
      </c>
      <c r="J1668" s="2">
        <v>37287</v>
      </c>
      <c r="K1668">
        <v>5126</v>
      </c>
      <c r="L1668">
        <v>35.5972222222222</v>
      </c>
      <c r="M1668" s="3">
        <v>7.61783854777948E-4</v>
      </c>
      <c r="N1668">
        <v>3581</v>
      </c>
      <c r="O1668">
        <v>127.892857142857</v>
      </c>
      <c r="P1668">
        <v>0.19705588275917801</v>
      </c>
      <c r="Q1668">
        <v>238</v>
      </c>
      <c r="R1668">
        <v>1.1173708920187699</v>
      </c>
      <c r="S1668" s="3">
        <v>8.7148866962201399E-4</v>
      </c>
      <c r="T1668" t="b">
        <v>0</v>
      </c>
    </row>
    <row r="1669" spans="1:20" x14ac:dyDescent="0.25">
      <c r="A1669">
        <v>1</v>
      </c>
      <c r="C1669">
        <v>1</v>
      </c>
      <c r="D1669" t="s">
        <v>18784</v>
      </c>
      <c r="E1669" t="s">
        <v>18785</v>
      </c>
      <c r="F1669" s="1" t="s">
        <v>18669</v>
      </c>
      <c r="G1669" t="s">
        <v>116</v>
      </c>
      <c r="H1669">
        <v>0</v>
      </c>
      <c r="I1669" t="b">
        <v>1</v>
      </c>
      <c r="J1669" s="2">
        <v>44926</v>
      </c>
      <c r="K1669">
        <v>5111</v>
      </c>
      <c r="L1669">
        <v>35.4930555555555</v>
      </c>
      <c r="M1669" s="3">
        <v>7.5955467845690498E-4</v>
      </c>
      <c r="N1669">
        <v>78</v>
      </c>
      <c r="O1669">
        <v>2.7857142857142798</v>
      </c>
      <c r="P1669">
        <v>4.29219739045404E-3</v>
      </c>
      <c r="Q1669">
        <v>9900</v>
      </c>
      <c r="R1669">
        <v>46.478873239436602</v>
      </c>
      <c r="S1669">
        <v>3.62509992825963E-2</v>
      </c>
      <c r="T1669" t="b">
        <v>1</v>
      </c>
    </row>
    <row r="1670" spans="1:20" x14ac:dyDescent="0.25">
      <c r="A1670">
        <v>1</v>
      </c>
      <c r="D1670" t="s">
        <v>18784</v>
      </c>
      <c r="E1670" t="s">
        <v>18786</v>
      </c>
      <c r="F1670" s="1" t="s">
        <v>18787</v>
      </c>
      <c r="G1670" t="s">
        <v>41</v>
      </c>
      <c r="H1670">
        <v>1</v>
      </c>
      <c r="I1670" t="b">
        <v>1</v>
      </c>
      <c r="J1670" s="2">
        <v>39294</v>
      </c>
      <c r="K1670">
        <v>5111</v>
      </c>
      <c r="L1670">
        <v>35.4930555555555</v>
      </c>
      <c r="M1670" s="3">
        <v>7.5955467845690498E-4</v>
      </c>
      <c r="N1670">
        <v>78</v>
      </c>
      <c r="O1670">
        <v>2.7857142857142798</v>
      </c>
      <c r="P1670">
        <v>4.29219739045404E-3</v>
      </c>
      <c r="Q1670">
        <v>9900</v>
      </c>
      <c r="R1670">
        <v>46.478873239436602</v>
      </c>
      <c r="S1670">
        <v>3.62509992825963E-2</v>
      </c>
      <c r="T1670" t="b">
        <v>1</v>
      </c>
    </row>
    <row r="1671" spans="1:20" x14ac:dyDescent="0.25">
      <c r="A1671">
        <v>1</v>
      </c>
      <c r="D1671" t="s">
        <v>18784</v>
      </c>
      <c r="E1671" t="s">
        <v>18788</v>
      </c>
      <c r="F1671" s="1" t="s">
        <v>18789</v>
      </c>
      <c r="G1671" t="s">
        <v>41</v>
      </c>
      <c r="H1671">
        <v>2</v>
      </c>
      <c r="I1671" t="b">
        <v>1</v>
      </c>
      <c r="J1671" s="2">
        <v>37287</v>
      </c>
      <c r="K1671">
        <v>5111</v>
      </c>
      <c r="L1671">
        <v>35.4930555555555</v>
      </c>
      <c r="M1671" s="3">
        <v>7.5955467845690498E-4</v>
      </c>
      <c r="N1671">
        <v>78</v>
      </c>
      <c r="O1671">
        <v>2.7857142857142798</v>
      </c>
      <c r="P1671">
        <v>4.29219739045404E-3</v>
      </c>
      <c r="Q1671">
        <v>9900</v>
      </c>
      <c r="R1671">
        <v>46.478873239436602</v>
      </c>
      <c r="S1671">
        <v>3.62509992825963E-2</v>
      </c>
      <c r="T1671" t="b">
        <v>1</v>
      </c>
    </row>
    <row r="1672" spans="1:20" x14ac:dyDescent="0.25">
      <c r="A1672">
        <v>1</v>
      </c>
      <c r="D1672" t="s">
        <v>18784</v>
      </c>
      <c r="E1672" t="s">
        <v>18790</v>
      </c>
      <c r="F1672" s="1" t="s">
        <v>18791</v>
      </c>
      <c r="G1672" t="s">
        <v>41</v>
      </c>
      <c r="H1672">
        <v>3</v>
      </c>
      <c r="I1672" t="b">
        <v>1</v>
      </c>
      <c r="J1672" s="2">
        <v>37287</v>
      </c>
      <c r="K1672">
        <v>5111</v>
      </c>
      <c r="L1672">
        <v>35.4930555555555</v>
      </c>
      <c r="M1672" s="3">
        <v>7.5955467845690498E-4</v>
      </c>
      <c r="N1672">
        <v>78</v>
      </c>
      <c r="O1672">
        <v>2.7857142857142798</v>
      </c>
      <c r="P1672">
        <v>4.29219739045404E-3</v>
      </c>
      <c r="Q1672">
        <v>9900</v>
      </c>
      <c r="R1672">
        <v>46.478873239436602</v>
      </c>
      <c r="S1672">
        <v>3.62509992825963E-2</v>
      </c>
      <c r="T1672" t="b">
        <v>1</v>
      </c>
    </row>
    <row r="1673" spans="1:20" x14ac:dyDescent="0.25">
      <c r="A1673">
        <v>1</v>
      </c>
      <c r="D1673" t="s">
        <v>18784</v>
      </c>
      <c r="E1673" t="s">
        <v>18792</v>
      </c>
      <c r="F1673" s="1" t="s">
        <v>18793</v>
      </c>
      <c r="G1673" t="s">
        <v>41</v>
      </c>
      <c r="H1673">
        <v>4</v>
      </c>
      <c r="I1673" t="b">
        <v>1</v>
      </c>
      <c r="J1673" s="2">
        <v>37287</v>
      </c>
      <c r="K1673">
        <v>5111</v>
      </c>
      <c r="L1673">
        <v>35.4930555555555</v>
      </c>
      <c r="M1673" s="3">
        <v>7.5955467845690498E-4</v>
      </c>
      <c r="N1673">
        <v>78</v>
      </c>
      <c r="O1673">
        <v>2.7857142857142798</v>
      </c>
      <c r="P1673">
        <v>4.29219739045404E-3</v>
      </c>
      <c r="Q1673">
        <v>9900</v>
      </c>
      <c r="R1673">
        <v>46.478873239436602</v>
      </c>
      <c r="S1673">
        <v>3.62509992825963E-2</v>
      </c>
      <c r="T1673" t="b">
        <v>1</v>
      </c>
    </row>
    <row r="1674" spans="1:20" x14ac:dyDescent="0.25">
      <c r="A1674">
        <v>1</v>
      </c>
      <c r="D1674" t="s">
        <v>18784</v>
      </c>
      <c r="E1674" t="s">
        <v>18794</v>
      </c>
      <c r="F1674" s="1" t="s">
        <v>18795</v>
      </c>
      <c r="G1674" t="s">
        <v>41</v>
      </c>
      <c r="H1674">
        <v>5</v>
      </c>
      <c r="I1674" t="b">
        <v>1</v>
      </c>
      <c r="J1674" s="2">
        <v>37287</v>
      </c>
      <c r="K1674">
        <v>5111</v>
      </c>
      <c r="L1674">
        <v>35.4930555555555</v>
      </c>
      <c r="M1674" s="3">
        <v>7.5955467845690498E-4</v>
      </c>
      <c r="N1674">
        <v>78</v>
      </c>
      <c r="O1674">
        <v>2.7857142857142798</v>
      </c>
      <c r="P1674">
        <v>4.29219739045404E-3</v>
      </c>
      <c r="Q1674">
        <v>9900</v>
      </c>
      <c r="R1674">
        <v>46.478873239436602</v>
      </c>
      <c r="S1674">
        <v>3.62509992825963E-2</v>
      </c>
      <c r="T1674" t="b">
        <v>1</v>
      </c>
    </row>
    <row r="1675" spans="1:20" x14ac:dyDescent="0.25">
      <c r="A1675">
        <v>1</v>
      </c>
      <c r="D1675" t="s">
        <v>18784</v>
      </c>
      <c r="E1675" t="s">
        <v>18786</v>
      </c>
      <c r="F1675" s="1" t="s">
        <v>18796</v>
      </c>
      <c r="G1675" t="s">
        <v>41</v>
      </c>
      <c r="H1675">
        <v>6</v>
      </c>
      <c r="I1675" t="b">
        <v>0</v>
      </c>
      <c r="J1675" s="2">
        <v>41486</v>
      </c>
      <c r="K1675">
        <v>5111</v>
      </c>
      <c r="L1675">
        <v>35.4930555555555</v>
      </c>
      <c r="M1675" s="3">
        <v>7.5955467845690498E-4</v>
      </c>
      <c r="N1675">
        <v>78</v>
      </c>
      <c r="O1675">
        <v>2.7857142857142798</v>
      </c>
      <c r="P1675">
        <v>4.29219739045404E-3</v>
      </c>
      <c r="Q1675">
        <v>9900</v>
      </c>
      <c r="R1675">
        <v>46.478873239436602</v>
      </c>
      <c r="S1675">
        <v>3.62509992825963E-2</v>
      </c>
      <c r="T1675" t="b">
        <v>1</v>
      </c>
    </row>
    <row r="1676" spans="1:20" x14ac:dyDescent="0.25">
      <c r="A1676">
        <v>1</v>
      </c>
      <c r="D1676" t="s">
        <v>18784</v>
      </c>
      <c r="E1676" t="s">
        <v>18797</v>
      </c>
      <c r="F1676" s="1" t="s">
        <v>18798</v>
      </c>
      <c r="G1676" t="s">
        <v>132</v>
      </c>
      <c r="H1676">
        <v>7</v>
      </c>
      <c r="I1676" t="b">
        <v>0</v>
      </c>
      <c r="J1676" s="2">
        <v>42035</v>
      </c>
      <c r="K1676">
        <v>5111</v>
      </c>
      <c r="L1676">
        <v>35.4930555555555</v>
      </c>
      <c r="M1676" s="3">
        <v>7.5955467845690498E-4</v>
      </c>
      <c r="N1676">
        <v>78</v>
      </c>
      <c r="O1676">
        <v>2.7857142857142798</v>
      </c>
      <c r="P1676">
        <v>4.29219739045404E-3</v>
      </c>
      <c r="Q1676">
        <v>9900</v>
      </c>
      <c r="R1676">
        <v>46.478873239436602</v>
      </c>
      <c r="S1676">
        <v>3.62509992825963E-2</v>
      </c>
      <c r="T1676" t="b">
        <v>1</v>
      </c>
    </row>
    <row r="1677" spans="1:20" x14ac:dyDescent="0.25">
      <c r="A1677">
        <v>1</v>
      </c>
      <c r="D1677" t="s">
        <v>18784</v>
      </c>
      <c r="E1677" t="s">
        <v>18792</v>
      </c>
      <c r="F1677" s="1" t="s">
        <v>18799</v>
      </c>
      <c r="G1677" t="s">
        <v>24</v>
      </c>
      <c r="H1677">
        <v>8</v>
      </c>
      <c r="I1677" t="b">
        <v>0</v>
      </c>
      <c r="J1677" s="2">
        <v>37287</v>
      </c>
      <c r="K1677">
        <v>5111</v>
      </c>
      <c r="L1677">
        <v>35.4930555555555</v>
      </c>
      <c r="M1677" s="3">
        <v>7.5955467845690498E-4</v>
      </c>
      <c r="N1677">
        <v>78</v>
      </c>
      <c r="O1677">
        <v>2.7857142857142798</v>
      </c>
      <c r="P1677">
        <v>4.29219739045404E-3</v>
      </c>
      <c r="Q1677">
        <v>9900</v>
      </c>
      <c r="R1677">
        <v>46.478873239436602</v>
      </c>
      <c r="S1677">
        <v>3.62509992825963E-2</v>
      </c>
      <c r="T1677" t="b">
        <v>1</v>
      </c>
    </row>
    <row r="1678" spans="1:20" x14ac:dyDescent="0.25">
      <c r="C1678">
        <v>1</v>
      </c>
      <c r="D1678" t="s">
        <v>17909</v>
      </c>
      <c r="E1678" t="s">
        <v>17910</v>
      </c>
      <c r="F1678" s="1" t="s">
        <v>17911</v>
      </c>
      <c r="G1678" t="s">
        <v>22</v>
      </c>
      <c r="H1678">
        <v>0</v>
      </c>
      <c r="I1678" t="b">
        <v>1</v>
      </c>
      <c r="J1678" s="2">
        <v>37287</v>
      </c>
      <c r="K1678">
        <v>5081</v>
      </c>
      <c r="L1678">
        <v>35.2847222222222</v>
      </c>
      <c r="M1678" s="3">
        <v>7.5509632581481796E-4</v>
      </c>
      <c r="N1678">
        <v>592</v>
      </c>
      <c r="O1678">
        <v>21.1428571428571</v>
      </c>
      <c r="P1678">
        <v>3.2576677630112703E-2</v>
      </c>
      <c r="Q1678">
        <v>1678</v>
      </c>
      <c r="R1678">
        <v>7.8779342723004602</v>
      </c>
      <c r="S1678">
        <v>6.1443612925451202E-3</v>
      </c>
      <c r="T1678" t="b">
        <v>1</v>
      </c>
    </row>
    <row r="1679" spans="1:20" x14ac:dyDescent="0.25">
      <c r="C1679">
        <v>1</v>
      </c>
      <c r="D1679" t="s">
        <v>8416</v>
      </c>
      <c r="E1679" t="s">
        <v>8417</v>
      </c>
      <c r="F1679" s="1" t="s">
        <v>8418</v>
      </c>
      <c r="G1679" t="s">
        <v>56</v>
      </c>
      <c r="H1679">
        <v>0</v>
      </c>
      <c r="I1679" t="b">
        <v>1</v>
      </c>
      <c r="J1679" s="2">
        <v>42947</v>
      </c>
      <c r="K1679">
        <v>5065</v>
      </c>
      <c r="L1679">
        <v>35.1736111111111</v>
      </c>
      <c r="M1679" s="3">
        <v>7.5271853773903796E-4</v>
      </c>
      <c r="N1679">
        <v>27</v>
      </c>
      <c r="O1679">
        <v>0.96428571428571397</v>
      </c>
      <c r="P1679">
        <v>1.48576063515716E-3</v>
      </c>
      <c r="Q1679">
        <v>213</v>
      </c>
      <c r="R1679">
        <v>1</v>
      </c>
      <c r="S1679" s="3">
        <v>7.7994574214070998E-4</v>
      </c>
      <c r="T1679" t="b">
        <v>0</v>
      </c>
    </row>
    <row r="1680" spans="1:20" x14ac:dyDescent="0.25">
      <c r="C1680">
        <v>1</v>
      </c>
      <c r="D1680" t="s">
        <v>2732</v>
      </c>
      <c r="E1680" t="s">
        <v>2733</v>
      </c>
      <c r="F1680" s="1" t="s">
        <v>2734</v>
      </c>
      <c r="G1680" t="s">
        <v>56</v>
      </c>
      <c r="H1680">
        <v>0</v>
      </c>
      <c r="I1680" t="b">
        <v>1</v>
      </c>
      <c r="J1680" s="2">
        <v>44043</v>
      </c>
      <c r="K1680">
        <v>5057</v>
      </c>
      <c r="L1680">
        <v>35.1180555555555</v>
      </c>
      <c r="M1680" s="3">
        <v>7.5152964370114796E-4</v>
      </c>
      <c r="N1680">
        <v>191</v>
      </c>
      <c r="O1680">
        <v>6.8214285714285703</v>
      </c>
      <c r="P1680">
        <v>1.0510380789445099E-2</v>
      </c>
      <c r="Q1680">
        <v>15564</v>
      </c>
      <c r="R1680">
        <v>73.070422535211193</v>
      </c>
      <c r="S1680">
        <v>5.6990964932760603E-2</v>
      </c>
      <c r="T1680" t="b">
        <v>0</v>
      </c>
    </row>
    <row r="1681" spans="1:20" x14ac:dyDescent="0.25">
      <c r="D1681" t="s">
        <v>2732</v>
      </c>
      <c r="E1681" t="s">
        <v>2735</v>
      </c>
      <c r="F1681" s="1" t="s">
        <v>1332</v>
      </c>
      <c r="G1681" t="s">
        <v>56</v>
      </c>
      <c r="H1681">
        <v>1</v>
      </c>
      <c r="I1681" t="b">
        <v>1</v>
      </c>
      <c r="J1681" s="2">
        <v>38383</v>
      </c>
      <c r="K1681">
        <v>5057</v>
      </c>
      <c r="L1681">
        <v>35.1180555555555</v>
      </c>
      <c r="M1681" s="3">
        <v>7.5152964370114796E-4</v>
      </c>
      <c r="N1681">
        <v>191</v>
      </c>
      <c r="O1681">
        <v>6.8214285714285703</v>
      </c>
      <c r="P1681">
        <v>1.0510380789445099E-2</v>
      </c>
      <c r="Q1681">
        <v>15564</v>
      </c>
      <c r="R1681">
        <v>73.070422535211193</v>
      </c>
      <c r="S1681">
        <v>5.6990964932760603E-2</v>
      </c>
      <c r="T1681" t="b">
        <v>0</v>
      </c>
    </row>
    <row r="1682" spans="1:20" x14ac:dyDescent="0.25">
      <c r="D1682" t="s">
        <v>2732</v>
      </c>
      <c r="E1682" t="s">
        <v>2735</v>
      </c>
      <c r="F1682" s="1" t="s">
        <v>2736</v>
      </c>
      <c r="G1682" t="s">
        <v>56</v>
      </c>
      <c r="H1682">
        <v>2</v>
      </c>
      <c r="I1682" t="b">
        <v>0</v>
      </c>
      <c r="J1682" s="2">
        <v>38383</v>
      </c>
      <c r="K1682">
        <v>5057</v>
      </c>
      <c r="L1682">
        <v>35.1180555555555</v>
      </c>
      <c r="M1682" s="3">
        <v>7.5152964370114796E-4</v>
      </c>
      <c r="N1682">
        <v>191</v>
      </c>
      <c r="O1682">
        <v>6.8214285714285703</v>
      </c>
      <c r="P1682">
        <v>1.0510380789445099E-2</v>
      </c>
      <c r="Q1682">
        <v>15564</v>
      </c>
      <c r="R1682">
        <v>73.070422535211193</v>
      </c>
      <c r="S1682">
        <v>5.6990964932760603E-2</v>
      </c>
      <c r="T1682" t="b">
        <v>0</v>
      </c>
    </row>
    <row r="1683" spans="1:20" x14ac:dyDescent="0.25">
      <c r="A1683">
        <v>1</v>
      </c>
      <c r="C1683">
        <v>1</v>
      </c>
      <c r="D1683" t="s">
        <v>12734</v>
      </c>
      <c r="E1683" t="s">
        <v>12735</v>
      </c>
      <c r="F1683" s="1" t="s">
        <v>12736</v>
      </c>
      <c r="G1683" t="s">
        <v>56</v>
      </c>
      <c r="H1683">
        <v>0</v>
      </c>
      <c r="I1683" t="b">
        <v>1</v>
      </c>
      <c r="J1683" s="2">
        <v>37287</v>
      </c>
      <c r="K1683">
        <v>5021</v>
      </c>
      <c r="L1683">
        <v>34.8680555555555</v>
      </c>
      <c r="M1683" s="3">
        <v>7.4617962053064295E-4</v>
      </c>
      <c r="N1683">
        <v>331</v>
      </c>
      <c r="O1683">
        <v>11.8214285714285</v>
      </c>
      <c r="P1683">
        <v>1.8214324823593399E-2</v>
      </c>
      <c r="Q1683">
        <v>2402</v>
      </c>
      <c r="R1683">
        <v>11.2769953051643</v>
      </c>
      <c r="S1683">
        <v>8.7954444724036799E-3</v>
      </c>
      <c r="T1683" t="b">
        <v>0</v>
      </c>
    </row>
    <row r="1684" spans="1:20" x14ac:dyDescent="0.25">
      <c r="A1684">
        <v>1</v>
      </c>
      <c r="D1684" t="s">
        <v>12734</v>
      </c>
      <c r="E1684" t="s">
        <v>12737</v>
      </c>
      <c r="F1684" s="1" t="s">
        <v>12738</v>
      </c>
      <c r="G1684" t="s">
        <v>71</v>
      </c>
      <c r="H1684">
        <v>1</v>
      </c>
      <c r="I1684" t="b">
        <v>1</v>
      </c>
      <c r="J1684" s="2">
        <v>37287</v>
      </c>
      <c r="K1684">
        <v>5021</v>
      </c>
      <c r="L1684">
        <v>34.8680555555555</v>
      </c>
      <c r="M1684" s="3">
        <v>7.4617962053064295E-4</v>
      </c>
      <c r="N1684">
        <v>331</v>
      </c>
      <c r="O1684">
        <v>11.8214285714285</v>
      </c>
      <c r="P1684">
        <v>1.8214324823593399E-2</v>
      </c>
      <c r="Q1684">
        <v>2402</v>
      </c>
      <c r="R1684">
        <v>11.2769953051643</v>
      </c>
      <c r="S1684">
        <v>8.7954444724036799E-3</v>
      </c>
      <c r="T1684" t="b">
        <v>0</v>
      </c>
    </row>
    <row r="1685" spans="1:20" x14ac:dyDescent="0.25">
      <c r="A1685">
        <v>1</v>
      </c>
      <c r="C1685">
        <v>1</v>
      </c>
      <c r="D1685" t="s">
        <v>10499</v>
      </c>
      <c r="E1685" t="s">
        <v>10500</v>
      </c>
      <c r="F1685" s="1" t="s">
        <v>10501</v>
      </c>
      <c r="G1685" t="s">
        <v>123</v>
      </c>
      <c r="H1685">
        <v>0</v>
      </c>
      <c r="I1685" t="b">
        <v>1</v>
      </c>
      <c r="J1685" s="2">
        <v>37287</v>
      </c>
      <c r="K1685">
        <v>4997</v>
      </c>
      <c r="L1685">
        <v>34.7013888888888</v>
      </c>
      <c r="M1685" s="3">
        <v>7.4261293841697404E-4</v>
      </c>
      <c r="N1685">
        <v>145</v>
      </c>
      <c r="O1685">
        <v>5.1785714285714199</v>
      </c>
      <c r="P1685">
        <v>7.9790848925107207E-3</v>
      </c>
      <c r="Q1685">
        <v>1045</v>
      </c>
      <c r="R1685">
        <v>4.9061032863849698</v>
      </c>
      <c r="S1685">
        <v>3.8264943687184999E-3</v>
      </c>
      <c r="T1685" t="b">
        <v>0</v>
      </c>
    </row>
    <row r="1686" spans="1:20" x14ac:dyDescent="0.25">
      <c r="A1686">
        <v>1</v>
      </c>
      <c r="D1686" t="s">
        <v>10499</v>
      </c>
      <c r="E1686" t="s">
        <v>10502</v>
      </c>
      <c r="F1686" s="1" t="s">
        <v>10503</v>
      </c>
      <c r="G1686" t="s">
        <v>332</v>
      </c>
      <c r="H1686">
        <v>1</v>
      </c>
      <c r="I1686" t="b">
        <v>1</v>
      </c>
      <c r="J1686" s="2">
        <v>37287</v>
      </c>
      <c r="K1686">
        <v>4997</v>
      </c>
      <c r="L1686">
        <v>34.7013888888888</v>
      </c>
      <c r="M1686" s="3">
        <v>7.4261293841697404E-4</v>
      </c>
      <c r="N1686">
        <v>145</v>
      </c>
      <c r="O1686">
        <v>5.1785714285714199</v>
      </c>
      <c r="P1686">
        <v>7.9790848925107207E-3</v>
      </c>
      <c r="Q1686">
        <v>1045</v>
      </c>
      <c r="R1686">
        <v>4.9061032863849698</v>
      </c>
      <c r="S1686">
        <v>3.8264943687184999E-3</v>
      </c>
      <c r="T1686" t="b">
        <v>0</v>
      </c>
    </row>
    <row r="1687" spans="1:20" x14ac:dyDescent="0.25">
      <c r="A1687">
        <v>1</v>
      </c>
      <c r="C1687">
        <v>1</v>
      </c>
      <c r="D1687" t="s">
        <v>20310</v>
      </c>
      <c r="E1687" t="s">
        <v>20311</v>
      </c>
      <c r="F1687" s="1" t="s">
        <v>20312</v>
      </c>
      <c r="G1687" t="s">
        <v>132</v>
      </c>
      <c r="H1687">
        <v>0</v>
      </c>
      <c r="I1687" t="b">
        <v>1</v>
      </c>
      <c r="J1687" s="2">
        <v>37287</v>
      </c>
      <c r="K1687">
        <v>4898</v>
      </c>
      <c r="L1687">
        <v>34.0138888888888</v>
      </c>
      <c r="M1687" s="3">
        <v>7.27900374698086E-4</v>
      </c>
      <c r="N1687">
        <v>1</v>
      </c>
      <c r="O1687">
        <v>3.5714285714285698E-2</v>
      </c>
      <c r="P1687" s="3">
        <v>5.5028171672487697E-5</v>
      </c>
      <c r="Q1687">
        <v>832</v>
      </c>
      <c r="R1687">
        <v>3.9061032863849698</v>
      </c>
      <c r="S1687">
        <v>3.0465486265777901E-3</v>
      </c>
      <c r="T1687" t="b">
        <v>1</v>
      </c>
    </row>
    <row r="1688" spans="1:20" x14ac:dyDescent="0.25">
      <c r="A1688">
        <v>1</v>
      </c>
      <c r="C1688">
        <v>1</v>
      </c>
      <c r="D1688" t="s">
        <v>1794</v>
      </c>
      <c r="E1688" t="s">
        <v>1795</v>
      </c>
      <c r="F1688" s="1" t="s">
        <v>1796</v>
      </c>
      <c r="G1688" t="s">
        <v>56</v>
      </c>
      <c r="H1688">
        <v>0</v>
      </c>
      <c r="I1688" t="b">
        <v>1</v>
      </c>
      <c r="J1688" s="2">
        <v>37287</v>
      </c>
      <c r="K1688">
        <v>4832</v>
      </c>
      <c r="L1688">
        <v>33.5555555555555</v>
      </c>
      <c r="M1688" s="3">
        <v>7.1809199888549495E-4</v>
      </c>
      <c r="N1688">
        <v>441</v>
      </c>
      <c r="O1688">
        <v>15.75</v>
      </c>
      <c r="P1688">
        <v>2.4267423707567001E-2</v>
      </c>
      <c r="Q1688">
        <v>6196</v>
      </c>
      <c r="R1688">
        <v>29.089201877934201</v>
      </c>
      <c r="S1688">
        <v>2.2687999146966301E-2</v>
      </c>
      <c r="T1688" t="b">
        <v>0</v>
      </c>
    </row>
    <row r="1689" spans="1:20" x14ac:dyDescent="0.25">
      <c r="A1689">
        <v>1</v>
      </c>
      <c r="D1689" t="s">
        <v>1794</v>
      </c>
      <c r="E1689" t="s">
        <v>1797</v>
      </c>
      <c r="F1689" s="1" t="s">
        <v>1798</v>
      </c>
      <c r="G1689" t="s">
        <v>111</v>
      </c>
      <c r="H1689">
        <v>1</v>
      </c>
      <c r="I1689" t="b">
        <v>1</v>
      </c>
      <c r="J1689" s="2">
        <v>37287</v>
      </c>
      <c r="K1689">
        <v>4832</v>
      </c>
      <c r="L1689">
        <v>33.5555555555555</v>
      </c>
      <c r="M1689" s="3">
        <v>7.1809199888549495E-4</v>
      </c>
      <c r="N1689">
        <v>441</v>
      </c>
      <c r="O1689">
        <v>15.75</v>
      </c>
      <c r="P1689">
        <v>2.4267423707567001E-2</v>
      </c>
      <c r="Q1689">
        <v>6196</v>
      </c>
      <c r="R1689">
        <v>29.089201877934201</v>
      </c>
      <c r="S1689">
        <v>2.2687999146966301E-2</v>
      </c>
      <c r="T1689" t="b">
        <v>0</v>
      </c>
    </row>
    <row r="1690" spans="1:20" x14ac:dyDescent="0.25">
      <c r="C1690">
        <v>1</v>
      </c>
      <c r="D1690" t="s">
        <v>10565</v>
      </c>
      <c r="E1690" t="s">
        <v>10566</v>
      </c>
      <c r="F1690" s="1" t="s">
        <v>10567</v>
      </c>
      <c r="G1690" t="s">
        <v>332</v>
      </c>
      <c r="H1690">
        <v>0</v>
      </c>
      <c r="I1690" t="b">
        <v>1</v>
      </c>
      <c r="J1690" s="2">
        <v>42430</v>
      </c>
      <c r="K1690">
        <v>4830</v>
      </c>
      <c r="L1690">
        <v>33.5416666666666</v>
      </c>
      <c r="M1690" s="3">
        <v>7.1779477537602197E-4</v>
      </c>
      <c r="N1690">
        <v>19</v>
      </c>
      <c r="O1690">
        <v>0.67857142857142805</v>
      </c>
      <c r="P1690">
        <v>1.04553526177726E-3</v>
      </c>
      <c r="Q1690">
        <v>4</v>
      </c>
      <c r="R1690">
        <v>1.8779342723004602E-2</v>
      </c>
      <c r="S1690" s="3">
        <v>1.4646868397008601E-5</v>
      </c>
      <c r="T1690" t="b">
        <v>1</v>
      </c>
    </row>
    <row r="1691" spans="1:20" x14ac:dyDescent="0.25">
      <c r="C1691">
        <v>1</v>
      </c>
      <c r="D1691" t="s">
        <v>5131</v>
      </c>
      <c r="E1691" t="s">
        <v>5132</v>
      </c>
      <c r="F1691" s="1" t="s">
        <v>5133</v>
      </c>
      <c r="G1691" t="s">
        <v>56</v>
      </c>
      <c r="H1691">
        <v>0</v>
      </c>
      <c r="I1691" t="b">
        <v>1</v>
      </c>
      <c r="J1691" s="2">
        <v>40755</v>
      </c>
      <c r="K1691">
        <v>4791</v>
      </c>
      <c r="L1691">
        <v>33.2708333333333</v>
      </c>
      <c r="M1691" s="3">
        <v>7.1199891694130905E-4</v>
      </c>
      <c r="N1691">
        <v>68</v>
      </c>
      <c r="O1691">
        <v>2.4285714285714199</v>
      </c>
      <c r="P1691">
        <v>3.7419156737291599E-3</v>
      </c>
      <c r="Q1691">
        <v>4995</v>
      </c>
      <c r="R1691">
        <v>23.450704225352101</v>
      </c>
      <c r="S1691">
        <v>1.82902769107645E-2</v>
      </c>
      <c r="T1691" t="b">
        <v>0</v>
      </c>
    </row>
    <row r="1692" spans="1:20" x14ac:dyDescent="0.25">
      <c r="D1692" t="s">
        <v>5131</v>
      </c>
      <c r="E1692" t="s">
        <v>5134</v>
      </c>
      <c r="F1692" s="1" t="s">
        <v>5135</v>
      </c>
      <c r="G1692" t="s">
        <v>56</v>
      </c>
      <c r="H1692">
        <v>1</v>
      </c>
      <c r="I1692" t="b">
        <v>1</v>
      </c>
      <c r="J1692" s="2">
        <v>38383</v>
      </c>
      <c r="K1692">
        <v>4791</v>
      </c>
      <c r="L1692">
        <v>33.2708333333333</v>
      </c>
      <c r="M1692" s="3">
        <v>7.1199891694130905E-4</v>
      </c>
      <c r="N1692">
        <v>68</v>
      </c>
      <c r="O1692">
        <v>2.4285714285714199</v>
      </c>
      <c r="P1692">
        <v>3.7419156737291599E-3</v>
      </c>
      <c r="Q1692">
        <v>4995</v>
      </c>
      <c r="R1692">
        <v>23.450704225352101</v>
      </c>
      <c r="S1692">
        <v>1.82902769107645E-2</v>
      </c>
      <c r="T1692" t="b">
        <v>0</v>
      </c>
    </row>
    <row r="1693" spans="1:20" x14ac:dyDescent="0.25">
      <c r="D1693" t="s">
        <v>5131</v>
      </c>
      <c r="E1693" t="s">
        <v>5136</v>
      </c>
      <c r="F1693" s="1" t="s">
        <v>5137</v>
      </c>
      <c r="G1693" t="s">
        <v>56</v>
      </c>
      <c r="H1693">
        <v>2</v>
      </c>
      <c r="I1693" t="b">
        <v>1</v>
      </c>
      <c r="J1693" s="2">
        <v>37287</v>
      </c>
      <c r="K1693">
        <v>4791</v>
      </c>
      <c r="L1693">
        <v>33.2708333333333</v>
      </c>
      <c r="M1693" s="3">
        <v>7.1199891694130905E-4</v>
      </c>
      <c r="N1693">
        <v>68</v>
      </c>
      <c r="O1693">
        <v>2.4285714285714199</v>
      </c>
      <c r="P1693">
        <v>3.7419156737291599E-3</v>
      </c>
      <c r="Q1693">
        <v>4995</v>
      </c>
      <c r="R1693">
        <v>23.450704225352101</v>
      </c>
      <c r="S1693">
        <v>1.82902769107645E-2</v>
      </c>
      <c r="T1693" t="b">
        <v>0</v>
      </c>
    </row>
    <row r="1694" spans="1:20" x14ac:dyDescent="0.25">
      <c r="C1694">
        <v>1</v>
      </c>
      <c r="D1694" t="s">
        <v>889</v>
      </c>
      <c r="E1694" t="s">
        <v>890</v>
      </c>
      <c r="F1694" s="1" t="s">
        <v>891</v>
      </c>
      <c r="G1694" t="s">
        <v>41</v>
      </c>
      <c r="H1694">
        <v>0</v>
      </c>
      <c r="I1694" t="b">
        <v>1</v>
      </c>
      <c r="J1694" s="2">
        <v>40025</v>
      </c>
      <c r="K1694">
        <v>4776</v>
      </c>
      <c r="L1694">
        <v>33.1666666666666</v>
      </c>
      <c r="M1694" s="3">
        <v>7.0976974062026495E-4</v>
      </c>
      <c r="N1694">
        <v>74</v>
      </c>
      <c r="O1694">
        <v>2.6428571428571401</v>
      </c>
      <c r="P1694">
        <v>4.0720847037640897E-3</v>
      </c>
      <c r="Q1694">
        <v>18975</v>
      </c>
      <c r="R1694">
        <v>89.084507042253506</v>
      </c>
      <c r="S1694">
        <v>6.9481081958309696E-2</v>
      </c>
      <c r="T1694" t="b">
        <v>1</v>
      </c>
    </row>
    <row r="1695" spans="1:20" x14ac:dyDescent="0.25">
      <c r="D1695" t="s">
        <v>889</v>
      </c>
      <c r="E1695" t="s">
        <v>892</v>
      </c>
      <c r="F1695" s="1" t="s">
        <v>893</v>
      </c>
      <c r="G1695" t="s">
        <v>41</v>
      </c>
      <c r="H1695">
        <v>1</v>
      </c>
      <c r="I1695" t="b">
        <v>1</v>
      </c>
      <c r="J1695" s="2">
        <v>38017</v>
      </c>
      <c r="K1695">
        <v>4776</v>
      </c>
      <c r="L1695">
        <v>33.1666666666666</v>
      </c>
      <c r="M1695" s="3">
        <v>7.0976974062026495E-4</v>
      </c>
      <c r="N1695">
        <v>74</v>
      </c>
      <c r="O1695">
        <v>2.6428571428571401</v>
      </c>
      <c r="P1695">
        <v>4.0720847037640897E-3</v>
      </c>
      <c r="Q1695">
        <v>18975</v>
      </c>
      <c r="R1695">
        <v>89.084507042253506</v>
      </c>
      <c r="S1695">
        <v>6.9481081958309696E-2</v>
      </c>
      <c r="T1695" t="b">
        <v>1</v>
      </c>
    </row>
    <row r="1696" spans="1:20" x14ac:dyDescent="0.25">
      <c r="D1696" t="s">
        <v>889</v>
      </c>
      <c r="E1696" t="s">
        <v>894</v>
      </c>
      <c r="F1696" s="1" t="s">
        <v>801</v>
      </c>
      <c r="G1696" t="s">
        <v>22</v>
      </c>
      <c r="H1696">
        <v>2</v>
      </c>
      <c r="I1696" t="b">
        <v>1</v>
      </c>
      <c r="J1696" s="2">
        <v>37287</v>
      </c>
      <c r="K1696">
        <v>4776</v>
      </c>
      <c r="L1696">
        <v>33.1666666666666</v>
      </c>
      <c r="M1696" s="3">
        <v>7.0976974062026495E-4</v>
      </c>
      <c r="N1696">
        <v>74</v>
      </c>
      <c r="O1696">
        <v>2.6428571428571401</v>
      </c>
      <c r="P1696">
        <v>4.0720847037640897E-3</v>
      </c>
      <c r="Q1696">
        <v>18975</v>
      </c>
      <c r="R1696">
        <v>89.084507042253506</v>
      </c>
      <c r="S1696">
        <v>6.9481081958309696E-2</v>
      </c>
      <c r="T1696" t="b">
        <v>1</v>
      </c>
    </row>
    <row r="1697" spans="1:20" x14ac:dyDescent="0.25">
      <c r="D1697" t="s">
        <v>889</v>
      </c>
      <c r="E1697" t="s">
        <v>890</v>
      </c>
      <c r="F1697" s="1" t="s">
        <v>895</v>
      </c>
      <c r="G1697" t="s">
        <v>24</v>
      </c>
      <c r="H1697">
        <v>3</v>
      </c>
      <c r="I1697" t="b">
        <v>0</v>
      </c>
      <c r="J1697" s="2">
        <v>37287</v>
      </c>
      <c r="K1697">
        <v>4776</v>
      </c>
      <c r="L1697">
        <v>33.1666666666666</v>
      </c>
      <c r="M1697" s="3">
        <v>7.0976974062026495E-4</v>
      </c>
      <c r="N1697">
        <v>74</v>
      </c>
      <c r="O1697">
        <v>2.6428571428571401</v>
      </c>
      <c r="P1697">
        <v>4.0720847037640897E-3</v>
      </c>
      <c r="Q1697">
        <v>18975</v>
      </c>
      <c r="R1697">
        <v>89.084507042253506</v>
      </c>
      <c r="S1697">
        <v>6.9481081958309696E-2</v>
      </c>
      <c r="T1697" t="b">
        <v>1</v>
      </c>
    </row>
    <row r="1698" spans="1:20" x14ac:dyDescent="0.25">
      <c r="D1698" t="s">
        <v>889</v>
      </c>
      <c r="E1698" t="s">
        <v>890</v>
      </c>
      <c r="F1698" s="1" t="s">
        <v>896</v>
      </c>
      <c r="G1698" t="s">
        <v>24</v>
      </c>
      <c r="H1698">
        <v>4</v>
      </c>
      <c r="I1698" t="b">
        <v>0</v>
      </c>
      <c r="J1698" s="2">
        <v>37287</v>
      </c>
      <c r="K1698">
        <v>4776</v>
      </c>
      <c r="L1698">
        <v>33.1666666666666</v>
      </c>
      <c r="M1698" s="3">
        <v>7.0976974062026495E-4</v>
      </c>
      <c r="N1698">
        <v>74</v>
      </c>
      <c r="O1698">
        <v>2.6428571428571401</v>
      </c>
      <c r="P1698">
        <v>4.0720847037640897E-3</v>
      </c>
      <c r="Q1698">
        <v>18975</v>
      </c>
      <c r="R1698">
        <v>89.084507042253506</v>
      </c>
      <c r="S1698">
        <v>6.9481081958309696E-2</v>
      </c>
      <c r="T1698" t="b">
        <v>1</v>
      </c>
    </row>
    <row r="1699" spans="1:20" x14ac:dyDescent="0.25">
      <c r="A1699">
        <v>1</v>
      </c>
      <c r="C1699">
        <v>1</v>
      </c>
      <c r="D1699" t="s">
        <v>2226</v>
      </c>
      <c r="E1699" t="s">
        <v>2227</v>
      </c>
      <c r="F1699" s="1" t="s">
        <v>2228</v>
      </c>
      <c r="G1699" t="s">
        <v>56</v>
      </c>
      <c r="H1699">
        <v>0</v>
      </c>
      <c r="I1699" t="b">
        <v>1</v>
      </c>
      <c r="J1699" s="2">
        <v>37287</v>
      </c>
      <c r="K1699">
        <v>4774</v>
      </c>
      <c r="L1699">
        <v>33.1527777777777</v>
      </c>
      <c r="M1699" s="3">
        <v>7.0947251711079304E-4</v>
      </c>
      <c r="N1699">
        <v>337</v>
      </c>
      <c r="O1699">
        <v>12.035714285714199</v>
      </c>
      <c r="P1699">
        <v>1.8544493853628299E-2</v>
      </c>
      <c r="Q1699">
        <v>113655</v>
      </c>
      <c r="R1699">
        <v>533.59154929577403</v>
      </c>
      <c r="S1699">
        <v>0.41617245691550397</v>
      </c>
      <c r="T1699" t="b">
        <v>0</v>
      </c>
    </row>
    <row r="1700" spans="1:20" x14ac:dyDescent="0.25">
      <c r="A1700">
        <v>1</v>
      </c>
      <c r="D1700" t="s">
        <v>2226</v>
      </c>
      <c r="E1700" t="s">
        <v>2229</v>
      </c>
      <c r="F1700" s="1" t="s">
        <v>2230</v>
      </c>
      <c r="G1700" t="s">
        <v>56</v>
      </c>
      <c r="H1700">
        <v>1</v>
      </c>
      <c r="I1700" t="b">
        <v>1</v>
      </c>
      <c r="J1700" s="2">
        <v>37287</v>
      </c>
      <c r="K1700">
        <v>4774</v>
      </c>
      <c r="L1700">
        <v>33.1527777777777</v>
      </c>
      <c r="M1700" s="3">
        <v>7.0947251711079304E-4</v>
      </c>
      <c r="N1700">
        <v>337</v>
      </c>
      <c r="O1700">
        <v>12.035714285714199</v>
      </c>
      <c r="P1700">
        <v>1.8544493853628299E-2</v>
      </c>
      <c r="Q1700">
        <v>113655</v>
      </c>
      <c r="R1700">
        <v>533.59154929577403</v>
      </c>
      <c r="S1700">
        <v>0.41617245691550397</v>
      </c>
      <c r="T1700" t="b">
        <v>0</v>
      </c>
    </row>
    <row r="1701" spans="1:20" x14ac:dyDescent="0.25">
      <c r="A1701">
        <v>1</v>
      </c>
      <c r="D1701" t="s">
        <v>2226</v>
      </c>
      <c r="E1701" t="s">
        <v>2231</v>
      </c>
      <c r="F1701" s="1" t="s">
        <v>2232</v>
      </c>
      <c r="G1701" t="s">
        <v>41</v>
      </c>
      <c r="H1701">
        <v>2</v>
      </c>
      <c r="I1701" t="b">
        <v>1</v>
      </c>
      <c r="J1701" s="2">
        <v>37287</v>
      </c>
      <c r="K1701">
        <v>4774</v>
      </c>
      <c r="L1701">
        <v>33.1527777777777</v>
      </c>
      <c r="M1701" s="3">
        <v>7.0947251711079304E-4</v>
      </c>
      <c r="N1701">
        <v>337</v>
      </c>
      <c r="O1701">
        <v>12.035714285714199</v>
      </c>
      <c r="P1701">
        <v>1.8544493853628299E-2</v>
      </c>
      <c r="Q1701">
        <v>113655</v>
      </c>
      <c r="R1701">
        <v>533.59154929577403</v>
      </c>
      <c r="S1701">
        <v>0.41617245691550397</v>
      </c>
      <c r="T1701" t="b">
        <v>0</v>
      </c>
    </row>
    <row r="1702" spans="1:20" x14ac:dyDescent="0.25">
      <c r="A1702">
        <v>1</v>
      </c>
      <c r="D1702" t="s">
        <v>2226</v>
      </c>
      <c r="E1702" t="s">
        <v>2233</v>
      </c>
      <c r="F1702" s="1" t="s">
        <v>2234</v>
      </c>
      <c r="G1702" t="s">
        <v>123</v>
      </c>
      <c r="H1702">
        <v>3</v>
      </c>
      <c r="I1702" t="b">
        <v>1</v>
      </c>
      <c r="J1702" s="2">
        <v>42766</v>
      </c>
      <c r="K1702">
        <v>4774</v>
      </c>
      <c r="L1702">
        <v>33.1527777777777</v>
      </c>
      <c r="M1702" s="3">
        <v>7.0947251711079304E-4</v>
      </c>
      <c r="N1702">
        <v>337</v>
      </c>
      <c r="O1702">
        <v>12.035714285714199</v>
      </c>
      <c r="P1702">
        <v>1.8544493853628299E-2</v>
      </c>
      <c r="Q1702">
        <v>113655</v>
      </c>
      <c r="R1702">
        <v>533.59154929577403</v>
      </c>
      <c r="S1702">
        <v>0.41617245691550397</v>
      </c>
      <c r="T1702" t="b">
        <v>0</v>
      </c>
    </row>
    <row r="1703" spans="1:20" x14ac:dyDescent="0.25">
      <c r="A1703">
        <v>1</v>
      </c>
      <c r="D1703" t="s">
        <v>2226</v>
      </c>
      <c r="E1703" t="s">
        <v>2233</v>
      </c>
      <c r="F1703" s="1" t="s">
        <v>233</v>
      </c>
      <c r="G1703" t="s">
        <v>123</v>
      </c>
      <c r="H1703">
        <v>4</v>
      </c>
      <c r="I1703" t="b">
        <v>0</v>
      </c>
      <c r="J1703" s="2">
        <v>37468</v>
      </c>
      <c r="K1703">
        <v>4774</v>
      </c>
      <c r="L1703">
        <v>33.1527777777777</v>
      </c>
      <c r="M1703" s="3">
        <v>7.0947251711079304E-4</v>
      </c>
      <c r="N1703">
        <v>337</v>
      </c>
      <c r="O1703">
        <v>12.035714285714199</v>
      </c>
      <c r="P1703">
        <v>1.8544493853628299E-2</v>
      </c>
      <c r="Q1703">
        <v>113655</v>
      </c>
      <c r="R1703">
        <v>533.59154929577403</v>
      </c>
      <c r="S1703">
        <v>0.41617245691550397</v>
      </c>
      <c r="T1703" t="b">
        <v>0</v>
      </c>
    </row>
    <row r="1704" spans="1:20" x14ac:dyDescent="0.25">
      <c r="C1704">
        <v>1</v>
      </c>
      <c r="D1704" t="s">
        <v>8066</v>
      </c>
      <c r="E1704" t="s">
        <v>8067</v>
      </c>
      <c r="F1704" s="1" t="s">
        <v>8068</v>
      </c>
      <c r="G1704" t="s">
        <v>56</v>
      </c>
      <c r="H1704">
        <v>0</v>
      </c>
      <c r="I1704" t="b">
        <v>1</v>
      </c>
      <c r="J1704" s="2">
        <v>37287</v>
      </c>
      <c r="K1704">
        <v>4771</v>
      </c>
      <c r="L1704">
        <v>33.1319444444444</v>
      </c>
      <c r="M1704" s="3">
        <v>7.0902668184658405E-4</v>
      </c>
      <c r="N1704">
        <v>35</v>
      </c>
      <c r="O1704">
        <v>1.25</v>
      </c>
      <c r="P1704">
        <v>1.9259860085370699E-3</v>
      </c>
      <c r="Q1704">
        <v>167</v>
      </c>
      <c r="R1704">
        <v>0.784037558685446</v>
      </c>
      <c r="S1704" s="3">
        <v>6.1150675557511002E-4</v>
      </c>
      <c r="T1704" t="b">
        <v>0</v>
      </c>
    </row>
    <row r="1705" spans="1:20" x14ac:dyDescent="0.25">
      <c r="C1705">
        <v>1</v>
      </c>
      <c r="D1705" t="s">
        <v>11642</v>
      </c>
      <c r="E1705" t="s">
        <v>11643</v>
      </c>
      <c r="F1705" s="1" t="s">
        <v>11644</v>
      </c>
      <c r="G1705" t="s">
        <v>111</v>
      </c>
      <c r="H1705">
        <v>0</v>
      </c>
      <c r="I1705" t="b">
        <v>1</v>
      </c>
      <c r="J1705" s="2">
        <v>37287</v>
      </c>
      <c r="K1705">
        <v>4712</v>
      </c>
      <c r="L1705">
        <v>32.7222222222222</v>
      </c>
      <c r="M1705" s="3">
        <v>7.0025858831714602E-4</v>
      </c>
      <c r="N1705">
        <v>41</v>
      </c>
      <c r="O1705">
        <v>1.46428571428571</v>
      </c>
      <c r="P1705">
        <v>2.2561550385719899E-3</v>
      </c>
      <c r="Q1705">
        <v>224</v>
      </c>
      <c r="R1705">
        <v>1.0516431924882601</v>
      </c>
      <c r="S1705" s="3">
        <v>8.2022463023248397E-4</v>
      </c>
      <c r="T1705" t="b">
        <v>0</v>
      </c>
    </row>
    <row r="1706" spans="1:20" x14ac:dyDescent="0.25">
      <c r="C1706">
        <v>1</v>
      </c>
      <c r="D1706" t="s">
        <v>8727</v>
      </c>
      <c r="E1706" t="s">
        <v>8728</v>
      </c>
      <c r="F1706" s="1" t="s">
        <v>8729</v>
      </c>
      <c r="G1706" t="s">
        <v>71</v>
      </c>
      <c r="H1706">
        <v>0</v>
      </c>
      <c r="I1706" t="b">
        <v>0</v>
      </c>
      <c r="J1706" s="2">
        <v>44043</v>
      </c>
      <c r="K1706">
        <v>4710</v>
      </c>
      <c r="L1706">
        <v>32.7083333333333</v>
      </c>
      <c r="M1706" s="3">
        <v>6.9996136480767401E-4</v>
      </c>
      <c r="N1706">
        <v>61</v>
      </c>
      <c r="O1706">
        <v>2.1785714285714199</v>
      </c>
      <c r="P1706">
        <v>3.3567184720217501E-3</v>
      </c>
      <c r="Q1706">
        <v>557</v>
      </c>
      <c r="R1706">
        <v>2.6150234741784</v>
      </c>
      <c r="S1706">
        <v>2.0395764242834499E-3</v>
      </c>
      <c r="T1706" t="b">
        <v>0</v>
      </c>
    </row>
    <row r="1707" spans="1:20" x14ac:dyDescent="0.25">
      <c r="C1707">
        <v>1</v>
      </c>
      <c r="D1707" t="s">
        <v>11339</v>
      </c>
      <c r="E1707" t="s">
        <v>11340</v>
      </c>
      <c r="F1707" s="1" t="s">
        <v>11341</v>
      </c>
      <c r="G1707" t="s">
        <v>116</v>
      </c>
      <c r="H1707">
        <v>0</v>
      </c>
      <c r="I1707" t="b">
        <v>0</v>
      </c>
      <c r="J1707" s="2">
        <v>38748</v>
      </c>
      <c r="K1707">
        <v>4683</v>
      </c>
      <c r="L1707">
        <v>32.5208333333333</v>
      </c>
      <c r="M1707" s="3">
        <v>6.9594884742979501E-4</v>
      </c>
      <c r="N1707">
        <v>20</v>
      </c>
      <c r="O1707">
        <v>0.71428571428571397</v>
      </c>
      <c r="P1707">
        <v>1.10056343344975E-3</v>
      </c>
      <c r="Q1707">
        <v>10800</v>
      </c>
      <c r="R1707">
        <v>50.704225352112601</v>
      </c>
      <c r="S1707">
        <v>3.9546544671923298E-2</v>
      </c>
      <c r="T1707" t="b">
        <v>0</v>
      </c>
    </row>
    <row r="1708" spans="1:20" x14ac:dyDescent="0.25">
      <c r="D1708" t="s">
        <v>11339</v>
      </c>
      <c r="E1708" t="s">
        <v>11340</v>
      </c>
      <c r="F1708" s="1" t="s">
        <v>11342</v>
      </c>
      <c r="G1708" t="s">
        <v>116</v>
      </c>
      <c r="H1708">
        <v>1</v>
      </c>
      <c r="I1708" t="b">
        <v>0</v>
      </c>
      <c r="J1708" s="2">
        <v>38017</v>
      </c>
      <c r="K1708">
        <v>4683</v>
      </c>
      <c r="L1708">
        <v>32.5208333333333</v>
      </c>
      <c r="M1708" s="3">
        <v>6.9594884742979501E-4</v>
      </c>
      <c r="N1708">
        <v>20</v>
      </c>
      <c r="O1708">
        <v>0.71428571428571397</v>
      </c>
      <c r="P1708">
        <v>1.10056343344975E-3</v>
      </c>
      <c r="Q1708">
        <v>10800</v>
      </c>
      <c r="R1708">
        <v>50.704225352112601</v>
      </c>
      <c r="S1708">
        <v>3.9546544671923298E-2</v>
      </c>
      <c r="T1708" t="b">
        <v>0</v>
      </c>
    </row>
    <row r="1709" spans="1:20" x14ac:dyDescent="0.25">
      <c r="D1709" t="s">
        <v>11339</v>
      </c>
      <c r="E1709" t="s">
        <v>11343</v>
      </c>
      <c r="F1709" s="1" t="s">
        <v>11344</v>
      </c>
      <c r="G1709" t="s">
        <v>123</v>
      </c>
      <c r="H1709">
        <v>2</v>
      </c>
      <c r="I1709" t="b">
        <v>1</v>
      </c>
      <c r="J1709" s="2">
        <v>37287</v>
      </c>
      <c r="K1709">
        <v>4683</v>
      </c>
      <c r="L1709">
        <v>32.5208333333333</v>
      </c>
      <c r="M1709" s="3">
        <v>6.9594884742979501E-4</v>
      </c>
      <c r="N1709">
        <v>20</v>
      </c>
      <c r="O1709">
        <v>0.71428571428571397</v>
      </c>
      <c r="P1709">
        <v>1.10056343344975E-3</v>
      </c>
      <c r="Q1709">
        <v>10800</v>
      </c>
      <c r="R1709">
        <v>50.704225352112601</v>
      </c>
      <c r="S1709">
        <v>3.9546544671923298E-2</v>
      </c>
      <c r="T1709" t="b">
        <v>0</v>
      </c>
    </row>
    <row r="1710" spans="1:20" x14ac:dyDescent="0.25">
      <c r="C1710">
        <v>1</v>
      </c>
      <c r="D1710" t="s">
        <v>10006</v>
      </c>
      <c r="E1710" t="s">
        <v>10007</v>
      </c>
      <c r="F1710" s="1" t="s">
        <v>10008</v>
      </c>
      <c r="G1710" t="s">
        <v>41</v>
      </c>
      <c r="H1710">
        <v>0</v>
      </c>
      <c r="I1710" t="b">
        <v>1</v>
      </c>
      <c r="J1710" s="2">
        <v>38199</v>
      </c>
      <c r="K1710">
        <v>4679</v>
      </c>
      <c r="L1710">
        <v>32.4930555555555</v>
      </c>
      <c r="M1710" s="3">
        <v>6.9535440041085001E-4</v>
      </c>
      <c r="N1710">
        <v>71</v>
      </c>
      <c r="O1710">
        <v>2.5357142857142798</v>
      </c>
      <c r="P1710">
        <v>3.9070001887466198E-3</v>
      </c>
      <c r="Q1710">
        <v>1286</v>
      </c>
      <c r="R1710">
        <v>6.0375586854460002</v>
      </c>
      <c r="S1710">
        <v>4.7089681896382704E-3</v>
      </c>
      <c r="T1710" t="b">
        <v>1</v>
      </c>
    </row>
    <row r="1711" spans="1:20" x14ac:dyDescent="0.25">
      <c r="D1711" t="s">
        <v>10006</v>
      </c>
      <c r="E1711" t="s">
        <v>10007</v>
      </c>
      <c r="F1711" s="1" t="s">
        <v>10009</v>
      </c>
      <c r="G1711" t="s">
        <v>41</v>
      </c>
      <c r="H1711">
        <v>1</v>
      </c>
      <c r="I1711" t="b">
        <v>0</v>
      </c>
      <c r="J1711" s="2">
        <v>38199</v>
      </c>
      <c r="K1711">
        <v>4679</v>
      </c>
      <c r="L1711">
        <v>32.4930555555555</v>
      </c>
      <c r="M1711" s="3">
        <v>6.9535440041085001E-4</v>
      </c>
      <c r="N1711">
        <v>71</v>
      </c>
      <c r="O1711">
        <v>2.5357142857142798</v>
      </c>
      <c r="P1711">
        <v>3.9070001887466198E-3</v>
      </c>
      <c r="Q1711">
        <v>1286</v>
      </c>
      <c r="R1711">
        <v>6.0375586854460002</v>
      </c>
      <c r="S1711">
        <v>4.7089681896382704E-3</v>
      </c>
      <c r="T1711" t="b">
        <v>1</v>
      </c>
    </row>
    <row r="1712" spans="1:20" x14ac:dyDescent="0.25">
      <c r="D1712" t="s">
        <v>10006</v>
      </c>
      <c r="E1712" t="s">
        <v>10010</v>
      </c>
      <c r="F1712" s="1" t="s">
        <v>10011</v>
      </c>
      <c r="G1712" t="s">
        <v>71</v>
      </c>
      <c r="H1712">
        <v>2</v>
      </c>
      <c r="I1712" t="b">
        <v>1</v>
      </c>
      <c r="J1712" s="2">
        <v>42400</v>
      </c>
      <c r="K1712">
        <v>4679</v>
      </c>
      <c r="L1712">
        <v>32.4930555555555</v>
      </c>
      <c r="M1712" s="3">
        <v>6.9535440041085001E-4</v>
      </c>
      <c r="N1712">
        <v>71</v>
      </c>
      <c r="O1712">
        <v>2.5357142857142798</v>
      </c>
      <c r="P1712">
        <v>3.9070001887466198E-3</v>
      </c>
      <c r="Q1712">
        <v>1286</v>
      </c>
      <c r="R1712">
        <v>6.0375586854460002</v>
      </c>
      <c r="S1712">
        <v>4.7089681896382704E-3</v>
      </c>
      <c r="T1712" t="b">
        <v>1</v>
      </c>
    </row>
    <row r="1713" spans="1:20" x14ac:dyDescent="0.25">
      <c r="C1713">
        <v>1</v>
      </c>
      <c r="D1713" t="s">
        <v>18740</v>
      </c>
      <c r="E1713" t="s">
        <v>18741</v>
      </c>
      <c r="F1713" s="1" t="s">
        <v>18742</v>
      </c>
      <c r="G1713" t="s">
        <v>56</v>
      </c>
      <c r="H1713">
        <v>0</v>
      </c>
      <c r="I1713" t="b">
        <v>1</v>
      </c>
      <c r="J1713" s="2">
        <v>37287</v>
      </c>
      <c r="K1713">
        <v>4641</v>
      </c>
      <c r="L1713">
        <v>32.2291666666666</v>
      </c>
      <c r="M1713" s="3">
        <v>6.8970715373087299E-4</v>
      </c>
      <c r="N1713">
        <v>85</v>
      </c>
      <c r="O1713">
        <v>3.0357142857142798</v>
      </c>
      <c r="P1713">
        <v>4.6773945921614497E-3</v>
      </c>
      <c r="Q1713">
        <v>3121</v>
      </c>
      <c r="R1713">
        <v>14.6525821596244</v>
      </c>
      <c r="S1713">
        <v>1.14282190667659E-2</v>
      </c>
      <c r="T1713" t="b">
        <v>0</v>
      </c>
    </row>
    <row r="1714" spans="1:20" x14ac:dyDescent="0.25">
      <c r="C1714">
        <v>1</v>
      </c>
      <c r="D1714" t="s">
        <v>17752</v>
      </c>
      <c r="E1714" t="s">
        <v>17753</v>
      </c>
      <c r="F1714" s="1" t="s">
        <v>17754</v>
      </c>
      <c r="G1714" t="s">
        <v>52</v>
      </c>
      <c r="H1714">
        <v>0</v>
      </c>
      <c r="I1714" t="b">
        <v>1</v>
      </c>
      <c r="J1714" s="2">
        <v>44408</v>
      </c>
      <c r="K1714">
        <v>4626</v>
      </c>
      <c r="L1714">
        <v>32.125</v>
      </c>
      <c r="M1714" s="3">
        <v>6.8747797740982997E-4</v>
      </c>
      <c r="N1714">
        <v>15</v>
      </c>
      <c r="O1714">
        <v>0.53571428571428503</v>
      </c>
      <c r="P1714" s="3">
        <v>8.2542257508731503E-4</v>
      </c>
      <c r="Q1714">
        <v>400</v>
      </c>
      <c r="R1714">
        <v>1.87793427230046</v>
      </c>
      <c r="S1714">
        <v>1.46468683970086E-3</v>
      </c>
      <c r="T1714" t="b">
        <v>1</v>
      </c>
    </row>
    <row r="1715" spans="1:20" x14ac:dyDescent="0.25">
      <c r="A1715">
        <v>1</v>
      </c>
      <c r="C1715">
        <v>1</v>
      </c>
      <c r="D1715" t="s">
        <v>4513</v>
      </c>
      <c r="E1715" t="s">
        <v>4514</v>
      </c>
      <c r="F1715" s="1" t="s">
        <v>4515</v>
      </c>
      <c r="G1715" t="s">
        <v>56</v>
      </c>
      <c r="H1715">
        <v>0</v>
      </c>
      <c r="I1715" t="b">
        <v>1</v>
      </c>
      <c r="J1715" s="2">
        <v>43312</v>
      </c>
      <c r="K1715">
        <v>4624</v>
      </c>
      <c r="L1715">
        <v>32.1111111111111</v>
      </c>
      <c r="M1715" s="3">
        <v>6.8718075390035698E-4</v>
      </c>
      <c r="N1715">
        <v>440</v>
      </c>
      <c r="O1715">
        <v>15.714285714285699</v>
      </c>
      <c r="P1715">
        <v>2.4212395535894601E-2</v>
      </c>
      <c r="Q1715">
        <v>85261</v>
      </c>
      <c r="R1715">
        <v>400.28638497652503</v>
      </c>
      <c r="S1715">
        <v>0.31220166159933799</v>
      </c>
      <c r="T1715" t="b">
        <v>1</v>
      </c>
    </row>
    <row r="1716" spans="1:20" x14ac:dyDescent="0.25">
      <c r="A1716">
        <v>1</v>
      </c>
      <c r="D1716" t="s">
        <v>4513</v>
      </c>
      <c r="E1716" t="s">
        <v>4516</v>
      </c>
      <c r="F1716" s="1" t="s">
        <v>4517</v>
      </c>
      <c r="G1716" t="s">
        <v>56</v>
      </c>
      <c r="H1716">
        <v>1</v>
      </c>
      <c r="I1716" t="b">
        <v>1</v>
      </c>
      <c r="J1716" s="2">
        <v>40755</v>
      </c>
      <c r="K1716">
        <v>4624</v>
      </c>
      <c r="L1716">
        <v>32.1111111111111</v>
      </c>
      <c r="M1716" s="3">
        <v>6.8718075390035698E-4</v>
      </c>
      <c r="N1716">
        <v>440</v>
      </c>
      <c r="O1716">
        <v>15.714285714285699</v>
      </c>
      <c r="P1716">
        <v>2.4212395535894601E-2</v>
      </c>
      <c r="Q1716">
        <v>85261</v>
      </c>
      <c r="R1716">
        <v>400.28638497652503</v>
      </c>
      <c r="S1716">
        <v>0.31220166159933799</v>
      </c>
      <c r="T1716" t="b">
        <v>1</v>
      </c>
    </row>
    <row r="1717" spans="1:20" x14ac:dyDescent="0.25">
      <c r="A1717">
        <v>1</v>
      </c>
      <c r="D1717" t="s">
        <v>4513</v>
      </c>
      <c r="E1717" t="s">
        <v>4518</v>
      </c>
      <c r="F1717" s="1" t="s">
        <v>4519</v>
      </c>
      <c r="G1717" t="s">
        <v>56</v>
      </c>
      <c r="H1717">
        <v>2</v>
      </c>
      <c r="I1717" t="b">
        <v>1</v>
      </c>
      <c r="J1717" s="2">
        <v>40574</v>
      </c>
      <c r="K1717">
        <v>4624</v>
      </c>
      <c r="L1717">
        <v>32.1111111111111</v>
      </c>
      <c r="M1717" s="3">
        <v>6.8718075390035698E-4</v>
      </c>
      <c r="N1717">
        <v>440</v>
      </c>
      <c r="O1717">
        <v>15.714285714285699</v>
      </c>
      <c r="P1717">
        <v>2.4212395535894601E-2</v>
      </c>
      <c r="Q1717">
        <v>85261</v>
      </c>
      <c r="R1717">
        <v>400.28638497652503</v>
      </c>
      <c r="S1717">
        <v>0.31220166159933799</v>
      </c>
      <c r="T1717" t="b">
        <v>1</v>
      </c>
    </row>
    <row r="1718" spans="1:20" x14ac:dyDescent="0.25">
      <c r="A1718">
        <v>1</v>
      </c>
      <c r="D1718" t="s">
        <v>4513</v>
      </c>
      <c r="E1718" t="s">
        <v>4520</v>
      </c>
      <c r="F1718" s="1" t="s">
        <v>4521</v>
      </c>
      <c r="G1718" t="s">
        <v>56</v>
      </c>
      <c r="H1718">
        <v>3</v>
      </c>
      <c r="I1718" t="b">
        <v>1</v>
      </c>
      <c r="J1718" s="2">
        <v>38383</v>
      </c>
      <c r="K1718">
        <v>4624</v>
      </c>
      <c r="L1718">
        <v>32.1111111111111</v>
      </c>
      <c r="M1718" s="3">
        <v>6.8718075390035698E-4</v>
      </c>
      <c r="N1718">
        <v>440</v>
      </c>
      <c r="O1718">
        <v>15.714285714285699</v>
      </c>
      <c r="P1718">
        <v>2.4212395535894601E-2</v>
      </c>
      <c r="Q1718">
        <v>85261</v>
      </c>
      <c r="R1718">
        <v>400.28638497652503</v>
      </c>
      <c r="S1718">
        <v>0.31220166159933799</v>
      </c>
      <c r="T1718" t="b">
        <v>1</v>
      </c>
    </row>
    <row r="1719" spans="1:20" x14ac:dyDescent="0.25">
      <c r="A1719">
        <v>1</v>
      </c>
      <c r="D1719" t="s">
        <v>4513</v>
      </c>
      <c r="E1719" t="s">
        <v>4522</v>
      </c>
      <c r="F1719" s="1" t="s">
        <v>4523</v>
      </c>
      <c r="G1719" t="s">
        <v>56</v>
      </c>
      <c r="H1719">
        <v>4</v>
      </c>
      <c r="I1719" t="b">
        <v>1</v>
      </c>
      <c r="J1719" s="2">
        <v>38383</v>
      </c>
      <c r="K1719">
        <v>4624</v>
      </c>
      <c r="L1719">
        <v>32.1111111111111</v>
      </c>
      <c r="M1719" s="3">
        <v>6.8718075390035698E-4</v>
      </c>
      <c r="N1719">
        <v>440</v>
      </c>
      <c r="O1719">
        <v>15.714285714285699</v>
      </c>
      <c r="P1719">
        <v>2.4212395535894601E-2</v>
      </c>
      <c r="Q1719">
        <v>85261</v>
      </c>
      <c r="R1719">
        <v>400.28638497652503</v>
      </c>
      <c r="S1719">
        <v>0.31220166159933799</v>
      </c>
      <c r="T1719" t="b">
        <v>1</v>
      </c>
    </row>
    <row r="1720" spans="1:20" x14ac:dyDescent="0.25">
      <c r="A1720">
        <v>1</v>
      </c>
      <c r="D1720" t="s">
        <v>4513</v>
      </c>
      <c r="E1720" t="s">
        <v>4524</v>
      </c>
      <c r="F1720" s="1" t="s">
        <v>4525</v>
      </c>
      <c r="G1720" t="s">
        <v>56</v>
      </c>
      <c r="H1720">
        <v>5</v>
      </c>
      <c r="I1720" t="b">
        <v>1</v>
      </c>
      <c r="J1720" s="2">
        <v>38383</v>
      </c>
      <c r="K1720">
        <v>4624</v>
      </c>
      <c r="L1720">
        <v>32.1111111111111</v>
      </c>
      <c r="M1720" s="3">
        <v>6.8718075390035698E-4</v>
      </c>
      <c r="N1720">
        <v>440</v>
      </c>
      <c r="O1720">
        <v>15.714285714285699</v>
      </c>
      <c r="P1720">
        <v>2.4212395535894601E-2</v>
      </c>
      <c r="Q1720">
        <v>85261</v>
      </c>
      <c r="R1720">
        <v>400.28638497652503</v>
      </c>
      <c r="S1720">
        <v>0.31220166159933799</v>
      </c>
      <c r="T1720" t="b">
        <v>1</v>
      </c>
    </row>
    <row r="1721" spans="1:20" x14ac:dyDescent="0.25">
      <c r="A1721">
        <v>1</v>
      </c>
      <c r="D1721" t="s">
        <v>4513</v>
      </c>
      <c r="E1721" t="s">
        <v>4526</v>
      </c>
      <c r="F1721" s="1" t="s">
        <v>4527</v>
      </c>
      <c r="G1721" t="s">
        <v>56</v>
      </c>
      <c r="H1721">
        <v>6</v>
      </c>
      <c r="I1721" t="b">
        <v>1</v>
      </c>
      <c r="J1721" s="2">
        <v>38383</v>
      </c>
      <c r="K1721">
        <v>4624</v>
      </c>
      <c r="L1721">
        <v>32.1111111111111</v>
      </c>
      <c r="M1721" s="3">
        <v>6.8718075390035698E-4</v>
      </c>
      <c r="N1721">
        <v>440</v>
      </c>
      <c r="O1721">
        <v>15.714285714285699</v>
      </c>
      <c r="P1721">
        <v>2.4212395535894601E-2</v>
      </c>
      <c r="Q1721">
        <v>85261</v>
      </c>
      <c r="R1721">
        <v>400.28638497652503</v>
      </c>
      <c r="S1721">
        <v>0.31220166159933799</v>
      </c>
      <c r="T1721" t="b">
        <v>1</v>
      </c>
    </row>
    <row r="1722" spans="1:20" x14ac:dyDescent="0.25">
      <c r="A1722">
        <v>1</v>
      </c>
      <c r="D1722" t="s">
        <v>4513</v>
      </c>
      <c r="E1722" t="s">
        <v>4528</v>
      </c>
      <c r="F1722" s="1" t="s">
        <v>4529</v>
      </c>
      <c r="G1722" t="s">
        <v>56</v>
      </c>
      <c r="H1722">
        <v>7</v>
      </c>
      <c r="I1722" t="b">
        <v>1</v>
      </c>
      <c r="J1722" s="2">
        <v>37468</v>
      </c>
      <c r="K1722">
        <v>4624</v>
      </c>
      <c r="L1722">
        <v>32.1111111111111</v>
      </c>
      <c r="M1722" s="3">
        <v>6.8718075390035698E-4</v>
      </c>
      <c r="N1722">
        <v>440</v>
      </c>
      <c r="O1722">
        <v>15.714285714285699</v>
      </c>
      <c r="P1722">
        <v>2.4212395535894601E-2</v>
      </c>
      <c r="Q1722">
        <v>85261</v>
      </c>
      <c r="R1722">
        <v>400.28638497652503</v>
      </c>
      <c r="S1722">
        <v>0.31220166159933799</v>
      </c>
      <c r="T1722" t="b">
        <v>1</v>
      </c>
    </row>
    <row r="1723" spans="1:20" x14ac:dyDescent="0.25">
      <c r="A1723">
        <v>1</v>
      </c>
      <c r="D1723" t="s">
        <v>4513</v>
      </c>
      <c r="E1723" t="s">
        <v>4530</v>
      </c>
      <c r="F1723" s="1" t="s">
        <v>4531</v>
      </c>
      <c r="G1723" t="s">
        <v>56</v>
      </c>
      <c r="H1723">
        <v>8</v>
      </c>
      <c r="I1723" t="b">
        <v>1</v>
      </c>
      <c r="J1723" s="2">
        <v>37287</v>
      </c>
      <c r="K1723">
        <v>4624</v>
      </c>
      <c r="L1723">
        <v>32.1111111111111</v>
      </c>
      <c r="M1723" s="3">
        <v>6.8718075390035698E-4</v>
      </c>
      <c r="N1723">
        <v>440</v>
      </c>
      <c r="O1723">
        <v>15.714285714285699</v>
      </c>
      <c r="P1723">
        <v>2.4212395535894601E-2</v>
      </c>
      <c r="Q1723">
        <v>85261</v>
      </c>
      <c r="R1723">
        <v>400.28638497652503</v>
      </c>
      <c r="S1723">
        <v>0.31220166159933799</v>
      </c>
      <c r="T1723" t="b">
        <v>1</v>
      </c>
    </row>
    <row r="1724" spans="1:20" x14ac:dyDescent="0.25">
      <c r="A1724">
        <v>1</v>
      </c>
      <c r="D1724" t="s">
        <v>4513</v>
      </c>
      <c r="E1724" t="s">
        <v>4520</v>
      </c>
      <c r="F1724" s="1" t="s">
        <v>4532</v>
      </c>
      <c r="G1724" t="s">
        <v>56</v>
      </c>
      <c r="H1724">
        <v>9</v>
      </c>
      <c r="I1724" t="b">
        <v>0</v>
      </c>
      <c r="J1724" s="2">
        <v>37833</v>
      </c>
      <c r="K1724">
        <v>4624</v>
      </c>
      <c r="L1724">
        <v>32.1111111111111</v>
      </c>
      <c r="M1724" s="3">
        <v>6.8718075390035698E-4</v>
      </c>
      <c r="N1724">
        <v>440</v>
      </c>
      <c r="O1724">
        <v>15.714285714285699</v>
      </c>
      <c r="P1724">
        <v>2.4212395535894601E-2</v>
      </c>
      <c r="Q1724">
        <v>85261</v>
      </c>
      <c r="R1724">
        <v>400.28638497652503</v>
      </c>
      <c r="S1724">
        <v>0.31220166159933799</v>
      </c>
      <c r="T1724" t="b">
        <v>1</v>
      </c>
    </row>
    <row r="1725" spans="1:20" x14ac:dyDescent="0.25">
      <c r="A1725">
        <v>1</v>
      </c>
      <c r="D1725" t="s">
        <v>4513</v>
      </c>
      <c r="E1725" t="s">
        <v>4533</v>
      </c>
      <c r="F1725" s="1" t="s">
        <v>4534</v>
      </c>
      <c r="G1725" t="s">
        <v>111</v>
      </c>
      <c r="H1725">
        <v>10</v>
      </c>
      <c r="I1725" t="b">
        <v>1</v>
      </c>
      <c r="J1725" s="2">
        <v>37287</v>
      </c>
      <c r="K1725">
        <v>4624</v>
      </c>
      <c r="L1725">
        <v>32.1111111111111</v>
      </c>
      <c r="M1725" s="3">
        <v>6.8718075390035698E-4</v>
      </c>
      <c r="N1725">
        <v>440</v>
      </c>
      <c r="O1725">
        <v>15.714285714285699</v>
      </c>
      <c r="P1725">
        <v>2.4212395535894601E-2</v>
      </c>
      <c r="Q1725">
        <v>85261</v>
      </c>
      <c r="R1725">
        <v>400.28638497652503</v>
      </c>
      <c r="S1725">
        <v>0.31220166159933799</v>
      </c>
      <c r="T1725" t="b">
        <v>1</v>
      </c>
    </row>
    <row r="1726" spans="1:20" x14ac:dyDescent="0.25">
      <c r="A1726">
        <v>1</v>
      </c>
      <c r="D1726" t="s">
        <v>4513</v>
      </c>
      <c r="E1726" t="s">
        <v>4535</v>
      </c>
      <c r="F1726" s="1" t="s">
        <v>4536</v>
      </c>
      <c r="G1726" t="s">
        <v>111</v>
      </c>
      <c r="H1726">
        <v>11</v>
      </c>
      <c r="I1726" t="b">
        <v>1</v>
      </c>
      <c r="J1726" s="2">
        <v>37287</v>
      </c>
      <c r="K1726">
        <v>4624</v>
      </c>
      <c r="L1726">
        <v>32.1111111111111</v>
      </c>
      <c r="M1726" s="3">
        <v>6.8718075390035698E-4</v>
      </c>
      <c r="N1726">
        <v>440</v>
      </c>
      <c r="O1726">
        <v>15.714285714285699</v>
      </c>
      <c r="P1726">
        <v>2.4212395535894601E-2</v>
      </c>
      <c r="Q1726">
        <v>85261</v>
      </c>
      <c r="R1726">
        <v>400.28638497652503</v>
      </c>
      <c r="S1726">
        <v>0.31220166159933799</v>
      </c>
      <c r="T1726" t="b">
        <v>1</v>
      </c>
    </row>
    <row r="1727" spans="1:20" x14ac:dyDescent="0.25">
      <c r="A1727">
        <v>1</v>
      </c>
      <c r="D1727" t="s">
        <v>4513</v>
      </c>
      <c r="E1727" t="s">
        <v>4537</v>
      </c>
      <c r="F1727" s="1" t="s">
        <v>4538</v>
      </c>
      <c r="G1727" t="s">
        <v>116</v>
      </c>
      <c r="H1727">
        <v>12</v>
      </c>
      <c r="I1727" t="b">
        <v>1</v>
      </c>
      <c r="J1727" s="2">
        <v>37287</v>
      </c>
      <c r="K1727">
        <v>4624</v>
      </c>
      <c r="L1727">
        <v>32.1111111111111</v>
      </c>
      <c r="M1727" s="3">
        <v>6.8718075390035698E-4</v>
      </c>
      <c r="N1727">
        <v>440</v>
      </c>
      <c r="O1727">
        <v>15.714285714285699</v>
      </c>
      <c r="P1727">
        <v>2.4212395535894601E-2</v>
      </c>
      <c r="Q1727">
        <v>85261</v>
      </c>
      <c r="R1727">
        <v>400.28638497652503</v>
      </c>
      <c r="S1727">
        <v>0.31220166159933799</v>
      </c>
      <c r="T1727" t="b">
        <v>1</v>
      </c>
    </row>
    <row r="1728" spans="1:20" x14ac:dyDescent="0.25">
      <c r="A1728">
        <v>1</v>
      </c>
      <c r="D1728" t="s">
        <v>4513</v>
      </c>
      <c r="E1728" t="s">
        <v>4537</v>
      </c>
      <c r="F1728" s="1" t="s">
        <v>4539</v>
      </c>
      <c r="G1728" t="s">
        <v>116</v>
      </c>
      <c r="H1728">
        <v>13</v>
      </c>
      <c r="I1728" t="b">
        <v>0</v>
      </c>
      <c r="J1728" s="2">
        <v>42766</v>
      </c>
      <c r="K1728">
        <v>4624</v>
      </c>
      <c r="L1728">
        <v>32.1111111111111</v>
      </c>
      <c r="M1728" s="3">
        <v>6.8718075390035698E-4</v>
      </c>
      <c r="N1728">
        <v>440</v>
      </c>
      <c r="O1728">
        <v>15.714285714285699</v>
      </c>
      <c r="P1728">
        <v>2.4212395535894601E-2</v>
      </c>
      <c r="Q1728">
        <v>85261</v>
      </c>
      <c r="R1728">
        <v>400.28638497652503</v>
      </c>
      <c r="S1728">
        <v>0.31220166159933799</v>
      </c>
      <c r="T1728" t="b">
        <v>1</v>
      </c>
    </row>
    <row r="1729" spans="1:20" x14ac:dyDescent="0.25">
      <c r="A1729">
        <v>1</v>
      </c>
      <c r="D1729" t="s">
        <v>4513</v>
      </c>
      <c r="E1729" t="s">
        <v>4540</v>
      </c>
      <c r="F1729" s="1" t="s">
        <v>4541</v>
      </c>
      <c r="G1729" t="s">
        <v>41</v>
      </c>
      <c r="H1729">
        <v>14</v>
      </c>
      <c r="I1729" t="b">
        <v>1</v>
      </c>
      <c r="J1729" s="2">
        <v>44408</v>
      </c>
      <c r="K1729">
        <v>4624</v>
      </c>
      <c r="L1729">
        <v>32.1111111111111</v>
      </c>
      <c r="M1729" s="3">
        <v>6.8718075390035698E-4</v>
      </c>
      <c r="N1729">
        <v>440</v>
      </c>
      <c r="O1729">
        <v>15.714285714285699</v>
      </c>
      <c r="P1729">
        <v>2.4212395535894601E-2</v>
      </c>
      <c r="Q1729">
        <v>85261</v>
      </c>
      <c r="R1729">
        <v>400.28638497652503</v>
      </c>
      <c r="S1729">
        <v>0.31220166159933799</v>
      </c>
      <c r="T1729" t="b">
        <v>1</v>
      </c>
    </row>
    <row r="1730" spans="1:20" x14ac:dyDescent="0.25">
      <c r="A1730">
        <v>1</v>
      </c>
      <c r="D1730" t="s">
        <v>4513</v>
      </c>
      <c r="E1730" t="s">
        <v>4542</v>
      </c>
      <c r="F1730" s="1" t="s">
        <v>4543</v>
      </c>
      <c r="G1730" t="s">
        <v>41</v>
      </c>
      <c r="H1730">
        <v>15</v>
      </c>
      <c r="I1730" t="b">
        <v>1</v>
      </c>
      <c r="J1730" s="2">
        <v>39660</v>
      </c>
      <c r="K1730">
        <v>4624</v>
      </c>
      <c r="L1730">
        <v>32.1111111111111</v>
      </c>
      <c r="M1730" s="3">
        <v>6.8718075390035698E-4</v>
      </c>
      <c r="N1730">
        <v>440</v>
      </c>
      <c r="O1730">
        <v>15.714285714285699</v>
      </c>
      <c r="P1730">
        <v>2.4212395535894601E-2</v>
      </c>
      <c r="Q1730">
        <v>85261</v>
      </c>
      <c r="R1730">
        <v>400.28638497652503</v>
      </c>
      <c r="S1730">
        <v>0.31220166159933799</v>
      </c>
      <c r="T1730" t="b">
        <v>1</v>
      </c>
    </row>
    <row r="1731" spans="1:20" x14ac:dyDescent="0.25">
      <c r="A1731">
        <v>1</v>
      </c>
      <c r="D1731" t="s">
        <v>4513</v>
      </c>
      <c r="E1731" t="s">
        <v>4537</v>
      </c>
      <c r="F1731" s="1" t="s">
        <v>4544</v>
      </c>
      <c r="G1731" t="s">
        <v>41</v>
      </c>
      <c r="H1731">
        <v>16</v>
      </c>
      <c r="I1731" t="b">
        <v>1</v>
      </c>
      <c r="J1731" s="2">
        <v>37833</v>
      </c>
      <c r="K1731">
        <v>4624</v>
      </c>
      <c r="L1731">
        <v>32.1111111111111</v>
      </c>
      <c r="M1731" s="3">
        <v>6.8718075390035698E-4</v>
      </c>
      <c r="N1731">
        <v>440</v>
      </c>
      <c r="O1731">
        <v>15.714285714285699</v>
      </c>
      <c r="P1731">
        <v>2.4212395535894601E-2</v>
      </c>
      <c r="Q1731">
        <v>85261</v>
      </c>
      <c r="R1731">
        <v>400.28638497652503</v>
      </c>
      <c r="S1731">
        <v>0.31220166159933799</v>
      </c>
      <c r="T1731" t="b">
        <v>1</v>
      </c>
    </row>
    <row r="1732" spans="1:20" x14ac:dyDescent="0.25">
      <c r="A1732">
        <v>1</v>
      </c>
      <c r="D1732" t="s">
        <v>4513</v>
      </c>
      <c r="E1732" t="s">
        <v>4545</v>
      </c>
      <c r="F1732" s="1" t="s">
        <v>2868</v>
      </c>
      <c r="G1732" t="s">
        <v>41</v>
      </c>
      <c r="H1732">
        <v>17</v>
      </c>
      <c r="I1732" t="b">
        <v>1</v>
      </c>
      <c r="J1732" s="2">
        <v>37287</v>
      </c>
      <c r="K1732">
        <v>4624</v>
      </c>
      <c r="L1732">
        <v>32.1111111111111</v>
      </c>
      <c r="M1732" s="3">
        <v>6.8718075390035698E-4</v>
      </c>
      <c r="N1732">
        <v>440</v>
      </c>
      <c r="O1732">
        <v>15.714285714285699</v>
      </c>
      <c r="P1732">
        <v>2.4212395535894601E-2</v>
      </c>
      <c r="Q1732">
        <v>85261</v>
      </c>
      <c r="R1732">
        <v>400.28638497652503</v>
      </c>
      <c r="S1732">
        <v>0.31220166159933799</v>
      </c>
      <c r="T1732" t="b">
        <v>1</v>
      </c>
    </row>
    <row r="1733" spans="1:20" x14ac:dyDescent="0.25">
      <c r="A1733">
        <v>1</v>
      </c>
      <c r="D1733" t="s">
        <v>4513</v>
      </c>
      <c r="E1733" t="s">
        <v>4546</v>
      </c>
      <c r="F1733" s="1" t="s">
        <v>4547</v>
      </c>
      <c r="G1733" t="s">
        <v>41</v>
      </c>
      <c r="H1733">
        <v>18</v>
      </c>
      <c r="I1733" t="b">
        <v>1</v>
      </c>
      <c r="J1733" s="2">
        <v>37287</v>
      </c>
      <c r="K1733">
        <v>4624</v>
      </c>
      <c r="L1733">
        <v>32.1111111111111</v>
      </c>
      <c r="M1733" s="3">
        <v>6.8718075390035698E-4</v>
      </c>
      <c r="N1733">
        <v>440</v>
      </c>
      <c r="O1733">
        <v>15.714285714285699</v>
      </c>
      <c r="P1733">
        <v>2.4212395535894601E-2</v>
      </c>
      <c r="Q1733">
        <v>85261</v>
      </c>
      <c r="R1733">
        <v>400.28638497652503</v>
      </c>
      <c r="S1733">
        <v>0.31220166159933799</v>
      </c>
      <c r="T1733" t="b">
        <v>1</v>
      </c>
    </row>
    <row r="1734" spans="1:20" x14ac:dyDescent="0.25">
      <c r="A1734">
        <v>1</v>
      </c>
      <c r="D1734" t="s">
        <v>4513</v>
      </c>
      <c r="E1734" t="s">
        <v>4548</v>
      </c>
      <c r="F1734" s="1" t="s">
        <v>568</v>
      </c>
      <c r="G1734" t="s">
        <v>41</v>
      </c>
      <c r="H1734">
        <v>19</v>
      </c>
      <c r="I1734" t="b">
        <v>1</v>
      </c>
      <c r="J1734" s="2">
        <v>37287</v>
      </c>
      <c r="K1734">
        <v>4624</v>
      </c>
      <c r="L1734">
        <v>32.1111111111111</v>
      </c>
      <c r="M1734" s="3">
        <v>6.8718075390035698E-4</v>
      </c>
      <c r="N1734">
        <v>440</v>
      </c>
      <c r="O1734">
        <v>15.714285714285699</v>
      </c>
      <c r="P1734">
        <v>2.4212395535894601E-2</v>
      </c>
      <c r="Q1734">
        <v>85261</v>
      </c>
      <c r="R1734">
        <v>400.28638497652503</v>
      </c>
      <c r="S1734">
        <v>0.31220166159933799</v>
      </c>
      <c r="T1734" t="b">
        <v>1</v>
      </c>
    </row>
    <row r="1735" spans="1:20" x14ac:dyDescent="0.25">
      <c r="A1735">
        <v>1</v>
      </c>
      <c r="D1735" t="s">
        <v>4513</v>
      </c>
      <c r="E1735" t="s">
        <v>4549</v>
      </c>
      <c r="F1735" s="1" t="s">
        <v>4550</v>
      </c>
      <c r="G1735" t="s">
        <v>41</v>
      </c>
      <c r="H1735">
        <v>20</v>
      </c>
      <c r="I1735" t="b">
        <v>1</v>
      </c>
      <c r="J1735" s="2">
        <v>37287</v>
      </c>
      <c r="K1735">
        <v>4624</v>
      </c>
      <c r="L1735">
        <v>32.1111111111111</v>
      </c>
      <c r="M1735" s="3">
        <v>6.8718075390035698E-4</v>
      </c>
      <c r="N1735">
        <v>440</v>
      </c>
      <c r="O1735">
        <v>15.714285714285699</v>
      </c>
      <c r="P1735">
        <v>2.4212395535894601E-2</v>
      </c>
      <c r="Q1735">
        <v>85261</v>
      </c>
      <c r="R1735">
        <v>400.28638497652503</v>
      </c>
      <c r="S1735">
        <v>0.31220166159933799</v>
      </c>
      <c r="T1735" t="b">
        <v>1</v>
      </c>
    </row>
    <row r="1736" spans="1:20" x14ac:dyDescent="0.25">
      <c r="A1736">
        <v>1</v>
      </c>
      <c r="D1736" t="s">
        <v>4513</v>
      </c>
      <c r="E1736" t="s">
        <v>4551</v>
      </c>
      <c r="F1736" s="1" t="s">
        <v>4552</v>
      </c>
      <c r="G1736" t="s">
        <v>41</v>
      </c>
      <c r="H1736">
        <v>21</v>
      </c>
      <c r="I1736" t="b">
        <v>1</v>
      </c>
      <c r="J1736" s="2">
        <v>37287</v>
      </c>
      <c r="K1736">
        <v>4624</v>
      </c>
      <c r="L1736">
        <v>32.1111111111111</v>
      </c>
      <c r="M1736" s="3">
        <v>6.8718075390035698E-4</v>
      </c>
      <c r="N1736">
        <v>440</v>
      </c>
      <c r="O1736">
        <v>15.714285714285699</v>
      </c>
      <c r="P1736">
        <v>2.4212395535894601E-2</v>
      </c>
      <c r="Q1736">
        <v>85261</v>
      </c>
      <c r="R1736">
        <v>400.28638497652503</v>
      </c>
      <c r="S1736">
        <v>0.31220166159933799</v>
      </c>
      <c r="T1736" t="b">
        <v>1</v>
      </c>
    </row>
    <row r="1737" spans="1:20" x14ac:dyDescent="0.25">
      <c r="A1737">
        <v>1</v>
      </c>
      <c r="D1737" t="s">
        <v>4513</v>
      </c>
      <c r="E1737" t="s">
        <v>4553</v>
      </c>
      <c r="F1737" s="1" t="s">
        <v>4554</v>
      </c>
      <c r="G1737" t="s">
        <v>163</v>
      </c>
      <c r="H1737">
        <v>22</v>
      </c>
      <c r="I1737" t="b">
        <v>1</v>
      </c>
      <c r="J1737" s="2">
        <v>37287</v>
      </c>
      <c r="K1737">
        <v>4624</v>
      </c>
      <c r="L1737">
        <v>32.1111111111111</v>
      </c>
      <c r="M1737" s="3">
        <v>6.8718075390035698E-4</v>
      </c>
      <c r="N1737">
        <v>440</v>
      </c>
      <c r="O1737">
        <v>15.714285714285699</v>
      </c>
      <c r="P1737">
        <v>2.4212395535894601E-2</v>
      </c>
      <c r="Q1737">
        <v>85261</v>
      </c>
      <c r="R1737">
        <v>400.28638497652503</v>
      </c>
      <c r="S1737">
        <v>0.31220166159933799</v>
      </c>
      <c r="T1737" t="b">
        <v>1</v>
      </c>
    </row>
    <row r="1738" spans="1:20" x14ac:dyDescent="0.25">
      <c r="A1738">
        <v>1</v>
      </c>
      <c r="D1738" t="s">
        <v>4513</v>
      </c>
      <c r="E1738" t="s">
        <v>4555</v>
      </c>
      <c r="F1738" s="1" t="s">
        <v>4556</v>
      </c>
      <c r="G1738" t="s">
        <v>22</v>
      </c>
      <c r="H1738">
        <v>23</v>
      </c>
      <c r="I1738" t="b">
        <v>1</v>
      </c>
      <c r="J1738" s="2">
        <v>37287</v>
      </c>
      <c r="K1738">
        <v>4624</v>
      </c>
      <c r="L1738">
        <v>32.1111111111111</v>
      </c>
      <c r="M1738" s="3">
        <v>6.8718075390035698E-4</v>
      </c>
      <c r="N1738">
        <v>440</v>
      </c>
      <c r="O1738">
        <v>15.714285714285699</v>
      </c>
      <c r="P1738">
        <v>2.4212395535894601E-2</v>
      </c>
      <c r="Q1738">
        <v>85261</v>
      </c>
      <c r="R1738">
        <v>400.28638497652503</v>
      </c>
      <c r="S1738">
        <v>0.31220166159933799</v>
      </c>
      <c r="T1738" t="b">
        <v>1</v>
      </c>
    </row>
    <row r="1739" spans="1:20" x14ac:dyDescent="0.25">
      <c r="C1739">
        <v>1</v>
      </c>
      <c r="D1739" t="s">
        <v>19156</v>
      </c>
      <c r="E1739" t="s">
        <v>19157</v>
      </c>
      <c r="F1739" s="1" t="s">
        <v>19158</v>
      </c>
      <c r="G1739" t="s">
        <v>41</v>
      </c>
      <c r="H1739">
        <v>0</v>
      </c>
      <c r="I1739" t="b">
        <v>1</v>
      </c>
      <c r="J1739" s="2">
        <v>37287</v>
      </c>
      <c r="K1739">
        <v>4581</v>
      </c>
      <c r="L1739">
        <v>31.8125</v>
      </c>
      <c r="M1739" s="3">
        <v>6.8079044844669896E-4</v>
      </c>
      <c r="N1739">
        <v>84</v>
      </c>
      <c r="O1739">
        <v>3</v>
      </c>
      <c r="P1739">
        <v>4.6223664204889598E-3</v>
      </c>
      <c r="Q1739">
        <v>415</v>
      </c>
      <c r="R1739">
        <v>1.9483568075117299</v>
      </c>
      <c r="S1739">
        <v>1.51961259618964E-3</v>
      </c>
      <c r="T1739" t="b">
        <v>1</v>
      </c>
    </row>
    <row r="1740" spans="1:20" x14ac:dyDescent="0.25">
      <c r="D1740" t="s">
        <v>19156</v>
      </c>
      <c r="E1740" t="s">
        <v>19159</v>
      </c>
      <c r="F1740" s="1" t="s">
        <v>19160</v>
      </c>
      <c r="G1740" t="s">
        <v>41</v>
      </c>
      <c r="H1740">
        <v>1</v>
      </c>
      <c r="I1740" t="b">
        <v>1</v>
      </c>
      <c r="J1740" s="2">
        <v>37287</v>
      </c>
      <c r="K1740">
        <v>4581</v>
      </c>
      <c r="L1740">
        <v>31.8125</v>
      </c>
      <c r="M1740" s="3">
        <v>6.8079044844669896E-4</v>
      </c>
      <c r="N1740">
        <v>84</v>
      </c>
      <c r="O1740">
        <v>3</v>
      </c>
      <c r="P1740">
        <v>4.6223664204889598E-3</v>
      </c>
      <c r="Q1740">
        <v>415</v>
      </c>
      <c r="R1740">
        <v>1.9483568075117299</v>
      </c>
      <c r="S1740">
        <v>1.51961259618964E-3</v>
      </c>
      <c r="T1740" t="b">
        <v>1</v>
      </c>
    </row>
    <row r="1741" spans="1:20" x14ac:dyDescent="0.25">
      <c r="D1741" t="s">
        <v>19156</v>
      </c>
      <c r="E1741" t="s">
        <v>19161</v>
      </c>
      <c r="F1741" s="1" t="s">
        <v>19162</v>
      </c>
      <c r="G1741" t="s">
        <v>24</v>
      </c>
      <c r="H1741">
        <v>2</v>
      </c>
      <c r="I1741" t="b">
        <v>0</v>
      </c>
      <c r="J1741" s="2">
        <v>37287</v>
      </c>
      <c r="K1741">
        <v>4581</v>
      </c>
      <c r="L1741">
        <v>31.8125</v>
      </c>
      <c r="M1741" s="3">
        <v>6.8079044844669896E-4</v>
      </c>
      <c r="N1741">
        <v>84</v>
      </c>
      <c r="O1741">
        <v>3</v>
      </c>
      <c r="P1741">
        <v>4.6223664204889598E-3</v>
      </c>
      <c r="Q1741">
        <v>415</v>
      </c>
      <c r="R1741">
        <v>1.9483568075117299</v>
      </c>
      <c r="S1741">
        <v>1.51961259618964E-3</v>
      </c>
      <c r="T1741" t="b">
        <v>1</v>
      </c>
    </row>
    <row r="1742" spans="1:20" x14ac:dyDescent="0.25">
      <c r="D1742" t="s">
        <v>19156</v>
      </c>
      <c r="E1742" t="s">
        <v>19163</v>
      </c>
      <c r="F1742" s="1" t="s">
        <v>19164</v>
      </c>
      <c r="G1742" t="s">
        <v>24</v>
      </c>
      <c r="H1742">
        <v>3</v>
      </c>
      <c r="I1742" t="b">
        <v>0</v>
      </c>
      <c r="J1742" s="2">
        <v>37287</v>
      </c>
      <c r="K1742">
        <v>4581</v>
      </c>
      <c r="L1742">
        <v>31.8125</v>
      </c>
      <c r="M1742" s="3">
        <v>6.8079044844669896E-4</v>
      </c>
      <c r="N1742">
        <v>84</v>
      </c>
      <c r="O1742">
        <v>3</v>
      </c>
      <c r="P1742">
        <v>4.6223664204889598E-3</v>
      </c>
      <c r="Q1742">
        <v>415</v>
      </c>
      <c r="R1742">
        <v>1.9483568075117299</v>
      </c>
      <c r="S1742">
        <v>1.51961259618964E-3</v>
      </c>
      <c r="T1742" t="b">
        <v>1</v>
      </c>
    </row>
    <row r="1743" spans="1:20" x14ac:dyDescent="0.25">
      <c r="C1743">
        <v>1</v>
      </c>
      <c r="D1743" t="s">
        <v>2844</v>
      </c>
      <c r="E1743" t="s">
        <v>2845</v>
      </c>
      <c r="F1743" s="1" t="s">
        <v>2846</v>
      </c>
      <c r="G1743" t="s">
        <v>56</v>
      </c>
      <c r="H1743">
        <v>0</v>
      </c>
      <c r="I1743" t="b">
        <v>1</v>
      </c>
      <c r="J1743" s="2">
        <v>44712</v>
      </c>
      <c r="K1743">
        <v>4553</v>
      </c>
      <c r="L1743">
        <v>31.6180555555555</v>
      </c>
      <c r="M1743" s="3">
        <v>6.7662931931408504E-4</v>
      </c>
      <c r="N1743">
        <v>50</v>
      </c>
      <c r="O1743">
        <v>1.78571428571428</v>
      </c>
      <c r="P1743">
        <v>2.7514085836243801E-3</v>
      </c>
      <c r="Q1743">
        <v>32</v>
      </c>
      <c r="R1743">
        <v>0.15023474178403701</v>
      </c>
      <c r="S1743" s="3">
        <v>1.17174947176069E-4</v>
      </c>
      <c r="T1743" t="b">
        <v>1</v>
      </c>
    </row>
    <row r="1744" spans="1:20" x14ac:dyDescent="0.25">
      <c r="C1744">
        <v>1</v>
      </c>
      <c r="D1744" t="s">
        <v>17354</v>
      </c>
      <c r="E1744" t="s">
        <v>17355</v>
      </c>
      <c r="F1744" s="1" t="s">
        <v>17356</v>
      </c>
      <c r="G1744" t="s">
        <v>56</v>
      </c>
      <c r="H1744">
        <v>0</v>
      </c>
      <c r="I1744" t="b">
        <v>1</v>
      </c>
      <c r="J1744" s="2">
        <v>37287</v>
      </c>
      <c r="K1744">
        <v>4543</v>
      </c>
      <c r="L1744">
        <v>31.5486111111111</v>
      </c>
      <c r="M1744" s="3">
        <v>6.7514320176672205E-4</v>
      </c>
      <c r="N1744">
        <v>20</v>
      </c>
      <c r="O1744">
        <v>0.71428571428571397</v>
      </c>
      <c r="P1744">
        <v>1.10056343344975E-3</v>
      </c>
      <c r="Q1744">
        <v>84</v>
      </c>
      <c r="R1744">
        <v>0.39436619718309801</v>
      </c>
      <c r="S1744" s="3">
        <v>3.0758423633718101E-4</v>
      </c>
      <c r="T1744" t="b">
        <v>0</v>
      </c>
    </row>
    <row r="1745" spans="1:20" x14ac:dyDescent="0.25">
      <c r="C1745">
        <v>1</v>
      </c>
      <c r="D1745" t="s">
        <v>7996</v>
      </c>
      <c r="E1745" t="s">
        <v>7997</v>
      </c>
      <c r="F1745" s="1" t="s">
        <v>7998</v>
      </c>
      <c r="G1745" t="s">
        <v>56</v>
      </c>
      <c r="H1745">
        <v>0</v>
      </c>
      <c r="I1745" t="b">
        <v>1</v>
      </c>
      <c r="J1745" s="2">
        <v>38748</v>
      </c>
      <c r="K1745">
        <v>4533</v>
      </c>
      <c r="L1745">
        <v>31.4791666666666</v>
      </c>
      <c r="M1745" s="3">
        <v>6.7365708421936003E-4</v>
      </c>
      <c r="N1745">
        <v>33</v>
      </c>
      <c r="O1745">
        <v>1.1785714285714199</v>
      </c>
      <c r="P1745">
        <v>1.81592966519209E-3</v>
      </c>
      <c r="Q1745">
        <v>105</v>
      </c>
      <c r="R1745">
        <v>0.49295774647887303</v>
      </c>
      <c r="S1745" s="3">
        <v>3.84480295421476E-4</v>
      </c>
      <c r="T1745" t="b">
        <v>1</v>
      </c>
    </row>
    <row r="1746" spans="1:20" x14ac:dyDescent="0.25">
      <c r="C1746">
        <v>1</v>
      </c>
      <c r="D1746" t="s">
        <v>18380</v>
      </c>
      <c r="E1746" t="s">
        <v>18381</v>
      </c>
      <c r="F1746" s="1" t="s">
        <v>18382</v>
      </c>
      <c r="G1746" t="s">
        <v>41</v>
      </c>
      <c r="H1746">
        <v>0</v>
      </c>
      <c r="I1746" t="b">
        <v>1</v>
      </c>
      <c r="J1746" s="2">
        <v>37652</v>
      </c>
      <c r="K1746">
        <v>4533</v>
      </c>
      <c r="L1746">
        <v>31.4791666666666</v>
      </c>
      <c r="M1746" s="3">
        <v>6.7365708421936003E-4</v>
      </c>
      <c r="N1746">
        <v>358</v>
      </c>
      <c r="O1746">
        <v>12.785714285714199</v>
      </c>
      <c r="P1746">
        <v>1.9700085458750599E-2</v>
      </c>
      <c r="Q1746">
        <v>224143</v>
      </c>
      <c r="R1746">
        <v>1052.31455399061</v>
      </c>
      <c r="S1746">
        <v>0.82074825577767696</v>
      </c>
      <c r="T1746" t="b">
        <v>1</v>
      </c>
    </row>
    <row r="1747" spans="1:20" x14ac:dyDescent="0.25">
      <c r="C1747">
        <v>1</v>
      </c>
      <c r="D1747" t="s">
        <v>18638</v>
      </c>
      <c r="E1747" t="s">
        <v>18639</v>
      </c>
      <c r="F1747" s="1" t="s">
        <v>18640</v>
      </c>
      <c r="G1747" t="s">
        <v>41</v>
      </c>
      <c r="H1747">
        <v>0</v>
      </c>
      <c r="I1747" t="b">
        <v>1</v>
      </c>
      <c r="J1747" s="2">
        <v>37287</v>
      </c>
      <c r="K1747">
        <v>4480</v>
      </c>
      <c r="L1747">
        <v>31.1111111111111</v>
      </c>
      <c r="M1747" s="3">
        <v>6.6578066121833902E-4</v>
      </c>
      <c r="N1747">
        <v>114</v>
      </c>
      <c r="O1747">
        <v>4.0714285714285703</v>
      </c>
      <c r="P1747">
        <v>6.2732115706635996E-3</v>
      </c>
      <c r="Q1747">
        <v>6938</v>
      </c>
      <c r="R1747">
        <v>32.572769953051598</v>
      </c>
      <c r="S1747">
        <v>2.54049932346114E-2</v>
      </c>
      <c r="T1747" t="b">
        <v>1</v>
      </c>
    </row>
    <row r="1748" spans="1:20" x14ac:dyDescent="0.25">
      <c r="C1748">
        <v>1</v>
      </c>
      <c r="D1748" t="s">
        <v>8393</v>
      </c>
      <c r="E1748" t="s">
        <v>8394</v>
      </c>
      <c r="F1748" s="1" t="s">
        <v>8395</v>
      </c>
      <c r="G1748" t="s">
        <v>41</v>
      </c>
      <c r="H1748">
        <v>0</v>
      </c>
      <c r="I1748" t="b">
        <v>1</v>
      </c>
      <c r="J1748" s="2">
        <v>37287</v>
      </c>
      <c r="K1748">
        <v>4459</v>
      </c>
      <c r="L1748">
        <v>30.9652777777777</v>
      </c>
      <c r="M1748" s="3">
        <v>6.6265981436887801E-4</v>
      </c>
      <c r="N1748">
        <v>46</v>
      </c>
      <c r="O1748">
        <v>1.6428571428571399</v>
      </c>
      <c r="P1748">
        <v>2.5312958969344302E-3</v>
      </c>
      <c r="Q1748">
        <v>508</v>
      </c>
      <c r="R1748">
        <v>2.3849765258215898</v>
      </c>
      <c r="S1748">
        <v>1.86015228642009E-3</v>
      </c>
      <c r="T1748" t="b">
        <v>0</v>
      </c>
    </row>
    <row r="1749" spans="1:20" x14ac:dyDescent="0.25">
      <c r="C1749">
        <v>1</v>
      </c>
      <c r="D1749" t="s">
        <v>16442</v>
      </c>
      <c r="E1749" t="s">
        <v>16443</v>
      </c>
      <c r="F1749" s="1" t="s">
        <v>16444</v>
      </c>
      <c r="G1749" t="s">
        <v>22</v>
      </c>
      <c r="H1749">
        <v>0</v>
      </c>
      <c r="I1749" t="b">
        <v>1</v>
      </c>
      <c r="J1749" s="2">
        <v>37287</v>
      </c>
      <c r="K1749">
        <v>4455</v>
      </c>
      <c r="L1749">
        <v>30.9375</v>
      </c>
      <c r="M1749" s="3">
        <v>6.6206536734993301E-4</v>
      </c>
      <c r="N1749">
        <v>2</v>
      </c>
      <c r="O1749">
        <v>7.1428571428571397E-2</v>
      </c>
      <c r="P1749" s="3">
        <v>1.10056343344975E-4</v>
      </c>
      <c r="Q1749">
        <v>375</v>
      </c>
      <c r="R1749">
        <v>1.76056338028169</v>
      </c>
      <c r="S1749">
        <v>1.3731439122195599E-3</v>
      </c>
      <c r="T1749" t="b">
        <v>0</v>
      </c>
    </row>
    <row r="1750" spans="1:20" x14ac:dyDescent="0.25">
      <c r="A1750">
        <v>1</v>
      </c>
      <c r="C1750">
        <v>1</v>
      </c>
      <c r="D1750" t="s">
        <v>4982</v>
      </c>
      <c r="E1750" t="s">
        <v>4983</v>
      </c>
      <c r="F1750" s="1" t="s">
        <v>4984</v>
      </c>
      <c r="G1750" t="s">
        <v>56</v>
      </c>
      <c r="H1750">
        <v>0</v>
      </c>
      <c r="I1750" t="b">
        <v>1</v>
      </c>
      <c r="J1750" s="2">
        <v>44773</v>
      </c>
      <c r="K1750">
        <v>4428</v>
      </c>
      <c r="L1750">
        <v>30.75</v>
      </c>
      <c r="M1750" s="3">
        <v>6.5805284997205499E-4</v>
      </c>
      <c r="N1750">
        <v>184</v>
      </c>
      <c r="O1750">
        <v>6.5714285714285703</v>
      </c>
      <c r="P1750">
        <v>1.01251835877377E-2</v>
      </c>
      <c r="Q1750">
        <v>3007</v>
      </c>
      <c r="R1750">
        <v>14.1173708920187</v>
      </c>
      <c r="S1750">
        <v>1.10107833174512E-2</v>
      </c>
      <c r="T1750" t="b">
        <v>0</v>
      </c>
    </row>
    <row r="1751" spans="1:20" x14ac:dyDescent="0.25">
      <c r="A1751">
        <v>1</v>
      </c>
      <c r="D1751" t="s">
        <v>4982</v>
      </c>
      <c r="E1751" t="s">
        <v>4983</v>
      </c>
      <c r="F1751" s="1" t="s">
        <v>4985</v>
      </c>
      <c r="G1751" t="s">
        <v>56</v>
      </c>
      <c r="H1751">
        <v>1</v>
      </c>
      <c r="I1751" t="b">
        <v>0</v>
      </c>
      <c r="J1751" s="2">
        <v>37468</v>
      </c>
      <c r="K1751">
        <v>4428</v>
      </c>
      <c r="L1751">
        <v>30.75</v>
      </c>
      <c r="M1751" s="3">
        <v>6.5805284997205499E-4</v>
      </c>
      <c r="N1751">
        <v>184</v>
      </c>
      <c r="O1751">
        <v>6.5714285714285703</v>
      </c>
      <c r="P1751">
        <v>1.01251835877377E-2</v>
      </c>
      <c r="Q1751">
        <v>3007</v>
      </c>
      <c r="R1751">
        <v>14.1173708920187</v>
      </c>
      <c r="S1751">
        <v>1.10107833174512E-2</v>
      </c>
      <c r="T1751" t="b">
        <v>0</v>
      </c>
    </row>
    <row r="1752" spans="1:20" x14ac:dyDescent="0.25">
      <c r="A1752">
        <v>1</v>
      </c>
      <c r="C1752">
        <v>1</v>
      </c>
      <c r="D1752" t="s">
        <v>18249</v>
      </c>
      <c r="E1752" t="s">
        <v>18250</v>
      </c>
      <c r="F1752" s="1" t="s">
        <v>18251</v>
      </c>
      <c r="G1752" t="s">
        <v>111</v>
      </c>
      <c r="H1752">
        <v>0</v>
      </c>
      <c r="I1752" t="b">
        <v>1</v>
      </c>
      <c r="J1752" s="2">
        <v>37287</v>
      </c>
      <c r="K1752">
        <v>4400</v>
      </c>
      <c r="L1752">
        <v>30.5555555555555</v>
      </c>
      <c r="M1752" s="3">
        <v>6.5389172083943998E-4</v>
      </c>
      <c r="N1752">
        <v>153</v>
      </c>
      <c r="O1752">
        <v>5.46428571428571</v>
      </c>
      <c r="P1752">
        <v>8.4193102658906196E-3</v>
      </c>
      <c r="Q1752">
        <v>1442</v>
      </c>
      <c r="R1752">
        <v>6.7699530516431903</v>
      </c>
      <c r="S1752">
        <v>5.2801960571216104E-3</v>
      </c>
      <c r="T1752" t="b">
        <v>1</v>
      </c>
    </row>
    <row r="1753" spans="1:20" x14ac:dyDescent="0.25">
      <c r="A1753">
        <v>1</v>
      </c>
      <c r="D1753" t="s">
        <v>18249</v>
      </c>
      <c r="E1753" t="s">
        <v>18252</v>
      </c>
      <c r="F1753" s="1" t="s">
        <v>17922</v>
      </c>
      <c r="G1753" t="s">
        <v>111</v>
      </c>
      <c r="H1753">
        <v>1</v>
      </c>
      <c r="I1753" t="b">
        <v>1</v>
      </c>
      <c r="J1753" s="2">
        <v>37287</v>
      </c>
      <c r="K1753">
        <v>4400</v>
      </c>
      <c r="L1753">
        <v>30.5555555555555</v>
      </c>
      <c r="M1753" s="3">
        <v>6.5389172083943998E-4</v>
      </c>
      <c r="N1753">
        <v>153</v>
      </c>
      <c r="O1753">
        <v>5.46428571428571</v>
      </c>
      <c r="P1753">
        <v>8.4193102658906196E-3</v>
      </c>
      <c r="Q1753">
        <v>1442</v>
      </c>
      <c r="R1753">
        <v>6.7699530516431903</v>
      </c>
      <c r="S1753">
        <v>5.2801960571216104E-3</v>
      </c>
      <c r="T1753" t="b">
        <v>1</v>
      </c>
    </row>
    <row r="1754" spans="1:20" x14ac:dyDescent="0.25">
      <c r="A1754">
        <v>1</v>
      </c>
      <c r="D1754" t="s">
        <v>18249</v>
      </c>
      <c r="E1754" t="s">
        <v>18253</v>
      </c>
      <c r="F1754" s="1" t="s">
        <v>17984</v>
      </c>
      <c r="G1754" t="s">
        <v>116</v>
      </c>
      <c r="H1754">
        <v>2</v>
      </c>
      <c r="I1754" t="b">
        <v>1</v>
      </c>
      <c r="J1754" s="2">
        <v>37287</v>
      </c>
      <c r="K1754">
        <v>4400</v>
      </c>
      <c r="L1754">
        <v>30.5555555555555</v>
      </c>
      <c r="M1754" s="3">
        <v>6.5389172083943998E-4</v>
      </c>
      <c r="N1754">
        <v>153</v>
      </c>
      <c r="O1754">
        <v>5.46428571428571</v>
      </c>
      <c r="P1754">
        <v>8.4193102658906196E-3</v>
      </c>
      <c r="Q1754">
        <v>1442</v>
      </c>
      <c r="R1754">
        <v>6.7699530516431903</v>
      </c>
      <c r="S1754">
        <v>5.2801960571216104E-3</v>
      </c>
      <c r="T1754" t="b">
        <v>1</v>
      </c>
    </row>
    <row r="1755" spans="1:20" x14ac:dyDescent="0.25">
      <c r="A1755">
        <v>1</v>
      </c>
      <c r="D1755" t="s">
        <v>18249</v>
      </c>
      <c r="E1755" t="s">
        <v>18254</v>
      </c>
      <c r="F1755" s="1" t="s">
        <v>18255</v>
      </c>
      <c r="G1755" t="s">
        <v>41</v>
      </c>
      <c r="H1755">
        <v>3</v>
      </c>
      <c r="I1755" t="b">
        <v>1</v>
      </c>
      <c r="J1755" s="2">
        <v>37287</v>
      </c>
      <c r="K1755">
        <v>4400</v>
      </c>
      <c r="L1755">
        <v>30.5555555555555</v>
      </c>
      <c r="M1755" s="3">
        <v>6.5389172083943998E-4</v>
      </c>
      <c r="N1755">
        <v>153</v>
      </c>
      <c r="O1755">
        <v>5.46428571428571</v>
      </c>
      <c r="P1755">
        <v>8.4193102658906196E-3</v>
      </c>
      <c r="Q1755">
        <v>1442</v>
      </c>
      <c r="R1755">
        <v>6.7699530516431903</v>
      </c>
      <c r="S1755">
        <v>5.2801960571216104E-3</v>
      </c>
      <c r="T1755" t="b">
        <v>1</v>
      </c>
    </row>
    <row r="1756" spans="1:20" x14ac:dyDescent="0.25">
      <c r="A1756">
        <v>1</v>
      </c>
      <c r="D1756" t="s">
        <v>18249</v>
      </c>
      <c r="E1756" t="s">
        <v>18256</v>
      </c>
      <c r="F1756" s="1" t="s">
        <v>18257</v>
      </c>
      <c r="G1756" t="s">
        <v>123</v>
      </c>
      <c r="H1756">
        <v>4</v>
      </c>
      <c r="I1756" t="b">
        <v>1</v>
      </c>
      <c r="J1756" s="2">
        <v>37287</v>
      </c>
      <c r="K1756">
        <v>4400</v>
      </c>
      <c r="L1756">
        <v>30.5555555555555</v>
      </c>
      <c r="M1756" s="3">
        <v>6.5389172083943998E-4</v>
      </c>
      <c r="N1756">
        <v>153</v>
      </c>
      <c r="O1756">
        <v>5.46428571428571</v>
      </c>
      <c r="P1756">
        <v>8.4193102658906196E-3</v>
      </c>
      <c r="Q1756">
        <v>1442</v>
      </c>
      <c r="R1756">
        <v>6.7699530516431903</v>
      </c>
      <c r="S1756">
        <v>5.2801960571216104E-3</v>
      </c>
      <c r="T1756" t="b">
        <v>1</v>
      </c>
    </row>
    <row r="1757" spans="1:20" x14ac:dyDescent="0.25">
      <c r="A1757">
        <v>1</v>
      </c>
      <c r="D1757" t="s">
        <v>18249</v>
      </c>
      <c r="E1757" t="s">
        <v>18258</v>
      </c>
      <c r="F1757" s="1" t="s">
        <v>18259</v>
      </c>
      <c r="G1757" t="s">
        <v>123</v>
      </c>
      <c r="H1757">
        <v>5</v>
      </c>
      <c r="I1757" t="b">
        <v>1</v>
      </c>
      <c r="J1757" s="2">
        <v>37287</v>
      </c>
      <c r="K1757">
        <v>4400</v>
      </c>
      <c r="L1757">
        <v>30.5555555555555</v>
      </c>
      <c r="M1757" s="3">
        <v>6.5389172083943998E-4</v>
      </c>
      <c r="N1757">
        <v>153</v>
      </c>
      <c r="O1757">
        <v>5.46428571428571</v>
      </c>
      <c r="P1757">
        <v>8.4193102658906196E-3</v>
      </c>
      <c r="Q1757">
        <v>1442</v>
      </c>
      <c r="R1757">
        <v>6.7699530516431903</v>
      </c>
      <c r="S1757">
        <v>5.2801960571216104E-3</v>
      </c>
      <c r="T1757" t="b">
        <v>1</v>
      </c>
    </row>
    <row r="1758" spans="1:20" x14ac:dyDescent="0.25">
      <c r="A1758">
        <v>1</v>
      </c>
      <c r="D1758" t="s">
        <v>18249</v>
      </c>
      <c r="E1758" t="s">
        <v>18254</v>
      </c>
      <c r="F1758" s="1" t="s">
        <v>18260</v>
      </c>
      <c r="G1758" t="s">
        <v>24</v>
      </c>
      <c r="H1758">
        <v>6</v>
      </c>
      <c r="I1758" t="b">
        <v>0</v>
      </c>
      <c r="J1758" s="2">
        <v>37287</v>
      </c>
      <c r="K1758">
        <v>4400</v>
      </c>
      <c r="L1758">
        <v>30.5555555555555</v>
      </c>
      <c r="M1758" s="3">
        <v>6.5389172083943998E-4</v>
      </c>
      <c r="N1758">
        <v>153</v>
      </c>
      <c r="O1758">
        <v>5.46428571428571</v>
      </c>
      <c r="P1758">
        <v>8.4193102658906196E-3</v>
      </c>
      <c r="Q1758">
        <v>1442</v>
      </c>
      <c r="R1758">
        <v>6.7699530516431903</v>
      </c>
      <c r="S1758">
        <v>5.2801960571216104E-3</v>
      </c>
      <c r="T1758" t="b">
        <v>1</v>
      </c>
    </row>
    <row r="1759" spans="1:20" x14ac:dyDescent="0.25">
      <c r="C1759">
        <v>1</v>
      </c>
      <c r="D1759" t="s">
        <v>10319</v>
      </c>
      <c r="E1759" t="s">
        <v>10320</v>
      </c>
      <c r="F1759" s="1" t="s">
        <v>9749</v>
      </c>
      <c r="G1759" t="s">
        <v>541</v>
      </c>
      <c r="H1759">
        <v>0</v>
      </c>
      <c r="I1759" t="b">
        <v>1</v>
      </c>
      <c r="J1759" s="2">
        <v>37287</v>
      </c>
      <c r="K1759">
        <v>4379</v>
      </c>
      <c r="L1759">
        <v>30.4097222222222</v>
      </c>
      <c r="M1759" s="3">
        <v>6.5077087398997897E-4</v>
      </c>
      <c r="N1759">
        <v>4085</v>
      </c>
      <c r="O1759">
        <v>145.892857142857</v>
      </c>
      <c r="P1759">
        <v>0.224790081282112</v>
      </c>
      <c r="Q1759">
        <v>151</v>
      </c>
      <c r="R1759">
        <v>0.70892018779342703</v>
      </c>
      <c r="S1759" s="3">
        <v>5.5291928198707597E-4</v>
      </c>
      <c r="T1759" t="b">
        <v>0</v>
      </c>
    </row>
    <row r="1760" spans="1:20" x14ac:dyDescent="0.25">
      <c r="D1760" t="s">
        <v>10319</v>
      </c>
      <c r="E1760" t="s">
        <v>10321</v>
      </c>
      <c r="F1760" s="1" t="s">
        <v>10322</v>
      </c>
      <c r="G1760" t="s">
        <v>156</v>
      </c>
      <c r="H1760">
        <v>1</v>
      </c>
      <c r="I1760" t="b">
        <v>1</v>
      </c>
      <c r="J1760" s="2">
        <v>37287</v>
      </c>
      <c r="K1760">
        <v>4379</v>
      </c>
      <c r="L1760">
        <v>30.4097222222222</v>
      </c>
      <c r="M1760" s="3">
        <v>6.5077087398997897E-4</v>
      </c>
      <c r="N1760">
        <v>4085</v>
      </c>
      <c r="O1760">
        <v>145.892857142857</v>
      </c>
      <c r="P1760">
        <v>0.224790081282112</v>
      </c>
      <c r="Q1760">
        <v>151</v>
      </c>
      <c r="R1760">
        <v>0.70892018779342703</v>
      </c>
      <c r="S1760" s="3">
        <v>5.5291928198707597E-4</v>
      </c>
      <c r="T1760" t="b">
        <v>0</v>
      </c>
    </row>
    <row r="1761" spans="1:20" x14ac:dyDescent="0.25">
      <c r="C1761">
        <v>1</v>
      </c>
      <c r="D1761" t="s">
        <v>16942</v>
      </c>
      <c r="E1761" t="s">
        <v>16943</v>
      </c>
      <c r="F1761" s="1" t="s">
        <v>16944</v>
      </c>
      <c r="G1761" t="s">
        <v>56</v>
      </c>
      <c r="H1761">
        <v>0</v>
      </c>
      <c r="I1761" t="b">
        <v>1</v>
      </c>
      <c r="J1761" s="2">
        <v>40209</v>
      </c>
      <c r="K1761">
        <v>4375</v>
      </c>
      <c r="L1761">
        <v>30.3819444444444</v>
      </c>
      <c r="M1761" s="3">
        <v>6.5017642697103495E-4</v>
      </c>
      <c r="N1761">
        <v>2</v>
      </c>
      <c r="O1761">
        <v>7.1428571428571397E-2</v>
      </c>
      <c r="P1761" s="3">
        <v>1.10056343344975E-4</v>
      </c>
      <c r="Q1761">
        <v>1290</v>
      </c>
      <c r="R1761">
        <v>6.0563380281690096</v>
      </c>
      <c r="S1761">
        <v>4.7236150580352802E-3</v>
      </c>
      <c r="T1761" t="b">
        <v>0</v>
      </c>
    </row>
    <row r="1762" spans="1:20" x14ac:dyDescent="0.25">
      <c r="D1762" t="s">
        <v>16942</v>
      </c>
      <c r="E1762" t="s">
        <v>16945</v>
      </c>
      <c r="F1762" s="1" t="s">
        <v>16946</v>
      </c>
      <c r="G1762" t="s">
        <v>111</v>
      </c>
      <c r="H1762">
        <v>1</v>
      </c>
      <c r="I1762" t="b">
        <v>1</v>
      </c>
      <c r="J1762" s="2">
        <v>38383</v>
      </c>
      <c r="K1762">
        <v>4375</v>
      </c>
      <c r="L1762">
        <v>30.3819444444444</v>
      </c>
      <c r="M1762" s="3">
        <v>6.5017642697103495E-4</v>
      </c>
      <c r="N1762">
        <v>2</v>
      </c>
      <c r="O1762">
        <v>7.1428571428571397E-2</v>
      </c>
      <c r="P1762" s="3">
        <v>1.10056343344975E-4</v>
      </c>
      <c r="Q1762">
        <v>1290</v>
      </c>
      <c r="R1762">
        <v>6.0563380281690096</v>
      </c>
      <c r="S1762">
        <v>4.7236150580352802E-3</v>
      </c>
      <c r="T1762" t="b">
        <v>0</v>
      </c>
    </row>
    <row r="1763" spans="1:20" x14ac:dyDescent="0.25">
      <c r="C1763">
        <v>1</v>
      </c>
      <c r="D1763" t="s">
        <v>16448</v>
      </c>
      <c r="E1763" t="s">
        <v>16449</v>
      </c>
      <c r="F1763" s="1" t="s">
        <v>16450</v>
      </c>
      <c r="G1763" t="s">
        <v>123</v>
      </c>
      <c r="H1763">
        <v>0</v>
      </c>
      <c r="I1763" t="b">
        <v>1</v>
      </c>
      <c r="J1763" s="2">
        <v>45107</v>
      </c>
      <c r="K1763">
        <v>4374</v>
      </c>
      <c r="L1763">
        <v>30.375</v>
      </c>
      <c r="M1763" s="3">
        <v>6.5002781521629797E-4</v>
      </c>
      <c r="N1763">
        <v>25</v>
      </c>
      <c r="O1763">
        <v>0.89285714285714202</v>
      </c>
      <c r="P1763">
        <v>1.37570429181219E-3</v>
      </c>
      <c r="Q1763">
        <v>11820</v>
      </c>
      <c r="R1763">
        <v>55.492957746478801</v>
      </c>
      <c r="S1763">
        <v>4.3281496113160497E-2</v>
      </c>
      <c r="T1763" t="b">
        <v>0</v>
      </c>
    </row>
    <row r="1764" spans="1:20" x14ac:dyDescent="0.25">
      <c r="C1764">
        <v>1</v>
      </c>
      <c r="D1764" t="s">
        <v>5041</v>
      </c>
      <c r="E1764" t="s">
        <v>5042</v>
      </c>
      <c r="F1764" s="1" t="s">
        <v>5043</v>
      </c>
      <c r="G1764" t="s">
        <v>56</v>
      </c>
      <c r="H1764">
        <v>0</v>
      </c>
      <c r="I1764" t="b">
        <v>1</v>
      </c>
      <c r="J1764" s="2">
        <v>37287</v>
      </c>
      <c r="K1764">
        <v>4347</v>
      </c>
      <c r="L1764">
        <v>30.1875</v>
      </c>
      <c r="M1764" s="3">
        <v>6.4601529783842005E-4</v>
      </c>
      <c r="N1764">
        <v>99</v>
      </c>
      <c r="O1764">
        <v>3.5357142857142798</v>
      </c>
      <c r="P1764">
        <v>5.4477889955762797E-3</v>
      </c>
      <c r="Q1764">
        <v>3292</v>
      </c>
      <c r="R1764">
        <v>15.4553990610328</v>
      </c>
      <c r="S1764">
        <v>1.2054372690738099E-2</v>
      </c>
      <c r="T1764" t="b">
        <v>0</v>
      </c>
    </row>
    <row r="1765" spans="1:20" x14ac:dyDescent="0.25">
      <c r="D1765" t="s">
        <v>5041</v>
      </c>
      <c r="E1765" t="s">
        <v>5044</v>
      </c>
      <c r="F1765" s="1" t="s">
        <v>5045</v>
      </c>
      <c r="G1765" t="s">
        <v>41</v>
      </c>
      <c r="H1765">
        <v>1</v>
      </c>
      <c r="I1765" t="b">
        <v>1</v>
      </c>
      <c r="J1765" s="2">
        <v>37287</v>
      </c>
      <c r="K1765">
        <v>4347</v>
      </c>
      <c r="L1765">
        <v>30.1875</v>
      </c>
      <c r="M1765" s="3">
        <v>6.4601529783842005E-4</v>
      </c>
      <c r="N1765">
        <v>99</v>
      </c>
      <c r="O1765">
        <v>3.5357142857142798</v>
      </c>
      <c r="P1765">
        <v>5.4477889955762797E-3</v>
      </c>
      <c r="Q1765">
        <v>3292</v>
      </c>
      <c r="R1765">
        <v>15.4553990610328</v>
      </c>
      <c r="S1765">
        <v>1.2054372690738099E-2</v>
      </c>
      <c r="T1765" t="b">
        <v>0</v>
      </c>
    </row>
    <row r="1766" spans="1:20" x14ac:dyDescent="0.25">
      <c r="D1766" t="s">
        <v>5041</v>
      </c>
      <c r="E1766" t="s">
        <v>5046</v>
      </c>
      <c r="F1766" s="1" t="s">
        <v>5047</v>
      </c>
      <c r="G1766" t="s">
        <v>71</v>
      </c>
      <c r="H1766">
        <v>2</v>
      </c>
      <c r="I1766" t="b">
        <v>1</v>
      </c>
      <c r="J1766" s="2">
        <v>43312</v>
      </c>
      <c r="K1766">
        <v>4347</v>
      </c>
      <c r="L1766">
        <v>30.1875</v>
      </c>
      <c r="M1766" s="3">
        <v>6.4601529783842005E-4</v>
      </c>
      <c r="N1766">
        <v>99</v>
      </c>
      <c r="O1766">
        <v>3.5357142857142798</v>
      </c>
      <c r="P1766">
        <v>5.4477889955762797E-3</v>
      </c>
      <c r="Q1766">
        <v>3292</v>
      </c>
      <c r="R1766">
        <v>15.4553990610328</v>
      </c>
      <c r="S1766">
        <v>1.2054372690738099E-2</v>
      </c>
      <c r="T1766" t="b">
        <v>0</v>
      </c>
    </row>
    <row r="1767" spans="1:20" x14ac:dyDescent="0.25">
      <c r="A1767">
        <v>1</v>
      </c>
      <c r="C1767">
        <v>1</v>
      </c>
      <c r="D1767" t="s">
        <v>20281</v>
      </c>
      <c r="E1767" t="s">
        <v>20282</v>
      </c>
      <c r="F1767" s="1" t="s">
        <v>20283</v>
      </c>
      <c r="G1767" t="s">
        <v>56</v>
      </c>
      <c r="H1767">
        <v>0</v>
      </c>
      <c r="I1767" t="b">
        <v>1</v>
      </c>
      <c r="J1767" s="2">
        <v>38383</v>
      </c>
      <c r="K1767">
        <v>4326</v>
      </c>
      <c r="L1767">
        <v>30.0416666666666</v>
      </c>
      <c r="M1767" s="3">
        <v>6.4289445098895904E-4</v>
      </c>
      <c r="N1767">
        <v>10</v>
      </c>
      <c r="O1767">
        <v>0.35714285714285698</v>
      </c>
      <c r="P1767" s="3">
        <v>5.5028171672487705E-4</v>
      </c>
      <c r="Q1767">
        <v>410</v>
      </c>
      <c r="R1767">
        <v>1.9248826291079799</v>
      </c>
      <c r="S1767">
        <v>1.50130401069338E-3</v>
      </c>
      <c r="T1767" t="b">
        <v>1</v>
      </c>
    </row>
    <row r="1768" spans="1:20" x14ac:dyDescent="0.25">
      <c r="A1768">
        <v>1</v>
      </c>
      <c r="C1768">
        <v>1</v>
      </c>
      <c r="D1768" t="s">
        <v>16806</v>
      </c>
      <c r="E1768" t="s">
        <v>16807</v>
      </c>
      <c r="F1768" s="1" t="s">
        <v>16808</v>
      </c>
      <c r="G1768" t="s">
        <v>56</v>
      </c>
      <c r="H1768">
        <v>0</v>
      </c>
      <c r="I1768" t="b">
        <v>1</v>
      </c>
      <c r="J1768" s="2">
        <v>37287</v>
      </c>
      <c r="K1768">
        <v>4323</v>
      </c>
      <c r="L1768">
        <v>30.0208333333333</v>
      </c>
      <c r="M1768" s="3">
        <v>6.4244861572475005E-4</v>
      </c>
      <c r="N1768">
        <v>281</v>
      </c>
      <c r="O1768">
        <v>10.035714285714199</v>
      </c>
      <c r="P1768">
        <v>1.5462916239969E-2</v>
      </c>
      <c r="Q1768">
        <v>47345</v>
      </c>
      <c r="R1768">
        <v>222.27699530516401</v>
      </c>
      <c r="S1768">
        <v>0.173363996064093</v>
      </c>
      <c r="T1768" t="b">
        <v>1</v>
      </c>
    </row>
    <row r="1769" spans="1:20" x14ac:dyDescent="0.25">
      <c r="A1769">
        <v>1</v>
      </c>
      <c r="D1769" t="s">
        <v>16806</v>
      </c>
      <c r="E1769" t="s">
        <v>16809</v>
      </c>
      <c r="F1769" s="1" t="s">
        <v>16810</v>
      </c>
      <c r="G1769" t="s">
        <v>56</v>
      </c>
      <c r="H1769">
        <v>1</v>
      </c>
      <c r="I1769" t="b">
        <v>0</v>
      </c>
      <c r="J1769" s="2">
        <v>43861</v>
      </c>
      <c r="K1769">
        <v>4323</v>
      </c>
      <c r="L1769">
        <v>30.0208333333333</v>
      </c>
      <c r="M1769" s="3">
        <v>6.4244861572475005E-4</v>
      </c>
      <c r="N1769">
        <v>281</v>
      </c>
      <c r="O1769">
        <v>10.035714285714199</v>
      </c>
      <c r="P1769">
        <v>1.5462916239969E-2</v>
      </c>
      <c r="Q1769">
        <v>47345</v>
      </c>
      <c r="R1769">
        <v>222.27699530516401</v>
      </c>
      <c r="S1769">
        <v>0.173363996064093</v>
      </c>
      <c r="T1769" t="b">
        <v>1</v>
      </c>
    </row>
    <row r="1770" spans="1:20" x14ac:dyDescent="0.25">
      <c r="A1770">
        <v>1</v>
      </c>
      <c r="D1770" t="s">
        <v>16806</v>
      </c>
      <c r="E1770" t="s">
        <v>16811</v>
      </c>
      <c r="F1770" s="1" t="s">
        <v>16812</v>
      </c>
      <c r="G1770" t="s">
        <v>116</v>
      </c>
      <c r="H1770">
        <v>2</v>
      </c>
      <c r="I1770" t="b">
        <v>1</v>
      </c>
      <c r="J1770" s="2">
        <v>38199</v>
      </c>
      <c r="K1770">
        <v>4323</v>
      </c>
      <c r="L1770">
        <v>30.0208333333333</v>
      </c>
      <c r="M1770" s="3">
        <v>6.4244861572475005E-4</v>
      </c>
      <c r="N1770">
        <v>281</v>
      </c>
      <c r="O1770">
        <v>10.035714285714199</v>
      </c>
      <c r="P1770">
        <v>1.5462916239969E-2</v>
      </c>
      <c r="Q1770">
        <v>47345</v>
      </c>
      <c r="R1770">
        <v>222.27699530516401</v>
      </c>
      <c r="S1770">
        <v>0.173363996064093</v>
      </c>
      <c r="T1770" t="b">
        <v>1</v>
      </c>
    </row>
    <row r="1771" spans="1:20" x14ac:dyDescent="0.25">
      <c r="A1771">
        <v>1</v>
      </c>
      <c r="D1771" t="s">
        <v>16806</v>
      </c>
      <c r="E1771" t="s">
        <v>16813</v>
      </c>
      <c r="F1771" s="1" t="s">
        <v>16814</v>
      </c>
      <c r="G1771" t="s">
        <v>116</v>
      </c>
      <c r="H1771">
        <v>3</v>
      </c>
      <c r="I1771" t="b">
        <v>1</v>
      </c>
      <c r="J1771" s="2">
        <v>37287</v>
      </c>
      <c r="K1771">
        <v>4323</v>
      </c>
      <c r="L1771">
        <v>30.0208333333333</v>
      </c>
      <c r="M1771" s="3">
        <v>6.4244861572475005E-4</v>
      </c>
      <c r="N1771">
        <v>281</v>
      </c>
      <c r="O1771">
        <v>10.035714285714199</v>
      </c>
      <c r="P1771">
        <v>1.5462916239969E-2</v>
      </c>
      <c r="Q1771">
        <v>47345</v>
      </c>
      <c r="R1771">
        <v>222.27699530516401</v>
      </c>
      <c r="S1771">
        <v>0.173363996064093</v>
      </c>
      <c r="T1771" t="b">
        <v>1</v>
      </c>
    </row>
    <row r="1772" spans="1:20" x14ac:dyDescent="0.25">
      <c r="A1772">
        <v>1</v>
      </c>
      <c r="D1772" t="s">
        <v>16806</v>
      </c>
      <c r="E1772" t="s">
        <v>16815</v>
      </c>
      <c r="F1772" s="1" t="s">
        <v>2304</v>
      </c>
      <c r="G1772" t="s">
        <v>123</v>
      </c>
      <c r="H1772">
        <v>4</v>
      </c>
      <c r="I1772" t="b">
        <v>1</v>
      </c>
      <c r="J1772" s="2">
        <v>42766</v>
      </c>
      <c r="K1772">
        <v>4323</v>
      </c>
      <c r="L1772">
        <v>30.0208333333333</v>
      </c>
      <c r="M1772" s="3">
        <v>6.4244861572475005E-4</v>
      </c>
      <c r="N1772">
        <v>281</v>
      </c>
      <c r="O1772">
        <v>10.035714285714199</v>
      </c>
      <c r="P1772">
        <v>1.5462916239969E-2</v>
      </c>
      <c r="Q1772">
        <v>47345</v>
      </c>
      <c r="R1772">
        <v>222.27699530516401</v>
      </c>
      <c r="S1772">
        <v>0.173363996064093</v>
      </c>
      <c r="T1772" t="b">
        <v>1</v>
      </c>
    </row>
    <row r="1773" spans="1:20" x14ac:dyDescent="0.25">
      <c r="C1773">
        <v>1</v>
      </c>
      <c r="D1773" t="s">
        <v>451</v>
      </c>
      <c r="E1773" t="s">
        <v>452</v>
      </c>
      <c r="F1773" s="1" t="s">
        <v>453</v>
      </c>
      <c r="G1773" t="s">
        <v>56</v>
      </c>
      <c r="H1773">
        <v>0</v>
      </c>
      <c r="I1773" t="b">
        <v>1</v>
      </c>
      <c r="J1773" s="2">
        <v>37287</v>
      </c>
      <c r="K1773">
        <v>4296</v>
      </c>
      <c r="L1773">
        <v>29.8333333333333</v>
      </c>
      <c r="M1773" s="3">
        <v>6.3843609834687203E-4</v>
      </c>
      <c r="N1773">
        <v>54</v>
      </c>
      <c r="O1773">
        <v>1.9285714285714199</v>
      </c>
      <c r="P1773">
        <v>2.9715212703143299E-3</v>
      </c>
      <c r="Q1773">
        <v>296</v>
      </c>
      <c r="R1773">
        <v>1.3896713615023399</v>
      </c>
      <c r="S1773">
        <v>1.0838682613786301E-3</v>
      </c>
      <c r="T1773" t="b">
        <v>0</v>
      </c>
    </row>
    <row r="1774" spans="1:20" x14ac:dyDescent="0.25">
      <c r="A1774">
        <v>1</v>
      </c>
      <c r="C1774">
        <v>1</v>
      </c>
      <c r="D1774" t="s">
        <v>20088</v>
      </c>
      <c r="E1774" t="s">
        <v>20089</v>
      </c>
      <c r="F1774" s="1" t="s">
        <v>20090</v>
      </c>
      <c r="G1774" t="s">
        <v>56</v>
      </c>
      <c r="H1774">
        <v>0</v>
      </c>
      <c r="I1774" t="b">
        <v>1</v>
      </c>
      <c r="J1774" s="2">
        <v>37287</v>
      </c>
      <c r="K1774">
        <v>4296</v>
      </c>
      <c r="L1774">
        <v>29.8333333333333</v>
      </c>
      <c r="M1774" s="3">
        <v>6.3843609834687203E-4</v>
      </c>
      <c r="N1774">
        <v>357</v>
      </c>
      <c r="O1774">
        <v>12.75</v>
      </c>
      <c r="P1774">
        <v>1.9645057287078101E-2</v>
      </c>
      <c r="Q1774">
        <v>4572</v>
      </c>
      <c r="R1774">
        <v>21.4647887323943</v>
      </c>
      <c r="S1774">
        <v>1.6741370577780801E-2</v>
      </c>
      <c r="T1774" t="b">
        <v>0</v>
      </c>
    </row>
    <row r="1775" spans="1:20" x14ac:dyDescent="0.25">
      <c r="A1775">
        <v>1</v>
      </c>
      <c r="D1775" t="s">
        <v>20088</v>
      </c>
      <c r="E1775" t="s">
        <v>20091</v>
      </c>
      <c r="F1775" s="1" t="s">
        <v>20092</v>
      </c>
      <c r="G1775" t="s">
        <v>56</v>
      </c>
      <c r="H1775">
        <v>1</v>
      </c>
      <c r="I1775" t="b">
        <v>0</v>
      </c>
      <c r="J1775" s="2">
        <v>41670</v>
      </c>
      <c r="K1775">
        <v>4296</v>
      </c>
      <c r="L1775">
        <v>29.8333333333333</v>
      </c>
      <c r="M1775" s="3">
        <v>6.3843609834687203E-4</v>
      </c>
      <c r="N1775">
        <v>357</v>
      </c>
      <c r="O1775">
        <v>12.75</v>
      </c>
      <c r="P1775">
        <v>1.9645057287078101E-2</v>
      </c>
      <c r="Q1775">
        <v>4572</v>
      </c>
      <c r="R1775">
        <v>21.4647887323943</v>
      </c>
      <c r="S1775">
        <v>1.6741370577780801E-2</v>
      </c>
      <c r="T1775" t="b">
        <v>0</v>
      </c>
    </row>
    <row r="1776" spans="1:20" x14ac:dyDescent="0.25">
      <c r="A1776">
        <v>1</v>
      </c>
      <c r="D1776" t="s">
        <v>20088</v>
      </c>
      <c r="E1776" t="s">
        <v>20089</v>
      </c>
      <c r="F1776" s="1" t="s">
        <v>20093</v>
      </c>
      <c r="G1776" t="s">
        <v>56</v>
      </c>
      <c r="H1776">
        <v>2</v>
      </c>
      <c r="I1776" t="b">
        <v>0</v>
      </c>
      <c r="J1776" s="2">
        <v>37833</v>
      </c>
      <c r="K1776">
        <v>4296</v>
      </c>
      <c r="L1776">
        <v>29.8333333333333</v>
      </c>
      <c r="M1776" s="3">
        <v>6.3843609834687203E-4</v>
      </c>
      <c r="N1776">
        <v>357</v>
      </c>
      <c r="O1776">
        <v>12.75</v>
      </c>
      <c r="P1776">
        <v>1.9645057287078101E-2</v>
      </c>
      <c r="Q1776">
        <v>4572</v>
      </c>
      <c r="R1776">
        <v>21.4647887323943</v>
      </c>
      <c r="S1776">
        <v>1.6741370577780801E-2</v>
      </c>
      <c r="T1776" t="b">
        <v>0</v>
      </c>
    </row>
    <row r="1777" spans="1:20" x14ac:dyDescent="0.25">
      <c r="A1777">
        <v>1</v>
      </c>
      <c r="D1777" t="s">
        <v>20088</v>
      </c>
      <c r="E1777" t="s">
        <v>20094</v>
      </c>
      <c r="F1777" s="1" t="s">
        <v>20095</v>
      </c>
      <c r="G1777" t="s">
        <v>123</v>
      </c>
      <c r="H1777">
        <v>3</v>
      </c>
      <c r="I1777" t="b">
        <v>1</v>
      </c>
      <c r="J1777" s="2">
        <v>37287</v>
      </c>
      <c r="K1777">
        <v>4296</v>
      </c>
      <c r="L1777">
        <v>29.8333333333333</v>
      </c>
      <c r="M1777" s="3">
        <v>6.3843609834687203E-4</v>
      </c>
      <c r="N1777">
        <v>357</v>
      </c>
      <c r="O1777">
        <v>12.75</v>
      </c>
      <c r="P1777">
        <v>1.9645057287078101E-2</v>
      </c>
      <c r="Q1777">
        <v>4572</v>
      </c>
      <c r="R1777">
        <v>21.4647887323943</v>
      </c>
      <c r="S1777">
        <v>1.6741370577780801E-2</v>
      </c>
      <c r="T1777" t="b">
        <v>0</v>
      </c>
    </row>
    <row r="1778" spans="1:20" x14ac:dyDescent="0.25">
      <c r="C1778">
        <v>1</v>
      </c>
      <c r="D1778" t="s">
        <v>8379</v>
      </c>
      <c r="E1778" t="s">
        <v>8380</v>
      </c>
      <c r="F1778" s="1" t="s">
        <v>8381</v>
      </c>
      <c r="G1778" t="s">
        <v>156</v>
      </c>
      <c r="H1778">
        <v>0</v>
      </c>
      <c r="I1778" t="b">
        <v>1</v>
      </c>
      <c r="J1778" s="2">
        <v>37287</v>
      </c>
      <c r="K1778">
        <v>4288</v>
      </c>
      <c r="L1778">
        <v>29.7777777777777</v>
      </c>
      <c r="M1778" s="3">
        <v>6.3724720430898202E-4</v>
      </c>
      <c r="N1778">
        <v>12</v>
      </c>
      <c r="O1778">
        <v>0.42857142857142799</v>
      </c>
      <c r="P1778" s="3">
        <v>6.6033806006985198E-4</v>
      </c>
      <c r="Q1778">
        <v>296</v>
      </c>
      <c r="R1778">
        <v>1.3896713615023399</v>
      </c>
      <c r="S1778">
        <v>1.0838682613786301E-3</v>
      </c>
      <c r="T1778" t="b">
        <v>1</v>
      </c>
    </row>
    <row r="1779" spans="1:20" x14ac:dyDescent="0.25">
      <c r="A1779">
        <v>1</v>
      </c>
      <c r="C1779">
        <v>1</v>
      </c>
      <c r="D1779" t="s">
        <v>16745</v>
      </c>
      <c r="E1779" t="s">
        <v>16746</v>
      </c>
      <c r="F1779" s="1" t="s">
        <v>16747</v>
      </c>
      <c r="G1779" t="s">
        <v>56</v>
      </c>
      <c r="H1779">
        <v>0</v>
      </c>
      <c r="I1779" t="b">
        <v>1</v>
      </c>
      <c r="J1779" s="2">
        <v>37287</v>
      </c>
      <c r="K1779">
        <v>4285</v>
      </c>
      <c r="L1779">
        <v>29.7569444444444</v>
      </c>
      <c r="M1779" s="3">
        <v>6.3680136904477303E-4</v>
      </c>
      <c r="N1779">
        <v>219</v>
      </c>
      <c r="O1779">
        <v>7.8214285714285703</v>
      </c>
      <c r="P1779">
        <v>1.2051169596274801E-2</v>
      </c>
      <c r="Q1779">
        <v>3944</v>
      </c>
      <c r="R1779">
        <v>18.5164319248826</v>
      </c>
      <c r="S1779">
        <v>1.4441812239450499E-2</v>
      </c>
      <c r="T1779" t="b">
        <v>0</v>
      </c>
    </row>
    <row r="1780" spans="1:20" x14ac:dyDescent="0.25">
      <c r="A1780">
        <v>1</v>
      </c>
      <c r="D1780" t="s">
        <v>16745</v>
      </c>
      <c r="E1780" t="s">
        <v>16748</v>
      </c>
      <c r="F1780" s="1" t="s">
        <v>16749</v>
      </c>
      <c r="G1780" t="s">
        <v>56</v>
      </c>
      <c r="H1780">
        <v>1</v>
      </c>
      <c r="I1780" t="b">
        <v>1</v>
      </c>
      <c r="J1780" s="2">
        <v>37287</v>
      </c>
      <c r="K1780">
        <v>4285</v>
      </c>
      <c r="L1780">
        <v>29.7569444444444</v>
      </c>
      <c r="M1780" s="3">
        <v>6.3680136904477303E-4</v>
      </c>
      <c r="N1780">
        <v>219</v>
      </c>
      <c r="O1780">
        <v>7.8214285714285703</v>
      </c>
      <c r="P1780">
        <v>1.2051169596274801E-2</v>
      </c>
      <c r="Q1780">
        <v>3944</v>
      </c>
      <c r="R1780">
        <v>18.5164319248826</v>
      </c>
      <c r="S1780">
        <v>1.4441812239450499E-2</v>
      </c>
      <c r="T1780" t="b">
        <v>0</v>
      </c>
    </row>
    <row r="1781" spans="1:20" x14ac:dyDescent="0.25">
      <c r="A1781">
        <v>1</v>
      </c>
      <c r="D1781" t="s">
        <v>16745</v>
      </c>
      <c r="E1781" t="s">
        <v>16750</v>
      </c>
      <c r="F1781" s="1" t="s">
        <v>16751</v>
      </c>
      <c r="G1781" t="s">
        <v>116</v>
      </c>
      <c r="H1781">
        <v>2</v>
      </c>
      <c r="I1781" t="b">
        <v>0</v>
      </c>
      <c r="J1781" s="2">
        <v>44620</v>
      </c>
      <c r="K1781">
        <v>4285</v>
      </c>
      <c r="L1781">
        <v>29.7569444444444</v>
      </c>
      <c r="M1781" s="3">
        <v>6.3680136904477303E-4</v>
      </c>
      <c r="N1781">
        <v>219</v>
      </c>
      <c r="O1781">
        <v>7.8214285714285703</v>
      </c>
      <c r="P1781">
        <v>1.2051169596274801E-2</v>
      </c>
      <c r="Q1781">
        <v>3944</v>
      </c>
      <c r="R1781">
        <v>18.5164319248826</v>
      </c>
      <c r="S1781">
        <v>1.4441812239450499E-2</v>
      </c>
      <c r="T1781" t="b">
        <v>0</v>
      </c>
    </row>
    <row r="1782" spans="1:20" x14ac:dyDescent="0.25">
      <c r="A1782">
        <v>1</v>
      </c>
      <c r="D1782" t="s">
        <v>16745</v>
      </c>
      <c r="E1782" t="s">
        <v>16752</v>
      </c>
      <c r="F1782" s="1" t="s">
        <v>16753</v>
      </c>
      <c r="G1782" t="s">
        <v>45</v>
      </c>
      <c r="H1782">
        <v>3</v>
      </c>
      <c r="I1782" t="b">
        <v>1</v>
      </c>
      <c r="J1782" s="2">
        <v>37287</v>
      </c>
      <c r="K1782">
        <v>4285</v>
      </c>
      <c r="L1782">
        <v>29.7569444444444</v>
      </c>
      <c r="M1782" s="3">
        <v>6.3680136904477303E-4</v>
      </c>
      <c r="N1782">
        <v>219</v>
      </c>
      <c r="O1782">
        <v>7.8214285714285703</v>
      </c>
      <c r="P1782">
        <v>1.2051169596274801E-2</v>
      </c>
      <c r="Q1782">
        <v>3944</v>
      </c>
      <c r="R1782">
        <v>18.5164319248826</v>
      </c>
      <c r="S1782">
        <v>1.4441812239450499E-2</v>
      </c>
      <c r="T1782" t="b">
        <v>0</v>
      </c>
    </row>
    <row r="1783" spans="1:20" x14ac:dyDescent="0.25">
      <c r="A1783">
        <v>1</v>
      </c>
      <c r="D1783" t="s">
        <v>16745</v>
      </c>
      <c r="E1783" t="s">
        <v>16754</v>
      </c>
      <c r="F1783" s="1" t="s">
        <v>16755</v>
      </c>
      <c r="G1783" t="s">
        <v>41</v>
      </c>
      <c r="H1783">
        <v>4</v>
      </c>
      <c r="I1783" t="b">
        <v>1</v>
      </c>
      <c r="J1783" s="2">
        <v>44957</v>
      </c>
      <c r="K1783">
        <v>4285</v>
      </c>
      <c r="L1783">
        <v>29.7569444444444</v>
      </c>
      <c r="M1783" s="3">
        <v>6.3680136904477303E-4</v>
      </c>
      <c r="N1783">
        <v>219</v>
      </c>
      <c r="O1783">
        <v>7.8214285714285703</v>
      </c>
      <c r="P1783">
        <v>1.2051169596274801E-2</v>
      </c>
      <c r="Q1783">
        <v>3944</v>
      </c>
      <c r="R1783">
        <v>18.5164319248826</v>
      </c>
      <c r="S1783">
        <v>1.4441812239450499E-2</v>
      </c>
      <c r="T1783" t="b">
        <v>0</v>
      </c>
    </row>
    <row r="1784" spans="1:20" x14ac:dyDescent="0.25">
      <c r="C1784">
        <v>1</v>
      </c>
      <c r="D1784" t="s">
        <v>10241</v>
      </c>
      <c r="E1784" t="s">
        <v>10242</v>
      </c>
      <c r="F1784" s="1" t="s">
        <v>10243</v>
      </c>
      <c r="G1784" t="s">
        <v>22</v>
      </c>
      <c r="H1784">
        <v>0</v>
      </c>
      <c r="I1784" t="b">
        <v>1</v>
      </c>
      <c r="J1784" s="2">
        <v>37287</v>
      </c>
      <c r="K1784">
        <v>4269</v>
      </c>
      <c r="L1784">
        <v>29.6458333333333</v>
      </c>
      <c r="M1784" s="3">
        <v>6.3442358096899303E-4</v>
      </c>
      <c r="N1784">
        <v>6</v>
      </c>
      <c r="O1784">
        <v>0.214285714285714</v>
      </c>
      <c r="P1784" s="3">
        <v>3.3016903003492599E-4</v>
      </c>
      <c r="Q1784">
        <v>74</v>
      </c>
      <c r="R1784">
        <v>0.34741784037558598</v>
      </c>
      <c r="S1784" s="3">
        <v>2.7096706534465899E-4</v>
      </c>
      <c r="T1784" t="b">
        <v>1</v>
      </c>
    </row>
    <row r="1785" spans="1:20" x14ac:dyDescent="0.25">
      <c r="C1785">
        <v>1</v>
      </c>
      <c r="D1785" t="s">
        <v>3706</v>
      </c>
      <c r="E1785" t="s">
        <v>3707</v>
      </c>
      <c r="F1785" s="1" t="s">
        <v>3708</v>
      </c>
      <c r="G1785" t="s">
        <v>56</v>
      </c>
      <c r="H1785">
        <v>0</v>
      </c>
      <c r="I1785" t="b">
        <v>1</v>
      </c>
      <c r="J1785" s="2">
        <v>44530</v>
      </c>
      <c r="K1785">
        <v>4237</v>
      </c>
      <c r="L1785">
        <v>29.4236111111111</v>
      </c>
      <c r="M1785" s="3">
        <v>6.29668004817434E-4</v>
      </c>
      <c r="N1785">
        <v>634</v>
      </c>
      <c r="O1785">
        <v>22.6428571428571</v>
      </c>
      <c r="P1785">
        <v>3.48878608403572E-2</v>
      </c>
      <c r="Q1785">
        <v>572</v>
      </c>
      <c r="R1785">
        <v>2.6854460093896702</v>
      </c>
      <c r="S1785">
        <v>2.0945021807722299E-3</v>
      </c>
      <c r="T1785" t="b">
        <v>1</v>
      </c>
    </row>
    <row r="1786" spans="1:20" x14ac:dyDescent="0.25">
      <c r="D1786" t="s">
        <v>3706</v>
      </c>
      <c r="E1786" t="s">
        <v>3709</v>
      </c>
      <c r="F1786" s="1" t="s">
        <v>3710</v>
      </c>
      <c r="G1786" t="s">
        <v>56</v>
      </c>
      <c r="H1786">
        <v>1</v>
      </c>
      <c r="I1786" t="b">
        <v>1</v>
      </c>
      <c r="J1786" s="2">
        <v>44227</v>
      </c>
      <c r="K1786">
        <v>4237</v>
      </c>
      <c r="L1786">
        <v>29.4236111111111</v>
      </c>
      <c r="M1786" s="3">
        <v>6.29668004817434E-4</v>
      </c>
      <c r="N1786">
        <v>634</v>
      </c>
      <c r="O1786">
        <v>22.6428571428571</v>
      </c>
      <c r="P1786">
        <v>3.48878608403572E-2</v>
      </c>
      <c r="Q1786">
        <v>572</v>
      </c>
      <c r="R1786">
        <v>2.6854460093896702</v>
      </c>
      <c r="S1786">
        <v>2.0945021807722299E-3</v>
      </c>
      <c r="T1786" t="b">
        <v>1</v>
      </c>
    </row>
    <row r="1787" spans="1:20" x14ac:dyDescent="0.25">
      <c r="D1787" t="s">
        <v>3706</v>
      </c>
      <c r="E1787" t="s">
        <v>3711</v>
      </c>
      <c r="F1787" s="1" t="s">
        <v>3712</v>
      </c>
      <c r="G1787" t="s">
        <v>56</v>
      </c>
      <c r="H1787">
        <v>2</v>
      </c>
      <c r="I1787" t="b">
        <v>1</v>
      </c>
      <c r="J1787" s="2">
        <v>37287</v>
      </c>
      <c r="K1787">
        <v>4237</v>
      </c>
      <c r="L1787">
        <v>29.4236111111111</v>
      </c>
      <c r="M1787" s="3">
        <v>6.29668004817434E-4</v>
      </c>
      <c r="N1787">
        <v>634</v>
      </c>
      <c r="O1787">
        <v>22.6428571428571</v>
      </c>
      <c r="P1787">
        <v>3.48878608403572E-2</v>
      </c>
      <c r="Q1787">
        <v>572</v>
      </c>
      <c r="R1787">
        <v>2.6854460093896702</v>
      </c>
      <c r="S1787">
        <v>2.0945021807722299E-3</v>
      </c>
      <c r="T1787" t="b">
        <v>1</v>
      </c>
    </row>
    <row r="1788" spans="1:20" x14ac:dyDescent="0.25">
      <c r="D1788" t="s">
        <v>3706</v>
      </c>
      <c r="E1788" t="s">
        <v>3713</v>
      </c>
      <c r="F1788" s="1" t="s">
        <v>3714</v>
      </c>
      <c r="G1788" t="s">
        <v>56</v>
      </c>
      <c r="H1788">
        <v>3</v>
      </c>
      <c r="I1788" t="b">
        <v>1</v>
      </c>
      <c r="J1788" s="2">
        <v>37287</v>
      </c>
      <c r="K1788">
        <v>4237</v>
      </c>
      <c r="L1788">
        <v>29.4236111111111</v>
      </c>
      <c r="M1788" s="3">
        <v>6.29668004817434E-4</v>
      </c>
      <c r="N1788">
        <v>634</v>
      </c>
      <c r="O1788">
        <v>22.6428571428571</v>
      </c>
      <c r="P1788">
        <v>3.48878608403572E-2</v>
      </c>
      <c r="Q1788">
        <v>572</v>
      </c>
      <c r="R1788">
        <v>2.6854460093896702</v>
      </c>
      <c r="S1788">
        <v>2.0945021807722299E-3</v>
      </c>
      <c r="T1788" t="b">
        <v>1</v>
      </c>
    </row>
    <row r="1789" spans="1:20" x14ac:dyDescent="0.25">
      <c r="D1789" t="s">
        <v>3706</v>
      </c>
      <c r="E1789" t="s">
        <v>3715</v>
      </c>
      <c r="F1789" s="1" t="s">
        <v>3716</v>
      </c>
      <c r="G1789" t="s">
        <v>56</v>
      </c>
      <c r="H1789">
        <v>4</v>
      </c>
      <c r="I1789" t="b">
        <v>1</v>
      </c>
      <c r="J1789" s="2">
        <v>37287</v>
      </c>
      <c r="K1789">
        <v>4237</v>
      </c>
      <c r="L1789">
        <v>29.4236111111111</v>
      </c>
      <c r="M1789" s="3">
        <v>6.29668004817434E-4</v>
      </c>
      <c r="N1789">
        <v>634</v>
      </c>
      <c r="O1789">
        <v>22.6428571428571</v>
      </c>
      <c r="P1789">
        <v>3.48878608403572E-2</v>
      </c>
      <c r="Q1789">
        <v>572</v>
      </c>
      <c r="R1789">
        <v>2.6854460093896702</v>
      </c>
      <c r="S1789">
        <v>2.0945021807722299E-3</v>
      </c>
      <c r="T1789" t="b">
        <v>1</v>
      </c>
    </row>
    <row r="1790" spans="1:20" x14ac:dyDescent="0.25">
      <c r="D1790" t="s">
        <v>3706</v>
      </c>
      <c r="E1790" t="s">
        <v>3717</v>
      </c>
      <c r="F1790" s="1" t="s">
        <v>3718</v>
      </c>
      <c r="G1790" t="s">
        <v>56</v>
      </c>
      <c r="H1790">
        <v>5</v>
      </c>
      <c r="I1790" t="b">
        <v>1</v>
      </c>
      <c r="J1790" s="2">
        <v>37287</v>
      </c>
      <c r="K1790">
        <v>4237</v>
      </c>
      <c r="L1790">
        <v>29.4236111111111</v>
      </c>
      <c r="M1790" s="3">
        <v>6.29668004817434E-4</v>
      </c>
      <c r="N1790">
        <v>634</v>
      </c>
      <c r="O1790">
        <v>22.6428571428571</v>
      </c>
      <c r="P1790">
        <v>3.48878608403572E-2</v>
      </c>
      <c r="Q1790">
        <v>572</v>
      </c>
      <c r="R1790">
        <v>2.6854460093896702</v>
      </c>
      <c r="S1790">
        <v>2.0945021807722299E-3</v>
      </c>
      <c r="T1790" t="b">
        <v>1</v>
      </c>
    </row>
    <row r="1791" spans="1:20" x14ac:dyDescent="0.25">
      <c r="D1791" t="s">
        <v>3706</v>
      </c>
      <c r="E1791" t="s">
        <v>3719</v>
      </c>
      <c r="F1791" s="1" t="s">
        <v>3720</v>
      </c>
      <c r="G1791" t="s">
        <v>56</v>
      </c>
      <c r="H1791">
        <v>6</v>
      </c>
      <c r="I1791" t="b">
        <v>1</v>
      </c>
      <c r="J1791" s="2">
        <v>37287</v>
      </c>
      <c r="K1791">
        <v>4237</v>
      </c>
      <c r="L1791">
        <v>29.4236111111111</v>
      </c>
      <c r="M1791" s="3">
        <v>6.29668004817434E-4</v>
      </c>
      <c r="N1791">
        <v>634</v>
      </c>
      <c r="O1791">
        <v>22.6428571428571</v>
      </c>
      <c r="P1791">
        <v>3.48878608403572E-2</v>
      </c>
      <c r="Q1791">
        <v>572</v>
      </c>
      <c r="R1791">
        <v>2.6854460093896702</v>
      </c>
      <c r="S1791">
        <v>2.0945021807722299E-3</v>
      </c>
      <c r="T1791" t="b">
        <v>1</v>
      </c>
    </row>
    <row r="1792" spans="1:20" x14ac:dyDescent="0.25">
      <c r="D1792" t="s">
        <v>3706</v>
      </c>
      <c r="E1792" t="s">
        <v>3721</v>
      </c>
      <c r="F1792" s="1" t="s">
        <v>3722</v>
      </c>
      <c r="G1792" t="s">
        <v>56</v>
      </c>
      <c r="H1792">
        <v>7</v>
      </c>
      <c r="I1792" t="b">
        <v>1</v>
      </c>
      <c r="J1792" s="2">
        <v>37287</v>
      </c>
      <c r="K1792">
        <v>4237</v>
      </c>
      <c r="L1792">
        <v>29.4236111111111</v>
      </c>
      <c r="M1792" s="3">
        <v>6.29668004817434E-4</v>
      </c>
      <c r="N1792">
        <v>634</v>
      </c>
      <c r="O1792">
        <v>22.6428571428571</v>
      </c>
      <c r="P1792">
        <v>3.48878608403572E-2</v>
      </c>
      <c r="Q1792">
        <v>572</v>
      </c>
      <c r="R1792">
        <v>2.6854460093896702</v>
      </c>
      <c r="S1792">
        <v>2.0945021807722299E-3</v>
      </c>
      <c r="T1792" t="b">
        <v>1</v>
      </c>
    </row>
    <row r="1793" spans="1:20" x14ac:dyDescent="0.25">
      <c r="D1793" t="s">
        <v>3706</v>
      </c>
      <c r="E1793" t="s">
        <v>3723</v>
      </c>
      <c r="F1793" s="1" t="s">
        <v>3724</v>
      </c>
      <c r="G1793" t="s">
        <v>56</v>
      </c>
      <c r="H1793">
        <v>8</v>
      </c>
      <c r="I1793" t="b">
        <v>1</v>
      </c>
      <c r="J1793" s="2">
        <v>37287</v>
      </c>
      <c r="K1793">
        <v>4237</v>
      </c>
      <c r="L1793">
        <v>29.4236111111111</v>
      </c>
      <c r="M1793" s="3">
        <v>6.29668004817434E-4</v>
      </c>
      <c r="N1793">
        <v>634</v>
      </c>
      <c r="O1793">
        <v>22.6428571428571</v>
      </c>
      <c r="P1793">
        <v>3.48878608403572E-2</v>
      </c>
      <c r="Q1793">
        <v>572</v>
      </c>
      <c r="R1793">
        <v>2.6854460093896702</v>
      </c>
      <c r="S1793">
        <v>2.0945021807722299E-3</v>
      </c>
      <c r="T1793" t="b">
        <v>1</v>
      </c>
    </row>
    <row r="1794" spans="1:20" x14ac:dyDescent="0.25">
      <c r="D1794" t="s">
        <v>3706</v>
      </c>
      <c r="E1794" t="s">
        <v>3725</v>
      </c>
      <c r="F1794" s="1" t="s">
        <v>3726</v>
      </c>
      <c r="G1794" t="s">
        <v>56</v>
      </c>
      <c r="H1794">
        <v>9</v>
      </c>
      <c r="I1794" t="b">
        <v>1</v>
      </c>
      <c r="J1794" s="2">
        <v>37287</v>
      </c>
      <c r="K1794">
        <v>4237</v>
      </c>
      <c r="L1794">
        <v>29.4236111111111</v>
      </c>
      <c r="M1794" s="3">
        <v>6.29668004817434E-4</v>
      </c>
      <c r="N1794">
        <v>634</v>
      </c>
      <c r="O1794">
        <v>22.6428571428571</v>
      </c>
      <c r="P1794">
        <v>3.48878608403572E-2</v>
      </c>
      <c r="Q1794">
        <v>572</v>
      </c>
      <c r="R1794">
        <v>2.6854460093896702</v>
      </c>
      <c r="S1794">
        <v>2.0945021807722299E-3</v>
      </c>
      <c r="T1794" t="b">
        <v>1</v>
      </c>
    </row>
    <row r="1795" spans="1:20" x14ac:dyDescent="0.25">
      <c r="D1795" t="s">
        <v>3706</v>
      </c>
      <c r="E1795" t="s">
        <v>3727</v>
      </c>
      <c r="F1795" s="1" t="s">
        <v>3728</v>
      </c>
      <c r="G1795" t="s">
        <v>41</v>
      </c>
      <c r="H1795">
        <v>10</v>
      </c>
      <c r="I1795" t="b">
        <v>1</v>
      </c>
      <c r="J1795" s="2">
        <v>40390</v>
      </c>
      <c r="K1795">
        <v>4237</v>
      </c>
      <c r="L1795">
        <v>29.4236111111111</v>
      </c>
      <c r="M1795" s="3">
        <v>6.29668004817434E-4</v>
      </c>
      <c r="N1795">
        <v>634</v>
      </c>
      <c r="O1795">
        <v>22.6428571428571</v>
      </c>
      <c r="P1795">
        <v>3.48878608403572E-2</v>
      </c>
      <c r="Q1795">
        <v>572</v>
      </c>
      <c r="R1795">
        <v>2.6854460093896702</v>
      </c>
      <c r="S1795">
        <v>2.0945021807722299E-3</v>
      </c>
      <c r="T1795" t="b">
        <v>1</v>
      </c>
    </row>
    <row r="1796" spans="1:20" x14ac:dyDescent="0.25">
      <c r="D1796" t="s">
        <v>3706</v>
      </c>
      <c r="E1796" t="s">
        <v>3729</v>
      </c>
      <c r="F1796" s="1" t="s">
        <v>3730</v>
      </c>
      <c r="G1796" t="s">
        <v>24</v>
      </c>
      <c r="H1796">
        <v>11</v>
      </c>
      <c r="I1796" t="b">
        <v>0</v>
      </c>
      <c r="J1796" s="2">
        <v>37287</v>
      </c>
      <c r="K1796">
        <v>4237</v>
      </c>
      <c r="L1796">
        <v>29.4236111111111</v>
      </c>
      <c r="M1796" s="3">
        <v>6.29668004817434E-4</v>
      </c>
      <c r="N1796">
        <v>634</v>
      </c>
      <c r="O1796">
        <v>22.6428571428571</v>
      </c>
      <c r="P1796">
        <v>3.48878608403572E-2</v>
      </c>
      <c r="Q1796">
        <v>572</v>
      </c>
      <c r="R1796">
        <v>2.6854460093896702</v>
      </c>
      <c r="S1796">
        <v>2.0945021807722299E-3</v>
      </c>
      <c r="T1796" t="b">
        <v>1</v>
      </c>
    </row>
    <row r="1797" spans="1:20" x14ac:dyDescent="0.25">
      <c r="A1797">
        <v>1</v>
      </c>
      <c r="C1797">
        <v>1</v>
      </c>
      <c r="D1797" t="s">
        <v>16309</v>
      </c>
      <c r="E1797" t="s">
        <v>16310</v>
      </c>
      <c r="F1797" s="1" t="s">
        <v>15710</v>
      </c>
      <c r="G1797" t="s">
        <v>56</v>
      </c>
      <c r="H1797">
        <v>0</v>
      </c>
      <c r="I1797" t="b">
        <v>1</v>
      </c>
      <c r="J1797" s="2">
        <v>37287</v>
      </c>
      <c r="K1797">
        <v>4218</v>
      </c>
      <c r="L1797">
        <v>29.2916666666666</v>
      </c>
      <c r="M1797" s="3">
        <v>6.26844381477445E-4</v>
      </c>
      <c r="N1797">
        <v>255</v>
      </c>
      <c r="O1797">
        <v>9.1071428571428505</v>
      </c>
      <c r="P1797">
        <v>1.4032183776484301E-2</v>
      </c>
      <c r="Q1797">
        <v>3017</v>
      </c>
      <c r="R1797">
        <v>14.1643192488262</v>
      </c>
      <c r="S1797">
        <v>1.1047400488443699E-2</v>
      </c>
      <c r="T1797" t="b">
        <v>1</v>
      </c>
    </row>
    <row r="1798" spans="1:20" x14ac:dyDescent="0.25">
      <c r="A1798">
        <v>1</v>
      </c>
      <c r="D1798" t="s">
        <v>16309</v>
      </c>
      <c r="E1798" t="s">
        <v>16311</v>
      </c>
      <c r="F1798" s="1" t="s">
        <v>16312</v>
      </c>
      <c r="G1798" t="s">
        <v>56</v>
      </c>
      <c r="H1798">
        <v>1</v>
      </c>
      <c r="I1798" t="b">
        <v>1</v>
      </c>
      <c r="J1798" s="2">
        <v>37287</v>
      </c>
      <c r="K1798">
        <v>4218</v>
      </c>
      <c r="L1798">
        <v>29.2916666666666</v>
      </c>
      <c r="M1798" s="3">
        <v>6.26844381477445E-4</v>
      </c>
      <c r="N1798">
        <v>255</v>
      </c>
      <c r="O1798">
        <v>9.1071428571428505</v>
      </c>
      <c r="P1798">
        <v>1.4032183776484301E-2</v>
      </c>
      <c r="Q1798">
        <v>3017</v>
      </c>
      <c r="R1798">
        <v>14.1643192488262</v>
      </c>
      <c r="S1798">
        <v>1.1047400488443699E-2</v>
      </c>
      <c r="T1798" t="b">
        <v>1</v>
      </c>
    </row>
    <row r="1799" spans="1:20" x14ac:dyDescent="0.25">
      <c r="A1799">
        <v>1</v>
      </c>
      <c r="D1799" t="s">
        <v>16309</v>
      </c>
      <c r="E1799" t="s">
        <v>16313</v>
      </c>
      <c r="F1799" s="1" t="s">
        <v>16314</v>
      </c>
      <c r="G1799" t="s">
        <v>24</v>
      </c>
      <c r="H1799">
        <v>2</v>
      </c>
      <c r="I1799" t="b">
        <v>0</v>
      </c>
      <c r="J1799" s="2">
        <v>37287</v>
      </c>
      <c r="K1799">
        <v>4218</v>
      </c>
      <c r="L1799">
        <v>29.2916666666666</v>
      </c>
      <c r="M1799" s="3">
        <v>6.26844381477445E-4</v>
      </c>
      <c r="N1799">
        <v>255</v>
      </c>
      <c r="O1799">
        <v>9.1071428571428505</v>
      </c>
      <c r="P1799">
        <v>1.4032183776484301E-2</v>
      </c>
      <c r="Q1799">
        <v>3017</v>
      </c>
      <c r="R1799">
        <v>14.1643192488262</v>
      </c>
      <c r="S1799">
        <v>1.1047400488443699E-2</v>
      </c>
      <c r="T1799" t="b">
        <v>1</v>
      </c>
    </row>
    <row r="1800" spans="1:20" x14ac:dyDescent="0.25">
      <c r="C1800">
        <v>1</v>
      </c>
      <c r="D1800" t="s">
        <v>14614</v>
      </c>
      <c r="E1800" t="s">
        <v>14615</v>
      </c>
      <c r="F1800" s="1" t="s">
        <v>14616</v>
      </c>
      <c r="G1800" t="s">
        <v>52</v>
      </c>
      <c r="H1800">
        <v>0</v>
      </c>
      <c r="I1800" t="b">
        <v>1</v>
      </c>
      <c r="J1800" s="2">
        <v>44043</v>
      </c>
      <c r="K1800">
        <v>4205</v>
      </c>
      <c r="L1800">
        <v>29.2013888888888</v>
      </c>
      <c r="M1800" s="3">
        <v>6.2491242866587399E-4</v>
      </c>
      <c r="N1800">
        <v>18</v>
      </c>
      <c r="O1800">
        <v>0.64285714285714202</v>
      </c>
      <c r="P1800" s="3">
        <v>9.9050709010477895E-4</v>
      </c>
      <c r="Q1800">
        <v>9297</v>
      </c>
      <c r="R1800">
        <v>43.6478873239436</v>
      </c>
      <c r="S1800">
        <v>3.4042983871747298E-2</v>
      </c>
      <c r="T1800" t="b">
        <v>1</v>
      </c>
    </row>
    <row r="1801" spans="1:20" x14ac:dyDescent="0.25">
      <c r="C1801">
        <v>1</v>
      </c>
      <c r="D1801" t="s">
        <v>12695</v>
      </c>
      <c r="E1801" t="s">
        <v>12696</v>
      </c>
      <c r="F1801" s="1" t="s">
        <v>12697</v>
      </c>
      <c r="G1801" t="s">
        <v>56</v>
      </c>
      <c r="H1801">
        <v>0</v>
      </c>
      <c r="I1801" t="b">
        <v>1</v>
      </c>
      <c r="J1801" s="2">
        <v>37287</v>
      </c>
      <c r="K1801">
        <v>4199</v>
      </c>
      <c r="L1801">
        <v>29.1597222222222</v>
      </c>
      <c r="M1801" s="3">
        <v>6.2402075813745698E-4</v>
      </c>
      <c r="N1801">
        <v>8</v>
      </c>
      <c r="O1801">
        <v>0.28571428571428498</v>
      </c>
      <c r="P1801" s="3">
        <v>4.4022537337990098E-4</v>
      </c>
      <c r="Q1801">
        <v>31</v>
      </c>
      <c r="R1801">
        <v>0.14553990610328599</v>
      </c>
      <c r="S1801" s="3">
        <v>1.1351323007681601E-4</v>
      </c>
      <c r="T1801" t="b">
        <v>0</v>
      </c>
    </row>
    <row r="1802" spans="1:20" x14ac:dyDescent="0.25">
      <c r="A1802">
        <v>1</v>
      </c>
      <c r="C1802">
        <v>1</v>
      </c>
      <c r="D1802" t="s">
        <v>17755</v>
      </c>
      <c r="E1802" t="s">
        <v>17756</v>
      </c>
      <c r="F1802" s="1" t="s">
        <v>17757</v>
      </c>
      <c r="G1802" t="s">
        <v>116</v>
      </c>
      <c r="H1802">
        <v>0</v>
      </c>
      <c r="I1802" t="b">
        <v>1</v>
      </c>
      <c r="J1802" s="2">
        <v>37287</v>
      </c>
      <c r="K1802">
        <v>4163</v>
      </c>
      <c r="L1802">
        <v>28.9097222222222</v>
      </c>
      <c r="M1802" s="3">
        <v>6.1867073496695197E-4</v>
      </c>
      <c r="N1802">
        <v>215</v>
      </c>
      <c r="O1802">
        <v>7.6785714285714199</v>
      </c>
      <c r="P1802">
        <v>1.1831056909584799E-2</v>
      </c>
      <c r="Q1802">
        <v>6240</v>
      </c>
      <c r="R1802">
        <v>29.295774647887299</v>
      </c>
      <c r="S1802">
        <v>2.28491146993334E-2</v>
      </c>
      <c r="T1802" t="b">
        <v>0</v>
      </c>
    </row>
    <row r="1803" spans="1:20" x14ac:dyDescent="0.25">
      <c r="A1803">
        <v>1</v>
      </c>
      <c r="D1803" t="s">
        <v>17755</v>
      </c>
      <c r="E1803" t="s">
        <v>17758</v>
      </c>
      <c r="F1803" s="1" t="s">
        <v>17759</v>
      </c>
      <c r="G1803" t="s">
        <v>116</v>
      </c>
      <c r="H1803">
        <v>1</v>
      </c>
      <c r="I1803" t="b">
        <v>1</v>
      </c>
      <c r="J1803" s="2">
        <v>37287</v>
      </c>
      <c r="K1803">
        <v>4163</v>
      </c>
      <c r="L1803">
        <v>28.9097222222222</v>
      </c>
      <c r="M1803" s="3">
        <v>6.1867073496695197E-4</v>
      </c>
      <c r="N1803">
        <v>215</v>
      </c>
      <c r="O1803">
        <v>7.6785714285714199</v>
      </c>
      <c r="P1803">
        <v>1.1831056909584799E-2</v>
      </c>
      <c r="Q1803">
        <v>6240</v>
      </c>
      <c r="R1803">
        <v>29.295774647887299</v>
      </c>
      <c r="S1803">
        <v>2.28491146993334E-2</v>
      </c>
      <c r="T1803" t="b">
        <v>0</v>
      </c>
    </row>
    <row r="1804" spans="1:20" x14ac:dyDescent="0.25">
      <c r="A1804">
        <v>1</v>
      </c>
      <c r="D1804" t="s">
        <v>17755</v>
      </c>
      <c r="E1804" t="s">
        <v>17760</v>
      </c>
      <c r="F1804" s="1" t="s">
        <v>17761</v>
      </c>
      <c r="G1804" t="s">
        <v>41</v>
      </c>
      <c r="H1804">
        <v>2</v>
      </c>
      <c r="I1804" t="b">
        <v>1</v>
      </c>
      <c r="J1804" s="2">
        <v>38383</v>
      </c>
      <c r="K1804">
        <v>4163</v>
      </c>
      <c r="L1804">
        <v>28.9097222222222</v>
      </c>
      <c r="M1804" s="3">
        <v>6.1867073496695197E-4</v>
      </c>
      <c r="N1804">
        <v>215</v>
      </c>
      <c r="O1804">
        <v>7.6785714285714199</v>
      </c>
      <c r="P1804">
        <v>1.1831056909584799E-2</v>
      </c>
      <c r="Q1804">
        <v>6240</v>
      </c>
      <c r="R1804">
        <v>29.295774647887299</v>
      </c>
      <c r="S1804">
        <v>2.28491146993334E-2</v>
      </c>
      <c r="T1804" t="b">
        <v>0</v>
      </c>
    </row>
    <row r="1805" spans="1:20" x14ac:dyDescent="0.25">
      <c r="A1805">
        <v>1</v>
      </c>
      <c r="D1805" t="s">
        <v>17755</v>
      </c>
      <c r="E1805" t="s">
        <v>17762</v>
      </c>
      <c r="F1805" s="1" t="s">
        <v>17693</v>
      </c>
      <c r="G1805" t="s">
        <v>71</v>
      </c>
      <c r="H1805">
        <v>3</v>
      </c>
      <c r="I1805" t="b">
        <v>1</v>
      </c>
      <c r="J1805" s="2">
        <v>37287</v>
      </c>
      <c r="K1805">
        <v>4163</v>
      </c>
      <c r="L1805">
        <v>28.9097222222222</v>
      </c>
      <c r="M1805" s="3">
        <v>6.1867073496695197E-4</v>
      </c>
      <c r="N1805">
        <v>215</v>
      </c>
      <c r="O1805">
        <v>7.6785714285714199</v>
      </c>
      <c r="P1805">
        <v>1.1831056909584799E-2</v>
      </c>
      <c r="Q1805">
        <v>6240</v>
      </c>
      <c r="R1805">
        <v>29.295774647887299</v>
      </c>
      <c r="S1805">
        <v>2.28491146993334E-2</v>
      </c>
      <c r="T1805" t="b">
        <v>0</v>
      </c>
    </row>
    <row r="1806" spans="1:20" x14ac:dyDescent="0.25">
      <c r="A1806">
        <v>1</v>
      </c>
      <c r="C1806">
        <v>1</v>
      </c>
      <c r="D1806" t="s">
        <v>3751</v>
      </c>
      <c r="E1806" t="s">
        <v>3752</v>
      </c>
      <c r="F1806" s="1" t="s">
        <v>3753</v>
      </c>
      <c r="G1806" t="s">
        <v>116</v>
      </c>
      <c r="H1806">
        <v>0</v>
      </c>
      <c r="I1806" t="b">
        <v>1</v>
      </c>
      <c r="J1806" s="2">
        <v>40025</v>
      </c>
      <c r="K1806">
        <v>4118</v>
      </c>
      <c r="L1806">
        <v>28.5972222222222</v>
      </c>
      <c r="M1806" s="3">
        <v>6.1198320600382205E-4</v>
      </c>
      <c r="N1806">
        <v>232</v>
      </c>
      <c r="O1806">
        <v>8.2857142857142794</v>
      </c>
      <c r="P1806">
        <v>1.27665358280171E-2</v>
      </c>
      <c r="Q1806">
        <v>3458</v>
      </c>
      <c r="R1806">
        <v>16.234741784037499</v>
      </c>
      <c r="S1806">
        <v>1.2662217729213899E-2</v>
      </c>
      <c r="T1806" t="b">
        <v>0</v>
      </c>
    </row>
    <row r="1807" spans="1:20" x14ac:dyDescent="0.25">
      <c r="A1807">
        <v>1</v>
      </c>
      <c r="D1807" t="s">
        <v>3751</v>
      </c>
      <c r="E1807" t="s">
        <v>3754</v>
      </c>
      <c r="F1807" s="1" t="s">
        <v>3755</v>
      </c>
      <c r="G1807" t="s">
        <v>41</v>
      </c>
      <c r="H1807">
        <v>1</v>
      </c>
      <c r="I1807" t="b">
        <v>1</v>
      </c>
      <c r="J1807" s="2">
        <v>37833</v>
      </c>
      <c r="K1807">
        <v>4118</v>
      </c>
      <c r="L1807">
        <v>28.5972222222222</v>
      </c>
      <c r="M1807" s="3">
        <v>6.1198320600382205E-4</v>
      </c>
      <c r="N1807">
        <v>232</v>
      </c>
      <c r="O1807">
        <v>8.2857142857142794</v>
      </c>
      <c r="P1807">
        <v>1.27665358280171E-2</v>
      </c>
      <c r="Q1807">
        <v>3458</v>
      </c>
      <c r="R1807">
        <v>16.234741784037499</v>
      </c>
      <c r="S1807">
        <v>1.2662217729213899E-2</v>
      </c>
      <c r="T1807" t="b">
        <v>0</v>
      </c>
    </row>
    <row r="1808" spans="1:20" x14ac:dyDescent="0.25">
      <c r="A1808">
        <v>1</v>
      </c>
      <c r="D1808" t="s">
        <v>3751</v>
      </c>
      <c r="E1808" t="s">
        <v>3756</v>
      </c>
      <c r="F1808" s="1" t="s">
        <v>3757</v>
      </c>
      <c r="G1808" t="s">
        <v>41</v>
      </c>
      <c r="H1808">
        <v>2</v>
      </c>
      <c r="I1808" t="b">
        <v>1</v>
      </c>
      <c r="J1808" s="2">
        <v>37287</v>
      </c>
      <c r="K1808">
        <v>4118</v>
      </c>
      <c r="L1808">
        <v>28.5972222222222</v>
      </c>
      <c r="M1808" s="3">
        <v>6.1198320600382205E-4</v>
      </c>
      <c r="N1808">
        <v>232</v>
      </c>
      <c r="O1808">
        <v>8.2857142857142794</v>
      </c>
      <c r="P1808">
        <v>1.27665358280171E-2</v>
      </c>
      <c r="Q1808">
        <v>3458</v>
      </c>
      <c r="R1808">
        <v>16.234741784037499</v>
      </c>
      <c r="S1808">
        <v>1.2662217729213899E-2</v>
      </c>
      <c r="T1808" t="b">
        <v>0</v>
      </c>
    </row>
    <row r="1809" spans="1:20" x14ac:dyDescent="0.25">
      <c r="A1809">
        <v>1</v>
      </c>
      <c r="D1809" t="s">
        <v>3751</v>
      </c>
      <c r="E1809" t="s">
        <v>3752</v>
      </c>
      <c r="F1809" s="1" t="s">
        <v>3758</v>
      </c>
      <c r="G1809" t="s">
        <v>41</v>
      </c>
      <c r="H1809">
        <v>3</v>
      </c>
      <c r="I1809" t="b">
        <v>0</v>
      </c>
      <c r="J1809" s="2">
        <v>37833</v>
      </c>
      <c r="K1809">
        <v>4118</v>
      </c>
      <c r="L1809">
        <v>28.5972222222222</v>
      </c>
      <c r="M1809" s="3">
        <v>6.1198320600382205E-4</v>
      </c>
      <c r="N1809">
        <v>232</v>
      </c>
      <c r="O1809">
        <v>8.2857142857142794</v>
      </c>
      <c r="P1809">
        <v>1.27665358280171E-2</v>
      </c>
      <c r="Q1809">
        <v>3458</v>
      </c>
      <c r="R1809">
        <v>16.234741784037499</v>
      </c>
      <c r="S1809">
        <v>1.2662217729213899E-2</v>
      </c>
      <c r="T1809" t="b">
        <v>0</v>
      </c>
    </row>
    <row r="1810" spans="1:20" x14ac:dyDescent="0.25">
      <c r="A1810">
        <v>1</v>
      </c>
      <c r="D1810" t="s">
        <v>3751</v>
      </c>
      <c r="E1810" t="s">
        <v>3759</v>
      </c>
      <c r="F1810" s="1" t="s">
        <v>3760</v>
      </c>
      <c r="G1810" t="s">
        <v>22</v>
      </c>
      <c r="H1810">
        <v>4</v>
      </c>
      <c r="I1810" t="b">
        <v>1</v>
      </c>
      <c r="J1810" s="2">
        <v>37287</v>
      </c>
      <c r="K1810">
        <v>4118</v>
      </c>
      <c r="L1810">
        <v>28.5972222222222</v>
      </c>
      <c r="M1810" s="3">
        <v>6.1198320600382205E-4</v>
      </c>
      <c r="N1810">
        <v>232</v>
      </c>
      <c r="O1810">
        <v>8.2857142857142794</v>
      </c>
      <c r="P1810">
        <v>1.27665358280171E-2</v>
      </c>
      <c r="Q1810">
        <v>3458</v>
      </c>
      <c r="R1810">
        <v>16.234741784037499</v>
      </c>
      <c r="S1810">
        <v>1.2662217729213899E-2</v>
      </c>
      <c r="T1810" t="b">
        <v>0</v>
      </c>
    </row>
    <row r="1811" spans="1:20" x14ac:dyDescent="0.25">
      <c r="A1811">
        <v>1</v>
      </c>
      <c r="D1811" t="s">
        <v>3751</v>
      </c>
      <c r="E1811" t="s">
        <v>3752</v>
      </c>
      <c r="F1811" s="1" t="s">
        <v>3761</v>
      </c>
      <c r="G1811" t="s">
        <v>24</v>
      </c>
      <c r="H1811">
        <v>5</v>
      </c>
      <c r="I1811" t="b">
        <v>0</v>
      </c>
      <c r="J1811" s="2">
        <v>37287</v>
      </c>
      <c r="K1811">
        <v>4118</v>
      </c>
      <c r="L1811">
        <v>28.5972222222222</v>
      </c>
      <c r="M1811" s="3">
        <v>6.1198320600382205E-4</v>
      </c>
      <c r="N1811">
        <v>232</v>
      </c>
      <c r="O1811">
        <v>8.2857142857142794</v>
      </c>
      <c r="P1811">
        <v>1.27665358280171E-2</v>
      </c>
      <c r="Q1811">
        <v>3458</v>
      </c>
      <c r="R1811">
        <v>16.234741784037499</v>
      </c>
      <c r="S1811">
        <v>1.2662217729213899E-2</v>
      </c>
      <c r="T1811" t="b">
        <v>0</v>
      </c>
    </row>
    <row r="1812" spans="1:20" x14ac:dyDescent="0.25">
      <c r="A1812">
        <v>1</v>
      </c>
      <c r="D1812" t="s">
        <v>3751</v>
      </c>
      <c r="E1812" t="s">
        <v>3752</v>
      </c>
      <c r="F1812" s="1" t="s">
        <v>3762</v>
      </c>
      <c r="G1812" t="s">
        <v>24</v>
      </c>
      <c r="H1812">
        <v>6</v>
      </c>
      <c r="I1812" t="b">
        <v>0</v>
      </c>
      <c r="J1812" s="2">
        <v>37287</v>
      </c>
      <c r="K1812">
        <v>4118</v>
      </c>
      <c r="L1812">
        <v>28.5972222222222</v>
      </c>
      <c r="M1812" s="3">
        <v>6.1198320600382205E-4</v>
      </c>
      <c r="N1812">
        <v>232</v>
      </c>
      <c r="O1812">
        <v>8.2857142857142794</v>
      </c>
      <c r="P1812">
        <v>1.27665358280171E-2</v>
      </c>
      <c r="Q1812">
        <v>3458</v>
      </c>
      <c r="R1812">
        <v>16.234741784037499</v>
      </c>
      <c r="S1812">
        <v>1.2662217729213899E-2</v>
      </c>
      <c r="T1812" t="b">
        <v>0</v>
      </c>
    </row>
    <row r="1813" spans="1:20" x14ac:dyDescent="0.25">
      <c r="C1813">
        <v>1</v>
      </c>
      <c r="D1813" t="s">
        <v>8425</v>
      </c>
      <c r="E1813" t="s">
        <v>8426</v>
      </c>
      <c r="F1813" s="1" t="s">
        <v>8427</v>
      </c>
      <c r="G1813" t="s">
        <v>56</v>
      </c>
      <c r="H1813">
        <v>0</v>
      </c>
      <c r="I1813" t="b">
        <v>1</v>
      </c>
      <c r="J1813" s="2">
        <v>37287</v>
      </c>
      <c r="K1813">
        <v>4084</v>
      </c>
      <c r="L1813">
        <v>28.3611111111111</v>
      </c>
      <c r="M1813" s="3">
        <v>6.0693040634279003E-4</v>
      </c>
      <c r="N1813">
        <v>3</v>
      </c>
      <c r="O1813">
        <v>0.107142857142857</v>
      </c>
      <c r="P1813" s="3">
        <v>1.65084515017463E-4</v>
      </c>
      <c r="Q1813">
        <v>347</v>
      </c>
      <c r="R1813">
        <v>1.6291079812206499</v>
      </c>
      <c r="S1813">
        <v>1.2706158334404899E-3</v>
      </c>
      <c r="T1813" t="b">
        <v>1</v>
      </c>
    </row>
    <row r="1814" spans="1:20" x14ac:dyDescent="0.25">
      <c r="D1814" t="s">
        <v>8425</v>
      </c>
      <c r="E1814" t="s">
        <v>8426</v>
      </c>
      <c r="F1814" s="1" t="s">
        <v>8428</v>
      </c>
      <c r="G1814" t="s">
        <v>56</v>
      </c>
      <c r="H1814">
        <v>1</v>
      </c>
      <c r="I1814" t="b">
        <v>0</v>
      </c>
      <c r="J1814" s="2">
        <v>38017</v>
      </c>
      <c r="K1814">
        <v>4084</v>
      </c>
      <c r="L1814">
        <v>28.3611111111111</v>
      </c>
      <c r="M1814" s="3">
        <v>6.0693040634279003E-4</v>
      </c>
      <c r="N1814">
        <v>3</v>
      </c>
      <c r="O1814">
        <v>0.107142857142857</v>
      </c>
      <c r="P1814" s="3">
        <v>1.65084515017463E-4</v>
      </c>
      <c r="Q1814">
        <v>347</v>
      </c>
      <c r="R1814">
        <v>1.6291079812206499</v>
      </c>
      <c r="S1814">
        <v>1.2706158334404899E-3</v>
      </c>
      <c r="T1814" t="b">
        <v>1</v>
      </c>
    </row>
    <row r="1815" spans="1:20" x14ac:dyDescent="0.25">
      <c r="D1815" t="s">
        <v>8425</v>
      </c>
      <c r="E1815" t="s">
        <v>8429</v>
      </c>
      <c r="F1815" s="1" t="s">
        <v>8430</v>
      </c>
      <c r="G1815" t="s">
        <v>163</v>
      </c>
      <c r="H1815">
        <v>2</v>
      </c>
      <c r="I1815" t="b">
        <v>1</v>
      </c>
      <c r="J1815" s="2">
        <v>37287</v>
      </c>
      <c r="K1815">
        <v>4084</v>
      </c>
      <c r="L1815">
        <v>28.3611111111111</v>
      </c>
      <c r="M1815" s="3">
        <v>6.0693040634279003E-4</v>
      </c>
      <c r="N1815">
        <v>3</v>
      </c>
      <c r="O1815">
        <v>0.107142857142857</v>
      </c>
      <c r="P1815" s="3">
        <v>1.65084515017463E-4</v>
      </c>
      <c r="Q1815">
        <v>347</v>
      </c>
      <c r="R1815">
        <v>1.6291079812206499</v>
      </c>
      <c r="S1815">
        <v>1.2706158334404899E-3</v>
      </c>
      <c r="T1815" t="b">
        <v>1</v>
      </c>
    </row>
    <row r="1816" spans="1:20" x14ac:dyDescent="0.25">
      <c r="D1816" t="s">
        <v>8425</v>
      </c>
      <c r="E1816" t="s">
        <v>8426</v>
      </c>
      <c r="F1816" s="1" t="s">
        <v>8431</v>
      </c>
      <c r="G1816" t="s">
        <v>24</v>
      </c>
      <c r="H1816">
        <v>3</v>
      </c>
      <c r="I1816" t="b">
        <v>0</v>
      </c>
      <c r="J1816" s="2">
        <v>37287</v>
      </c>
      <c r="K1816">
        <v>4084</v>
      </c>
      <c r="L1816">
        <v>28.3611111111111</v>
      </c>
      <c r="M1816" s="3">
        <v>6.0693040634279003E-4</v>
      </c>
      <c r="N1816">
        <v>3</v>
      </c>
      <c r="O1816">
        <v>0.107142857142857</v>
      </c>
      <c r="P1816" s="3">
        <v>1.65084515017463E-4</v>
      </c>
      <c r="Q1816">
        <v>347</v>
      </c>
      <c r="R1816">
        <v>1.6291079812206499</v>
      </c>
      <c r="S1816">
        <v>1.2706158334404899E-3</v>
      </c>
      <c r="T1816" t="b">
        <v>1</v>
      </c>
    </row>
    <row r="1817" spans="1:20" x14ac:dyDescent="0.25">
      <c r="C1817">
        <v>1</v>
      </c>
      <c r="D1817" t="s">
        <v>1244</v>
      </c>
      <c r="E1817" t="s">
        <v>1245</v>
      </c>
      <c r="F1817" s="1" t="s">
        <v>1246</v>
      </c>
      <c r="G1817" t="s">
        <v>56</v>
      </c>
      <c r="H1817">
        <v>0</v>
      </c>
      <c r="I1817" t="b">
        <v>1</v>
      </c>
      <c r="J1817" s="2">
        <v>40025</v>
      </c>
      <c r="K1817">
        <v>4080</v>
      </c>
      <c r="L1817">
        <v>28.3333333333333</v>
      </c>
      <c r="M1817" s="3">
        <v>6.0633595932384503E-4</v>
      </c>
      <c r="N1817">
        <v>77</v>
      </c>
      <c r="O1817">
        <v>2.75</v>
      </c>
      <c r="P1817">
        <v>4.23716921878155E-3</v>
      </c>
      <c r="Q1817">
        <v>1356</v>
      </c>
      <c r="R1817">
        <v>6.3661971830985902</v>
      </c>
      <c r="S1817">
        <v>4.9652883865859204E-3</v>
      </c>
      <c r="T1817" t="b">
        <v>0</v>
      </c>
    </row>
    <row r="1818" spans="1:20" x14ac:dyDescent="0.25">
      <c r="C1818">
        <v>1</v>
      </c>
      <c r="D1818" t="s">
        <v>4929</v>
      </c>
      <c r="E1818" t="s">
        <v>4930</v>
      </c>
      <c r="F1818" s="1" t="s">
        <v>4931</v>
      </c>
      <c r="G1818" t="s">
        <v>116</v>
      </c>
      <c r="H1818">
        <v>0</v>
      </c>
      <c r="I1818" t="b">
        <v>1</v>
      </c>
      <c r="J1818" s="2">
        <v>37287</v>
      </c>
      <c r="K1818">
        <v>4057</v>
      </c>
      <c r="L1818">
        <v>28.1736111111111</v>
      </c>
      <c r="M1818" s="3">
        <v>6.0291788896491103E-4</v>
      </c>
      <c r="N1818">
        <v>240</v>
      </c>
      <c r="O1818">
        <v>8.5714285714285694</v>
      </c>
      <c r="P1818">
        <v>1.3206761201397001E-2</v>
      </c>
      <c r="Q1818">
        <v>1986</v>
      </c>
      <c r="R1818">
        <v>9.3239436619718301</v>
      </c>
      <c r="S1818">
        <v>7.2721701591147896E-3</v>
      </c>
      <c r="T1818" t="b">
        <v>0</v>
      </c>
    </row>
    <row r="1819" spans="1:20" x14ac:dyDescent="0.25">
      <c r="C1819">
        <v>1</v>
      </c>
      <c r="D1819" t="s">
        <v>6285</v>
      </c>
      <c r="E1819" t="s">
        <v>6286</v>
      </c>
      <c r="F1819" s="1" t="s">
        <v>6287</v>
      </c>
      <c r="G1819" t="s">
        <v>41</v>
      </c>
      <c r="H1819">
        <v>0</v>
      </c>
      <c r="I1819" t="b">
        <v>1</v>
      </c>
      <c r="J1819" s="2">
        <v>44469</v>
      </c>
      <c r="K1819">
        <v>4027</v>
      </c>
      <c r="L1819">
        <v>27.9652777777777</v>
      </c>
      <c r="M1819" s="3">
        <v>5.9845953632282401E-4</v>
      </c>
      <c r="N1819">
        <v>56</v>
      </c>
      <c r="O1819">
        <v>2</v>
      </c>
      <c r="P1819">
        <v>3.0815776136593098E-3</v>
      </c>
      <c r="Q1819">
        <v>21283</v>
      </c>
      <c r="R1819">
        <v>99.920187793427203</v>
      </c>
      <c r="S1819">
        <v>7.7932325023383694E-2</v>
      </c>
      <c r="T1819" t="b">
        <v>1</v>
      </c>
    </row>
    <row r="1820" spans="1:20" x14ac:dyDescent="0.25">
      <c r="D1820" t="s">
        <v>6285</v>
      </c>
      <c r="E1820" t="s">
        <v>6288</v>
      </c>
      <c r="F1820" s="1" t="s">
        <v>6289</v>
      </c>
      <c r="G1820" t="s">
        <v>41</v>
      </c>
      <c r="H1820">
        <v>1</v>
      </c>
      <c r="I1820" t="b">
        <v>1</v>
      </c>
      <c r="J1820" s="2">
        <v>37287</v>
      </c>
      <c r="K1820">
        <v>4027</v>
      </c>
      <c r="L1820">
        <v>27.9652777777777</v>
      </c>
      <c r="M1820" s="3">
        <v>5.9845953632282401E-4</v>
      </c>
      <c r="N1820">
        <v>56</v>
      </c>
      <c r="O1820">
        <v>2</v>
      </c>
      <c r="P1820">
        <v>3.0815776136593098E-3</v>
      </c>
      <c r="Q1820">
        <v>21283</v>
      </c>
      <c r="R1820">
        <v>99.920187793427203</v>
      </c>
      <c r="S1820">
        <v>7.7932325023383694E-2</v>
      </c>
      <c r="T1820" t="b">
        <v>1</v>
      </c>
    </row>
    <row r="1821" spans="1:20" x14ac:dyDescent="0.25">
      <c r="D1821" t="s">
        <v>6285</v>
      </c>
      <c r="E1821" t="s">
        <v>6288</v>
      </c>
      <c r="F1821" s="1" t="s">
        <v>6290</v>
      </c>
      <c r="G1821" t="s">
        <v>41</v>
      </c>
      <c r="H1821">
        <v>2</v>
      </c>
      <c r="I1821" t="b">
        <v>1</v>
      </c>
      <c r="J1821" s="2">
        <v>37287</v>
      </c>
      <c r="K1821">
        <v>4027</v>
      </c>
      <c r="L1821">
        <v>27.9652777777777</v>
      </c>
      <c r="M1821" s="3">
        <v>5.9845953632282401E-4</v>
      </c>
      <c r="N1821">
        <v>56</v>
      </c>
      <c r="O1821">
        <v>2</v>
      </c>
      <c r="P1821">
        <v>3.0815776136593098E-3</v>
      </c>
      <c r="Q1821">
        <v>21283</v>
      </c>
      <c r="R1821">
        <v>99.920187793427203</v>
      </c>
      <c r="S1821">
        <v>7.7932325023383694E-2</v>
      </c>
      <c r="T1821" t="b">
        <v>1</v>
      </c>
    </row>
    <row r="1822" spans="1:20" x14ac:dyDescent="0.25">
      <c r="D1822" t="s">
        <v>6285</v>
      </c>
      <c r="E1822" t="s">
        <v>6288</v>
      </c>
      <c r="F1822" s="1" t="s">
        <v>6291</v>
      </c>
      <c r="G1822" t="s">
        <v>24</v>
      </c>
      <c r="H1822">
        <v>3</v>
      </c>
      <c r="I1822" t="b">
        <v>0</v>
      </c>
      <c r="J1822" s="2">
        <v>37287</v>
      </c>
      <c r="K1822">
        <v>4027</v>
      </c>
      <c r="L1822">
        <v>27.9652777777777</v>
      </c>
      <c r="M1822" s="3">
        <v>5.9845953632282401E-4</v>
      </c>
      <c r="N1822">
        <v>56</v>
      </c>
      <c r="O1822">
        <v>2</v>
      </c>
      <c r="P1822">
        <v>3.0815776136593098E-3</v>
      </c>
      <c r="Q1822">
        <v>21283</v>
      </c>
      <c r="R1822">
        <v>99.920187793427203</v>
      </c>
      <c r="S1822">
        <v>7.7932325023383694E-2</v>
      </c>
      <c r="T1822" t="b">
        <v>1</v>
      </c>
    </row>
    <row r="1823" spans="1:20" x14ac:dyDescent="0.25">
      <c r="D1823" t="s">
        <v>6285</v>
      </c>
      <c r="E1823" t="s">
        <v>6288</v>
      </c>
      <c r="F1823" s="1" t="s">
        <v>6292</v>
      </c>
      <c r="G1823" t="s">
        <v>24</v>
      </c>
      <c r="H1823">
        <v>4</v>
      </c>
      <c r="I1823" t="b">
        <v>0</v>
      </c>
      <c r="J1823" s="2">
        <v>37287</v>
      </c>
      <c r="K1823">
        <v>4027</v>
      </c>
      <c r="L1823">
        <v>27.9652777777777</v>
      </c>
      <c r="M1823" s="3">
        <v>5.9845953632282401E-4</v>
      </c>
      <c r="N1823">
        <v>56</v>
      </c>
      <c r="O1823">
        <v>2</v>
      </c>
      <c r="P1823">
        <v>3.0815776136593098E-3</v>
      </c>
      <c r="Q1823">
        <v>21283</v>
      </c>
      <c r="R1823">
        <v>99.920187793427203</v>
      </c>
      <c r="S1823">
        <v>7.7932325023383694E-2</v>
      </c>
      <c r="T1823" t="b">
        <v>1</v>
      </c>
    </row>
    <row r="1824" spans="1:20" x14ac:dyDescent="0.25">
      <c r="C1824">
        <v>1</v>
      </c>
      <c r="D1824" t="s">
        <v>7057</v>
      </c>
      <c r="E1824" t="s">
        <v>7058</v>
      </c>
      <c r="F1824" s="1" t="s">
        <v>7059</v>
      </c>
      <c r="G1824" t="s">
        <v>41</v>
      </c>
      <c r="H1824">
        <v>0</v>
      </c>
      <c r="I1824" t="b">
        <v>1</v>
      </c>
      <c r="J1824" s="2">
        <v>37287</v>
      </c>
      <c r="K1824">
        <v>4005</v>
      </c>
      <c r="L1824">
        <v>27.8125</v>
      </c>
      <c r="M1824" s="3">
        <v>5.95190077718627E-4</v>
      </c>
      <c r="N1824">
        <v>47</v>
      </c>
      <c r="O1824">
        <v>1.6785714285714199</v>
      </c>
      <c r="P1824">
        <v>2.5863240686069201E-3</v>
      </c>
      <c r="Q1824">
        <v>998</v>
      </c>
      <c r="R1824">
        <v>4.6854460093896702</v>
      </c>
      <c r="S1824">
        <v>3.6543936650536499E-3</v>
      </c>
      <c r="T1824" t="b">
        <v>1</v>
      </c>
    </row>
    <row r="1825" spans="1:20" x14ac:dyDescent="0.25">
      <c r="D1825" t="s">
        <v>7057</v>
      </c>
      <c r="E1825" t="s">
        <v>7060</v>
      </c>
      <c r="F1825" s="1" t="s">
        <v>7061</v>
      </c>
      <c r="G1825" t="s">
        <v>41</v>
      </c>
      <c r="H1825">
        <v>1</v>
      </c>
      <c r="I1825" t="b">
        <v>1</v>
      </c>
      <c r="J1825" s="2">
        <v>37287</v>
      </c>
      <c r="K1825">
        <v>4005</v>
      </c>
      <c r="L1825">
        <v>27.8125</v>
      </c>
      <c r="M1825" s="3">
        <v>5.95190077718627E-4</v>
      </c>
      <c r="N1825">
        <v>47</v>
      </c>
      <c r="O1825">
        <v>1.6785714285714199</v>
      </c>
      <c r="P1825">
        <v>2.5863240686069201E-3</v>
      </c>
      <c r="Q1825">
        <v>998</v>
      </c>
      <c r="R1825">
        <v>4.6854460093896702</v>
      </c>
      <c r="S1825">
        <v>3.6543936650536499E-3</v>
      </c>
      <c r="T1825" t="b">
        <v>1</v>
      </c>
    </row>
    <row r="1826" spans="1:20" x14ac:dyDescent="0.25">
      <c r="C1826">
        <v>1</v>
      </c>
      <c r="D1826" t="s">
        <v>18943</v>
      </c>
      <c r="E1826" t="s">
        <v>18944</v>
      </c>
      <c r="F1826" s="1" t="s">
        <v>18945</v>
      </c>
      <c r="G1826" t="s">
        <v>116</v>
      </c>
      <c r="H1826">
        <v>0</v>
      </c>
      <c r="I1826" t="b">
        <v>1</v>
      </c>
      <c r="J1826" s="2">
        <v>37287</v>
      </c>
      <c r="K1826">
        <v>3999</v>
      </c>
      <c r="L1826">
        <v>27.7708333333333</v>
      </c>
      <c r="M1826" s="3">
        <v>5.9429840719020998E-4</v>
      </c>
      <c r="N1826">
        <v>34</v>
      </c>
      <c r="O1826">
        <v>1.21428571428571</v>
      </c>
      <c r="P1826">
        <v>1.8709578368645799E-3</v>
      </c>
      <c r="Q1826">
        <v>886</v>
      </c>
      <c r="R1826">
        <v>4.15962441314554</v>
      </c>
      <c r="S1826">
        <v>3.2442813499374101E-3</v>
      </c>
      <c r="T1826" t="b">
        <v>1</v>
      </c>
    </row>
    <row r="1827" spans="1:20" x14ac:dyDescent="0.25">
      <c r="A1827">
        <v>1</v>
      </c>
      <c r="C1827">
        <v>1</v>
      </c>
      <c r="D1827" t="s">
        <v>9376</v>
      </c>
      <c r="E1827" t="s">
        <v>9377</v>
      </c>
      <c r="F1827" s="1" t="s">
        <v>8818</v>
      </c>
      <c r="G1827" t="s">
        <v>56</v>
      </c>
      <c r="H1827">
        <v>0</v>
      </c>
      <c r="I1827" t="b">
        <v>1</v>
      </c>
      <c r="J1827" s="2">
        <v>37287</v>
      </c>
      <c r="K1827">
        <v>3978</v>
      </c>
      <c r="L1827">
        <v>27.625</v>
      </c>
      <c r="M1827" s="3">
        <v>5.9117756034074897E-4</v>
      </c>
      <c r="N1827">
        <v>127</v>
      </c>
      <c r="O1827">
        <v>4.5357142857142803</v>
      </c>
      <c r="P1827">
        <v>6.9885778024059396E-3</v>
      </c>
      <c r="Q1827">
        <v>67296</v>
      </c>
      <c r="R1827">
        <v>315.94366197183098</v>
      </c>
      <c r="S1827">
        <v>0.24641891391127299</v>
      </c>
      <c r="T1827" t="b">
        <v>1</v>
      </c>
    </row>
    <row r="1828" spans="1:20" x14ac:dyDescent="0.25">
      <c r="A1828">
        <v>1</v>
      </c>
      <c r="D1828" t="s">
        <v>9376</v>
      </c>
      <c r="E1828" t="s">
        <v>9378</v>
      </c>
      <c r="F1828" s="1" t="s">
        <v>8629</v>
      </c>
      <c r="G1828" t="s">
        <v>116</v>
      </c>
      <c r="H1828">
        <v>1</v>
      </c>
      <c r="I1828" t="b">
        <v>1</v>
      </c>
      <c r="J1828" s="2">
        <v>37287</v>
      </c>
      <c r="K1828">
        <v>3978</v>
      </c>
      <c r="L1828">
        <v>27.625</v>
      </c>
      <c r="M1828" s="3">
        <v>5.9117756034074897E-4</v>
      </c>
      <c r="N1828">
        <v>127</v>
      </c>
      <c r="O1828">
        <v>4.5357142857142803</v>
      </c>
      <c r="P1828">
        <v>6.9885778024059396E-3</v>
      </c>
      <c r="Q1828">
        <v>67296</v>
      </c>
      <c r="R1828">
        <v>315.94366197183098</v>
      </c>
      <c r="S1828">
        <v>0.24641891391127299</v>
      </c>
      <c r="T1828" t="b">
        <v>1</v>
      </c>
    </row>
    <row r="1829" spans="1:20" x14ac:dyDescent="0.25">
      <c r="A1829">
        <v>1</v>
      </c>
      <c r="D1829" t="s">
        <v>9376</v>
      </c>
      <c r="E1829" t="s">
        <v>9379</v>
      </c>
      <c r="F1829" s="1" t="s">
        <v>9380</v>
      </c>
      <c r="G1829" t="s">
        <v>41</v>
      </c>
      <c r="H1829">
        <v>2</v>
      </c>
      <c r="I1829" t="b">
        <v>1</v>
      </c>
      <c r="J1829" s="2">
        <v>37287</v>
      </c>
      <c r="K1829">
        <v>3978</v>
      </c>
      <c r="L1829">
        <v>27.625</v>
      </c>
      <c r="M1829" s="3">
        <v>5.9117756034074897E-4</v>
      </c>
      <c r="N1829">
        <v>127</v>
      </c>
      <c r="O1829">
        <v>4.5357142857142803</v>
      </c>
      <c r="P1829">
        <v>6.9885778024059396E-3</v>
      </c>
      <c r="Q1829">
        <v>67296</v>
      </c>
      <c r="R1829">
        <v>315.94366197183098</v>
      </c>
      <c r="S1829">
        <v>0.24641891391127299</v>
      </c>
      <c r="T1829" t="b">
        <v>1</v>
      </c>
    </row>
    <row r="1830" spans="1:20" x14ac:dyDescent="0.25">
      <c r="A1830">
        <v>1</v>
      </c>
      <c r="D1830" t="s">
        <v>9376</v>
      </c>
      <c r="E1830" t="s">
        <v>9381</v>
      </c>
      <c r="F1830" s="1" t="s">
        <v>9382</v>
      </c>
      <c r="G1830" t="s">
        <v>24</v>
      </c>
      <c r="H1830">
        <v>3</v>
      </c>
      <c r="I1830" t="b">
        <v>0</v>
      </c>
      <c r="J1830" s="2">
        <v>37287</v>
      </c>
      <c r="K1830">
        <v>3978</v>
      </c>
      <c r="L1830">
        <v>27.625</v>
      </c>
      <c r="M1830" s="3">
        <v>5.9117756034074897E-4</v>
      </c>
      <c r="N1830">
        <v>127</v>
      </c>
      <c r="O1830">
        <v>4.5357142857142803</v>
      </c>
      <c r="P1830">
        <v>6.9885778024059396E-3</v>
      </c>
      <c r="Q1830">
        <v>67296</v>
      </c>
      <c r="R1830">
        <v>315.94366197183098</v>
      </c>
      <c r="S1830">
        <v>0.24641891391127299</v>
      </c>
      <c r="T1830" t="b">
        <v>1</v>
      </c>
    </row>
    <row r="1831" spans="1:20" x14ac:dyDescent="0.25">
      <c r="C1831">
        <v>1</v>
      </c>
      <c r="D1831" t="s">
        <v>18070</v>
      </c>
      <c r="E1831" t="s">
        <v>18071</v>
      </c>
      <c r="F1831" s="1" t="s">
        <v>18072</v>
      </c>
      <c r="G1831" t="s">
        <v>45</v>
      </c>
      <c r="H1831">
        <v>0</v>
      </c>
      <c r="I1831" t="b">
        <v>1</v>
      </c>
      <c r="J1831" s="2">
        <v>37287</v>
      </c>
      <c r="K1831">
        <v>3956</v>
      </c>
      <c r="L1831">
        <v>27.4722222222222</v>
      </c>
      <c r="M1831" s="3">
        <v>5.8790810173655098E-4</v>
      </c>
      <c r="N1831">
        <v>3</v>
      </c>
      <c r="O1831">
        <v>0.107142857142857</v>
      </c>
      <c r="P1831" s="3">
        <v>1.65084515017463E-4</v>
      </c>
      <c r="Q1831">
        <v>1395</v>
      </c>
      <c r="R1831">
        <v>6.5492957746478799</v>
      </c>
      <c r="S1831">
        <v>5.1080953534567604E-3</v>
      </c>
      <c r="T1831" t="b">
        <v>1</v>
      </c>
    </row>
    <row r="1832" spans="1:20" x14ac:dyDescent="0.25">
      <c r="C1832">
        <v>1</v>
      </c>
      <c r="D1832" t="s">
        <v>7973</v>
      </c>
      <c r="E1832" t="s">
        <v>7974</v>
      </c>
      <c r="F1832" s="1" t="s">
        <v>7975</v>
      </c>
      <c r="G1832" t="s">
        <v>24</v>
      </c>
      <c r="H1832">
        <v>0</v>
      </c>
      <c r="I1832" t="b">
        <v>0</v>
      </c>
      <c r="J1832" s="2">
        <v>37287</v>
      </c>
      <c r="K1832">
        <v>3926</v>
      </c>
      <c r="L1832">
        <v>27.2638888888888</v>
      </c>
      <c r="M1832" s="3">
        <v>5.8344974909446397E-4</v>
      </c>
      <c r="N1832">
        <v>51</v>
      </c>
      <c r="O1832">
        <v>1.8214285714285701</v>
      </c>
      <c r="P1832">
        <v>2.80643675529687E-3</v>
      </c>
      <c r="Q1832">
        <v>537</v>
      </c>
      <c r="R1832">
        <v>2.52112676056338</v>
      </c>
      <c r="S1832">
        <v>1.9663420822984101E-3</v>
      </c>
      <c r="T1832" t="b">
        <v>1</v>
      </c>
    </row>
    <row r="1833" spans="1:20" x14ac:dyDescent="0.25">
      <c r="C1833">
        <v>1</v>
      </c>
      <c r="D1833" t="s">
        <v>11489</v>
      </c>
      <c r="E1833" t="s">
        <v>11490</v>
      </c>
      <c r="F1833" s="1" t="s">
        <v>8500</v>
      </c>
      <c r="G1833" t="s">
        <v>56</v>
      </c>
      <c r="H1833">
        <v>0</v>
      </c>
      <c r="I1833" t="b">
        <v>1</v>
      </c>
      <c r="J1833" s="2">
        <v>37287</v>
      </c>
      <c r="K1833">
        <v>3922</v>
      </c>
      <c r="L1833">
        <v>27.2361111111111</v>
      </c>
      <c r="M1833" s="3">
        <v>5.8285530207551897E-4</v>
      </c>
      <c r="N1833">
        <v>0</v>
      </c>
      <c r="O1833">
        <v>0</v>
      </c>
      <c r="P1833">
        <v>0</v>
      </c>
      <c r="Q1833">
        <v>67</v>
      </c>
      <c r="R1833">
        <v>0.31455399061032802</v>
      </c>
      <c r="S1833" s="3">
        <v>2.4533504564989398E-4</v>
      </c>
      <c r="T1833" t="b">
        <v>0</v>
      </c>
    </row>
    <row r="1834" spans="1:20" x14ac:dyDescent="0.25">
      <c r="D1834" t="s">
        <v>11489</v>
      </c>
      <c r="E1834" t="s">
        <v>11491</v>
      </c>
      <c r="F1834" s="1" t="s">
        <v>11492</v>
      </c>
      <c r="G1834" t="s">
        <v>111</v>
      </c>
      <c r="H1834">
        <v>1</v>
      </c>
      <c r="I1834" t="b">
        <v>1</v>
      </c>
      <c r="J1834" s="2">
        <v>44408</v>
      </c>
      <c r="K1834">
        <v>3922</v>
      </c>
      <c r="L1834">
        <v>27.2361111111111</v>
      </c>
      <c r="M1834" s="3">
        <v>5.8285530207551897E-4</v>
      </c>
      <c r="N1834">
        <v>0</v>
      </c>
      <c r="O1834">
        <v>0</v>
      </c>
      <c r="P1834">
        <v>0</v>
      </c>
      <c r="Q1834">
        <v>67</v>
      </c>
      <c r="R1834">
        <v>0.31455399061032802</v>
      </c>
      <c r="S1834" s="3">
        <v>2.4533504564989398E-4</v>
      </c>
      <c r="T1834" t="b">
        <v>0</v>
      </c>
    </row>
    <row r="1835" spans="1:20" x14ac:dyDescent="0.25">
      <c r="D1835" t="s">
        <v>11489</v>
      </c>
      <c r="E1835" t="s">
        <v>11491</v>
      </c>
      <c r="F1835" s="1" t="s">
        <v>11493</v>
      </c>
      <c r="G1835" t="s">
        <v>111</v>
      </c>
      <c r="H1835">
        <v>2</v>
      </c>
      <c r="I1835" t="b">
        <v>1</v>
      </c>
      <c r="J1835" s="2">
        <v>37287</v>
      </c>
      <c r="K1835">
        <v>3922</v>
      </c>
      <c r="L1835">
        <v>27.2361111111111</v>
      </c>
      <c r="M1835" s="3">
        <v>5.8285530207551897E-4</v>
      </c>
      <c r="N1835">
        <v>0</v>
      </c>
      <c r="O1835">
        <v>0</v>
      </c>
      <c r="P1835">
        <v>0</v>
      </c>
      <c r="Q1835">
        <v>67</v>
      </c>
      <c r="R1835">
        <v>0.31455399061032802</v>
      </c>
      <c r="S1835" s="3">
        <v>2.4533504564989398E-4</v>
      </c>
      <c r="T1835" t="b">
        <v>0</v>
      </c>
    </row>
    <row r="1836" spans="1:20" x14ac:dyDescent="0.25">
      <c r="C1836">
        <v>1</v>
      </c>
      <c r="D1836" t="s">
        <v>11224</v>
      </c>
      <c r="E1836" t="s">
        <v>11225</v>
      </c>
      <c r="F1836" s="1" t="s">
        <v>11226</v>
      </c>
      <c r="G1836" t="s">
        <v>111</v>
      </c>
      <c r="H1836">
        <v>0</v>
      </c>
      <c r="I1836" t="b">
        <v>1</v>
      </c>
      <c r="J1836" s="2">
        <v>44408</v>
      </c>
      <c r="K1836">
        <v>3895</v>
      </c>
      <c r="L1836">
        <v>27.0486111111111</v>
      </c>
      <c r="M1836" s="3">
        <v>5.7884278469764105E-4</v>
      </c>
      <c r="N1836">
        <v>161</v>
      </c>
      <c r="O1836">
        <v>5.75</v>
      </c>
      <c r="P1836">
        <v>8.8595356392705202E-3</v>
      </c>
      <c r="Q1836">
        <v>178</v>
      </c>
      <c r="R1836">
        <v>0.83568075117370799</v>
      </c>
      <c r="S1836" s="3">
        <v>6.51785643666884E-4</v>
      </c>
      <c r="T1836" t="b">
        <v>1</v>
      </c>
    </row>
    <row r="1837" spans="1:20" x14ac:dyDescent="0.25">
      <c r="D1837" t="s">
        <v>11224</v>
      </c>
      <c r="E1837" t="s">
        <v>11225</v>
      </c>
      <c r="F1837" s="1" t="s">
        <v>11227</v>
      </c>
      <c r="G1837" t="s">
        <v>111</v>
      </c>
      <c r="H1837">
        <v>1</v>
      </c>
      <c r="I1837" t="b">
        <v>1</v>
      </c>
      <c r="J1837" s="2">
        <v>37287</v>
      </c>
      <c r="K1837">
        <v>3895</v>
      </c>
      <c r="L1837">
        <v>27.0486111111111</v>
      </c>
      <c r="M1837" s="3">
        <v>5.7884278469764105E-4</v>
      </c>
      <c r="N1837">
        <v>161</v>
      </c>
      <c r="O1837">
        <v>5.75</v>
      </c>
      <c r="P1837">
        <v>8.8595356392705202E-3</v>
      </c>
      <c r="Q1837">
        <v>178</v>
      </c>
      <c r="R1837">
        <v>0.83568075117370799</v>
      </c>
      <c r="S1837" s="3">
        <v>6.51785643666884E-4</v>
      </c>
      <c r="T1837" t="b">
        <v>1</v>
      </c>
    </row>
    <row r="1838" spans="1:20" x14ac:dyDescent="0.25">
      <c r="C1838">
        <v>1</v>
      </c>
      <c r="D1838" t="s">
        <v>14298</v>
      </c>
      <c r="E1838" t="s">
        <v>14299</v>
      </c>
      <c r="F1838" s="1" t="s">
        <v>7792</v>
      </c>
      <c r="G1838" t="s">
        <v>56</v>
      </c>
      <c r="H1838">
        <v>0</v>
      </c>
      <c r="I1838" t="b">
        <v>1</v>
      </c>
      <c r="J1838" s="2">
        <v>43861</v>
      </c>
      <c r="K1838">
        <v>3874</v>
      </c>
      <c r="L1838">
        <v>26.9027777777777</v>
      </c>
      <c r="M1838" s="3">
        <v>5.7572193784818004E-4</v>
      </c>
      <c r="N1838">
        <v>512</v>
      </c>
      <c r="O1838">
        <v>18.285714285714199</v>
      </c>
      <c r="P1838">
        <v>2.8174423896313701E-2</v>
      </c>
      <c r="Q1838">
        <v>1115</v>
      </c>
      <c r="R1838">
        <v>5.2347417840375501</v>
      </c>
      <c r="S1838">
        <v>4.0828145656661499E-3</v>
      </c>
      <c r="T1838" t="b">
        <v>0</v>
      </c>
    </row>
    <row r="1839" spans="1:20" x14ac:dyDescent="0.25">
      <c r="D1839" t="s">
        <v>14298</v>
      </c>
      <c r="E1839" t="s">
        <v>14300</v>
      </c>
      <c r="F1839" s="1" t="s">
        <v>14301</v>
      </c>
      <c r="G1839" t="s">
        <v>56</v>
      </c>
      <c r="H1839">
        <v>1</v>
      </c>
      <c r="I1839" t="b">
        <v>1</v>
      </c>
      <c r="J1839" s="2">
        <v>38383</v>
      </c>
      <c r="K1839">
        <v>3874</v>
      </c>
      <c r="L1839">
        <v>26.9027777777777</v>
      </c>
      <c r="M1839" s="3">
        <v>5.7572193784818004E-4</v>
      </c>
      <c r="N1839">
        <v>512</v>
      </c>
      <c r="O1839">
        <v>18.285714285714199</v>
      </c>
      <c r="P1839">
        <v>2.8174423896313701E-2</v>
      </c>
      <c r="Q1839">
        <v>1115</v>
      </c>
      <c r="R1839">
        <v>5.2347417840375501</v>
      </c>
      <c r="S1839">
        <v>4.0828145656661499E-3</v>
      </c>
      <c r="T1839" t="b">
        <v>0</v>
      </c>
    </row>
    <row r="1840" spans="1:20" x14ac:dyDescent="0.25">
      <c r="D1840" t="s">
        <v>14298</v>
      </c>
      <c r="E1840" t="s">
        <v>14302</v>
      </c>
      <c r="F1840" s="1" t="s">
        <v>14303</v>
      </c>
      <c r="G1840" t="s">
        <v>56</v>
      </c>
      <c r="H1840">
        <v>2</v>
      </c>
      <c r="I1840" t="b">
        <v>1</v>
      </c>
      <c r="J1840" s="2">
        <v>37287</v>
      </c>
      <c r="K1840">
        <v>3874</v>
      </c>
      <c r="L1840">
        <v>26.9027777777777</v>
      </c>
      <c r="M1840" s="3">
        <v>5.7572193784818004E-4</v>
      </c>
      <c r="N1840">
        <v>512</v>
      </c>
      <c r="O1840">
        <v>18.285714285714199</v>
      </c>
      <c r="P1840">
        <v>2.8174423896313701E-2</v>
      </c>
      <c r="Q1840">
        <v>1115</v>
      </c>
      <c r="R1840">
        <v>5.2347417840375501</v>
      </c>
      <c r="S1840">
        <v>4.0828145656661499E-3</v>
      </c>
      <c r="T1840" t="b">
        <v>0</v>
      </c>
    </row>
    <row r="1841" spans="1:20" x14ac:dyDescent="0.25">
      <c r="D1841" t="s">
        <v>14298</v>
      </c>
      <c r="E1841" t="s">
        <v>14304</v>
      </c>
      <c r="F1841" s="1" t="s">
        <v>14305</v>
      </c>
      <c r="G1841" t="s">
        <v>116</v>
      </c>
      <c r="H1841">
        <v>3</v>
      </c>
      <c r="I1841" t="b">
        <v>1</v>
      </c>
      <c r="J1841" s="2">
        <v>37287</v>
      </c>
      <c r="K1841">
        <v>3874</v>
      </c>
      <c r="L1841">
        <v>26.9027777777777</v>
      </c>
      <c r="M1841" s="3">
        <v>5.7572193784818004E-4</v>
      </c>
      <c r="N1841">
        <v>512</v>
      </c>
      <c r="O1841">
        <v>18.285714285714199</v>
      </c>
      <c r="P1841">
        <v>2.8174423896313701E-2</v>
      </c>
      <c r="Q1841">
        <v>1115</v>
      </c>
      <c r="R1841">
        <v>5.2347417840375501</v>
      </c>
      <c r="S1841">
        <v>4.0828145656661499E-3</v>
      </c>
      <c r="T1841" t="b">
        <v>0</v>
      </c>
    </row>
    <row r="1842" spans="1:20" x14ac:dyDescent="0.25">
      <c r="D1842" t="s">
        <v>14298</v>
      </c>
      <c r="E1842" t="s">
        <v>14306</v>
      </c>
      <c r="F1842" s="1" t="s">
        <v>14307</v>
      </c>
      <c r="G1842" t="s">
        <v>41</v>
      </c>
      <c r="H1842">
        <v>4</v>
      </c>
      <c r="I1842" t="b">
        <v>1</v>
      </c>
      <c r="J1842" s="2">
        <v>39113</v>
      </c>
      <c r="K1842">
        <v>3874</v>
      </c>
      <c r="L1842">
        <v>26.9027777777777</v>
      </c>
      <c r="M1842" s="3">
        <v>5.7572193784818004E-4</v>
      </c>
      <c r="N1842">
        <v>512</v>
      </c>
      <c r="O1842">
        <v>18.285714285714199</v>
      </c>
      <c r="P1842">
        <v>2.8174423896313701E-2</v>
      </c>
      <c r="Q1842">
        <v>1115</v>
      </c>
      <c r="R1842">
        <v>5.2347417840375501</v>
      </c>
      <c r="S1842">
        <v>4.0828145656661499E-3</v>
      </c>
      <c r="T1842" t="b">
        <v>0</v>
      </c>
    </row>
    <row r="1843" spans="1:20" x14ac:dyDescent="0.25">
      <c r="D1843" t="s">
        <v>14298</v>
      </c>
      <c r="E1843" t="s">
        <v>14308</v>
      </c>
      <c r="F1843" s="1" t="s">
        <v>677</v>
      </c>
      <c r="G1843" t="s">
        <v>156</v>
      </c>
      <c r="H1843">
        <v>5</v>
      </c>
      <c r="I1843" t="b">
        <v>1</v>
      </c>
      <c r="J1843" s="2">
        <v>37287</v>
      </c>
      <c r="K1843">
        <v>3874</v>
      </c>
      <c r="L1843">
        <v>26.9027777777777</v>
      </c>
      <c r="M1843" s="3">
        <v>5.7572193784818004E-4</v>
      </c>
      <c r="N1843">
        <v>512</v>
      </c>
      <c r="O1843">
        <v>18.285714285714199</v>
      </c>
      <c r="P1843">
        <v>2.8174423896313701E-2</v>
      </c>
      <c r="Q1843">
        <v>1115</v>
      </c>
      <c r="R1843">
        <v>5.2347417840375501</v>
      </c>
      <c r="S1843">
        <v>4.0828145656661499E-3</v>
      </c>
      <c r="T1843" t="b">
        <v>0</v>
      </c>
    </row>
    <row r="1844" spans="1:20" x14ac:dyDescent="0.25">
      <c r="D1844" t="s">
        <v>14298</v>
      </c>
      <c r="E1844" t="s">
        <v>14309</v>
      </c>
      <c r="F1844" s="1" t="s">
        <v>14310</v>
      </c>
      <c r="G1844" t="s">
        <v>332</v>
      </c>
      <c r="H1844">
        <v>6</v>
      </c>
      <c r="I1844" t="b">
        <v>1</v>
      </c>
      <c r="J1844" s="2">
        <v>38564</v>
      </c>
      <c r="K1844">
        <v>3874</v>
      </c>
      <c r="L1844">
        <v>26.9027777777777</v>
      </c>
      <c r="M1844" s="3">
        <v>5.7572193784818004E-4</v>
      </c>
      <c r="N1844">
        <v>512</v>
      </c>
      <c r="O1844">
        <v>18.285714285714199</v>
      </c>
      <c r="P1844">
        <v>2.8174423896313701E-2</v>
      </c>
      <c r="Q1844">
        <v>1115</v>
      </c>
      <c r="R1844">
        <v>5.2347417840375501</v>
      </c>
      <c r="S1844">
        <v>4.0828145656661499E-3</v>
      </c>
      <c r="T1844" t="b">
        <v>0</v>
      </c>
    </row>
    <row r="1845" spans="1:20" x14ac:dyDescent="0.25">
      <c r="D1845" t="s">
        <v>14298</v>
      </c>
      <c r="E1845" t="s">
        <v>14311</v>
      </c>
      <c r="F1845" s="1" t="s">
        <v>14312</v>
      </c>
      <c r="G1845" t="s">
        <v>52</v>
      </c>
      <c r="H1845">
        <v>7</v>
      </c>
      <c r="I1845" t="b">
        <v>1</v>
      </c>
      <c r="J1845" s="2">
        <v>42400</v>
      </c>
      <c r="K1845">
        <v>3874</v>
      </c>
      <c r="L1845">
        <v>26.9027777777777</v>
      </c>
      <c r="M1845" s="3">
        <v>5.7572193784818004E-4</v>
      </c>
      <c r="N1845">
        <v>512</v>
      </c>
      <c r="O1845">
        <v>18.285714285714199</v>
      </c>
      <c r="P1845">
        <v>2.8174423896313701E-2</v>
      </c>
      <c r="Q1845">
        <v>1115</v>
      </c>
      <c r="R1845">
        <v>5.2347417840375501</v>
      </c>
      <c r="S1845">
        <v>4.0828145656661499E-3</v>
      </c>
      <c r="T1845" t="b">
        <v>0</v>
      </c>
    </row>
    <row r="1846" spans="1:20" x14ac:dyDescent="0.25">
      <c r="A1846">
        <v>1</v>
      </c>
      <c r="C1846">
        <v>1</v>
      </c>
      <c r="D1846" t="s">
        <v>102</v>
      </c>
      <c r="E1846" t="s">
        <v>103</v>
      </c>
      <c r="F1846" s="1" t="s">
        <v>104</v>
      </c>
      <c r="G1846" t="s">
        <v>56</v>
      </c>
      <c r="H1846">
        <v>0</v>
      </c>
      <c r="I1846" t="b">
        <v>1</v>
      </c>
      <c r="J1846" s="2">
        <v>38748</v>
      </c>
      <c r="K1846">
        <v>3866</v>
      </c>
      <c r="L1846">
        <v>26.8472222222222</v>
      </c>
      <c r="M1846" s="3">
        <v>5.7453304381029004E-4</v>
      </c>
      <c r="N1846">
        <v>1948</v>
      </c>
      <c r="O1846">
        <v>69.571428571428498</v>
      </c>
      <c r="P1846">
        <v>0.107194878418006</v>
      </c>
      <c r="Q1846">
        <v>25042</v>
      </c>
      <c r="R1846">
        <v>117.56807511737</v>
      </c>
      <c r="S1846">
        <v>9.1696719599472495E-2</v>
      </c>
      <c r="T1846" t="b">
        <v>0</v>
      </c>
    </row>
    <row r="1847" spans="1:20" x14ac:dyDescent="0.25">
      <c r="A1847">
        <v>1</v>
      </c>
      <c r="D1847" t="s">
        <v>102</v>
      </c>
      <c r="E1847" t="s">
        <v>105</v>
      </c>
      <c r="F1847" s="1" t="s">
        <v>106</v>
      </c>
      <c r="G1847" t="s">
        <v>56</v>
      </c>
      <c r="H1847">
        <v>1</v>
      </c>
      <c r="I1847" t="b">
        <v>1</v>
      </c>
      <c r="J1847" s="2">
        <v>37287</v>
      </c>
      <c r="K1847">
        <v>3866</v>
      </c>
      <c r="L1847">
        <v>26.8472222222222</v>
      </c>
      <c r="M1847" s="3">
        <v>5.7453304381029004E-4</v>
      </c>
      <c r="N1847">
        <v>1948</v>
      </c>
      <c r="O1847">
        <v>69.571428571428498</v>
      </c>
      <c r="P1847">
        <v>0.107194878418006</v>
      </c>
      <c r="Q1847">
        <v>25042</v>
      </c>
      <c r="R1847">
        <v>117.56807511737</v>
      </c>
      <c r="S1847">
        <v>9.1696719599472495E-2</v>
      </c>
      <c r="T1847" t="b">
        <v>0</v>
      </c>
    </row>
    <row r="1848" spans="1:20" x14ac:dyDescent="0.25">
      <c r="A1848">
        <v>1</v>
      </c>
      <c r="D1848" t="s">
        <v>102</v>
      </c>
      <c r="E1848" t="s">
        <v>107</v>
      </c>
      <c r="F1848" s="1" t="s">
        <v>108</v>
      </c>
      <c r="G1848" t="s">
        <v>56</v>
      </c>
      <c r="H1848">
        <v>2</v>
      </c>
      <c r="I1848" t="b">
        <v>1</v>
      </c>
      <c r="J1848" s="2">
        <v>37287</v>
      </c>
      <c r="K1848">
        <v>3866</v>
      </c>
      <c r="L1848">
        <v>26.8472222222222</v>
      </c>
      <c r="M1848" s="3">
        <v>5.7453304381029004E-4</v>
      </c>
      <c r="N1848">
        <v>1948</v>
      </c>
      <c r="O1848">
        <v>69.571428571428498</v>
      </c>
      <c r="P1848">
        <v>0.107194878418006</v>
      </c>
      <c r="Q1848">
        <v>25042</v>
      </c>
      <c r="R1848">
        <v>117.56807511737</v>
      </c>
      <c r="S1848">
        <v>9.1696719599472495E-2</v>
      </c>
      <c r="T1848" t="b">
        <v>0</v>
      </c>
    </row>
    <row r="1849" spans="1:20" x14ac:dyDescent="0.25">
      <c r="A1849">
        <v>1</v>
      </c>
      <c r="D1849" t="s">
        <v>102</v>
      </c>
      <c r="E1849" t="s">
        <v>109</v>
      </c>
      <c r="F1849" s="1" t="s">
        <v>110</v>
      </c>
      <c r="G1849" t="s">
        <v>111</v>
      </c>
      <c r="H1849">
        <v>3</v>
      </c>
      <c r="I1849" t="b">
        <v>1</v>
      </c>
      <c r="J1849" s="2">
        <v>37287</v>
      </c>
      <c r="K1849">
        <v>3866</v>
      </c>
      <c r="L1849">
        <v>26.8472222222222</v>
      </c>
      <c r="M1849" s="3">
        <v>5.7453304381029004E-4</v>
      </c>
      <c r="N1849">
        <v>1948</v>
      </c>
      <c r="O1849">
        <v>69.571428571428498</v>
      </c>
      <c r="P1849">
        <v>0.107194878418006</v>
      </c>
      <c r="Q1849">
        <v>25042</v>
      </c>
      <c r="R1849">
        <v>117.56807511737</v>
      </c>
      <c r="S1849">
        <v>9.1696719599472495E-2</v>
      </c>
      <c r="T1849" t="b">
        <v>0</v>
      </c>
    </row>
    <row r="1850" spans="1:20" x14ac:dyDescent="0.25">
      <c r="A1850">
        <v>1</v>
      </c>
      <c r="D1850" t="s">
        <v>102</v>
      </c>
      <c r="E1850" t="s">
        <v>112</v>
      </c>
      <c r="F1850" s="1" t="s">
        <v>113</v>
      </c>
      <c r="G1850" t="s">
        <v>111</v>
      </c>
      <c r="H1850">
        <v>4</v>
      </c>
      <c r="I1850" t="b">
        <v>1</v>
      </c>
      <c r="J1850" s="2">
        <v>37287</v>
      </c>
      <c r="K1850">
        <v>3866</v>
      </c>
      <c r="L1850">
        <v>26.8472222222222</v>
      </c>
      <c r="M1850" s="3">
        <v>5.7453304381029004E-4</v>
      </c>
      <c r="N1850">
        <v>1948</v>
      </c>
      <c r="O1850">
        <v>69.571428571428498</v>
      </c>
      <c r="P1850">
        <v>0.107194878418006</v>
      </c>
      <c r="Q1850">
        <v>25042</v>
      </c>
      <c r="R1850">
        <v>117.56807511737</v>
      </c>
      <c r="S1850">
        <v>9.1696719599472495E-2</v>
      </c>
      <c r="T1850" t="b">
        <v>0</v>
      </c>
    </row>
    <row r="1851" spans="1:20" x14ac:dyDescent="0.25">
      <c r="A1851">
        <v>1</v>
      </c>
      <c r="D1851" t="s">
        <v>102</v>
      </c>
      <c r="E1851" t="s">
        <v>114</v>
      </c>
      <c r="F1851" s="1" t="s">
        <v>115</v>
      </c>
      <c r="G1851" t="s">
        <v>116</v>
      </c>
      <c r="H1851">
        <v>5</v>
      </c>
      <c r="I1851" t="b">
        <v>1</v>
      </c>
      <c r="J1851" s="2">
        <v>37287</v>
      </c>
      <c r="K1851">
        <v>3866</v>
      </c>
      <c r="L1851">
        <v>26.8472222222222</v>
      </c>
      <c r="M1851" s="3">
        <v>5.7453304381029004E-4</v>
      </c>
      <c r="N1851">
        <v>1948</v>
      </c>
      <c r="O1851">
        <v>69.571428571428498</v>
      </c>
      <c r="P1851">
        <v>0.107194878418006</v>
      </c>
      <c r="Q1851">
        <v>25042</v>
      </c>
      <c r="R1851">
        <v>117.56807511737</v>
      </c>
      <c r="S1851">
        <v>9.1696719599472495E-2</v>
      </c>
      <c r="T1851" t="b">
        <v>0</v>
      </c>
    </row>
    <row r="1852" spans="1:20" x14ac:dyDescent="0.25">
      <c r="A1852">
        <v>1</v>
      </c>
      <c r="D1852" t="s">
        <v>102</v>
      </c>
      <c r="E1852" t="s">
        <v>117</v>
      </c>
      <c r="F1852" s="1" t="s">
        <v>118</v>
      </c>
      <c r="G1852" t="s">
        <v>45</v>
      </c>
      <c r="H1852">
        <v>6</v>
      </c>
      <c r="I1852" t="b">
        <v>1</v>
      </c>
      <c r="J1852" s="2">
        <v>37287</v>
      </c>
      <c r="K1852">
        <v>3866</v>
      </c>
      <c r="L1852">
        <v>26.8472222222222</v>
      </c>
      <c r="M1852" s="3">
        <v>5.7453304381029004E-4</v>
      </c>
      <c r="N1852">
        <v>1948</v>
      </c>
      <c r="O1852">
        <v>69.571428571428498</v>
      </c>
      <c r="P1852">
        <v>0.107194878418006</v>
      </c>
      <c r="Q1852">
        <v>25042</v>
      </c>
      <c r="R1852">
        <v>117.56807511737</v>
      </c>
      <c r="S1852">
        <v>9.1696719599472495E-2</v>
      </c>
      <c r="T1852" t="b">
        <v>0</v>
      </c>
    </row>
    <row r="1853" spans="1:20" x14ac:dyDescent="0.25">
      <c r="A1853">
        <v>1</v>
      </c>
      <c r="D1853" t="s">
        <v>102</v>
      </c>
      <c r="E1853" t="s">
        <v>119</v>
      </c>
      <c r="F1853" s="1" t="s">
        <v>120</v>
      </c>
      <c r="G1853" t="s">
        <v>45</v>
      </c>
      <c r="H1853">
        <v>7</v>
      </c>
      <c r="I1853" t="b">
        <v>1</v>
      </c>
      <c r="J1853" s="2">
        <v>37287</v>
      </c>
      <c r="K1853">
        <v>3866</v>
      </c>
      <c r="L1853">
        <v>26.8472222222222</v>
      </c>
      <c r="M1853" s="3">
        <v>5.7453304381029004E-4</v>
      </c>
      <c r="N1853">
        <v>1948</v>
      </c>
      <c r="O1853">
        <v>69.571428571428498</v>
      </c>
      <c r="P1853">
        <v>0.107194878418006</v>
      </c>
      <c r="Q1853">
        <v>25042</v>
      </c>
      <c r="R1853">
        <v>117.56807511737</v>
      </c>
      <c r="S1853">
        <v>9.1696719599472495E-2</v>
      </c>
      <c r="T1853" t="b">
        <v>0</v>
      </c>
    </row>
    <row r="1854" spans="1:20" x14ac:dyDescent="0.25">
      <c r="A1854">
        <v>1</v>
      </c>
      <c r="D1854" t="s">
        <v>102</v>
      </c>
      <c r="E1854" t="s">
        <v>121</v>
      </c>
      <c r="F1854" s="1" t="s">
        <v>122</v>
      </c>
      <c r="G1854" t="s">
        <v>123</v>
      </c>
      <c r="H1854">
        <v>8</v>
      </c>
      <c r="I1854" t="b">
        <v>1</v>
      </c>
      <c r="J1854" s="2">
        <v>44712</v>
      </c>
      <c r="K1854">
        <v>3866</v>
      </c>
      <c r="L1854">
        <v>26.8472222222222</v>
      </c>
      <c r="M1854" s="3">
        <v>5.7453304381029004E-4</v>
      </c>
      <c r="N1854">
        <v>1948</v>
      </c>
      <c r="O1854">
        <v>69.571428571428498</v>
      </c>
      <c r="P1854">
        <v>0.107194878418006</v>
      </c>
      <c r="Q1854">
        <v>25042</v>
      </c>
      <c r="R1854">
        <v>117.56807511737</v>
      </c>
      <c r="S1854">
        <v>9.1696719599472495E-2</v>
      </c>
      <c r="T1854" t="b">
        <v>0</v>
      </c>
    </row>
    <row r="1855" spans="1:20" x14ac:dyDescent="0.25">
      <c r="A1855">
        <v>1</v>
      </c>
      <c r="D1855" t="s">
        <v>102</v>
      </c>
      <c r="E1855" t="s">
        <v>124</v>
      </c>
      <c r="F1855" s="1" t="s">
        <v>125</v>
      </c>
      <c r="G1855" t="s">
        <v>123</v>
      </c>
      <c r="H1855">
        <v>9</v>
      </c>
      <c r="I1855" t="b">
        <v>1</v>
      </c>
      <c r="J1855" s="2">
        <v>43861</v>
      </c>
      <c r="K1855">
        <v>3866</v>
      </c>
      <c r="L1855">
        <v>26.8472222222222</v>
      </c>
      <c r="M1855" s="3">
        <v>5.7453304381029004E-4</v>
      </c>
      <c r="N1855">
        <v>1948</v>
      </c>
      <c r="O1855">
        <v>69.571428571428498</v>
      </c>
      <c r="P1855">
        <v>0.107194878418006</v>
      </c>
      <c r="Q1855">
        <v>25042</v>
      </c>
      <c r="R1855">
        <v>117.56807511737</v>
      </c>
      <c r="S1855">
        <v>9.1696719599472495E-2</v>
      </c>
      <c r="T1855" t="b">
        <v>0</v>
      </c>
    </row>
    <row r="1856" spans="1:20" x14ac:dyDescent="0.25">
      <c r="A1856">
        <v>1</v>
      </c>
      <c r="D1856" t="s">
        <v>102</v>
      </c>
      <c r="E1856" t="s">
        <v>126</v>
      </c>
      <c r="F1856" s="1" t="s">
        <v>127</v>
      </c>
      <c r="G1856" t="s">
        <v>123</v>
      </c>
      <c r="H1856">
        <v>10</v>
      </c>
      <c r="I1856" t="b">
        <v>1</v>
      </c>
      <c r="J1856" s="2">
        <v>38748</v>
      </c>
      <c r="K1856">
        <v>3866</v>
      </c>
      <c r="L1856">
        <v>26.8472222222222</v>
      </c>
      <c r="M1856" s="3">
        <v>5.7453304381029004E-4</v>
      </c>
      <c r="N1856">
        <v>1948</v>
      </c>
      <c r="O1856">
        <v>69.571428571428498</v>
      </c>
      <c r="P1856">
        <v>0.107194878418006</v>
      </c>
      <c r="Q1856">
        <v>25042</v>
      </c>
      <c r="R1856">
        <v>117.56807511737</v>
      </c>
      <c r="S1856">
        <v>9.1696719599472495E-2</v>
      </c>
      <c r="T1856" t="b">
        <v>0</v>
      </c>
    </row>
    <row r="1857" spans="1:20" x14ac:dyDescent="0.25">
      <c r="A1857">
        <v>1</v>
      </c>
      <c r="D1857" t="s">
        <v>102</v>
      </c>
      <c r="E1857" t="s">
        <v>128</v>
      </c>
      <c r="F1857" s="1" t="s">
        <v>129</v>
      </c>
      <c r="G1857" t="s">
        <v>22</v>
      </c>
      <c r="H1857">
        <v>11</v>
      </c>
      <c r="I1857" t="b">
        <v>1</v>
      </c>
      <c r="J1857" s="2">
        <v>37287</v>
      </c>
      <c r="K1857">
        <v>3866</v>
      </c>
      <c r="L1857">
        <v>26.8472222222222</v>
      </c>
      <c r="M1857" s="3">
        <v>5.7453304381029004E-4</v>
      </c>
      <c r="N1857">
        <v>1948</v>
      </c>
      <c r="O1857">
        <v>69.571428571428498</v>
      </c>
      <c r="P1857">
        <v>0.107194878418006</v>
      </c>
      <c r="Q1857">
        <v>25042</v>
      </c>
      <c r="R1857">
        <v>117.56807511737</v>
      </c>
      <c r="S1857">
        <v>9.1696719599472495E-2</v>
      </c>
      <c r="T1857" t="b">
        <v>0</v>
      </c>
    </row>
    <row r="1858" spans="1:20" x14ac:dyDescent="0.25">
      <c r="A1858">
        <v>1</v>
      </c>
      <c r="D1858" t="s">
        <v>102</v>
      </c>
      <c r="E1858" t="s">
        <v>130</v>
      </c>
      <c r="F1858" s="1" t="s">
        <v>131</v>
      </c>
      <c r="G1858" t="s">
        <v>132</v>
      </c>
      <c r="H1858">
        <v>12</v>
      </c>
      <c r="I1858" t="b">
        <v>1</v>
      </c>
      <c r="J1858" s="2">
        <v>37287</v>
      </c>
      <c r="K1858">
        <v>3866</v>
      </c>
      <c r="L1858">
        <v>26.8472222222222</v>
      </c>
      <c r="M1858" s="3">
        <v>5.7453304381029004E-4</v>
      </c>
      <c r="N1858">
        <v>1948</v>
      </c>
      <c r="O1858">
        <v>69.571428571428498</v>
      </c>
      <c r="P1858">
        <v>0.107194878418006</v>
      </c>
      <c r="Q1858">
        <v>25042</v>
      </c>
      <c r="R1858">
        <v>117.56807511737</v>
      </c>
      <c r="S1858">
        <v>9.1696719599472495E-2</v>
      </c>
      <c r="T1858" t="b">
        <v>0</v>
      </c>
    </row>
    <row r="1859" spans="1:20" x14ac:dyDescent="0.25">
      <c r="A1859">
        <v>1</v>
      </c>
      <c r="D1859" t="s">
        <v>102</v>
      </c>
      <c r="E1859" t="s">
        <v>133</v>
      </c>
      <c r="F1859" s="1" t="s">
        <v>134</v>
      </c>
      <c r="G1859" t="s">
        <v>71</v>
      </c>
      <c r="H1859">
        <v>13</v>
      </c>
      <c r="I1859" t="b">
        <v>0</v>
      </c>
      <c r="J1859" s="2">
        <v>43861</v>
      </c>
      <c r="K1859">
        <v>3866</v>
      </c>
      <c r="L1859">
        <v>26.8472222222222</v>
      </c>
      <c r="M1859" s="3">
        <v>5.7453304381029004E-4</v>
      </c>
      <c r="N1859">
        <v>1948</v>
      </c>
      <c r="O1859">
        <v>69.571428571428498</v>
      </c>
      <c r="P1859">
        <v>0.107194878418006</v>
      </c>
      <c r="Q1859">
        <v>25042</v>
      </c>
      <c r="R1859">
        <v>117.56807511737</v>
      </c>
      <c r="S1859">
        <v>9.1696719599472495E-2</v>
      </c>
      <c r="T1859" t="b">
        <v>0</v>
      </c>
    </row>
    <row r="1860" spans="1:20" x14ac:dyDescent="0.25">
      <c r="C1860">
        <v>1</v>
      </c>
      <c r="D1860" t="s">
        <v>16232</v>
      </c>
      <c r="E1860" t="s">
        <v>16233</v>
      </c>
      <c r="F1860" s="1" t="s">
        <v>16234</v>
      </c>
      <c r="G1860" t="s">
        <v>116</v>
      </c>
      <c r="H1860">
        <v>0</v>
      </c>
      <c r="I1860" t="b">
        <v>1</v>
      </c>
      <c r="J1860" s="2">
        <v>37287</v>
      </c>
      <c r="K1860">
        <v>3864</v>
      </c>
      <c r="L1860">
        <v>26.8333333333333</v>
      </c>
      <c r="M1860" s="3">
        <v>5.7423582030081803E-4</v>
      </c>
      <c r="N1860">
        <v>73</v>
      </c>
      <c r="O1860">
        <v>2.6071428571428501</v>
      </c>
      <c r="P1860">
        <v>4.0170565320915997E-3</v>
      </c>
      <c r="Q1860">
        <v>7544</v>
      </c>
      <c r="R1860">
        <v>35.417840375586799</v>
      </c>
      <c r="S1860">
        <v>2.7623993796758201E-2</v>
      </c>
      <c r="T1860" t="b">
        <v>1</v>
      </c>
    </row>
    <row r="1861" spans="1:20" x14ac:dyDescent="0.25">
      <c r="D1861" t="s">
        <v>16232</v>
      </c>
      <c r="E1861" t="s">
        <v>16235</v>
      </c>
      <c r="F1861" s="1" t="s">
        <v>16236</v>
      </c>
      <c r="G1861" t="s">
        <v>45</v>
      </c>
      <c r="H1861">
        <v>1</v>
      </c>
      <c r="I1861" t="b">
        <v>1</v>
      </c>
      <c r="J1861" s="2">
        <v>37287</v>
      </c>
      <c r="K1861">
        <v>3864</v>
      </c>
      <c r="L1861">
        <v>26.8333333333333</v>
      </c>
      <c r="M1861" s="3">
        <v>5.7423582030081803E-4</v>
      </c>
      <c r="N1861">
        <v>73</v>
      </c>
      <c r="O1861">
        <v>2.6071428571428501</v>
      </c>
      <c r="P1861">
        <v>4.0170565320915997E-3</v>
      </c>
      <c r="Q1861">
        <v>7544</v>
      </c>
      <c r="R1861">
        <v>35.417840375586799</v>
      </c>
      <c r="S1861">
        <v>2.7623993796758201E-2</v>
      </c>
      <c r="T1861" t="b">
        <v>1</v>
      </c>
    </row>
    <row r="1862" spans="1:20" x14ac:dyDescent="0.25">
      <c r="C1862">
        <v>1</v>
      </c>
      <c r="D1862" t="s">
        <v>5902</v>
      </c>
      <c r="E1862" t="s">
        <v>5903</v>
      </c>
      <c r="F1862" s="1" t="s">
        <v>5904</v>
      </c>
      <c r="G1862" t="s">
        <v>56</v>
      </c>
      <c r="H1862">
        <v>0</v>
      </c>
      <c r="I1862" t="b">
        <v>1</v>
      </c>
      <c r="J1862" s="2">
        <v>37287</v>
      </c>
      <c r="K1862">
        <v>3825</v>
      </c>
      <c r="L1862">
        <v>26.5625</v>
      </c>
      <c r="M1862" s="3">
        <v>5.6843996186610403E-4</v>
      </c>
      <c r="N1862">
        <v>13</v>
      </c>
      <c r="O1862">
        <v>0.46428571428571402</v>
      </c>
      <c r="P1862" s="3">
        <v>7.1536623174233999E-4</v>
      </c>
      <c r="Q1862">
        <v>0</v>
      </c>
      <c r="R1862">
        <v>0</v>
      </c>
      <c r="S1862">
        <v>0</v>
      </c>
      <c r="T1862" t="b">
        <v>0</v>
      </c>
    </row>
    <row r="1863" spans="1:20" x14ac:dyDescent="0.25">
      <c r="A1863">
        <v>1</v>
      </c>
      <c r="C1863">
        <v>1</v>
      </c>
      <c r="D1863" t="s">
        <v>10999</v>
      </c>
      <c r="E1863" t="s">
        <v>11000</v>
      </c>
      <c r="F1863" s="1" t="s">
        <v>11001</v>
      </c>
      <c r="G1863" t="s">
        <v>116</v>
      </c>
      <c r="H1863">
        <v>0</v>
      </c>
      <c r="I1863" t="b">
        <v>1</v>
      </c>
      <c r="J1863" s="2">
        <v>37287</v>
      </c>
      <c r="K1863">
        <v>3811</v>
      </c>
      <c r="L1863">
        <v>26.4652777777777</v>
      </c>
      <c r="M1863" s="3">
        <v>5.6635939729979701E-4</v>
      </c>
      <c r="N1863">
        <v>161</v>
      </c>
      <c r="O1863">
        <v>5.75</v>
      </c>
      <c r="P1863">
        <v>8.8595356392705202E-3</v>
      </c>
      <c r="Q1863">
        <v>2940</v>
      </c>
      <c r="R1863">
        <v>13.8028169014084</v>
      </c>
      <c r="S1863">
        <v>1.0765448271801301E-2</v>
      </c>
      <c r="T1863" t="b">
        <v>1</v>
      </c>
    </row>
    <row r="1864" spans="1:20" x14ac:dyDescent="0.25">
      <c r="A1864">
        <v>1</v>
      </c>
      <c r="D1864" t="s">
        <v>10999</v>
      </c>
      <c r="E1864" t="s">
        <v>11002</v>
      </c>
      <c r="F1864" s="1" t="s">
        <v>11003</v>
      </c>
      <c r="G1864" t="s">
        <v>116</v>
      </c>
      <c r="H1864">
        <v>1</v>
      </c>
      <c r="I1864" t="b">
        <v>1</v>
      </c>
      <c r="J1864" s="2">
        <v>37287</v>
      </c>
      <c r="K1864">
        <v>3811</v>
      </c>
      <c r="L1864">
        <v>26.4652777777777</v>
      </c>
      <c r="M1864" s="3">
        <v>5.6635939729979701E-4</v>
      </c>
      <c r="N1864">
        <v>161</v>
      </c>
      <c r="O1864">
        <v>5.75</v>
      </c>
      <c r="P1864">
        <v>8.8595356392705202E-3</v>
      </c>
      <c r="Q1864">
        <v>2940</v>
      </c>
      <c r="R1864">
        <v>13.8028169014084</v>
      </c>
      <c r="S1864">
        <v>1.0765448271801301E-2</v>
      </c>
      <c r="T1864" t="b">
        <v>1</v>
      </c>
    </row>
    <row r="1865" spans="1:20" x14ac:dyDescent="0.25">
      <c r="A1865">
        <v>1</v>
      </c>
      <c r="D1865" t="s">
        <v>10999</v>
      </c>
      <c r="E1865" t="s">
        <v>11004</v>
      </c>
      <c r="F1865" s="1" t="s">
        <v>11005</v>
      </c>
      <c r="G1865" t="s">
        <v>116</v>
      </c>
      <c r="H1865">
        <v>2</v>
      </c>
      <c r="I1865" t="b">
        <v>1</v>
      </c>
      <c r="J1865" s="2">
        <v>37287</v>
      </c>
      <c r="K1865">
        <v>3811</v>
      </c>
      <c r="L1865">
        <v>26.4652777777777</v>
      </c>
      <c r="M1865" s="3">
        <v>5.6635939729979701E-4</v>
      </c>
      <c r="N1865">
        <v>161</v>
      </c>
      <c r="O1865">
        <v>5.75</v>
      </c>
      <c r="P1865">
        <v>8.8595356392705202E-3</v>
      </c>
      <c r="Q1865">
        <v>2940</v>
      </c>
      <c r="R1865">
        <v>13.8028169014084</v>
      </c>
      <c r="S1865">
        <v>1.0765448271801301E-2</v>
      </c>
      <c r="T1865" t="b">
        <v>1</v>
      </c>
    </row>
    <row r="1866" spans="1:20" x14ac:dyDescent="0.25">
      <c r="A1866">
        <v>1</v>
      </c>
      <c r="D1866" t="s">
        <v>10999</v>
      </c>
      <c r="E1866" t="s">
        <v>11000</v>
      </c>
      <c r="F1866" s="1" t="s">
        <v>11006</v>
      </c>
      <c r="G1866" t="s">
        <v>116</v>
      </c>
      <c r="H1866">
        <v>3</v>
      </c>
      <c r="I1866" t="b">
        <v>0</v>
      </c>
      <c r="J1866" s="2">
        <v>38564</v>
      </c>
      <c r="K1866">
        <v>3811</v>
      </c>
      <c r="L1866">
        <v>26.4652777777777</v>
      </c>
      <c r="M1866" s="3">
        <v>5.6635939729979701E-4</v>
      </c>
      <c r="N1866">
        <v>161</v>
      </c>
      <c r="O1866">
        <v>5.75</v>
      </c>
      <c r="P1866">
        <v>8.8595356392705202E-3</v>
      </c>
      <c r="Q1866">
        <v>2940</v>
      </c>
      <c r="R1866">
        <v>13.8028169014084</v>
      </c>
      <c r="S1866">
        <v>1.0765448271801301E-2</v>
      </c>
      <c r="T1866" t="b">
        <v>1</v>
      </c>
    </row>
    <row r="1867" spans="1:20" x14ac:dyDescent="0.25">
      <c r="A1867">
        <v>1</v>
      </c>
      <c r="D1867" t="s">
        <v>10999</v>
      </c>
      <c r="E1867" t="s">
        <v>11007</v>
      </c>
      <c r="F1867" s="1" t="s">
        <v>11008</v>
      </c>
      <c r="G1867" t="s">
        <v>123</v>
      </c>
      <c r="H1867">
        <v>4</v>
      </c>
      <c r="I1867" t="b">
        <v>1</v>
      </c>
      <c r="J1867" s="2">
        <v>37287</v>
      </c>
      <c r="K1867">
        <v>3811</v>
      </c>
      <c r="L1867">
        <v>26.4652777777777</v>
      </c>
      <c r="M1867" s="3">
        <v>5.6635939729979701E-4</v>
      </c>
      <c r="N1867">
        <v>161</v>
      </c>
      <c r="O1867">
        <v>5.75</v>
      </c>
      <c r="P1867">
        <v>8.8595356392705202E-3</v>
      </c>
      <c r="Q1867">
        <v>2940</v>
      </c>
      <c r="R1867">
        <v>13.8028169014084</v>
      </c>
      <c r="S1867">
        <v>1.0765448271801301E-2</v>
      </c>
      <c r="T1867" t="b">
        <v>1</v>
      </c>
    </row>
    <row r="1868" spans="1:20" x14ac:dyDescent="0.25">
      <c r="A1868">
        <v>1</v>
      </c>
      <c r="D1868" t="s">
        <v>10999</v>
      </c>
      <c r="E1868" t="s">
        <v>11009</v>
      </c>
      <c r="F1868" s="1" t="s">
        <v>11010</v>
      </c>
      <c r="G1868" t="s">
        <v>163</v>
      </c>
      <c r="H1868">
        <v>5</v>
      </c>
      <c r="I1868" t="b">
        <v>1</v>
      </c>
      <c r="J1868" s="2">
        <v>37287</v>
      </c>
      <c r="K1868">
        <v>3811</v>
      </c>
      <c r="L1868">
        <v>26.4652777777777</v>
      </c>
      <c r="M1868" s="3">
        <v>5.6635939729979701E-4</v>
      </c>
      <c r="N1868">
        <v>161</v>
      </c>
      <c r="O1868">
        <v>5.75</v>
      </c>
      <c r="P1868">
        <v>8.8595356392705202E-3</v>
      </c>
      <c r="Q1868">
        <v>2940</v>
      </c>
      <c r="R1868">
        <v>13.8028169014084</v>
      </c>
      <c r="S1868">
        <v>1.0765448271801301E-2</v>
      </c>
      <c r="T1868" t="b">
        <v>1</v>
      </c>
    </row>
    <row r="1869" spans="1:20" x14ac:dyDescent="0.25">
      <c r="A1869">
        <v>1</v>
      </c>
      <c r="D1869" t="s">
        <v>10999</v>
      </c>
      <c r="E1869" t="s">
        <v>11011</v>
      </c>
      <c r="F1869" s="1" t="s">
        <v>11012</v>
      </c>
      <c r="G1869" t="s">
        <v>71</v>
      </c>
      <c r="H1869">
        <v>6</v>
      </c>
      <c r="I1869" t="b">
        <v>1</v>
      </c>
      <c r="J1869" s="2">
        <v>37287</v>
      </c>
      <c r="K1869">
        <v>3811</v>
      </c>
      <c r="L1869">
        <v>26.4652777777777</v>
      </c>
      <c r="M1869" s="3">
        <v>5.6635939729979701E-4</v>
      </c>
      <c r="N1869">
        <v>161</v>
      </c>
      <c r="O1869">
        <v>5.75</v>
      </c>
      <c r="P1869">
        <v>8.8595356392705202E-3</v>
      </c>
      <c r="Q1869">
        <v>2940</v>
      </c>
      <c r="R1869">
        <v>13.8028169014084</v>
      </c>
      <c r="S1869">
        <v>1.0765448271801301E-2</v>
      </c>
      <c r="T1869" t="b">
        <v>1</v>
      </c>
    </row>
    <row r="1870" spans="1:20" x14ac:dyDescent="0.25">
      <c r="A1870">
        <v>1</v>
      </c>
      <c r="D1870" t="s">
        <v>10999</v>
      </c>
      <c r="E1870" t="s">
        <v>11013</v>
      </c>
      <c r="F1870" s="1" t="s">
        <v>11014</v>
      </c>
      <c r="G1870" t="s">
        <v>71</v>
      </c>
      <c r="H1870">
        <v>7</v>
      </c>
      <c r="I1870" t="b">
        <v>1</v>
      </c>
      <c r="J1870" s="2">
        <v>37287</v>
      </c>
      <c r="K1870">
        <v>3811</v>
      </c>
      <c r="L1870">
        <v>26.4652777777777</v>
      </c>
      <c r="M1870" s="3">
        <v>5.6635939729979701E-4</v>
      </c>
      <c r="N1870">
        <v>161</v>
      </c>
      <c r="O1870">
        <v>5.75</v>
      </c>
      <c r="P1870">
        <v>8.8595356392705202E-3</v>
      </c>
      <c r="Q1870">
        <v>2940</v>
      </c>
      <c r="R1870">
        <v>13.8028169014084</v>
      </c>
      <c r="S1870">
        <v>1.0765448271801301E-2</v>
      </c>
      <c r="T1870" t="b">
        <v>1</v>
      </c>
    </row>
    <row r="1871" spans="1:20" x14ac:dyDescent="0.25">
      <c r="A1871">
        <v>1</v>
      </c>
      <c r="D1871" t="s">
        <v>10999</v>
      </c>
      <c r="E1871" t="s">
        <v>11015</v>
      </c>
      <c r="F1871" s="1" t="s">
        <v>11016</v>
      </c>
      <c r="G1871" t="s">
        <v>71</v>
      </c>
      <c r="H1871">
        <v>8</v>
      </c>
      <c r="I1871" t="b">
        <v>1</v>
      </c>
      <c r="J1871" s="2">
        <v>37287</v>
      </c>
      <c r="K1871">
        <v>3811</v>
      </c>
      <c r="L1871">
        <v>26.4652777777777</v>
      </c>
      <c r="M1871" s="3">
        <v>5.6635939729979701E-4</v>
      </c>
      <c r="N1871">
        <v>161</v>
      </c>
      <c r="O1871">
        <v>5.75</v>
      </c>
      <c r="P1871">
        <v>8.8595356392705202E-3</v>
      </c>
      <c r="Q1871">
        <v>2940</v>
      </c>
      <c r="R1871">
        <v>13.8028169014084</v>
      </c>
      <c r="S1871">
        <v>1.0765448271801301E-2</v>
      </c>
      <c r="T1871" t="b">
        <v>1</v>
      </c>
    </row>
    <row r="1872" spans="1:20" x14ac:dyDescent="0.25">
      <c r="A1872">
        <v>1</v>
      </c>
      <c r="D1872" t="s">
        <v>10999</v>
      </c>
      <c r="E1872" t="s">
        <v>11017</v>
      </c>
      <c r="F1872" s="1" t="s">
        <v>11018</v>
      </c>
      <c r="G1872" t="s">
        <v>71</v>
      </c>
      <c r="H1872">
        <v>9</v>
      </c>
      <c r="I1872" t="b">
        <v>1</v>
      </c>
      <c r="J1872" s="2">
        <v>37287</v>
      </c>
      <c r="K1872">
        <v>3811</v>
      </c>
      <c r="L1872">
        <v>26.4652777777777</v>
      </c>
      <c r="M1872" s="3">
        <v>5.6635939729979701E-4</v>
      </c>
      <c r="N1872">
        <v>161</v>
      </c>
      <c r="O1872">
        <v>5.75</v>
      </c>
      <c r="P1872">
        <v>8.8595356392705202E-3</v>
      </c>
      <c r="Q1872">
        <v>2940</v>
      </c>
      <c r="R1872">
        <v>13.8028169014084</v>
      </c>
      <c r="S1872">
        <v>1.0765448271801301E-2</v>
      </c>
      <c r="T1872" t="b">
        <v>1</v>
      </c>
    </row>
    <row r="1873" spans="1:20" x14ac:dyDescent="0.25">
      <c r="A1873">
        <v>1</v>
      </c>
      <c r="D1873" t="s">
        <v>10999</v>
      </c>
      <c r="E1873" t="s">
        <v>11019</v>
      </c>
      <c r="F1873" s="1" t="s">
        <v>11020</v>
      </c>
      <c r="G1873" t="s">
        <v>71</v>
      </c>
      <c r="H1873">
        <v>10</v>
      </c>
      <c r="I1873" t="b">
        <v>1</v>
      </c>
      <c r="J1873" s="2">
        <v>37287</v>
      </c>
      <c r="K1873">
        <v>3811</v>
      </c>
      <c r="L1873">
        <v>26.4652777777777</v>
      </c>
      <c r="M1873" s="3">
        <v>5.6635939729979701E-4</v>
      </c>
      <c r="N1873">
        <v>161</v>
      </c>
      <c r="O1873">
        <v>5.75</v>
      </c>
      <c r="P1873">
        <v>8.8595356392705202E-3</v>
      </c>
      <c r="Q1873">
        <v>2940</v>
      </c>
      <c r="R1873">
        <v>13.8028169014084</v>
      </c>
      <c r="S1873">
        <v>1.0765448271801301E-2</v>
      </c>
      <c r="T1873" t="b">
        <v>1</v>
      </c>
    </row>
    <row r="1874" spans="1:20" x14ac:dyDescent="0.25">
      <c r="A1874">
        <v>1</v>
      </c>
      <c r="D1874" t="s">
        <v>10999</v>
      </c>
      <c r="E1874" t="s">
        <v>11021</v>
      </c>
      <c r="F1874" s="1" t="s">
        <v>11022</v>
      </c>
      <c r="G1874" t="s">
        <v>71</v>
      </c>
      <c r="H1874">
        <v>11</v>
      </c>
      <c r="I1874" t="b">
        <v>1</v>
      </c>
      <c r="J1874" s="2">
        <v>37287</v>
      </c>
      <c r="K1874">
        <v>3811</v>
      </c>
      <c r="L1874">
        <v>26.4652777777777</v>
      </c>
      <c r="M1874" s="3">
        <v>5.6635939729979701E-4</v>
      </c>
      <c r="N1874">
        <v>161</v>
      </c>
      <c r="O1874">
        <v>5.75</v>
      </c>
      <c r="P1874">
        <v>8.8595356392705202E-3</v>
      </c>
      <c r="Q1874">
        <v>2940</v>
      </c>
      <c r="R1874">
        <v>13.8028169014084</v>
      </c>
      <c r="S1874">
        <v>1.0765448271801301E-2</v>
      </c>
      <c r="T1874" t="b">
        <v>1</v>
      </c>
    </row>
    <row r="1875" spans="1:20" x14ac:dyDescent="0.25">
      <c r="C1875">
        <v>1</v>
      </c>
      <c r="D1875" t="s">
        <v>19984</v>
      </c>
      <c r="E1875" t="s">
        <v>19985</v>
      </c>
      <c r="F1875" s="1" t="s">
        <v>14125</v>
      </c>
      <c r="G1875" t="s">
        <v>111</v>
      </c>
      <c r="H1875">
        <v>0</v>
      </c>
      <c r="I1875" t="b">
        <v>1</v>
      </c>
      <c r="J1875" s="2">
        <v>40025</v>
      </c>
      <c r="K1875">
        <v>3810</v>
      </c>
      <c r="L1875">
        <v>26.4583333333333</v>
      </c>
      <c r="M1875" s="3">
        <v>5.6621078554506101E-4</v>
      </c>
      <c r="N1875">
        <v>25</v>
      </c>
      <c r="O1875">
        <v>0.89285714285714202</v>
      </c>
      <c r="P1875">
        <v>1.37570429181219E-3</v>
      </c>
      <c r="Q1875">
        <v>940</v>
      </c>
      <c r="R1875">
        <v>4.4131455399061004</v>
      </c>
      <c r="S1875">
        <v>3.4420140732970301E-3</v>
      </c>
      <c r="T1875" t="b">
        <v>1</v>
      </c>
    </row>
    <row r="1876" spans="1:20" x14ac:dyDescent="0.25">
      <c r="D1876" t="s">
        <v>19984</v>
      </c>
      <c r="E1876" t="s">
        <v>19986</v>
      </c>
      <c r="F1876" s="1" t="s">
        <v>19987</v>
      </c>
      <c r="G1876" t="s">
        <v>116</v>
      </c>
      <c r="H1876">
        <v>1</v>
      </c>
      <c r="I1876" t="b">
        <v>1</v>
      </c>
      <c r="J1876" s="2">
        <v>39660</v>
      </c>
      <c r="K1876">
        <v>3810</v>
      </c>
      <c r="L1876">
        <v>26.4583333333333</v>
      </c>
      <c r="M1876" s="3">
        <v>5.6621078554506101E-4</v>
      </c>
      <c r="N1876">
        <v>25</v>
      </c>
      <c r="O1876">
        <v>0.89285714285714202</v>
      </c>
      <c r="P1876">
        <v>1.37570429181219E-3</v>
      </c>
      <c r="Q1876">
        <v>940</v>
      </c>
      <c r="R1876">
        <v>4.4131455399061004</v>
      </c>
      <c r="S1876">
        <v>3.4420140732970301E-3</v>
      </c>
      <c r="T1876" t="b">
        <v>1</v>
      </c>
    </row>
    <row r="1877" spans="1:20" x14ac:dyDescent="0.25">
      <c r="D1877" t="s">
        <v>19984</v>
      </c>
      <c r="E1877" t="s">
        <v>19988</v>
      </c>
      <c r="F1877" s="1" t="s">
        <v>19989</v>
      </c>
      <c r="G1877" t="s">
        <v>116</v>
      </c>
      <c r="H1877">
        <v>2</v>
      </c>
      <c r="I1877" t="b">
        <v>1</v>
      </c>
      <c r="J1877" s="2">
        <v>37287</v>
      </c>
      <c r="K1877">
        <v>3810</v>
      </c>
      <c r="L1877">
        <v>26.4583333333333</v>
      </c>
      <c r="M1877" s="3">
        <v>5.6621078554506101E-4</v>
      </c>
      <c r="N1877">
        <v>25</v>
      </c>
      <c r="O1877">
        <v>0.89285714285714202</v>
      </c>
      <c r="P1877">
        <v>1.37570429181219E-3</v>
      </c>
      <c r="Q1877">
        <v>940</v>
      </c>
      <c r="R1877">
        <v>4.4131455399061004</v>
      </c>
      <c r="S1877">
        <v>3.4420140732970301E-3</v>
      </c>
      <c r="T1877" t="b">
        <v>1</v>
      </c>
    </row>
    <row r="1878" spans="1:20" x14ac:dyDescent="0.25">
      <c r="D1878" t="s">
        <v>19984</v>
      </c>
      <c r="E1878" t="s">
        <v>19990</v>
      </c>
      <c r="F1878" s="1" t="s">
        <v>19991</v>
      </c>
      <c r="G1878" t="s">
        <v>123</v>
      </c>
      <c r="H1878">
        <v>3</v>
      </c>
      <c r="I1878" t="b">
        <v>1</v>
      </c>
      <c r="J1878" s="2">
        <v>37287</v>
      </c>
      <c r="K1878">
        <v>3810</v>
      </c>
      <c r="L1878">
        <v>26.4583333333333</v>
      </c>
      <c r="M1878" s="3">
        <v>5.6621078554506101E-4</v>
      </c>
      <c r="N1878">
        <v>25</v>
      </c>
      <c r="O1878">
        <v>0.89285714285714202</v>
      </c>
      <c r="P1878">
        <v>1.37570429181219E-3</v>
      </c>
      <c r="Q1878">
        <v>940</v>
      </c>
      <c r="R1878">
        <v>4.4131455399061004</v>
      </c>
      <c r="S1878">
        <v>3.4420140732970301E-3</v>
      </c>
      <c r="T1878" t="b">
        <v>1</v>
      </c>
    </row>
    <row r="1879" spans="1:20" x14ac:dyDescent="0.25">
      <c r="C1879">
        <v>1</v>
      </c>
      <c r="D1879" t="s">
        <v>12729</v>
      </c>
      <c r="E1879" t="s">
        <v>12730</v>
      </c>
      <c r="F1879" s="1" t="s">
        <v>12731</v>
      </c>
      <c r="G1879" t="s">
        <v>116</v>
      </c>
      <c r="H1879">
        <v>0</v>
      </c>
      <c r="I1879" t="b">
        <v>1</v>
      </c>
      <c r="J1879" s="2">
        <v>37287</v>
      </c>
      <c r="K1879">
        <v>3786</v>
      </c>
      <c r="L1879">
        <v>26.2916666666666</v>
      </c>
      <c r="M1879" s="3">
        <v>5.62644103431391E-4</v>
      </c>
      <c r="N1879">
        <v>31</v>
      </c>
      <c r="O1879">
        <v>1.1071428571428501</v>
      </c>
      <c r="P1879">
        <v>1.7058733218471101E-3</v>
      </c>
      <c r="Q1879">
        <v>184</v>
      </c>
      <c r="R1879">
        <v>0.863849765258216</v>
      </c>
      <c r="S1879" s="3">
        <v>6.7375594626239695E-4</v>
      </c>
      <c r="T1879" t="b">
        <v>0</v>
      </c>
    </row>
    <row r="1880" spans="1:20" x14ac:dyDescent="0.25">
      <c r="C1880">
        <v>1</v>
      </c>
      <c r="D1880" t="s">
        <v>14794</v>
      </c>
      <c r="E1880" t="s">
        <v>14795</v>
      </c>
      <c r="F1880" s="1" t="s">
        <v>14796</v>
      </c>
      <c r="G1880" t="s">
        <v>116</v>
      </c>
      <c r="H1880">
        <v>0</v>
      </c>
      <c r="I1880" t="b">
        <v>1</v>
      </c>
      <c r="J1880" s="2">
        <v>37287</v>
      </c>
      <c r="K1880">
        <v>3778</v>
      </c>
      <c r="L1880">
        <v>26.2361111111111</v>
      </c>
      <c r="M1880" s="3">
        <v>5.61455209393501E-4</v>
      </c>
      <c r="N1880">
        <v>13</v>
      </c>
      <c r="O1880">
        <v>0.46428571428571402</v>
      </c>
      <c r="P1880" s="3">
        <v>7.1536623174233999E-4</v>
      </c>
      <c r="Q1880">
        <v>34</v>
      </c>
      <c r="R1880">
        <v>0.15962441314553899</v>
      </c>
      <c r="S1880" s="3">
        <v>1.2449838137457299E-4</v>
      </c>
      <c r="T1880" t="b">
        <v>0</v>
      </c>
    </row>
    <row r="1881" spans="1:20" x14ac:dyDescent="0.25">
      <c r="C1881">
        <v>1</v>
      </c>
      <c r="D1881" t="s">
        <v>12482</v>
      </c>
      <c r="E1881" t="s">
        <v>12483</v>
      </c>
      <c r="F1881" s="1" t="s">
        <v>12484</v>
      </c>
      <c r="G1881" t="s">
        <v>41</v>
      </c>
      <c r="H1881">
        <v>0</v>
      </c>
      <c r="I1881" t="b">
        <v>1</v>
      </c>
      <c r="J1881" s="2">
        <v>37287</v>
      </c>
      <c r="K1881">
        <v>3754</v>
      </c>
      <c r="L1881">
        <v>26.0694444444444</v>
      </c>
      <c r="M1881" s="3">
        <v>5.5788852727983197E-4</v>
      </c>
      <c r="N1881">
        <v>176</v>
      </c>
      <c r="O1881">
        <v>6.2857142857142803</v>
      </c>
      <c r="P1881">
        <v>9.6849582143578392E-3</v>
      </c>
      <c r="Q1881">
        <v>1053</v>
      </c>
      <c r="R1881">
        <v>4.9436619718309798</v>
      </c>
      <c r="S1881">
        <v>3.8557881055125199E-3</v>
      </c>
      <c r="T1881" t="b">
        <v>0</v>
      </c>
    </row>
    <row r="1882" spans="1:20" x14ac:dyDescent="0.25">
      <c r="A1882">
        <v>1</v>
      </c>
      <c r="C1882">
        <v>1</v>
      </c>
      <c r="D1882" t="s">
        <v>14103</v>
      </c>
      <c r="E1882" t="s">
        <v>14104</v>
      </c>
      <c r="F1882" s="1" t="s">
        <v>14105</v>
      </c>
      <c r="G1882" t="s">
        <v>111</v>
      </c>
      <c r="H1882">
        <v>0</v>
      </c>
      <c r="I1882" t="b">
        <v>1</v>
      </c>
      <c r="J1882" s="2">
        <v>37287</v>
      </c>
      <c r="K1882">
        <v>3745</v>
      </c>
      <c r="L1882">
        <v>26.0069444444444</v>
      </c>
      <c r="M1882" s="3">
        <v>5.5655102148720499E-4</v>
      </c>
      <c r="N1882">
        <v>83</v>
      </c>
      <c r="O1882">
        <v>2.96428571428571</v>
      </c>
      <c r="P1882">
        <v>4.5673382488164802E-3</v>
      </c>
      <c r="Q1882">
        <v>53416</v>
      </c>
      <c r="R1882">
        <v>250.77934272300399</v>
      </c>
      <c r="S1882">
        <v>0.195594280573653</v>
      </c>
      <c r="T1882" t="b">
        <v>1</v>
      </c>
    </row>
    <row r="1883" spans="1:20" x14ac:dyDescent="0.25">
      <c r="A1883">
        <v>1</v>
      </c>
      <c r="D1883" t="s">
        <v>14103</v>
      </c>
      <c r="E1883" t="s">
        <v>14106</v>
      </c>
      <c r="F1883" s="1" t="s">
        <v>14107</v>
      </c>
      <c r="G1883" t="s">
        <v>41</v>
      </c>
      <c r="H1883">
        <v>1</v>
      </c>
      <c r="I1883" t="b">
        <v>1</v>
      </c>
      <c r="J1883" s="2">
        <v>37287</v>
      </c>
      <c r="K1883">
        <v>3745</v>
      </c>
      <c r="L1883">
        <v>26.0069444444444</v>
      </c>
      <c r="M1883" s="3">
        <v>5.5655102148720499E-4</v>
      </c>
      <c r="N1883">
        <v>83</v>
      </c>
      <c r="O1883">
        <v>2.96428571428571</v>
      </c>
      <c r="P1883">
        <v>4.5673382488164802E-3</v>
      </c>
      <c r="Q1883">
        <v>53416</v>
      </c>
      <c r="R1883">
        <v>250.77934272300399</v>
      </c>
      <c r="S1883">
        <v>0.195594280573653</v>
      </c>
      <c r="T1883" t="b">
        <v>1</v>
      </c>
    </row>
    <row r="1884" spans="1:20" x14ac:dyDescent="0.25">
      <c r="A1884">
        <v>1</v>
      </c>
      <c r="D1884" t="s">
        <v>14103</v>
      </c>
      <c r="E1884" t="s">
        <v>14108</v>
      </c>
      <c r="F1884" s="1" t="s">
        <v>4089</v>
      </c>
      <c r="G1884" t="s">
        <v>22</v>
      </c>
      <c r="H1884">
        <v>2</v>
      </c>
      <c r="I1884" t="b">
        <v>1</v>
      </c>
      <c r="J1884" s="2">
        <v>37287</v>
      </c>
      <c r="K1884">
        <v>3745</v>
      </c>
      <c r="L1884">
        <v>26.0069444444444</v>
      </c>
      <c r="M1884" s="3">
        <v>5.5655102148720499E-4</v>
      </c>
      <c r="N1884">
        <v>83</v>
      </c>
      <c r="O1884">
        <v>2.96428571428571</v>
      </c>
      <c r="P1884">
        <v>4.5673382488164802E-3</v>
      </c>
      <c r="Q1884">
        <v>53416</v>
      </c>
      <c r="R1884">
        <v>250.77934272300399</v>
      </c>
      <c r="S1884">
        <v>0.195594280573653</v>
      </c>
      <c r="T1884" t="b">
        <v>1</v>
      </c>
    </row>
    <row r="1885" spans="1:20" x14ac:dyDescent="0.25">
      <c r="A1885">
        <v>1</v>
      </c>
      <c r="D1885" t="s">
        <v>14103</v>
      </c>
      <c r="E1885" t="s">
        <v>14109</v>
      </c>
      <c r="F1885" s="1" t="s">
        <v>14110</v>
      </c>
      <c r="G1885" t="s">
        <v>22</v>
      </c>
      <c r="H1885">
        <v>3</v>
      </c>
      <c r="I1885" t="b">
        <v>1</v>
      </c>
      <c r="J1885" s="2">
        <v>37287</v>
      </c>
      <c r="K1885">
        <v>3745</v>
      </c>
      <c r="L1885">
        <v>26.0069444444444</v>
      </c>
      <c r="M1885" s="3">
        <v>5.5655102148720499E-4</v>
      </c>
      <c r="N1885">
        <v>83</v>
      </c>
      <c r="O1885">
        <v>2.96428571428571</v>
      </c>
      <c r="P1885">
        <v>4.5673382488164802E-3</v>
      </c>
      <c r="Q1885">
        <v>53416</v>
      </c>
      <c r="R1885">
        <v>250.77934272300399</v>
      </c>
      <c r="S1885">
        <v>0.195594280573653</v>
      </c>
      <c r="T1885" t="b">
        <v>1</v>
      </c>
    </row>
    <row r="1886" spans="1:20" x14ac:dyDescent="0.25">
      <c r="A1886">
        <v>1</v>
      </c>
      <c r="D1886" t="s">
        <v>14103</v>
      </c>
      <c r="E1886" t="s">
        <v>14111</v>
      </c>
      <c r="F1886" s="1" t="s">
        <v>14067</v>
      </c>
      <c r="G1886" t="s">
        <v>541</v>
      </c>
      <c r="H1886">
        <v>4</v>
      </c>
      <c r="I1886" t="b">
        <v>1</v>
      </c>
      <c r="J1886" s="2">
        <v>37287</v>
      </c>
      <c r="K1886">
        <v>3745</v>
      </c>
      <c r="L1886">
        <v>26.0069444444444</v>
      </c>
      <c r="M1886" s="3">
        <v>5.5655102148720499E-4</v>
      </c>
      <c r="N1886">
        <v>83</v>
      </c>
      <c r="O1886">
        <v>2.96428571428571</v>
      </c>
      <c r="P1886">
        <v>4.5673382488164802E-3</v>
      </c>
      <c r="Q1886">
        <v>53416</v>
      </c>
      <c r="R1886">
        <v>250.77934272300399</v>
      </c>
      <c r="S1886">
        <v>0.195594280573653</v>
      </c>
      <c r="T1886" t="b">
        <v>1</v>
      </c>
    </row>
    <row r="1887" spans="1:20" x14ac:dyDescent="0.25">
      <c r="A1887">
        <v>1</v>
      </c>
      <c r="D1887" t="s">
        <v>14103</v>
      </c>
      <c r="E1887" t="s">
        <v>14112</v>
      </c>
      <c r="F1887" s="1" t="s">
        <v>14113</v>
      </c>
      <c r="G1887" t="s">
        <v>156</v>
      </c>
      <c r="H1887">
        <v>5</v>
      </c>
      <c r="I1887" t="b">
        <v>1</v>
      </c>
      <c r="J1887" s="2">
        <v>37287</v>
      </c>
      <c r="K1887">
        <v>3745</v>
      </c>
      <c r="L1887">
        <v>26.0069444444444</v>
      </c>
      <c r="M1887" s="3">
        <v>5.5655102148720499E-4</v>
      </c>
      <c r="N1887">
        <v>83</v>
      </c>
      <c r="O1887">
        <v>2.96428571428571</v>
      </c>
      <c r="P1887">
        <v>4.5673382488164802E-3</v>
      </c>
      <c r="Q1887">
        <v>53416</v>
      </c>
      <c r="R1887">
        <v>250.77934272300399</v>
      </c>
      <c r="S1887">
        <v>0.195594280573653</v>
      </c>
      <c r="T1887" t="b">
        <v>1</v>
      </c>
    </row>
    <row r="1888" spans="1:20" x14ac:dyDescent="0.25">
      <c r="C1888">
        <v>1</v>
      </c>
      <c r="D1888" t="s">
        <v>13993</v>
      </c>
      <c r="E1888" t="s">
        <v>13994</v>
      </c>
      <c r="F1888" s="1" t="s">
        <v>13995</v>
      </c>
      <c r="G1888" t="s">
        <v>56</v>
      </c>
      <c r="H1888">
        <v>0</v>
      </c>
      <c r="I1888" t="b">
        <v>1</v>
      </c>
      <c r="J1888" s="2">
        <v>42400</v>
      </c>
      <c r="K1888">
        <v>3744</v>
      </c>
      <c r="L1888">
        <v>26</v>
      </c>
      <c r="M1888" s="3">
        <v>5.5640240973246899E-4</v>
      </c>
      <c r="N1888">
        <v>23</v>
      </c>
      <c r="O1888">
        <v>0.82142857142857095</v>
      </c>
      <c r="P1888">
        <v>1.2656479484672101E-3</v>
      </c>
      <c r="Q1888">
        <v>2807</v>
      </c>
      <c r="R1888">
        <v>13.1784037558685</v>
      </c>
      <c r="S1888">
        <v>1.02784398976008E-2</v>
      </c>
      <c r="T1888" t="b">
        <v>0</v>
      </c>
    </row>
    <row r="1889" spans="1:20" x14ac:dyDescent="0.25">
      <c r="C1889">
        <v>1</v>
      </c>
      <c r="D1889" t="s">
        <v>11363</v>
      </c>
      <c r="E1889" t="s">
        <v>11364</v>
      </c>
      <c r="F1889" s="1" t="s">
        <v>11365</v>
      </c>
      <c r="G1889" t="s">
        <v>116</v>
      </c>
      <c r="H1889">
        <v>0</v>
      </c>
      <c r="I1889" t="b">
        <v>1</v>
      </c>
      <c r="J1889" s="2">
        <v>37287</v>
      </c>
      <c r="K1889">
        <v>3741</v>
      </c>
      <c r="L1889">
        <v>25.9791666666666</v>
      </c>
      <c r="M1889" s="3">
        <v>5.5595657446826097E-4</v>
      </c>
      <c r="N1889">
        <v>35</v>
      </c>
      <c r="O1889">
        <v>1.25</v>
      </c>
      <c r="P1889">
        <v>1.9259860085370699E-3</v>
      </c>
      <c r="Q1889">
        <v>167</v>
      </c>
      <c r="R1889">
        <v>0.784037558685446</v>
      </c>
      <c r="S1889" s="3">
        <v>6.1150675557511002E-4</v>
      </c>
      <c r="T1889" t="b">
        <v>1</v>
      </c>
    </row>
    <row r="1890" spans="1:20" x14ac:dyDescent="0.25">
      <c r="C1890">
        <v>1</v>
      </c>
      <c r="D1890" t="s">
        <v>6491</v>
      </c>
      <c r="E1890" t="s">
        <v>6492</v>
      </c>
      <c r="F1890" s="1" t="s">
        <v>6493</v>
      </c>
      <c r="G1890" t="s">
        <v>52</v>
      </c>
      <c r="H1890">
        <v>0</v>
      </c>
      <c r="I1890" t="b">
        <v>1</v>
      </c>
      <c r="J1890" s="2">
        <v>42216</v>
      </c>
      <c r="K1890">
        <v>3729</v>
      </c>
      <c r="L1890">
        <v>25.8958333333333</v>
      </c>
      <c r="M1890" s="3">
        <v>5.5417323341142596E-4</v>
      </c>
      <c r="N1890">
        <v>54</v>
      </c>
      <c r="O1890">
        <v>1.9285714285714199</v>
      </c>
      <c r="P1890">
        <v>2.9715212703143299E-3</v>
      </c>
      <c r="Q1890">
        <v>2262</v>
      </c>
      <c r="R1890">
        <v>10.619718309859101</v>
      </c>
      <c r="S1890">
        <v>8.2828040785083799E-3</v>
      </c>
      <c r="T1890" t="b">
        <v>1</v>
      </c>
    </row>
    <row r="1891" spans="1:20" x14ac:dyDescent="0.25">
      <c r="A1891">
        <v>1</v>
      </c>
      <c r="C1891">
        <v>1</v>
      </c>
      <c r="D1891" t="s">
        <v>9414</v>
      </c>
      <c r="E1891" t="s">
        <v>9415</v>
      </c>
      <c r="F1891" s="1" t="s">
        <v>9416</v>
      </c>
      <c r="G1891" t="s">
        <v>56</v>
      </c>
      <c r="H1891">
        <v>0</v>
      </c>
      <c r="I1891" t="b">
        <v>1</v>
      </c>
      <c r="J1891" s="2">
        <v>37287</v>
      </c>
      <c r="K1891">
        <v>3683</v>
      </c>
      <c r="L1891">
        <v>25.5763888888888</v>
      </c>
      <c r="M1891" s="3">
        <v>5.4733709269355905E-4</v>
      </c>
      <c r="N1891">
        <v>254</v>
      </c>
      <c r="O1891">
        <v>9.0714285714285694</v>
      </c>
      <c r="P1891">
        <v>1.3977155604811799E-2</v>
      </c>
      <c r="Q1891">
        <v>13790</v>
      </c>
      <c r="R1891">
        <v>64.741784037558602</v>
      </c>
      <c r="S1891">
        <v>5.0495078798687199E-2</v>
      </c>
      <c r="T1891" t="b">
        <v>0</v>
      </c>
    </row>
    <row r="1892" spans="1:20" x14ac:dyDescent="0.25">
      <c r="A1892">
        <v>1</v>
      </c>
      <c r="D1892" t="s">
        <v>9414</v>
      </c>
      <c r="E1892" t="s">
        <v>9417</v>
      </c>
      <c r="F1892" s="1" t="s">
        <v>9418</v>
      </c>
      <c r="G1892" t="s">
        <v>123</v>
      </c>
      <c r="H1892">
        <v>1</v>
      </c>
      <c r="I1892" t="b">
        <v>1</v>
      </c>
      <c r="J1892" s="2">
        <v>37287</v>
      </c>
      <c r="K1892">
        <v>3683</v>
      </c>
      <c r="L1892">
        <v>25.5763888888888</v>
      </c>
      <c r="M1892" s="3">
        <v>5.4733709269355905E-4</v>
      </c>
      <c r="N1892">
        <v>254</v>
      </c>
      <c r="O1892">
        <v>9.0714285714285694</v>
      </c>
      <c r="P1892">
        <v>1.3977155604811799E-2</v>
      </c>
      <c r="Q1892">
        <v>13790</v>
      </c>
      <c r="R1892">
        <v>64.741784037558602</v>
      </c>
      <c r="S1892">
        <v>5.0495078798687199E-2</v>
      </c>
      <c r="T1892" t="b">
        <v>0</v>
      </c>
    </row>
    <row r="1893" spans="1:20" x14ac:dyDescent="0.25">
      <c r="A1893">
        <v>1</v>
      </c>
      <c r="D1893" t="s">
        <v>9414</v>
      </c>
      <c r="E1893" t="s">
        <v>9419</v>
      </c>
      <c r="F1893" s="1" t="s">
        <v>9420</v>
      </c>
      <c r="G1893" t="s">
        <v>163</v>
      </c>
      <c r="H1893">
        <v>2</v>
      </c>
      <c r="I1893" t="b">
        <v>1</v>
      </c>
      <c r="J1893" s="2">
        <v>37287</v>
      </c>
      <c r="K1893">
        <v>3683</v>
      </c>
      <c r="L1893">
        <v>25.5763888888888</v>
      </c>
      <c r="M1893" s="3">
        <v>5.4733709269355905E-4</v>
      </c>
      <c r="N1893">
        <v>254</v>
      </c>
      <c r="O1893">
        <v>9.0714285714285694</v>
      </c>
      <c r="P1893">
        <v>1.3977155604811799E-2</v>
      </c>
      <c r="Q1893">
        <v>13790</v>
      </c>
      <c r="R1893">
        <v>64.741784037558602</v>
      </c>
      <c r="S1893">
        <v>5.0495078798687199E-2</v>
      </c>
      <c r="T1893" t="b">
        <v>0</v>
      </c>
    </row>
    <row r="1894" spans="1:20" x14ac:dyDescent="0.25">
      <c r="C1894">
        <v>1</v>
      </c>
      <c r="D1894" t="s">
        <v>17700</v>
      </c>
      <c r="E1894" t="s">
        <v>17701</v>
      </c>
      <c r="F1894" s="1" t="s">
        <v>17702</v>
      </c>
      <c r="G1894" t="s">
        <v>22</v>
      </c>
      <c r="H1894">
        <v>0</v>
      </c>
      <c r="I1894" t="b">
        <v>1</v>
      </c>
      <c r="J1894" s="2">
        <v>37287</v>
      </c>
      <c r="K1894">
        <v>3678</v>
      </c>
      <c r="L1894">
        <v>25.5416666666666</v>
      </c>
      <c r="M1894" s="3">
        <v>5.4659403391987805E-4</v>
      </c>
      <c r="N1894">
        <v>31</v>
      </c>
      <c r="O1894">
        <v>1.1071428571428501</v>
      </c>
      <c r="P1894">
        <v>1.7058733218471101E-3</v>
      </c>
      <c r="Q1894">
        <v>78</v>
      </c>
      <c r="R1894">
        <v>0.36619718309859101</v>
      </c>
      <c r="S1894" s="3">
        <v>2.8561393374166802E-4</v>
      </c>
      <c r="T1894" t="b">
        <v>1</v>
      </c>
    </row>
    <row r="1895" spans="1:20" x14ac:dyDescent="0.25">
      <c r="C1895">
        <v>1</v>
      </c>
      <c r="D1895" t="s">
        <v>17649</v>
      </c>
      <c r="E1895" t="s">
        <v>17650</v>
      </c>
      <c r="F1895" s="1" t="s">
        <v>17651</v>
      </c>
      <c r="G1895" t="s">
        <v>111</v>
      </c>
      <c r="H1895">
        <v>0</v>
      </c>
      <c r="I1895" t="b">
        <v>1</v>
      </c>
      <c r="J1895" s="2">
        <v>37287</v>
      </c>
      <c r="K1895">
        <v>3662</v>
      </c>
      <c r="L1895">
        <v>25.4305555555555</v>
      </c>
      <c r="M1895" s="3">
        <v>5.4421624584409804E-4</v>
      </c>
      <c r="N1895">
        <v>103</v>
      </c>
      <c r="O1895">
        <v>3.6785714285714199</v>
      </c>
      <c r="P1895">
        <v>5.66790168226623E-3</v>
      </c>
      <c r="Q1895">
        <v>868</v>
      </c>
      <c r="R1895">
        <v>4.0751173708920101</v>
      </c>
      <c r="S1895">
        <v>3.17837044215087E-3</v>
      </c>
      <c r="T1895" t="b">
        <v>1</v>
      </c>
    </row>
    <row r="1896" spans="1:20" x14ac:dyDescent="0.25">
      <c r="D1896" t="s">
        <v>17649</v>
      </c>
      <c r="E1896" t="s">
        <v>17652</v>
      </c>
      <c r="F1896" s="1" t="s">
        <v>17653</v>
      </c>
      <c r="G1896" t="s">
        <v>41</v>
      </c>
      <c r="H1896">
        <v>1</v>
      </c>
      <c r="I1896" t="b">
        <v>1</v>
      </c>
      <c r="J1896" s="2">
        <v>37287</v>
      </c>
      <c r="K1896">
        <v>3662</v>
      </c>
      <c r="L1896">
        <v>25.4305555555555</v>
      </c>
      <c r="M1896" s="3">
        <v>5.4421624584409804E-4</v>
      </c>
      <c r="N1896">
        <v>103</v>
      </c>
      <c r="O1896">
        <v>3.6785714285714199</v>
      </c>
      <c r="P1896">
        <v>5.66790168226623E-3</v>
      </c>
      <c r="Q1896">
        <v>868</v>
      </c>
      <c r="R1896">
        <v>4.0751173708920101</v>
      </c>
      <c r="S1896">
        <v>3.17837044215087E-3</v>
      </c>
      <c r="T1896" t="b">
        <v>1</v>
      </c>
    </row>
    <row r="1897" spans="1:20" x14ac:dyDescent="0.25">
      <c r="C1897">
        <v>1</v>
      </c>
      <c r="D1897" t="s">
        <v>14264</v>
      </c>
      <c r="E1897" t="s">
        <v>14265</v>
      </c>
      <c r="F1897" s="1" t="s">
        <v>14266</v>
      </c>
      <c r="G1897" t="s">
        <v>56</v>
      </c>
      <c r="H1897">
        <v>0</v>
      </c>
      <c r="I1897" t="b">
        <v>1</v>
      </c>
      <c r="J1897" s="2">
        <v>37287</v>
      </c>
      <c r="K1897">
        <v>3637</v>
      </c>
      <c r="L1897">
        <v>25.2569444444444</v>
      </c>
      <c r="M1897" s="3">
        <v>5.4050095197569203E-4</v>
      </c>
      <c r="N1897">
        <v>25</v>
      </c>
      <c r="O1897">
        <v>0.89285714285714202</v>
      </c>
      <c r="P1897">
        <v>1.37570429181219E-3</v>
      </c>
      <c r="Q1897">
        <v>242</v>
      </c>
      <c r="R1897">
        <v>1.13615023474178</v>
      </c>
      <c r="S1897" s="3">
        <v>8.8613553801902205E-4</v>
      </c>
      <c r="T1897" t="b">
        <v>0</v>
      </c>
    </row>
    <row r="1898" spans="1:20" x14ac:dyDescent="0.25">
      <c r="D1898" t="s">
        <v>14264</v>
      </c>
      <c r="E1898" t="s">
        <v>14267</v>
      </c>
      <c r="F1898" s="1" t="s">
        <v>14268</v>
      </c>
      <c r="G1898" t="s">
        <v>41</v>
      </c>
      <c r="H1898">
        <v>1</v>
      </c>
      <c r="I1898" t="b">
        <v>1</v>
      </c>
      <c r="J1898" s="2">
        <v>43131</v>
      </c>
      <c r="K1898">
        <v>3637</v>
      </c>
      <c r="L1898">
        <v>25.2569444444444</v>
      </c>
      <c r="M1898" s="3">
        <v>5.4050095197569203E-4</v>
      </c>
      <c r="N1898">
        <v>25</v>
      </c>
      <c r="O1898">
        <v>0.89285714285714202</v>
      </c>
      <c r="P1898">
        <v>1.37570429181219E-3</v>
      </c>
      <c r="Q1898">
        <v>242</v>
      </c>
      <c r="R1898">
        <v>1.13615023474178</v>
      </c>
      <c r="S1898" s="3">
        <v>8.8613553801902205E-4</v>
      </c>
      <c r="T1898" t="b">
        <v>0</v>
      </c>
    </row>
    <row r="1899" spans="1:20" x14ac:dyDescent="0.25">
      <c r="D1899" t="s">
        <v>14264</v>
      </c>
      <c r="E1899" t="s">
        <v>14269</v>
      </c>
      <c r="F1899" s="1" t="s">
        <v>14270</v>
      </c>
      <c r="G1899" t="s">
        <v>132</v>
      </c>
      <c r="H1899">
        <v>2</v>
      </c>
      <c r="I1899" t="b">
        <v>1</v>
      </c>
      <c r="J1899" s="2">
        <v>37287</v>
      </c>
      <c r="K1899">
        <v>3637</v>
      </c>
      <c r="L1899">
        <v>25.2569444444444</v>
      </c>
      <c r="M1899" s="3">
        <v>5.4050095197569203E-4</v>
      </c>
      <c r="N1899">
        <v>25</v>
      </c>
      <c r="O1899">
        <v>0.89285714285714202</v>
      </c>
      <c r="P1899">
        <v>1.37570429181219E-3</v>
      </c>
      <c r="Q1899">
        <v>242</v>
      </c>
      <c r="R1899">
        <v>1.13615023474178</v>
      </c>
      <c r="S1899" s="3">
        <v>8.8613553801902205E-4</v>
      </c>
      <c r="T1899" t="b">
        <v>0</v>
      </c>
    </row>
    <row r="1900" spans="1:20" x14ac:dyDescent="0.25">
      <c r="D1900" t="s">
        <v>14264</v>
      </c>
      <c r="E1900" t="s">
        <v>14271</v>
      </c>
      <c r="F1900" s="1" t="s">
        <v>14272</v>
      </c>
      <c r="G1900" t="s">
        <v>132</v>
      </c>
      <c r="H1900">
        <v>3</v>
      </c>
      <c r="I1900" t="b">
        <v>1</v>
      </c>
      <c r="J1900" s="2">
        <v>37287</v>
      </c>
      <c r="K1900">
        <v>3637</v>
      </c>
      <c r="L1900">
        <v>25.2569444444444</v>
      </c>
      <c r="M1900" s="3">
        <v>5.4050095197569203E-4</v>
      </c>
      <c r="N1900">
        <v>25</v>
      </c>
      <c r="O1900">
        <v>0.89285714285714202</v>
      </c>
      <c r="P1900">
        <v>1.37570429181219E-3</v>
      </c>
      <c r="Q1900">
        <v>242</v>
      </c>
      <c r="R1900">
        <v>1.13615023474178</v>
      </c>
      <c r="S1900" s="3">
        <v>8.8613553801902205E-4</v>
      </c>
      <c r="T1900" t="b">
        <v>0</v>
      </c>
    </row>
    <row r="1901" spans="1:20" x14ac:dyDescent="0.25">
      <c r="C1901">
        <v>1</v>
      </c>
      <c r="D1901" t="s">
        <v>15769</v>
      </c>
      <c r="E1901" t="s">
        <v>15770</v>
      </c>
      <c r="F1901" s="1" t="s">
        <v>15771</v>
      </c>
      <c r="G1901" t="s">
        <v>56</v>
      </c>
      <c r="H1901">
        <v>0</v>
      </c>
      <c r="I1901" t="b">
        <v>1</v>
      </c>
      <c r="J1901" s="2">
        <v>43131</v>
      </c>
      <c r="K1901">
        <v>3624</v>
      </c>
      <c r="L1901">
        <v>25.1666666666666</v>
      </c>
      <c r="M1901" s="3">
        <v>5.3856899916412103E-4</v>
      </c>
      <c r="N1901">
        <v>108</v>
      </c>
      <c r="O1901">
        <v>3.8571428571428501</v>
      </c>
      <c r="P1901">
        <v>5.9430425406286702E-3</v>
      </c>
      <c r="Q1901">
        <v>455</v>
      </c>
      <c r="R1901">
        <v>2.13615023474178</v>
      </c>
      <c r="S1901">
        <v>1.6660812801597301E-3</v>
      </c>
      <c r="T1901" t="b">
        <v>1</v>
      </c>
    </row>
    <row r="1902" spans="1:20" x14ac:dyDescent="0.25">
      <c r="C1902">
        <v>1</v>
      </c>
      <c r="D1902" t="s">
        <v>2198</v>
      </c>
      <c r="E1902" t="s">
        <v>2199</v>
      </c>
      <c r="F1902" s="1" t="s">
        <v>2200</v>
      </c>
      <c r="G1902" t="s">
        <v>56</v>
      </c>
      <c r="H1902">
        <v>0</v>
      </c>
      <c r="I1902" t="b">
        <v>1</v>
      </c>
      <c r="J1902" s="2">
        <v>38199</v>
      </c>
      <c r="K1902">
        <v>3610</v>
      </c>
      <c r="L1902">
        <v>25.0694444444444</v>
      </c>
      <c r="M1902" s="3">
        <v>5.3648843459781401E-4</v>
      </c>
      <c r="N1902">
        <v>107</v>
      </c>
      <c r="O1902">
        <v>3.8214285714285698</v>
      </c>
      <c r="P1902">
        <v>5.8880143689561803E-3</v>
      </c>
      <c r="Q1902">
        <v>519</v>
      </c>
      <c r="R1902">
        <v>2.4366197183098501</v>
      </c>
      <c r="S1902">
        <v>1.90043117451187E-3</v>
      </c>
      <c r="T1902" t="b">
        <v>0</v>
      </c>
    </row>
    <row r="1903" spans="1:20" x14ac:dyDescent="0.25">
      <c r="D1903" t="s">
        <v>2198</v>
      </c>
      <c r="E1903" t="s">
        <v>2199</v>
      </c>
      <c r="F1903" s="1" t="s">
        <v>2201</v>
      </c>
      <c r="G1903" t="s">
        <v>24</v>
      </c>
      <c r="H1903">
        <v>1</v>
      </c>
      <c r="I1903" t="b">
        <v>0</v>
      </c>
      <c r="J1903" s="2">
        <v>37287</v>
      </c>
      <c r="K1903">
        <v>3610</v>
      </c>
      <c r="L1903">
        <v>25.0694444444444</v>
      </c>
      <c r="M1903" s="3">
        <v>5.3648843459781401E-4</v>
      </c>
      <c r="N1903">
        <v>107</v>
      </c>
      <c r="O1903">
        <v>3.8214285714285698</v>
      </c>
      <c r="P1903">
        <v>5.8880143689561803E-3</v>
      </c>
      <c r="Q1903">
        <v>519</v>
      </c>
      <c r="R1903">
        <v>2.4366197183098501</v>
      </c>
      <c r="S1903">
        <v>1.90043117451187E-3</v>
      </c>
      <c r="T1903" t="b">
        <v>0</v>
      </c>
    </row>
    <row r="1904" spans="1:20" x14ac:dyDescent="0.25">
      <c r="C1904">
        <v>1</v>
      </c>
      <c r="D1904" t="s">
        <v>14222</v>
      </c>
      <c r="E1904" t="s">
        <v>14223</v>
      </c>
      <c r="F1904" s="1" t="s">
        <v>1090</v>
      </c>
      <c r="G1904" t="s">
        <v>41</v>
      </c>
      <c r="H1904">
        <v>0</v>
      </c>
      <c r="I1904" t="b">
        <v>1</v>
      </c>
      <c r="J1904" s="2">
        <v>37833</v>
      </c>
      <c r="K1904">
        <v>3600</v>
      </c>
      <c r="L1904">
        <v>25</v>
      </c>
      <c r="M1904" s="3">
        <v>5.3500231705045102E-4</v>
      </c>
      <c r="N1904">
        <v>6</v>
      </c>
      <c r="O1904">
        <v>0.214285714285714</v>
      </c>
      <c r="P1904" s="3">
        <v>3.3016903003492599E-4</v>
      </c>
      <c r="Q1904">
        <v>187</v>
      </c>
      <c r="R1904">
        <v>0.87793427230046905</v>
      </c>
      <c r="S1904" s="3">
        <v>6.8474109756015396E-4</v>
      </c>
      <c r="T1904" t="b">
        <v>1</v>
      </c>
    </row>
    <row r="1905" spans="1:20" x14ac:dyDescent="0.25">
      <c r="D1905" t="s">
        <v>14222</v>
      </c>
      <c r="E1905" t="s">
        <v>14224</v>
      </c>
      <c r="F1905" s="1" t="s">
        <v>14225</v>
      </c>
      <c r="G1905" t="s">
        <v>22</v>
      </c>
      <c r="H1905">
        <v>1</v>
      </c>
      <c r="I1905" t="b">
        <v>1</v>
      </c>
      <c r="J1905" s="2">
        <v>37287</v>
      </c>
      <c r="K1905">
        <v>3600</v>
      </c>
      <c r="L1905">
        <v>25</v>
      </c>
      <c r="M1905" s="3">
        <v>5.3500231705045102E-4</v>
      </c>
      <c r="N1905">
        <v>6</v>
      </c>
      <c r="O1905">
        <v>0.214285714285714</v>
      </c>
      <c r="P1905" s="3">
        <v>3.3016903003492599E-4</v>
      </c>
      <c r="Q1905">
        <v>187</v>
      </c>
      <c r="R1905">
        <v>0.87793427230046905</v>
      </c>
      <c r="S1905" s="3">
        <v>6.8474109756015396E-4</v>
      </c>
      <c r="T1905" t="b">
        <v>1</v>
      </c>
    </row>
    <row r="1906" spans="1:20" x14ac:dyDescent="0.25">
      <c r="C1906">
        <v>1</v>
      </c>
      <c r="D1906" t="s">
        <v>10234</v>
      </c>
      <c r="E1906" t="s">
        <v>10235</v>
      </c>
      <c r="F1906" s="1" t="s">
        <v>10236</v>
      </c>
      <c r="G1906" t="s">
        <v>56</v>
      </c>
      <c r="H1906">
        <v>0</v>
      </c>
      <c r="I1906" t="b">
        <v>1</v>
      </c>
      <c r="J1906" s="2">
        <v>43861</v>
      </c>
      <c r="K1906">
        <v>3585</v>
      </c>
      <c r="L1906">
        <v>24.8958333333333</v>
      </c>
      <c r="M1906" s="3">
        <v>5.32773140729408E-4</v>
      </c>
      <c r="N1906">
        <v>29</v>
      </c>
      <c r="O1906">
        <v>1.03571428571428</v>
      </c>
      <c r="P1906">
        <v>1.5958169785021399E-3</v>
      </c>
      <c r="Q1906">
        <v>22</v>
      </c>
      <c r="R1906">
        <v>0.10328638497652499</v>
      </c>
      <c r="S1906" s="3">
        <v>8.0557776183547497E-5</v>
      </c>
      <c r="T1906" t="b">
        <v>0</v>
      </c>
    </row>
    <row r="1907" spans="1:20" x14ac:dyDescent="0.25">
      <c r="D1907" t="s">
        <v>10234</v>
      </c>
      <c r="E1907" t="s">
        <v>10237</v>
      </c>
      <c r="F1907" s="1" t="s">
        <v>10238</v>
      </c>
      <c r="G1907" t="s">
        <v>56</v>
      </c>
      <c r="H1907">
        <v>1</v>
      </c>
      <c r="I1907" t="b">
        <v>1</v>
      </c>
      <c r="J1907" s="2">
        <v>37287</v>
      </c>
      <c r="K1907">
        <v>3585</v>
      </c>
      <c r="L1907">
        <v>24.8958333333333</v>
      </c>
      <c r="M1907" s="3">
        <v>5.32773140729408E-4</v>
      </c>
      <c r="N1907">
        <v>29</v>
      </c>
      <c r="O1907">
        <v>1.03571428571428</v>
      </c>
      <c r="P1907">
        <v>1.5958169785021399E-3</v>
      </c>
      <c r="Q1907">
        <v>22</v>
      </c>
      <c r="R1907">
        <v>0.10328638497652499</v>
      </c>
      <c r="S1907" s="3">
        <v>8.0557776183547497E-5</v>
      </c>
      <c r="T1907" t="b">
        <v>0</v>
      </c>
    </row>
    <row r="1908" spans="1:20" x14ac:dyDescent="0.25">
      <c r="D1908" t="s">
        <v>10234</v>
      </c>
      <c r="E1908" t="s">
        <v>10239</v>
      </c>
      <c r="F1908" s="1" t="s">
        <v>10240</v>
      </c>
      <c r="G1908" t="s">
        <v>41</v>
      </c>
      <c r="H1908">
        <v>2</v>
      </c>
      <c r="I1908" t="b">
        <v>1</v>
      </c>
      <c r="J1908" s="2">
        <v>37287</v>
      </c>
      <c r="K1908">
        <v>3585</v>
      </c>
      <c r="L1908">
        <v>24.8958333333333</v>
      </c>
      <c r="M1908" s="3">
        <v>5.32773140729408E-4</v>
      </c>
      <c r="N1908">
        <v>29</v>
      </c>
      <c r="O1908">
        <v>1.03571428571428</v>
      </c>
      <c r="P1908">
        <v>1.5958169785021399E-3</v>
      </c>
      <c r="Q1908">
        <v>22</v>
      </c>
      <c r="R1908">
        <v>0.10328638497652499</v>
      </c>
      <c r="S1908" s="3">
        <v>8.0557776183547497E-5</v>
      </c>
      <c r="T1908" t="b">
        <v>0</v>
      </c>
    </row>
    <row r="1909" spans="1:20" x14ac:dyDescent="0.25">
      <c r="A1909">
        <v>1</v>
      </c>
      <c r="C1909">
        <v>1</v>
      </c>
      <c r="D1909" t="s">
        <v>16467</v>
      </c>
      <c r="E1909" t="s">
        <v>16468</v>
      </c>
      <c r="F1909" s="1" t="s">
        <v>16469</v>
      </c>
      <c r="G1909" t="s">
        <v>56</v>
      </c>
      <c r="H1909">
        <v>0</v>
      </c>
      <c r="I1909" t="b">
        <v>1</v>
      </c>
      <c r="J1909" s="2">
        <v>37287</v>
      </c>
      <c r="K1909">
        <v>3503</v>
      </c>
      <c r="L1909">
        <v>24.3263888888888</v>
      </c>
      <c r="M1909" s="3">
        <v>5.2058697684103598E-4</v>
      </c>
      <c r="N1909">
        <v>1051</v>
      </c>
      <c r="O1909">
        <v>37.535714285714199</v>
      </c>
      <c r="P1909">
        <v>5.7834608427784602E-2</v>
      </c>
      <c r="Q1909">
        <v>3143</v>
      </c>
      <c r="R1909">
        <v>14.755868544600901</v>
      </c>
      <c r="S1909">
        <v>1.15087768429495E-2</v>
      </c>
      <c r="T1909" t="b">
        <v>1</v>
      </c>
    </row>
    <row r="1910" spans="1:20" x14ac:dyDescent="0.25">
      <c r="A1910">
        <v>1</v>
      </c>
      <c r="D1910" t="s">
        <v>16467</v>
      </c>
      <c r="E1910" t="s">
        <v>16470</v>
      </c>
      <c r="F1910" s="1" t="s">
        <v>16471</v>
      </c>
      <c r="G1910" t="s">
        <v>111</v>
      </c>
      <c r="H1910">
        <v>1</v>
      </c>
      <c r="I1910" t="b">
        <v>1</v>
      </c>
      <c r="J1910" s="2">
        <v>37287</v>
      </c>
      <c r="K1910">
        <v>3503</v>
      </c>
      <c r="L1910">
        <v>24.3263888888888</v>
      </c>
      <c r="M1910" s="3">
        <v>5.2058697684103598E-4</v>
      </c>
      <c r="N1910">
        <v>1051</v>
      </c>
      <c r="O1910">
        <v>37.535714285714199</v>
      </c>
      <c r="P1910">
        <v>5.7834608427784602E-2</v>
      </c>
      <c r="Q1910">
        <v>3143</v>
      </c>
      <c r="R1910">
        <v>14.755868544600901</v>
      </c>
      <c r="S1910">
        <v>1.15087768429495E-2</v>
      </c>
      <c r="T1910" t="b">
        <v>1</v>
      </c>
    </row>
    <row r="1911" spans="1:20" x14ac:dyDescent="0.25">
      <c r="A1911">
        <v>1</v>
      </c>
      <c r="D1911" t="s">
        <v>16467</v>
      </c>
      <c r="E1911" t="s">
        <v>16472</v>
      </c>
      <c r="F1911" s="1" t="s">
        <v>16473</v>
      </c>
      <c r="G1911" t="s">
        <v>41</v>
      </c>
      <c r="H1911">
        <v>2</v>
      </c>
      <c r="I1911" t="b">
        <v>1</v>
      </c>
      <c r="J1911" s="2">
        <v>39113</v>
      </c>
      <c r="K1911">
        <v>3503</v>
      </c>
      <c r="L1911">
        <v>24.3263888888888</v>
      </c>
      <c r="M1911" s="3">
        <v>5.2058697684103598E-4</v>
      </c>
      <c r="N1911">
        <v>1051</v>
      </c>
      <c r="O1911">
        <v>37.535714285714199</v>
      </c>
      <c r="P1911">
        <v>5.7834608427784602E-2</v>
      </c>
      <c r="Q1911">
        <v>3143</v>
      </c>
      <c r="R1911">
        <v>14.755868544600901</v>
      </c>
      <c r="S1911">
        <v>1.15087768429495E-2</v>
      </c>
      <c r="T1911" t="b">
        <v>1</v>
      </c>
    </row>
    <row r="1912" spans="1:20" x14ac:dyDescent="0.25">
      <c r="A1912">
        <v>1</v>
      </c>
      <c r="D1912" t="s">
        <v>16467</v>
      </c>
      <c r="E1912" t="s">
        <v>16474</v>
      </c>
      <c r="F1912" s="1" t="s">
        <v>16392</v>
      </c>
      <c r="G1912" t="s">
        <v>41</v>
      </c>
      <c r="H1912">
        <v>3</v>
      </c>
      <c r="I1912" t="b">
        <v>1</v>
      </c>
      <c r="J1912" s="2">
        <v>37287</v>
      </c>
      <c r="K1912">
        <v>3503</v>
      </c>
      <c r="L1912">
        <v>24.3263888888888</v>
      </c>
      <c r="M1912" s="3">
        <v>5.2058697684103598E-4</v>
      </c>
      <c r="N1912">
        <v>1051</v>
      </c>
      <c r="O1912">
        <v>37.535714285714199</v>
      </c>
      <c r="P1912">
        <v>5.7834608427784602E-2</v>
      </c>
      <c r="Q1912">
        <v>3143</v>
      </c>
      <c r="R1912">
        <v>14.755868544600901</v>
      </c>
      <c r="S1912">
        <v>1.15087768429495E-2</v>
      </c>
      <c r="T1912" t="b">
        <v>1</v>
      </c>
    </row>
    <row r="1913" spans="1:20" x14ac:dyDescent="0.25">
      <c r="A1913">
        <v>1</v>
      </c>
      <c r="D1913" t="s">
        <v>16467</v>
      </c>
      <c r="E1913" t="s">
        <v>16475</v>
      </c>
      <c r="F1913" s="1" t="s">
        <v>16476</v>
      </c>
      <c r="G1913" t="s">
        <v>41</v>
      </c>
      <c r="H1913">
        <v>4</v>
      </c>
      <c r="I1913" t="b">
        <v>1</v>
      </c>
      <c r="J1913" s="2">
        <v>37287</v>
      </c>
      <c r="K1913">
        <v>3503</v>
      </c>
      <c r="L1913">
        <v>24.3263888888888</v>
      </c>
      <c r="M1913" s="3">
        <v>5.2058697684103598E-4</v>
      </c>
      <c r="N1913">
        <v>1051</v>
      </c>
      <c r="O1913">
        <v>37.535714285714199</v>
      </c>
      <c r="P1913">
        <v>5.7834608427784602E-2</v>
      </c>
      <c r="Q1913">
        <v>3143</v>
      </c>
      <c r="R1913">
        <v>14.755868544600901</v>
      </c>
      <c r="S1913">
        <v>1.15087768429495E-2</v>
      </c>
      <c r="T1913" t="b">
        <v>1</v>
      </c>
    </row>
    <row r="1914" spans="1:20" x14ac:dyDescent="0.25">
      <c r="A1914">
        <v>1</v>
      </c>
      <c r="D1914" t="s">
        <v>16467</v>
      </c>
      <c r="E1914" t="s">
        <v>16477</v>
      </c>
      <c r="F1914" s="1" t="s">
        <v>16478</v>
      </c>
      <c r="G1914" t="s">
        <v>22</v>
      </c>
      <c r="H1914">
        <v>5</v>
      </c>
      <c r="I1914" t="b">
        <v>1</v>
      </c>
      <c r="J1914" s="2">
        <v>37287</v>
      </c>
      <c r="K1914">
        <v>3503</v>
      </c>
      <c r="L1914">
        <v>24.3263888888888</v>
      </c>
      <c r="M1914" s="3">
        <v>5.2058697684103598E-4</v>
      </c>
      <c r="N1914">
        <v>1051</v>
      </c>
      <c r="O1914">
        <v>37.535714285714199</v>
      </c>
      <c r="P1914">
        <v>5.7834608427784602E-2</v>
      </c>
      <c r="Q1914">
        <v>3143</v>
      </c>
      <c r="R1914">
        <v>14.755868544600901</v>
      </c>
      <c r="S1914">
        <v>1.15087768429495E-2</v>
      </c>
      <c r="T1914" t="b">
        <v>1</v>
      </c>
    </row>
    <row r="1915" spans="1:20" x14ac:dyDescent="0.25">
      <c r="C1915">
        <v>1</v>
      </c>
      <c r="D1915" t="s">
        <v>19598</v>
      </c>
      <c r="E1915" t="s">
        <v>19599</v>
      </c>
      <c r="F1915" s="1" t="s">
        <v>19600</v>
      </c>
      <c r="G1915" t="s">
        <v>111</v>
      </c>
      <c r="H1915">
        <v>0</v>
      </c>
      <c r="I1915" t="b">
        <v>1</v>
      </c>
      <c r="J1915" s="2">
        <v>44408</v>
      </c>
      <c r="K1915">
        <v>3483</v>
      </c>
      <c r="L1915">
        <v>24.1875</v>
      </c>
      <c r="M1915" s="3">
        <v>5.1761474174631195E-4</v>
      </c>
      <c r="N1915">
        <v>8</v>
      </c>
      <c r="O1915">
        <v>0.28571428571428498</v>
      </c>
      <c r="P1915" s="3">
        <v>4.4022537337990098E-4</v>
      </c>
      <c r="Q1915">
        <v>159</v>
      </c>
      <c r="R1915">
        <v>0.74647887323943596</v>
      </c>
      <c r="S1915" s="3">
        <v>5.8221301878109304E-4</v>
      </c>
      <c r="T1915" t="b">
        <v>0</v>
      </c>
    </row>
    <row r="1916" spans="1:20" x14ac:dyDescent="0.25">
      <c r="D1916" t="s">
        <v>19598</v>
      </c>
      <c r="E1916" t="s">
        <v>19599</v>
      </c>
      <c r="F1916" s="1" t="s">
        <v>19601</v>
      </c>
      <c r="G1916" t="s">
        <v>111</v>
      </c>
      <c r="H1916">
        <v>1</v>
      </c>
      <c r="I1916" t="b">
        <v>1</v>
      </c>
      <c r="J1916" s="2">
        <v>37287</v>
      </c>
      <c r="K1916">
        <v>3483</v>
      </c>
      <c r="L1916">
        <v>24.1875</v>
      </c>
      <c r="M1916" s="3">
        <v>5.1761474174631195E-4</v>
      </c>
      <c r="N1916">
        <v>8</v>
      </c>
      <c r="O1916">
        <v>0.28571428571428498</v>
      </c>
      <c r="P1916" s="3">
        <v>4.4022537337990098E-4</v>
      </c>
      <c r="Q1916">
        <v>159</v>
      </c>
      <c r="R1916">
        <v>0.74647887323943596</v>
      </c>
      <c r="S1916" s="3">
        <v>5.8221301878109304E-4</v>
      </c>
      <c r="T1916" t="b">
        <v>0</v>
      </c>
    </row>
    <row r="1917" spans="1:20" x14ac:dyDescent="0.25">
      <c r="D1917" t="s">
        <v>19598</v>
      </c>
      <c r="E1917" t="s">
        <v>19602</v>
      </c>
      <c r="F1917" s="1" t="s">
        <v>19603</v>
      </c>
      <c r="G1917" t="s">
        <v>41</v>
      </c>
      <c r="H1917">
        <v>2</v>
      </c>
      <c r="I1917" t="b">
        <v>1</v>
      </c>
      <c r="J1917" s="2">
        <v>37287</v>
      </c>
      <c r="K1917">
        <v>3483</v>
      </c>
      <c r="L1917">
        <v>24.1875</v>
      </c>
      <c r="M1917" s="3">
        <v>5.1761474174631195E-4</v>
      </c>
      <c r="N1917">
        <v>8</v>
      </c>
      <c r="O1917">
        <v>0.28571428571428498</v>
      </c>
      <c r="P1917" s="3">
        <v>4.4022537337990098E-4</v>
      </c>
      <c r="Q1917">
        <v>159</v>
      </c>
      <c r="R1917">
        <v>0.74647887323943596</v>
      </c>
      <c r="S1917" s="3">
        <v>5.8221301878109304E-4</v>
      </c>
      <c r="T1917" t="b">
        <v>0</v>
      </c>
    </row>
    <row r="1918" spans="1:20" x14ac:dyDescent="0.25">
      <c r="D1918" t="s">
        <v>19598</v>
      </c>
      <c r="E1918" t="s">
        <v>19604</v>
      </c>
      <c r="F1918" s="1" t="s">
        <v>19605</v>
      </c>
      <c r="G1918" t="s">
        <v>332</v>
      </c>
      <c r="H1918">
        <v>3</v>
      </c>
      <c r="I1918" t="b">
        <v>1</v>
      </c>
      <c r="J1918" s="2">
        <v>37287</v>
      </c>
      <c r="K1918">
        <v>3483</v>
      </c>
      <c r="L1918">
        <v>24.1875</v>
      </c>
      <c r="M1918" s="3">
        <v>5.1761474174631195E-4</v>
      </c>
      <c r="N1918">
        <v>8</v>
      </c>
      <c r="O1918">
        <v>0.28571428571428498</v>
      </c>
      <c r="P1918" s="3">
        <v>4.4022537337990098E-4</v>
      </c>
      <c r="Q1918">
        <v>159</v>
      </c>
      <c r="R1918">
        <v>0.74647887323943596</v>
      </c>
      <c r="S1918" s="3">
        <v>5.8221301878109304E-4</v>
      </c>
      <c r="T1918" t="b">
        <v>0</v>
      </c>
    </row>
    <row r="1919" spans="1:20" x14ac:dyDescent="0.25">
      <c r="C1919">
        <v>1</v>
      </c>
      <c r="D1919" t="s">
        <v>18664</v>
      </c>
      <c r="E1919" t="s">
        <v>18665</v>
      </c>
      <c r="F1919" s="1" t="s">
        <v>18666</v>
      </c>
      <c r="G1919" t="s">
        <v>56</v>
      </c>
      <c r="H1919">
        <v>0</v>
      </c>
      <c r="I1919" t="b">
        <v>1</v>
      </c>
      <c r="J1919" s="2">
        <v>43312</v>
      </c>
      <c r="K1919">
        <v>3442</v>
      </c>
      <c r="L1919">
        <v>23.9027777777777</v>
      </c>
      <c r="M1919" s="3">
        <v>5.1152165980212605E-4</v>
      </c>
      <c r="N1919">
        <v>1</v>
      </c>
      <c r="O1919">
        <v>3.5714285714285698E-2</v>
      </c>
      <c r="P1919" s="3">
        <v>5.5028171672487697E-5</v>
      </c>
      <c r="Q1919">
        <v>88</v>
      </c>
      <c r="R1919">
        <v>0.41314553990610298</v>
      </c>
      <c r="S1919" s="3">
        <v>3.2223110473418999E-4</v>
      </c>
      <c r="T1919" t="b">
        <v>1</v>
      </c>
    </row>
    <row r="1920" spans="1:20" x14ac:dyDescent="0.25">
      <c r="D1920" t="s">
        <v>18664</v>
      </c>
      <c r="E1920" t="s">
        <v>18665</v>
      </c>
      <c r="F1920" s="1" t="s">
        <v>4575</v>
      </c>
      <c r="G1920" t="s">
        <v>56</v>
      </c>
      <c r="H1920">
        <v>1</v>
      </c>
      <c r="I1920" t="b">
        <v>0</v>
      </c>
      <c r="J1920" s="2">
        <v>37833</v>
      </c>
      <c r="K1920">
        <v>3442</v>
      </c>
      <c r="L1920">
        <v>23.9027777777777</v>
      </c>
      <c r="M1920" s="3">
        <v>5.1152165980212605E-4</v>
      </c>
      <c r="N1920">
        <v>1</v>
      </c>
      <c r="O1920">
        <v>3.5714285714285698E-2</v>
      </c>
      <c r="P1920" s="3">
        <v>5.5028171672487697E-5</v>
      </c>
      <c r="Q1920">
        <v>88</v>
      </c>
      <c r="R1920">
        <v>0.41314553990610298</v>
      </c>
      <c r="S1920" s="3">
        <v>3.2223110473418999E-4</v>
      </c>
      <c r="T1920" t="b">
        <v>1</v>
      </c>
    </row>
    <row r="1921" spans="3:20" x14ac:dyDescent="0.25">
      <c r="C1921">
        <v>1</v>
      </c>
      <c r="D1921" t="s">
        <v>3596</v>
      </c>
      <c r="E1921" t="s">
        <v>3597</v>
      </c>
      <c r="F1921" s="1" t="s">
        <v>3598</v>
      </c>
      <c r="G1921" t="s">
        <v>116</v>
      </c>
      <c r="H1921">
        <v>0</v>
      </c>
      <c r="I1921" t="b">
        <v>1</v>
      </c>
      <c r="J1921" s="2">
        <v>37287</v>
      </c>
      <c r="K1921">
        <v>3438</v>
      </c>
      <c r="L1921">
        <v>23.875</v>
      </c>
      <c r="M1921" s="3">
        <v>5.1092721278318104E-4</v>
      </c>
      <c r="N1921">
        <v>188</v>
      </c>
      <c r="O1921">
        <v>6.71428571428571</v>
      </c>
      <c r="P1921">
        <v>1.0345296274427601E-2</v>
      </c>
      <c r="Q1921">
        <v>479</v>
      </c>
      <c r="R1921">
        <v>2.2488262910798098</v>
      </c>
      <c r="S1921">
        <v>1.7539624905417799E-3</v>
      </c>
      <c r="T1921" t="b">
        <v>1</v>
      </c>
    </row>
    <row r="1922" spans="3:20" x14ac:dyDescent="0.25">
      <c r="D1922" t="s">
        <v>3596</v>
      </c>
      <c r="E1922" t="s">
        <v>3599</v>
      </c>
      <c r="F1922" s="1" t="s">
        <v>3600</v>
      </c>
      <c r="G1922" t="s">
        <v>116</v>
      </c>
      <c r="H1922">
        <v>1</v>
      </c>
      <c r="I1922" t="b">
        <v>1</v>
      </c>
      <c r="J1922" s="2">
        <v>37287</v>
      </c>
      <c r="K1922">
        <v>3438</v>
      </c>
      <c r="L1922">
        <v>23.875</v>
      </c>
      <c r="M1922" s="3">
        <v>5.1092721278318104E-4</v>
      </c>
      <c r="N1922">
        <v>188</v>
      </c>
      <c r="O1922">
        <v>6.71428571428571</v>
      </c>
      <c r="P1922">
        <v>1.0345296274427601E-2</v>
      </c>
      <c r="Q1922">
        <v>479</v>
      </c>
      <c r="R1922">
        <v>2.2488262910798098</v>
      </c>
      <c r="S1922">
        <v>1.7539624905417799E-3</v>
      </c>
      <c r="T1922" t="b">
        <v>1</v>
      </c>
    </row>
    <row r="1923" spans="3:20" x14ac:dyDescent="0.25">
      <c r="D1923" t="s">
        <v>3596</v>
      </c>
      <c r="E1923" t="s">
        <v>3601</v>
      </c>
      <c r="F1923" s="1" t="s">
        <v>3602</v>
      </c>
      <c r="G1923" t="s">
        <v>116</v>
      </c>
      <c r="H1923">
        <v>2</v>
      </c>
      <c r="I1923" t="b">
        <v>1</v>
      </c>
      <c r="J1923" s="2">
        <v>37287</v>
      </c>
      <c r="K1923">
        <v>3438</v>
      </c>
      <c r="L1923">
        <v>23.875</v>
      </c>
      <c r="M1923" s="3">
        <v>5.1092721278318104E-4</v>
      </c>
      <c r="N1923">
        <v>188</v>
      </c>
      <c r="O1923">
        <v>6.71428571428571</v>
      </c>
      <c r="P1923">
        <v>1.0345296274427601E-2</v>
      </c>
      <c r="Q1923">
        <v>479</v>
      </c>
      <c r="R1923">
        <v>2.2488262910798098</v>
      </c>
      <c r="S1923">
        <v>1.7539624905417799E-3</v>
      </c>
      <c r="T1923" t="b">
        <v>1</v>
      </c>
    </row>
    <row r="1924" spans="3:20" x14ac:dyDescent="0.25">
      <c r="D1924" t="s">
        <v>3596</v>
      </c>
      <c r="E1924" t="s">
        <v>3603</v>
      </c>
      <c r="F1924" s="1" t="s">
        <v>3604</v>
      </c>
      <c r="G1924" t="s">
        <v>116</v>
      </c>
      <c r="H1924">
        <v>3</v>
      </c>
      <c r="I1924" t="b">
        <v>1</v>
      </c>
      <c r="J1924" s="2">
        <v>37287</v>
      </c>
      <c r="K1924">
        <v>3438</v>
      </c>
      <c r="L1924">
        <v>23.875</v>
      </c>
      <c r="M1924" s="3">
        <v>5.1092721278318104E-4</v>
      </c>
      <c r="N1924">
        <v>188</v>
      </c>
      <c r="O1924">
        <v>6.71428571428571</v>
      </c>
      <c r="P1924">
        <v>1.0345296274427601E-2</v>
      </c>
      <c r="Q1924">
        <v>479</v>
      </c>
      <c r="R1924">
        <v>2.2488262910798098</v>
      </c>
      <c r="S1924">
        <v>1.7539624905417799E-3</v>
      </c>
      <c r="T1924" t="b">
        <v>1</v>
      </c>
    </row>
    <row r="1925" spans="3:20" x14ac:dyDescent="0.25">
      <c r="D1925" t="s">
        <v>3596</v>
      </c>
      <c r="E1925" t="s">
        <v>3605</v>
      </c>
      <c r="F1925" s="1" t="s">
        <v>3606</v>
      </c>
      <c r="G1925" t="s">
        <v>116</v>
      </c>
      <c r="H1925">
        <v>4</v>
      </c>
      <c r="I1925" t="b">
        <v>1</v>
      </c>
      <c r="J1925" s="2">
        <v>37287</v>
      </c>
      <c r="K1925">
        <v>3438</v>
      </c>
      <c r="L1925">
        <v>23.875</v>
      </c>
      <c r="M1925" s="3">
        <v>5.1092721278318104E-4</v>
      </c>
      <c r="N1925">
        <v>188</v>
      </c>
      <c r="O1925">
        <v>6.71428571428571</v>
      </c>
      <c r="P1925">
        <v>1.0345296274427601E-2</v>
      </c>
      <c r="Q1925">
        <v>479</v>
      </c>
      <c r="R1925">
        <v>2.2488262910798098</v>
      </c>
      <c r="S1925">
        <v>1.7539624905417799E-3</v>
      </c>
      <c r="T1925" t="b">
        <v>1</v>
      </c>
    </row>
    <row r="1926" spans="3:20" x14ac:dyDescent="0.25">
      <c r="D1926" t="s">
        <v>3596</v>
      </c>
      <c r="E1926" t="s">
        <v>3607</v>
      </c>
      <c r="F1926" s="1" t="s">
        <v>3608</v>
      </c>
      <c r="G1926" t="s">
        <v>116</v>
      </c>
      <c r="H1926">
        <v>5</v>
      </c>
      <c r="I1926" t="b">
        <v>1</v>
      </c>
      <c r="J1926" s="2">
        <v>37287</v>
      </c>
      <c r="K1926">
        <v>3438</v>
      </c>
      <c r="L1926">
        <v>23.875</v>
      </c>
      <c r="M1926" s="3">
        <v>5.1092721278318104E-4</v>
      </c>
      <c r="N1926">
        <v>188</v>
      </c>
      <c r="O1926">
        <v>6.71428571428571</v>
      </c>
      <c r="P1926">
        <v>1.0345296274427601E-2</v>
      </c>
      <c r="Q1926">
        <v>479</v>
      </c>
      <c r="R1926">
        <v>2.2488262910798098</v>
      </c>
      <c r="S1926">
        <v>1.7539624905417799E-3</v>
      </c>
      <c r="T1926" t="b">
        <v>1</v>
      </c>
    </row>
    <row r="1927" spans="3:20" x14ac:dyDescent="0.25">
      <c r="D1927" t="s">
        <v>3596</v>
      </c>
      <c r="E1927" t="s">
        <v>3609</v>
      </c>
      <c r="F1927" s="1" t="s">
        <v>3610</v>
      </c>
      <c r="G1927" t="s">
        <v>116</v>
      </c>
      <c r="H1927">
        <v>6</v>
      </c>
      <c r="I1927" t="b">
        <v>1</v>
      </c>
      <c r="J1927" s="2">
        <v>37287</v>
      </c>
      <c r="K1927">
        <v>3438</v>
      </c>
      <c r="L1927">
        <v>23.875</v>
      </c>
      <c r="M1927" s="3">
        <v>5.1092721278318104E-4</v>
      </c>
      <c r="N1927">
        <v>188</v>
      </c>
      <c r="O1927">
        <v>6.71428571428571</v>
      </c>
      <c r="P1927">
        <v>1.0345296274427601E-2</v>
      </c>
      <c r="Q1927">
        <v>479</v>
      </c>
      <c r="R1927">
        <v>2.2488262910798098</v>
      </c>
      <c r="S1927">
        <v>1.7539624905417799E-3</v>
      </c>
      <c r="T1927" t="b">
        <v>1</v>
      </c>
    </row>
    <row r="1928" spans="3:20" x14ac:dyDescent="0.25">
      <c r="D1928" t="s">
        <v>3596</v>
      </c>
      <c r="E1928" t="s">
        <v>3611</v>
      </c>
      <c r="F1928" s="1" t="s">
        <v>3612</v>
      </c>
      <c r="G1928" t="s">
        <v>116</v>
      </c>
      <c r="H1928">
        <v>7</v>
      </c>
      <c r="I1928" t="b">
        <v>1</v>
      </c>
      <c r="J1928" s="2">
        <v>37287</v>
      </c>
      <c r="K1928">
        <v>3438</v>
      </c>
      <c r="L1928">
        <v>23.875</v>
      </c>
      <c r="M1928" s="3">
        <v>5.1092721278318104E-4</v>
      </c>
      <c r="N1928">
        <v>188</v>
      </c>
      <c r="O1928">
        <v>6.71428571428571</v>
      </c>
      <c r="P1928">
        <v>1.0345296274427601E-2</v>
      </c>
      <c r="Q1928">
        <v>479</v>
      </c>
      <c r="R1928">
        <v>2.2488262910798098</v>
      </c>
      <c r="S1928">
        <v>1.7539624905417799E-3</v>
      </c>
      <c r="T1928" t="b">
        <v>1</v>
      </c>
    </row>
    <row r="1929" spans="3:20" x14ac:dyDescent="0.25">
      <c r="D1929" t="s">
        <v>3596</v>
      </c>
      <c r="E1929" t="s">
        <v>3613</v>
      </c>
      <c r="F1929" s="1" t="s">
        <v>3614</v>
      </c>
      <c r="G1929" t="s">
        <v>123</v>
      </c>
      <c r="H1929">
        <v>8</v>
      </c>
      <c r="I1929" t="b">
        <v>1</v>
      </c>
      <c r="J1929" s="2">
        <v>44712</v>
      </c>
      <c r="K1929">
        <v>3438</v>
      </c>
      <c r="L1929">
        <v>23.875</v>
      </c>
      <c r="M1929" s="3">
        <v>5.1092721278318104E-4</v>
      </c>
      <c r="N1929">
        <v>188</v>
      </c>
      <c r="O1929">
        <v>6.71428571428571</v>
      </c>
      <c r="P1929">
        <v>1.0345296274427601E-2</v>
      </c>
      <c r="Q1929">
        <v>479</v>
      </c>
      <c r="R1929">
        <v>2.2488262910798098</v>
      </c>
      <c r="S1929">
        <v>1.7539624905417799E-3</v>
      </c>
      <c r="T1929" t="b">
        <v>1</v>
      </c>
    </row>
    <row r="1930" spans="3:20" x14ac:dyDescent="0.25">
      <c r="D1930" t="s">
        <v>3596</v>
      </c>
      <c r="E1930" t="s">
        <v>3615</v>
      </c>
      <c r="F1930" s="1" t="s">
        <v>3616</v>
      </c>
      <c r="G1930" t="s">
        <v>71</v>
      </c>
      <c r="H1930">
        <v>9</v>
      </c>
      <c r="I1930" t="b">
        <v>1</v>
      </c>
      <c r="J1930" s="2">
        <v>37287</v>
      </c>
      <c r="K1930">
        <v>3438</v>
      </c>
      <c r="L1930">
        <v>23.875</v>
      </c>
      <c r="M1930" s="3">
        <v>5.1092721278318104E-4</v>
      </c>
      <c r="N1930">
        <v>188</v>
      </c>
      <c r="O1930">
        <v>6.71428571428571</v>
      </c>
      <c r="P1930">
        <v>1.0345296274427601E-2</v>
      </c>
      <c r="Q1930">
        <v>479</v>
      </c>
      <c r="R1930">
        <v>2.2488262910798098</v>
      </c>
      <c r="S1930">
        <v>1.7539624905417799E-3</v>
      </c>
      <c r="T1930" t="b">
        <v>1</v>
      </c>
    </row>
    <row r="1931" spans="3:20" x14ac:dyDescent="0.25">
      <c r="D1931" t="s">
        <v>3596</v>
      </c>
      <c r="E1931" t="s">
        <v>3617</v>
      </c>
      <c r="F1931" s="1" t="s">
        <v>3618</v>
      </c>
      <c r="G1931" t="s">
        <v>71</v>
      </c>
      <c r="H1931">
        <v>10</v>
      </c>
      <c r="I1931" t="b">
        <v>1</v>
      </c>
      <c r="J1931" s="2">
        <v>37287</v>
      </c>
      <c r="K1931">
        <v>3438</v>
      </c>
      <c r="L1931">
        <v>23.875</v>
      </c>
      <c r="M1931" s="3">
        <v>5.1092721278318104E-4</v>
      </c>
      <c r="N1931">
        <v>188</v>
      </c>
      <c r="O1931">
        <v>6.71428571428571</v>
      </c>
      <c r="P1931">
        <v>1.0345296274427601E-2</v>
      </c>
      <c r="Q1931">
        <v>479</v>
      </c>
      <c r="R1931">
        <v>2.2488262910798098</v>
      </c>
      <c r="S1931">
        <v>1.7539624905417799E-3</v>
      </c>
      <c r="T1931" t="b">
        <v>1</v>
      </c>
    </row>
    <row r="1932" spans="3:20" x14ac:dyDescent="0.25">
      <c r="D1932" t="s">
        <v>3596</v>
      </c>
      <c r="E1932" t="s">
        <v>3619</v>
      </c>
      <c r="F1932" s="1" t="s">
        <v>3620</v>
      </c>
      <c r="G1932" t="s">
        <v>71</v>
      </c>
      <c r="H1932">
        <v>11</v>
      </c>
      <c r="I1932" t="b">
        <v>0</v>
      </c>
      <c r="J1932" s="2">
        <v>43861</v>
      </c>
      <c r="K1932">
        <v>3438</v>
      </c>
      <c r="L1932">
        <v>23.875</v>
      </c>
      <c r="M1932" s="3">
        <v>5.1092721278318104E-4</v>
      </c>
      <c r="N1932">
        <v>188</v>
      </c>
      <c r="O1932">
        <v>6.71428571428571</v>
      </c>
      <c r="P1932">
        <v>1.0345296274427601E-2</v>
      </c>
      <c r="Q1932">
        <v>479</v>
      </c>
      <c r="R1932">
        <v>2.2488262910798098</v>
      </c>
      <c r="S1932">
        <v>1.7539624905417799E-3</v>
      </c>
      <c r="T1932" t="b">
        <v>1</v>
      </c>
    </row>
    <row r="1933" spans="3:20" x14ac:dyDescent="0.25">
      <c r="D1933" t="s">
        <v>3596</v>
      </c>
      <c r="E1933" t="s">
        <v>3621</v>
      </c>
      <c r="F1933" s="1" t="s">
        <v>3622</v>
      </c>
      <c r="G1933" t="s">
        <v>71</v>
      </c>
      <c r="H1933">
        <v>12</v>
      </c>
      <c r="I1933" t="b">
        <v>0</v>
      </c>
      <c r="J1933" s="2">
        <v>43861</v>
      </c>
      <c r="K1933">
        <v>3438</v>
      </c>
      <c r="L1933">
        <v>23.875</v>
      </c>
      <c r="M1933" s="3">
        <v>5.1092721278318104E-4</v>
      </c>
      <c r="N1933">
        <v>188</v>
      </c>
      <c r="O1933">
        <v>6.71428571428571</v>
      </c>
      <c r="P1933">
        <v>1.0345296274427601E-2</v>
      </c>
      <c r="Q1933">
        <v>479</v>
      </c>
      <c r="R1933">
        <v>2.2488262910798098</v>
      </c>
      <c r="S1933">
        <v>1.7539624905417799E-3</v>
      </c>
      <c r="T1933" t="b">
        <v>1</v>
      </c>
    </row>
    <row r="1934" spans="3:20" x14ac:dyDescent="0.25">
      <c r="D1934" t="s">
        <v>3596</v>
      </c>
      <c r="E1934" t="s">
        <v>3623</v>
      </c>
      <c r="F1934" s="1" t="s">
        <v>3624</v>
      </c>
      <c r="G1934" t="s">
        <v>71</v>
      </c>
      <c r="H1934">
        <v>13</v>
      </c>
      <c r="I1934" t="b">
        <v>0</v>
      </c>
      <c r="J1934" s="2">
        <v>43861</v>
      </c>
      <c r="K1934">
        <v>3438</v>
      </c>
      <c r="L1934">
        <v>23.875</v>
      </c>
      <c r="M1934" s="3">
        <v>5.1092721278318104E-4</v>
      </c>
      <c r="N1934">
        <v>188</v>
      </c>
      <c r="O1934">
        <v>6.71428571428571</v>
      </c>
      <c r="P1934">
        <v>1.0345296274427601E-2</v>
      </c>
      <c r="Q1934">
        <v>479</v>
      </c>
      <c r="R1934">
        <v>2.2488262910798098</v>
      </c>
      <c r="S1934">
        <v>1.7539624905417799E-3</v>
      </c>
      <c r="T1934" t="b">
        <v>1</v>
      </c>
    </row>
    <row r="1935" spans="3:20" x14ac:dyDescent="0.25">
      <c r="C1935">
        <v>1</v>
      </c>
      <c r="D1935" t="s">
        <v>6700</v>
      </c>
      <c r="E1935" t="s">
        <v>6701</v>
      </c>
      <c r="F1935" s="1" t="s">
        <v>6702</v>
      </c>
      <c r="G1935" t="s">
        <v>56</v>
      </c>
      <c r="H1935">
        <v>0</v>
      </c>
      <c r="I1935" t="b">
        <v>1</v>
      </c>
      <c r="J1935" s="2">
        <v>37287</v>
      </c>
      <c r="K1935">
        <v>3421</v>
      </c>
      <c r="L1935">
        <v>23.7569444444444</v>
      </c>
      <c r="M1935" s="3">
        <v>5.0840081295266504E-4</v>
      </c>
      <c r="N1935">
        <v>3304</v>
      </c>
      <c r="O1935">
        <v>118</v>
      </c>
      <c r="P1935">
        <v>0.18181307920589901</v>
      </c>
      <c r="Q1935">
        <v>26</v>
      </c>
      <c r="R1935">
        <v>0.12206572769953</v>
      </c>
      <c r="S1935" s="3">
        <v>9.5204644580556104E-5</v>
      </c>
      <c r="T1935" t="b">
        <v>1</v>
      </c>
    </row>
    <row r="1936" spans="3:20" x14ac:dyDescent="0.25">
      <c r="C1936">
        <v>1</v>
      </c>
      <c r="D1936" t="s">
        <v>12698</v>
      </c>
      <c r="E1936" t="s">
        <v>12699</v>
      </c>
      <c r="F1936" s="1" t="s">
        <v>12700</v>
      </c>
      <c r="G1936" t="s">
        <v>111</v>
      </c>
      <c r="H1936">
        <v>0</v>
      </c>
      <c r="I1936" t="b">
        <v>1</v>
      </c>
      <c r="J1936" s="2">
        <v>37287</v>
      </c>
      <c r="K1936">
        <v>3416</v>
      </c>
      <c r="L1936">
        <v>23.7222222222222</v>
      </c>
      <c r="M1936" s="3">
        <v>5.0765775417898403E-4</v>
      </c>
      <c r="N1936">
        <v>44</v>
      </c>
      <c r="O1936">
        <v>1.5714285714285701</v>
      </c>
      <c r="P1936">
        <v>2.4212395535894598E-3</v>
      </c>
      <c r="Q1936">
        <v>3300</v>
      </c>
      <c r="R1936">
        <v>15.492957746478799</v>
      </c>
      <c r="S1936">
        <v>1.20836664275321E-2</v>
      </c>
      <c r="T1936" t="b">
        <v>1</v>
      </c>
    </row>
    <row r="1937" spans="3:20" x14ac:dyDescent="0.25">
      <c r="C1937">
        <v>1</v>
      </c>
      <c r="D1937" t="s">
        <v>7793</v>
      </c>
      <c r="E1937" t="s">
        <v>7794</v>
      </c>
      <c r="F1937" s="1" t="s">
        <v>7795</v>
      </c>
      <c r="G1937" t="s">
        <v>22</v>
      </c>
      <c r="H1937">
        <v>0</v>
      </c>
      <c r="I1937" t="b">
        <v>1</v>
      </c>
      <c r="J1937" s="2">
        <v>37287</v>
      </c>
      <c r="K1937">
        <v>3361</v>
      </c>
      <c r="L1937">
        <v>23.3402777777777</v>
      </c>
      <c r="M1937" s="3">
        <v>4.99484107668491E-4</v>
      </c>
      <c r="N1937">
        <v>14</v>
      </c>
      <c r="O1937">
        <v>0.5</v>
      </c>
      <c r="P1937" s="3">
        <v>7.70394403414828E-4</v>
      </c>
      <c r="Q1937">
        <v>76</v>
      </c>
      <c r="R1937">
        <v>0.35680751173708902</v>
      </c>
      <c r="S1937" s="3">
        <v>2.7829049954316399E-4</v>
      </c>
      <c r="T1937" t="b">
        <v>1</v>
      </c>
    </row>
    <row r="1938" spans="3:20" x14ac:dyDescent="0.25">
      <c r="C1938">
        <v>1</v>
      </c>
      <c r="D1938" t="s">
        <v>7790</v>
      </c>
      <c r="E1938" t="s">
        <v>7791</v>
      </c>
      <c r="F1938" s="1" t="s">
        <v>7792</v>
      </c>
      <c r="G1938" t="s">
        <v>56</v>
      </c>
      <c r="H1938">
        <v>0</v>
      </c>
      <c r="I1938" t="b">
        <v>1</v>
      </c>
      <c r="J1938" s="2">
        <v>43861</v>
      </c>
      <c r="K1938">
        <v>3336</v>
      </c>
      <c r="L1938">
        <v>23.1666666666666</v>
      </c>
      <c r="M1938" s="3">
        <v>4.9576881380008499E-4</v>
      </c>
      <c r="N1938">
        <v>11</v>
      </c>
      <c r="O1938">
        <v>0.39285714285714202</v>
      </c>
      <c r="P1938" s="3">
        <v>6.0530988839736495E-4</v>
      </c>
      <c r="Q1938">
        <v>2</v>
      </c>
      <c r="R1938">
        <v>9.3896713615023407E-3</v>
      </c>
      <c r="S1938" s="3">
        <v>7.3234341985043198E-6</v>
      </c>
      <c r="T1938" t="b">
        <v>0</v>
      </c>
    </row>
    <row r="1939" spans="3:20" x14ac:dyDescent="0.25">
      <c r="C1939">
        <v>1</v>
      </c>
      <c r="D1939" t="s">
        <v>621</v>
      </c>
      <c r="E1939" t="s">
        <v>622</v>
      </c>
      <c r="F1939" s="1" t="s">
        <v>623</v>
      </c>
      <c r="G1939" t="s">
        <v>22</v>
      </c>
      <c r="H1939">
        <v>0</v>
      </c>
      <c r="I1939" t="b">
        <v>1</v>
      </c>
      <c r="J1939" s="2">
        <v>37287</v>
      </c>
      <c r="K1939">
        <v>3325</v>
      </c>
      <c r="L1939">
        <v>23.0902777777777</v>
      </c>
      <c r="M1939" s="3">
        <v>4.94134084497986E-4</v>
      </c>
      <c r="N1939">
        <v>267</v>
      </c>
      <c r="O1939">
        <v>9.5357142857142794</v>
      </c>
      <c r="P1939">
        <v>1.4692521836554199E-2</v>
      </c>
      <c r="Q1939">
        <v>415</v>
      </c>
      <c r="R1939">
        <v>1.9483568075117299</v>
      </c>
      <c r="S1939">
        <v>1.51961259618964E-3</v>
      </c>
      <c r="T1939" t="b">
        <v>1</v>
      </c>
    </row>
    <row r="1940" spans="3:20" x14ac:dyDescent="0.25">
      <c r="C1940">
        <v>1</v>
      </c>
      <c r="D1940" t="s">
        <v>15112</v>
      </c>
      <c r="E1940" t="s">
        <v>15113</v>
      </c>
      <c r="F1940" s="1" t="s">
        <v>15114</v>
      </c>
      <c r="G1940" t="s">
        <v>56</v>
      </c>
      <c r="H1940">
        <v>0</v>
      </c>
      <c r="I1940" t="b">
        <v>1</v>
      </c>
      <c r="J1940" s="2">
        <v>37287</v>
      </c>
      <c r="K1940">
        <v>3323</v>
      </c>
      <c r="L1940">
        <v>23.0763888888888</v>
      </c>
      <c r="M1940" s="3">
        <v>4.9383686098851398E-4</v>
      </c>
      <c r="N1940">
        <v>54</v>
      </c>
      <c r="O1940">
        <v>1.9285714285714199</v>
      </c>
      <c r="P1940">
        <v>2.9715212703143299E-3</v>
      </c>
      <c r="Q1940">
        <v>104</v>
      </c>
      <c r="R1940">
        <v>0.48826291079812201</v>
      </c>
      <c r="S1940" s="3">
        <v>3.8081857832222398E-4</v>
      </c>
      <c r="T1940" t="b">
        <v>0</v>
      </c>
    </row>
    <row r="1941" spans="3:20" x14ac:dyDescent="0.25">
      <c r="C1941">
        <v>1</v>
      </c>
      <c r="D1941" t="s">
        <v>5668</v>
      </c>
      <c r="E1941" t="s">
        <v>5669</v>
      </c>
      <c r="F1941" s="1" t="s">
        <v>5659</v>
      </c>
      <c r="G1941" t="s">
        <v>56</v>
      </c>
      <c r="H1941">
        <v>0</v>
      </c>
      <c r="I1941" t="b">
        <v>1</v>
      </c>
      <c r="J1941" s="2">
        <v>37287</v>
      </c>
      <c r="K1941">
        <v>3311</v>
      </c>
      <c r="L1941">
        <v>22.9930555555555</v>
      </c>
      <c r="M1941" s="3">
        <v>4.9205351993167898E-4</v>
      </c>
      <c r="N1941">
        <v>39</v>
      </c>
      <c r="O1941">
        <v>1.3928571428571399</v>
      </c>
      <c r="P1941">
        <v>2.14609869522702E-3</v>
      </c>
      <c r="Q1941">
        <v>220</v>
      </c>
      <c r="R1941">
        <v>1.03286384976525</v>
      </c>
      <c r="S1941" s="3">
        <v>8.0557776183547505E-4</v>
      </c>
      <c r="T1941" t="b">
        <v>0</v>
      </c>
    </row>
    <row r="1942" spans="3:20" x14ac:dyDescent="0.25">
      <c r="C1942">
        <v>1</v>
      </c>
      <c r="D1942" t="s">
        <v>17918</v>
      </c>
      <c r="E1942" t="s">
        <v>17919</v>
      </c>
      <c r="F1942" s="1" t="s">
        <v>17920</v>
      </c>
      <c r="G1942" t="s">
        <v>56</v>
      </c>
      <c r="H1942">
        <v>0</v>
      </c>
      <c r="I1942" t="b">
        <v>1</v>
      </c>
      <c r="J1942" s="2">
        <v>38383</v>
      </c>
      <c r="K1942">
        <v>3311</v>
      </c>
      <c r="L1942">
        <v>22.9930555555555</v>
      </c>
      <c r="M1942" s="3">
        <v>4.9205351993167898E-4</v>
      </c>
      <c r="N1942">
        <v>2</v>
      </c>
      <c r="O1942">
        <v>7.1428571428571397E-2</v>
      </c>
      <c r="P1942" s="3">
        <v>1.10056343344975E-4</v>
      </c>
      <c r="Q1942">
        <v>184</v>
      </c>
      <c r="R1942">
        <v>0.863849765258216</v>
      </c>
      <c r="S1942" s="3">
        <v>6.7375594626239695E-4</v>
      </c>
      <c r="T1942" t="b">
        <v>0</v>
      </c>
    </row>
    <row r="1943" spans="3:20" x14ac:dyDescent="0.25">
      <c r="D1943" t="s">
        <v>17918</v>
      </c>
      <c r="E1943" t="s">
        <v>17921</v>
      </c>
      <c r="F1943" s="1" t="s">
        <v>17922</v>
      </c>
      <c r="G1943" t="s">
        <v>111</v>
      </c>
      <c r="H1943">
        <v>1</v>
      </c>
      <c r="I1943" t="b">
        <v>1</v>
      </c>
      <c r="J1943" s="2">
        <v>37287</v>
      </c>
      <c r="K1943">
        <v>3311</v>
      </c>
      <c r="L1943">
        <v>22.9930555555555</v>
      </c>
      <c r="M1943" s="3">
        <v>4.9205351993167898E-4</v>
      </c>
      <c r="N1943">
        <v>2</v>
      </c>
      <c r="O1943">
        <v>7.1428571428571397E-2</v>
      </c>
      <c r="P1943" s="3">
        <v>1.10056343344975E-4</v>
      </c>
      <c r="Q1943">
        <v>184</v>
      </c>
      <c r="R1943">
        <v>0.863849765258216</v>
      </c>
      <c r="S1943" s="3">
        <v>6.7375594626239695E-4</v>
      </c>
      <c r="T1943" t="b">
        <v>0</v>
      </c>
    </row>
    <row r="1944" spans="3:20" x14ac:dyDescent="0.25">
      <c r="D1944" t="s">
        <v>17918</v>
      </c>
      <c r="E1944" t="s">
        <v>17923</v>
      </c>
      <c r="F1944" s="1" t="s">
        <v>17924</v>
      </c>
      <c r="G1944" t="s">
        <v>41</v>
      </c>
      <c r="H1944">
        <v>2</v>
      </c>
      <c r="I1944" t="b">
        <v>1</v>
      </c>
      <c r="J1944" s="2">
        <v>37287</v>
      </c>
      <c r="K1944">
        <v>3311</v>
      </c>
      <c r="L1944">
        <v>22.9930555555555</v>
      </c>
      <c r="M1944" s="3">
        <v>4.9205351993167898E-4</v>
      </c>
      <c r="N1944">
        <v>2</v>
      </c>
      <c r="O1944">
        <v>7.1428571428571397E-2</v>
      </c>
      <c r="P1944" s="3">
        <v>1.10056343344975E-4</v>
      </c>
      <c r="Q1944">
        <v>184</v>
      </c>
      <c r="R1944">
        <v>0.863849765258216</v>
      </c>
      <c r="S1944" s="3">
        <v>6.7375594626239695E-4</v>
      </c>
      <c r="T1944" t="b">
        <v>0</v>
      </c>
    </row>
    <row r="1945" spans="3:20" x14ac:dyDescent="0.25">
      <c r="C1945">
        <v>1</v>
      </c>
      <c r="D1945" t="s">
        <v>13786</v>
      </c>
      <c r="E1945" t="s">
        <v>13787</v>
      </c>
      <c r="F1945" s="1" t="s">
        <v>13788</v>
      </c>
      <c r="G1945" t="s">
        <v>56</v>
      </c>
      <c r="H1945">
        <v>0</v>
      </c>
      <c r="I1945" t="b">
        <v>1</v>
      </c>
      <c r="J1945" s="2">
        <v>37287</v>
      </c>
      <c r="K1945">
        <v>3278</v>
      </c>
      <c r="L1945">
        <v>22.7638888888888</v>
      </c>
      <c r="M1945" s="3">
        <v>4.8714933202538303E-4</v>
      </c>
      <c r="N1945">
        <v>47</v>
      </c>
      <c r="O1945">
        <v>1.6785714285714199</v>
      </c>
      <c r="P1945">
        <v>2.5863240686069201E-3</v>
      </c>
      <c r="Q1945">
        <v>784</v>
      </c>
      <c r="R1945">
        <v>3.68075117370892</v>
      </c>
      <c r="S1945">
        <v>2.87078620581369E-3</v>
      </c>
      <c r="T1945" t="b">
        <v>1</v>
      </c>
    </row>
    <row r="1946" spans="3:20" x14ac:dyDescent="0.25">
      <c r="C1946">
        <v>1</v>
      </c>
      <c r="D1946" t="s">
        <v>3809</v>
      </c>
      <c r="E1946" t="s">
        <v>3810</v>
      </c>
      <c r="F1946" s="1" t="s">
        <v>2180</v>
      </c>
      <c r="G1946" t="s">
        <v>56</v>
      </c>
      <c r="H1946">
        <v>0</v>
      </c>
      <c r="I1946" t="b">
        <v>1</v>
      </c>
      <c r="J1946" s="2">
        <v>42216</v>
      </c>
      <c r="K1946">
        <v>3272</v>
      </c>
      <c r="L1946">
        <v>22.7222222222222</v>
      </c>
      <c r="M1946" s="3">
        <v>4.8625766149696601E-4</v>
      </c>
      <c r="N1946">
        <v>310</v>
      </c>
      <c r="O1946">
        <v>11.0714285714285</v>
      </c>
      <c r="P1946">
        <v>1.7058733218471098E-2</v>
      </c>
      <c r="Q1946">
        <v>870</v>
      </c>
      <c r="R1946">
        <v>4.0845070422535201</v>
      </c>
      <c r="S1946">
        <v>3.1856938763493701E-3</v>
      </c>
      <c r="T1946" t="b">
        <v>0</v>
      </c>
    </row>
    <row r="1947" spans="3:20" x14ac:dyDescent="0.25">
      <c r="D1947" t="s">
        <v>3809</v>
      </c>
      <c r="E1947" t="s">
        <v>3811</v>
      </c>
      <c r="F1947" s="1" t="s">
        <v>3812</v>
      </c>
      <c r="G1947" t="s">
        <v>56</v>
      </c>
      <c r="H1947">
        <v>1</v>
      </c>
      <c r="I1947" t="b">
        <v>1</v>
      </c>
      <c r="J1947" s="2">
        <v>42216</v>
      </c>
      <c r="K1947">
        <v>3272</v>
      </c>
      <c r="L1947">
        <v>22.7222222222222</v>
      </c>
      <c r="M1947" s="3">
        <v>4.8625766149696601E-4</v>
      </c>
      <c r="N1947">
        <v>310</v>
      </c>
      <c r="O1947">
        <v>11.0714285714285</v>
      </c>
      <c r="P1947">
        <v>1.7058733218471098E-2</v>
      </c>
      <c r="Q1947">
        <v>870</v>
      </c>
      <c r="R1947">
        <v>4.0845070422535201</v>
      </c>
      <c r="S1947">
        <v>3.1856938763493701E-3</v>
      </c>
      <c r="T1947" t="b">
        <v>0</v>
      </c>
    </row>
    <row r="1948" spans="3:20" x14ac:dyDescent="0.25">
      <c r="D1948" t="s">
        <v>3809</v>
      </c>
      <c r="E1948" t="s">
        <v>3811</v>
      </c>
      <c r="F1948" s="1" t="s">
        <v>3813</v>
      </c>
      <c r="G1948" t="s">
        <v>56</v>
      </c>
      <c r="H1948">
        <v>2</v>
      </c>
      <c r="I1948" t="b">
        <v>1</v>
      </c>
      <c r="J1948" s="2">
        <v>38564</v>
      </c>
      <c r="K1948">
        <v>3272</v>
      </c>
      <c r="L1948">
        <v>22.7222222222222</v>
      </c>
      <c r="M1948" s="3">
        <v>4.8625766149696601E-4</v>
      </c>
      <c r="N1948">
        <v>310</v>
      </c>
      <c r="O1948">
        <v>11.0714285714285</v>
      </c>
      <c r="P1948">
        <v>1.7058733218471098E-2</v>
      </c>
      <c r="Q1948">
        <v>870</v>
      </c>
      <c r="R1948">
        <v>4.0845070422535201</v>
      </c>
      <c r="S1948">
        <v>3.1856938763493701E-3</v>
      </c>
      <c r="T1948" t="b">
        <v>0</v>
      </c>
    </row>
    <row r="1949" spans="3:20" x14ac:dyDescent="0.25">
      <c r="D1949" t="s">
        <v>3809</v>
      </c>
      <c r="E1949" t="s">
        <v>3814</v>
      </c>
      <c r="F1949" s="1" t="s">
        <v>3815</v>
      </c>
      <c r="G1949" t="s">
        <v>45</v>
      </c>
      <c r="H1949">
        <v>3</v>
      </c>
      <c r="I1949" t="b">
        <v>1</v>
      </c>
      <c r="J1949" s="2">
        <v>37287</v>
      </c>
      <c r="K1949">
        <v>3272</v>
      </c>
      <c r="L1949">
        <v>22.7222222222222</v>
      </c>
      <c r="M1949" s="3">
        <v>4.8625766149696601E-4</v>
      </c>
      <c r="N1949">
        <v>310</v>
      </c>
      <c r="O1949">
        <v>11.0714285714285</v>
      </c>
      <c r="P1949">
        <v>1.7058733218471098E-2</v>
      </c>
      <c r="Q1949">
        <v>870</v>
      </c>
      <c r="R1949">
        <v>4.0845070422535201</v>
      </c>
      <c r="S1949">
        <v>3.1856938763493701E-3</v>
      </c>
      <c r="T1949" t="b">
        <v>0</v>
      </c>
    </row>
    <row r="1950" spans="3:20" x14ac:dyDescent="0.25">
      <c r="D1950" t="s">
        <v>3809</v>
      </c>
      <c r="E1950" t="s">
        <v>3816</v>
      </c>
      <c r="F1950" s="1" t="s">
        <v>3817</v>
      </c>
      <c r="G1950" t="s">
        <v>24</v>
      </c>
      <c r="H1950">
        <v>4</v>
      </c>
      <c r="I1950" t="b">
        <v>0</v>
      </c>
      <c r="J1950" s="2">
        <v>37287</v>
      </c>
      <c r="K1950">
        <v>3272</v>
      </c>
      <c r="L1950">
        <v>22.7222222222222</v>
      </c>
      <c r="M1950" s="3">
        <v>4.8625766149696601E-4</v>
      </c>
      <c r="N1950">
        <v>310</v>
      </c>
      <c r="O1950">
        <v>11.0714285714285</v>
      </c>
      <c r="P1950">
        <v>1.7058733218471098E-2</v>
      </c>
      <c r="Q1950">
        <v>870</v>
      </c>
      <c r="R1950">
        <v>4.0845070422535201</v>
      </c>
      <c r="S1950">
        <v>3.1856938763493701E-3</v>
      </c>
      <c r="T1950" t="b">
        <v>0</v>
      </c>
    </row>
    <row r="1951" spans="3:20" x14ac:dyDescent="0.25">
      <c r="D1951" t="s">
        <v>3809</v>
      </c>
      <c r="E1951" t="s">
        <v>3811</v>
      </c>
      <c r="F1951" s="1" t="s">
        <v>3818</v>
      </c>
      <c r="G1951" t="s">
        <v>24</v>
      </c>
      <c r="H1951">
        <v>5</v>
      </c>
      <c r="I1951" t="b">
        <v>0</v>
      </c>
      <c r="J1951" s="2">
        <v>37287</v>
      </c>
      <c r="K1951">
        <v>3272</v>
      </c>
      <c r="L1951">
        <v>22.7222222222222</v>
      </c>
      <c r="M1951" s="3">
        <v>4.8625766149696601E-4</v>
      </c>
      <c r="N1951">
        <v>310</v>
      </c>
      <c r="O1951">
        <v>11.0714285714285</v>
      </c>
      <c r="P1951">
        <v>1.7058733218471098E-2</v>
      </c>
      <c r="Q1951">
        <v>870</v>
      </c>
      <c r="R1951">
        <v>4.0845070422535201</v>
      </c>
      <c r="S1951">
        <v>3.1856938763493701E-3</v>
      </c>
      <c r="T1951" t="b">
        <v>0</v>
      </c>
    </row>
    <row r="1952" spans="3:20" x14ac:dyDescent="0.25">
      <c r="C1952">
        <v>1</v>
      </c>
      <c r="D1952" t="s">
        <v>15808</v>
      </c>
      <c r="E1952" t="s">
        <v>15809</v>
      </c>
      <c r="F1952" s="1" t="s">
        <v>15810</v>
      </c>
      <c r="G1952" t="s">
        <v>56</v>
      </c>
      <c r="H1952">
        <v>0</v>
      </c>
      <c r="I1952" t="b">
        <v>1</v>
      </c>
      <c r="J1952" s="2">
        <v>38199</v>
      </c>
      <c r="K1952">
        <v>3265</v>
      </c>
      <c r="L1952">
        <v>22.6736111111111</v>
      </c>
      <c r="M1952" s="3">
        <v>4.8521737921381202E-4</v>
      </c>
      <c r="N1952">
        <v>10</v>
      </c>
      <c r="O1952">
        <v>0.35714285714285698</v>
      </c>
      <c r="P1952" s="3">
        <v>5.5028171672487705E-4</v>
      </c>
      <c r="Q1952">
        <v>7359</v>
      </c>
      <c r="R1952">
        <v>34.549295774647803</v>
      </c>
      <c r="S1952">
        <v>2.6946576133396599E-2</v>
      </c>
      <c r="T1952" t="b">
        <v>1</v>
      </c>
    </row>
    <row r="1953" spans="1:20" x14ac:dyDescent="0.25">
      <c r="D1953" t="s">
        <v>15808</v>
      </c>
      <c r="E1953" t="s">
        <v>15811</v>
      </c>
      <c r="F1953" s="1" t="s">
        <v>15812</v>
      </c>
      <c r="G1953" t="s">
        <v>41</v>
      </c>
      <c r="H1953">
        <v>1</v>
      </c>
      <c r="I1953" t="b">
        <v>1</v>
      </c>
      <c r="J1953" s="2">
        <v>40025</v>
      </c>
      <c r="K1953">
        <v>3265</v>
      </c>
      <c r="L1953">
        <v>22.6736111111111</v>
      </c>
      <c r="M1953" s="3">
        <v>4.8521737921381202E-4</v>
      </c>
      <c r="N1953">
        <v>10</v>
      </c>
      <c r="O1953">
        <v>0.35714285714285698</v>
      </c>
      <c r="P1953" s="3">
        <v>5.5028171672487705E-4</v>
      </c>
      <c r="Q1953">
        <v>7359</v>
      </c>
      <c r="R1953">
        <v>34.549295774647803</v>
      </c>
      <c r="S1953">
        <v>2.6946576133396599E-2</v>
      </c>
      <c r="T1953" t="b">
        <v>1</v>
      </c>
    </row>
    <row r="1954" spans="1:20" x14ac:dyDescent="0.25">
      <c r="D1954" t="s">
        <v>15808</v>
      </c>
      <c r="E1954" t="s">
        <v>15813</v>
      </c>
      <c r="F1954" s="1" t="s">
        <v>15814</v>
      </c>
      <c r="G1954" t="s">
        <v>22</v>
      </c>
      <c r="H1954">
        <v>2</v>
      </c>
      <c r="I1954" t="b">
        <v>1</v>
      </c>
      <c r="J1954" s="2">
        <v>37287</v>
      </c>
      <c r="K1954">
        <v>3265</v>
      </c>
      <c r="L1954">
        <v>22.6736111111111</v>
      </c>
      <c r="M1954" s="3">
        <v>4.8521737921381202E-4</v>
      </c>
      <c r="N1954">
        <v>10</v>
      </c>
      <c r="O1954">
        <v>0.35714285714285698</v>
      </c>
      <c r="P1954" s="3">
        <v>5.5028171672487705E-4</v>
      </c>
      <c r="Q1954">
        <v>7359</v>
      </c>
      <c r="R1954">
        <v>34.549295774647803</v>
      </c>
      <c r="S1954">
        <v>2.6946576133396599E-2</v>
      </c>
      <c r="T1954" t="b">
        <v>1</v>
      </c>
    </row>
    <row r="1955" spans="1:20" x14ac:dyDescent="0.25">
      <c r="D1955" t="s">
        <v>15808</v>
      </c>
      <c r="E1955" t="s">
        <v>15811</v>
      </c>
      <c r="F1955" s="1" t="s">
        <v>15815</v>
      </c>
      <c r="G1955" t="s">
        <v>24</v>
      </c>
      <c r="H1955">
        <v>3</v>
      </c>
      <c r="I1955" t="b">
        <v>0</v>
      </c>
      <c r="J1955" s="2">
        <v>37287</v>
      </c>
      <c r="K1955">
        <v>3265</v>
      </c>
      <c r="L1955">
        <v>22.6736111111111</v>
      </c>
      <c r="M1955" s="3">
        <v>4.8521737921381202E-4</v>
      </c>
      <c r="N1955">
        <v>10</v>
      </c>
      <c r="O1955">
        <v>0.35714285714285698</v>
      </c>
      <c r="P1955" s="3">
        <v>5.5028171672487705E-4</v>
      </c>
      <c r="Q1955">
        <v>7359</v>
      </c>
      <c r="R1955">
        <v>34.549295774647803</v>
      </c>
      <c r="S1955">
        <v>2.6946576133396599E-2</v>
      </c>
      <c r="T1955" t="b">
        <v>1</v>
      </c>
    </row>
    <row r="1956" spans="1:20" x14ac:dyDescent="0.25">
      <c r="C1956">
        <v>1</v>
      </c>
      <c r="D1956" t="s">
        <v>5665</v>
      </c>
      <c r="E1956" t="s">
        <v>5666</v>
      </c>
      <c r="F1956" s="1" t="s">
        <v>5667</v>
      </c>
      <c r="G1956" t="s">
        <v>56</v>
      </c>
      <c r="H1956">
        <v>0</v>
      </c>
      <c r="I1956" t="b">
        <v>0</v>
      </c>
      <c r="J1956" s="2">
        <v>43677</v>
      </c>
      <c r="K1956">
        <v>3260</v>
      </c>
      <c r="L1956">
        <v>22.6388888888888</v>
      </c>
      <c r="M1956" s="3">
        <v>4.8447432044013101E-4</v>
      </c>
      <c r="N1956">
        <v>37</v>
      </c>
      <c r="O1956">
        <v>1.3214285714285701</v>
      </c>
      <c r="P1956">
        <v>2.0360423518820401E-3</v>
      </c>
      <c r="Q1956">
        <v>200</v>
      </c>
      <c r="R1956">
        <v>0.93896713615023397</v>
      </c>
      <c r="S1956" s="3">
        <v>7.3234341985043197E-4</v>
      </c>
      <c r="T1956" t="b">
        <v>1</v>
      </c>
    </row>
    <row r="1957" spans="1:20" x14ac:dyDescent="0.25">
      <c r="C1957">
        <v>1</v>
      </c>
      <c r="D1957" t="s">
        <v>20307</v>
      </c>
      <c r="E1957" t="s">
        <v>20308</v>
      </c>
      <c r="F1957" s="1" t="s">
        <v>20309</v>
      </c>
      <c r="G1957" t="s">
        <v>71</v>
      </c>
      <c r="H1957">
        <v>0</v>
      </c>
      <c r="I1957" t="b">
        <v>1</v>
      </c>
      <c r="J1957" s="2">
        <v>43312</v>
      </c>
      <c r="K1957">
        <v>3253</v>
      </c>
      <c r="L1957">
        <v>22.5902777777777</v>
      </c>
      <c r="M1957" s="3">
        <v>4.8343403815697702E-4</v>
      </c>
      <c r="N1957">
        <v>17</v>
      </c>
      <c r="O1957">
        <v>0.60714285714285698</v>
      </c>
      <c r="P1957" s="3">
        <v>9.3547891843229105E-4</v>
      </c>
      <c r="Q1957">
        <v>8</v>
      </c>
      <c r="R1957">
        <v>3.75586854460093E-2</v>
      </c>
      <c r="S1957" s="3">
        <v>2.9293736794017201E-5</v>
      </c>
      <c r="T1957" t="b">
        <v>0</v>
      </c>
    </row>
    <row r="1958" spans="1:20" x14ac:dyDescent="0.25">
      <c r="A1958">
        <v>1</v>
      </c>
      <c r="C1958">
        <v>1</v>
      </c>
      <c r="D1958" t="s">
        <v>8207</v>
      </c>
      <c r="E1958" t="s">
        <v>8208</v>
      </c>
      <c r="F1958" s="1" t="s">
        <v>8209</v>
      </c>
      <c r="G1958" t="s">
        <v>56</v>
      </c>
      <c r="H1958">
        <v>0</v>
      </c>
      <c r="I1958" t="b">
        <v>1</v>
      </c>
      <c r="J1958" s="2">
        <v>38199</v>
      </c>
      <c r="K1958">
        <v>3248</v>
      </c>
      <c r="L1958">
        <v>22.5555555555555</v>
      </c>
      <c r="M1958" s="3">
        <v>4.8269097938329601E-4</v>
      </c>
      <c r="N1958">
        <v>133</v>
      </c>
      <c r="O1958">
        <v>4.75</v>
      </c>
      <c r="P1958">
        <v>7.3187468324408603E-3</v>
      </c>
      <c r="Q1958">
        <v>2733</v>
      </c>
      <c r="R1958">
        <v>12.830985915492899</v>
      </c>
      <c r="S1958">
        <v>1.0007472832256101E-2</v>
      </c>
      <c r="T1958" t="b">
        <v>0</v>
      </c>
    </row>
    <row r="1959" spans="1:20" x14ac:dyDescent="0.25">
      <c r="A1959">
        <v>1</v>
      </c>
      <c r="D1959" t="s">
        <v>8207</v>
      </c>
      <c r="E1959" t="s">
        <v>8210</v>
      </c>
      <c r="F1959" s="1" t="s">
        <v>8211</v>
      </c>
      <c r="G1959" t="s">
        <v>56</v>
      </c>
      <c r="H1959">
        <v>1</v>
      </c>
      <c r="I1959" t="b">
        <v>1</v>
      </c>
      <c r="J1959" s="2">
        <v>37287</v>
      </c>
      <c r="K1959">
        <v>3248</v>
      </c>
      <c r="L1959">
        <v>22.5555555555555</v>
      </c>
      <c r="M1959" s="3">
        <v>4.8269097938329601E-4</v>
      </c>
      <c r="N1959">
        <v>133</v>
      </c>
      <c r="O1959">
        <v>4.75</v>
      </c>
      <c r="P1959">
        <v>7.3187468324408603E-3</v>
      </c>
      <c r="Q1959">
        <v>2733</v>
      </c>
      <c r="R1959">
        <v>12.830985915492899</v>
      </c>
      <c r="S1959">
        <v>1.0007472832256101E-2</v>
      </c>
      <c r="T1959" t="b">
        <v>0</v>
      </c>
    </row>
    <row r="1960" spans="1:20" x14ac:dyDescent="0.25">
      <c r="A1960">
        <v>1</v>
      </c>
      <c r="D1960" t="s">
        <v>8207</v>
      </c>
      <c r="E1960" t="s">
        <v>8212</v>
      </c>
      <c r="F1960" s="1" t="s">
        <v>8213</v>
      </c>
      <c r="G1960" t="s">
        <v>41</v>
      </c>
      <c r="H1960">
        <v>2</v>
      </c>
      <c r="I1960" t="b">
        <v>1</v>
      </c>
      <c r="J1960" s="2">
        <v>37287</v>
      </c>
      <c r="K1960">
        <v>3248</v>
      </c>
      <c r="L1960">
        <v>22.5555555555555</v>
      </c>
      <c r="M1960" s="3">
        <v>4.8269097938329601E-4</v>
      </c>
      <c r="N1960">
        <v>133</v>
      </c>
      <c r="O1960">
        <v>4.75</v>
      </c>
      <c r="P1960">
        <v>7.3187468324408603E-3</v>
      </c>
      <c r="Q1960">
        <v>2733</v>
      </c>
      <c r="R1960">
        <v>12.830985915492899</v>
      </c>
      <c r="S1960">
        <v>1.0007472832256101E-2</v>
      </c>
      <c r="T1960" t="b">
        <v>0</v>
      </c>
    </row>
    <row r="1961" spans="1:20" x14ac:dyDescent="0.25">
      <c r="C1961">
        <v>1</v>
      </c>
      <c r="D1961" t="s">
        <v>8027</v>
      </c>
      <c r="E1961" t="s">
        <v>8028</v>
      </c>
      <c r="F1961" s="1" t="s">
        <v>8029</v>
      </c>
      <c r="G1961" t="s">
        <v>22</v>
      </c>
      <c r="H1961">
        <v>0</v>
      </c>
      <c r="I1961" t="b">
        <v>1</v>
      </c>
      <c r="J1961" s="2">
        <v>37287</v>
      </c>
      <c r="K1961">
        <v>3228</v>
      </c>
      <c r="L1961">
        <v>22.4166666666666</v>
      </c>
      <c r="M1961" s="3">
        <v>4.7971874428857101E-4</v>
      </c>
      <c r="N1961">
        <v>9</v>
      </c>
      <c r="O1961">
        <v>0.32142857142857101</v>
      </c>
      <c r="P1961" s="3">
        <v>4.9525354505238904E-4</v>
      </c>
      <c r="Q1961">
        <v>259</v>
      </c>
      <c r="R1961">
        <v>1.21596244131455</v>
      </c>
      <c r="S1961" s="3">
        <v>9.4838472870630898E-4</v>
      </c>
      <c r="T1961" t="b">
        <v>1</v>
      </c>
    </row>
    <row r="1962" spans="1:20" x14ac:dyDescent="0.25">
      <c r="C1962">
        <v>1</v>
      </c>
      <c r="D1962" t="s">
        <v>3656</v>
      </c>
      <c r="E1962" t="s">
        <v>3657</v>
      </c>
      <c r="F1962" s="1" t="s">
        <v>3658</v>
      </c>
      <c r="G1962" t="s">
        <v>56</v>
      </c>
      <c r="H1962">
        <v>0</v>
      </c>
      <c r="I1962" t="b">
        <v>1</v>
      </c>
      <c r="J1962" s="2">
        <v>38383</v>
      </c>
      <c r="K1962">
        <v>3211</v>
      </c>
      <c r="L1962">
        <v>22.2986111111111</v>
      </c>
      <c r="M1962" s="3">
        <v>4.77192344458055E-4</v>
      </c>
      <c r="N1962">
        <v>481</v>
      </c>
      <c r="O1962">
        <v>17.178571428571399</v>
      </c>
      <c r="P1962">
        <v>2.64685505744666E-2</v>
      </c>
      <c r="Q1962">
        <v>497</v>
      </c>
      <c r="R1962">
        <v>2.3333333333333299</v>
      </c>
      <c r="S1962">
        <v>1.81987339832832E-3</v>
      </c>
      <c r="T1962" t="b">
        <v>0</v>
      </c>
    </row>
    <row r="1963" spans="1:20" x14ac:dyDescent="0.25">
      <c r="D1963" t="s">
        <v>3656</v>
      </c>
      <c r="E1963" t="s">
        <v>3659</v>
      </c>
      <c r="F1963" s="1" t="s">
        <v>3660</v>
      </c>
      <c r="G1963" t="s">
        <v>56</v>
      </c>
      <c r="H1963">
        <v>1</v>
      </c>
      <c r="I1963" t="b">
        <v>1</v>
      </c>
      <c r="J1963" s="2">
        <v>38383</v>
      </c>
      <c r="K1963">
        <v>3211</v>
      </c>
      <c r="L1963">
        <v>22.2986111111111</v>
      </c>
      <c r="M1963" s="3">
        <v>4.77192344458055E-4</v>
      </c>
      <c r="N1963">
        <v>481</v>
      </c>
      <c r="O1963">
        <v>17.178571428571399</v>
      </c>
      <c r="P1963">
        <v>2.64685505744666E-2</v>
      </c>
      <c r="Q1963">
        <v>497</v>
      </c>
      <c r="R1963">
        <v>2.3333333333333299</v>
      </c>
      <c r="S1963">
        <v>1.81987339832832E-3</v>
      </c>
      <c r="T1963" t="b">
        <v>0</v>
      </c>
    </row>
    <row r="1964" spans="1:20" x14ac:dyDescent="0.25">
      <c r="D1964" t="s">
        <v>3656</v>
      </c>
      <c r="E1964" t="s">
        <v>3661</v>
      </c>
      <c r="F1964" s="1" t="s">
        <v>3662</v>
      </c>
      <c r="G1964" t="s">
        <v>111</v>
      </c>
      <c r="H1964">
        <v>2</v>
      </c>
      <c r="I1964" t="b">
        <v>1</v>
      </c>
      <c r="J1964" s="2">
        <v>37287</v>
      </c>
      <c r="K1964">
        <v>3211</v>
      </c>
      <c r="L1964">
        <v>22.2986111111111</v>
      </c>
      <c r="M1964" s="3">
        <v>4.77192344458055E-4</v>
      </c>
      <c r="N1964">
        <v>481</v>
      </c>
      <c r="O1964">
        <v>17.178571428571399</v>
      </c>
      <c r="P1964">
        <v>2.64685505744666E-2</v>
      </c>
      <c r="Q1964">
        <v>497</v>
      </c>
      <c r="R1964">
        <v>2.3333333333333299</v>
      </c>
      <c r="S1964">
        <v>1.81987339832832E-3</v>
      </c>
      <c r="T1964" t="b">
        <v>0</v>
      </c>
    </row>
    <row r="1965" spans="1:20" x14ac:dyDescent="0.25">
      <c r="D1965" t="s">
        <v>3656</v>
      </c>
      <c r="E1965" t="s">
        <v>3663</v>
      </c>
      <c r="F1965" s="1" t="s">
        <v>3664</v>
      </c>
      <c r="G1965" t="s">
        <v>41</v>
      </c>
      <c r="H1965">
        <v>3</v>
      </c>
      <c r="I1965" t="b">
        <v>1</v>
      </c>
      <c r="J1965" s="2">
        <v>39113</v>
      </c>
      <c r="K1965">
        <v>3211</v>
      </c>
      <c r="L1965">
        <v>22.2986111111111</v>
      </c>
      <c r="M1965" s="3">
        <v>4.77192344458055E-4</v>
      </c>
      <c r="N1965">
        <v>481</v>
      </c>
      <c r="O1965">
        <v>17.178571428571399</v>
      </c>
      <c r="P1965">
        <v>2.64685505744666E-2</v>
      </c>
      <c r="Q1965">
        <v>497</v>
      </c>
      <c r="R1965">
        <v>2.3333333333333299</v>
      </c>
      <c r="S1965">
        <v>1.81987339832832E-3</v>
      </c>
      <c r="T1965" t="b">
        <v>0</v>
      </c>
    </row>
    <row r="1966" spans="1:20" x14ac:dyDescent="0.25">
      <c r="D1966" t="s">
        <v>3656</v>
      </c>
      <c r="E1966" t="s">
        <v>3665</v>
      </c>
      <c r="F1966" s="1" t="s">
        <v>3666</v>
      </c>
      <c r="G1966" t="s">
        <v>41</v>
      </c>
      <c r="H1966">
        <v>4</v>
      </c>
      <c r="I1966" t="b">
        <v>1</v>
      </c>
      <c r="J1966" s="2">
        <v>37287</v>
      </c>
      <c r="K1966">
        <v>3211</v>
      </c>
      <c r="L1966">
        <v>22.2986111111111</v>
      </c>
      <c r="M1966" s="3">
        <v>4.77192344458055E-4</v>
      </c>
      <c r="N1966">
        <v>481</v>
      </c>
      <c r="O1966">
        <v>17.178571428571399</v>
      </c>
      <c r="P1966">
        <v>2.64685505744666E-2</v>
      </c>
      <c r="Q1966">
        <v>497</v>
      </c>
      <c r="R1966">
        <v>2.3333333333333299</v>
      </c>
      <c r="S1966">
        <v>1.81987339832832E-3</v>
      </c>
      <c r="T1966" t="b">
        <v>0</v>
      </c>
    </row>
    <row r="1967" spans="1:20" x14ac:dyDescent="0.25">
      <c r="D1967" t="s">
        <v>3656</v>
      </c>
      <c r="E1967" t="s">
        <v>3667</v>
      </c>
      <c r="F1967" s="1" t="s">
        <v>3668</v>
      </c>
      <c r="G1967" t="s">
        <v>41</v>
      </c>
      <c r="H1967">
        <v>5</v>
      </c>
      <c r="I1967" t="b">
        <v>1</v>
      </c>
      <c r="J1967" s="2">
        <v>37287</v>
      </c>
      <c r="K1967">
        <v>3211</v>
      </c>
      <c r="L1967">
        <v>22.2986111111111</v>
      </c>
      <c r="M1967" s="3">
        <v>4.77192344458055E-4</v>
      </c>
      <c r="N1967">
        <v>481</v>
      </c>
      <c r="O1967">
        <v>17.178571428571399</v>
      </c>
      <c r="P1967">
        <v>2.64685505744666E-2</v>
      </c>
      <c r="Q1967">
        <v>497</v>
      </c>
      <c r="R1967">
        <v>2.3333333333333299</v>
      </c>
      <c r="S1967">
        <v>1.81987339832832E-3</v>
      </c>
      <c r="T1967" t="b">
        <v>0</v>
      </c>
    </row>
    <row r="1968" spans="1:20" x14ac:dyDescent="0.25">
      <c r="A1968">
        <v>1</v>
      </c>
      <c r="C1968">
        <v>1</v>
      </c>
      <c r="D1968" t="s">
        <v>20206</v>
      </c>
      <c r="E1968" t="s">
        <v>20207</v>
      </c>
      <c r="F1968" s="1" t="s">
        <v>16408</v>
      </c>
      <c r="G1968" t="s">
        <v>116</v>
      </c>
      <c r="H1968">
        <v>0</v>
      </c>
      <c r="I1968" t="b">
        <v>1</v>
      </c>
      <c r="J1968" s="2">
        <v>37287</v>
      </c>
      <c r="K1968">
        <v>3190</v>
      </c>
      <c r="L1968">
        <v>22.1527777777777</v>
      </c>
      <c r="M1968" s="3">
        <v>4.7407149760859399E-4</v>
      </c>
      <c r="N1968">
        <v>74</v>
      </c>
      <c r="O1968">
        <v>2.6428571428571401</v>
      </c>
      <c r="P1968">
        <v>4.0720847037640897E-3</v>
      </c>
      <c r="Q1968">
        <v>6878</v>
      </c>
      <c r="R1968">
        <v>32.291079812206497</v>
      </c>
      <c r="S1968">
        <v>2.51852902086563E-2</v>
      </c>
      <c r="T1968" t="b">
        <v>1</v>
      </c>
    </row>
    <row r="1969" spans="1:20" x14ac:dyDescent="0.25">
      <c r="A1969">
        <v>1</v>
      </c>
      <c r="D1969" t="s">
        <v>20206</v>
      </c>
      <c r="E1969" t="s">
        <v>20208</v>
      </c>
      <c r="F1969" s="1" t="s">
        <v>20209</v>
      </c>
      <c r="G1969" t="s">
        <v>41</v>
      </c>
      <c r="H1969">
        <v>1</v>
      </c>
      <c r="I1969" t="b">
        <v>1</v>
      </c>
      <c r="J1969" s="2">
        <v>37287</v>
      </c>
      <c r="K1969">
        <v>3190</v>
      </c>
      <c r="L1969">
        <v>22.1527777777777</v>
      </c>
      <c r="M1969" s="3">
        <v>4.7407149760859399E-4</v>
      </c>
      <c r="N1969">
        <v>74</v>
      </c>
      <c r="O1969">
        <v>2.6428571428571401</v>
      </c>
      <c r="P1969">
        <v>4.0720847037640897E-3</v>
      </c>
      <c r="Q1969">
        <v>6878</v>
      </c>
      <c r="R1969">
        <v>32.291079812206497</v>
      </c>
      <c r="S1969">
        <v>2.51852902086563E-2</v>
      </c>
      <c r="T1969" t="b">
        <v>1</v>
      </c>
    </row>
    <row r="1970" spans="1:20" x14ac:dyDescent="0.25">
      <c r="C1970">
        <v>1</v>
      </c>
      <c r="D1970" t="s">
        <v>2192</v>
      </c>
      <c r="E1970" t="s">
        <v>2193</v>
      </c>
      <c r="F1970" s="1" t="s">
        <v>2194</v>
      </c>
      <c r="G1970" t="s">
        <v>41</v>
      </c>
      <c r="H1970">
        <v>0</v>
      </c>
      <c r="I1970" t="b">
        <v>1</v>
      </c>
      <c r="J1970" s="2">
        <v>37287</v>
      </c>
      <c r="K1970">
        <v>3184</v>
      </c>
      <c r="L1970">
        <v>22.1111111111111</v>
      </c>
      <c r="M1970" s="3">
        <v>4.7317982708017697E-4</v>
      </c>
      <c r="N1970">
        <v>33</v>
      </c>
      <c r="O1970">
        <v>1.1785714285714199</v>
      </c>
      <c r="P1970">
        <v>1.81592966519209E-3</v>
      </c>
      <c r="Q1970">
        <v>422</v>
      </c>
      <c r="R1970">
        <v>1.9812206572769899</v>
      </c>
      <c r="S1970">
        <v>1.54524461588441E-3</v>
      </c>
      <c r="T1970" t="b">
        <v>0</v>
      </c>
    </row>
    <row r="1971" spans="1:20" x14ac:dyDescent="0.25">
      <c r="C1971">
        <v>1</v>
      </c>
      <c r="D1971" t="s">
        <v>1365</v>
      </c>
      <c r="E1971" t="s">
        <v>1366</v>
      </c>
      <c r="F1971" s="1" t="s">
        <v>1304</v>
      </c>
      <c r="G1971" t="s">
        <v>22</v>
      </c>
      <c r="H1971">
        <v>0</v>
      </c>
      <c r="I1971" t="b">
        <v>1</v>
      </c>
      <c r="J1971" s="2">
        <v>37287</v>
      </c>
      <c r="K1971">
        <v>3140</v>
      </c>
      <c r="L1971">
        <v>21.8055555555555</v>
      </c>
      <c r="M1971" s="3">
        <v>4.6664090987178202E-4</v>
      </c>
      <c r="N1971">
        <v>141</v>
      </c>
      <c r="O1971">
        <v>5.0357142857142803</v>
      </c>
      <c r="P1971">
        <v>7.7589722058207704E-3</v>
      </c>
      <c r="Q1971">
        <v>20292</v>
      </c>
      <c r="R1971">
        <v>95.267605633802802</v>
      </c>
      <c r="S1971">
        <v>7.4303563378024795E-2</v>
      </c>
      <c r="T1971" t="b">
        <v>1</v>
      </c>
    </row>
    <row r="1972" spans="1:20" x14ac:dyDescent="0.25">
      <c r="D1972" t="s">
        <v>1365</v>
      </c>
      <c r="E1972" t="s">
        <v>1367</v>
      </c>
      <c r="F1972" s="1" t="s">
        <v>1368</v>
      </c>
      <c r="G1972" t="s">
        <v>24</v>
      </c>
      <c r="H1972">
        <v>1</v>
      </c>
      <c r="I1972" t="b">
        <v>0</v>
      </c>
      <c r="J1972" s="2">
        <v>37287</v>
      </c>
      <c r="K1972">
        <v>3140</v>
      </c>
      <c r="L1972">
        <v>21.8055555555555</v>
      </c>
      <c r="M1972" s="3">
        <v>4.6664090987178202E-4</v>
      </c>
      <c r="N1972">
        <v>141</v>
      </c>
      <c r="O1972">
        <v>5.0357142857142803</v>
      </c>
      <c r="P1972">
        <v>7.7589722058207704E-3</v>
      </c>
      <c r="Q1972">
        <v>20292</v>
      </c>
      <c r="R1972">
        <v>95.267605633802802</v>
      </c>
      <c r="S1972">
        <v>7.4303563378024795E-2</v>
      </c>
      <c r="T1972" t="b">
        <v>1</v>
      </c>
    </row>
    <row r="1973" spans="1:20" x14ac:dyDescent="0.25">
      <c r="D1973" t="s">
        <v>1365</v>
      </c>
      <c r="E1973" t="s">
        <v>1367</v>
      </c>
      <c r="F1973" s="1" t="s">
        <v>1369</v>
      </c>
      <c r="G1973" t="s">
        <v>24</v>
      </c>
      <c r="H1973">
        <v>2</v>
      </c>
      <c r="I1973" t="b">
        <v>0</v>
      </c>
      <c r="J1973" s="2">
        <v>37287</v>
      </c>
      <c r="K1973">
        <v>3140</v>
      </c>
      <c r="L1973">
        <v>21.8055555555555</v>
      </c>
      <c r="M1973" s="3">
        <v>4.6664090987178202E-4</v>
      </c>
      <c r="N1973">
        <v>141</v>
      </c>
      <c r="O1973">
        <v>5.0357142857142803</v>
      </c>
      <c r="P1973">
        <v>7.7589722058207704E-3</v>
      </c>
      <c r="Q1973">
        <v>20292</v>
      </c>
      <c r="R1973">
        <v>95.267605633802802</v>
      </c>
      <c r="S1973">
        <v>7.4303563378024795E-2</v>
      </c>
      <c r="T1973" t="b">
        <v>1</v>
      </c>
    </row>
    <row r="1974" spans="1:20" x14ac:dyDescent="0.25">
      <c r="C1974">
        <v>1</v>
      </c>
      <c r="D1974" t="s">
        <v>19671</v>
      </c>
      <c r="E1974" t="s">
        <v>19672</v>
      </c>
      <c r="F1974" s="1" t="s">
        <v>19673</v>
      </c>
      <c r="G1974" t="s">
        <v>56</v>
      </c>
      <c r="H1974">
        <v>0</v>
      </c>
      <c r="I1974" t="b">
        <v>1</v>
      </c>
      <c r="J1974" s="2">
        <v>37652</v>
      </c>
      <c r="K1974">
        <v>3120</v>
      </c>
      <c r="L1974">
        <v>21.6666666666666</v>
      </c>
      <c r="M1974" s="3">
        <v>4.6366867477705799E-4</v>
      </c>
      <c r="N1974">
        <v>3</v>
      </c>
      <c r="O1974">
        <v>0.107142857142857</v>
      </c>
      <c r="P1974" s="3">
        <v>1.65084515017463E-4</v>
      </c>
      <c r="Q1974">
        <v>3675</v>
      </c>
      <c r="R1974">
        <v>17.2535211267605</v>
      </c>
      <c r="S1974">
        <v>1.34568103397516E-2</v>
      </c>
      <c r="T1974" t="b">
        <v>1</v>
      </c>
    </row>
    <row r="1975" spans="1:20" x14ac:dyDescent="0.25">
      <c r="D1975" t="s">
        <v>19671</v>
      </c>
      <c r="E1975" t="s">
        <v>19674</v>
      </c>
      <c r="F1975" s="1" t="s">
        <v>19675</v>
      </c>
      <c r="G1975" t="s">
        <v>56</v>
      </c>
      <c r="H1975">
        <v>1</v>
      </c>
      <c r="I1975" t="b">
        <v>1</v>
      </c>
      <c r="J1975" s="2">
        <v>37287</v>
      </c>
      <c r="K1975">
        <v>3120</v>
      </c>
      <c r="L1975">
        <v>21.6666666666666</v>
      </c>
      <c r="M1975" s="3">
        <v>4.6366867477705799E-4</v>
      </c>
      <c r="N1975">
        <v>3</v>
      </c>
      <c r="O1975">
        <v>0.107142857142857</v>
      </c>
      <c r="P1975" s="3">
        <v>1.65084515017463E-4</v>
      </c>
      <c r="Q1975">
        <v>3675</v>
      </c>
      <c r="R1975">
        <v>17.2535211267605</v>
      </c>
      <c r="S1975">
        <v>1.34568103397516E-2</v>
      </c>
      <c r="T1975" t="b">
        <v>1</v>
      </c>
    </row>
    <row r="1976" spans="1:20" x14ac:dyDescent="0.25">
      <c r="D1976" t="s">
        <v>19671</v>
      </c>
      <c r="E1976" t="s">
        <v>19676</v>
      </c>
      <c r="F1976" s="1" t="s">
        <v>19677</v>
      </c>
      <c r="G1976" t="s">
        <v>56</v>
      </c>
      <c r="H1976">
        <v>2</v>
      </c>
      <c r="I1976" t="b">
        <v>1</v>
      </c>
      <c r="J1976" s="2">
        <v>37287</v>
      </c>
      <c r="K1976">
        <v>3120</v>
      </c>
      <c r="L1976">
        <v>21.6666666666666</v>
      </c>
      <c r="M1976" s="3">
        <v>4.6366867477705799E-4</v>
      </c>
      <c r="N1976">
        <v>3</v>
      </c>
      <c r="O1976">
        <v>0.107142857142857</v>
      </c>
      <c r="P1976" s="3">
        <v>1.65084515017463E-4</v>
      </c>
      <c r="Q1976">
        <v>3675</v>
      </c>
      <c r="R1976">
        <v>17.2535211267605</v>
      </c>
      <c r="S1976">
        <v>1.34568103397516E-2</v>
      </c>
      <c r="T1976" t="b">
        <v>1</v>
      </c>
    </row>
    <row r="1977" spans="1:20" x14ac:dyDescent="0.25">
      <c r="D1977" t="s">
        <v>19671</v>
      </c>
      <c r="E1977" t="s">
        <v>19672</v>
      </c>
      <c r="F1977" s="1" t="s">
        <v>19678</v>
      </c>
      <c r="G1977" t="s">
        <v>24</v>
      </c>
      <c r="H1977">
        <v>3</v>
      </c>
      <c r="I1977" t="b">
        <v>0</v>
      </c>
      <c r="J1977" s="2">
        <v>37287</v>
      </c>
      <c r="K1977">
        <v>3120</v>
      </c>
      <c r="L1977">
        <v>21.6666666666666</v>
      </c>
      <c r="M1977" s="3">
        <v>4.6366867477705799E-4</v>
      </c>
      <c r="N1977">
        <v>3</v>
      </c>
      <c r="O1977">
        <v>0.107142857142857</v>
      </c>
      <c r="P1977" s="3">
        <v>1.65084515017463E-4</v>
      </c>
      <c r="Q1977">
        <v>3675</v>
      </c>
      <c r="R1977">
        <v>17.2535211267605</v>
      </c>
      <c r="S1977">
        <v>1.34568103397516E-2</v>
      </c>
      <c r="T1977" t="b">
        <v>1</v>
      </c>
    </row>
    <row r="1978" spans="1:20" x14ac:dyDescent="0.25">
      <c r="D1978" t="s">
        <v>19671</v>
      </c>
      <c r="E1978" t="s">
        <v>19672</v>
      </c>
      <c r="F1978" s="1" t="s">
        <v>19679</v>
      </c>
      <c r="G1978" t="s">
        <v>24</v>
      </c>
      <c r="H1978">
        <v>4</v>
      </c>
      <c r="I1978" t="b">
        <v>0</v>
      </c>
      <c r="J1978" s="2">
        <v>37287</v>
      </c>
      <c r="K1978">
        <v>3120</v>
      </c>
      <c r="L1978">
        <v>21.6666666666666</v>
      </c>
      <c r="M1978" s="3">
        <v>4.6366867477705799E-4</v>
      </c>
      <c r="N1978">
        <v>3</v>
      </c>
      <c r="O1978">
        <v>0.107142857142857</v>
      </c>
      <c r="P1978" s="3">
        <v>1.65084515017463E-4</v>
      </c>
      <c r="Q1978">
        <v>3675</v>
      </c>
      <c r="R1978">
        <v>17.2535211267605</v>
      </c>
      <c r="S1978">
        <v>1.34568103397516E-2</v>
      </c>
      <c r="T1978" t="b">
        <v>1</v>
      </c>
    </row>
    <row r="1979" spans="1:20" x14ac:dyDescent="0.25">
      <c r="D1979" t="s">
        <v>19671</v>
      </c>
      <c r="E1979" t="s">
        <v>19672</v>
      </c>
      <c r="F1979" s="1" t="s">
        <v>19680</v>
      </c>
      <c r="G1979" t="s">
        <v>24</v>
      </c>
      <c r="H1979">
        <v>5</v>
      </c>
      <c r="I1979" t="b">
        <v>0</v>
      </c>
      <c r="J1979" s="2">
        <v>37287</v>
      </c>
      <c r="K1979">
        <v>3120</v>
      </c>
      <c r="L1979">
        <v>21.6666666666666</v>
      </c>
      <c r="M1979" s="3">
        <v>4.6366867477705799E-4</v>
      </c>
      <c r="N1979">
        <v>3</v>
      </c>
      <c r="O1979">
        <v>0.107142857142857</v>
      </c>
      <c r="P1979" s="3">
        <v>1.65084515017463E-4</v>
      </c>
      <c r="Q1979">
        <v>3675</v>
      </c>
      <c r="R1979">
        <v>17.2535211267605</v>
      </c>
      <c r="S1979">
        <v>1.34568103397516E-2</v>
      </c>
      <c r="T1979" t="b">
        <v>1</v>
      </c>
    </row>
    <row r="1980" spans="1:20" x14ac:dyDescent="0.25">
      <c r="C1980">
        <v>1</v>
      </c>
      <c r="D1980" t="s">
        <v>6570</v>
      </c>
      <c r="E1980" t="s">
        <v>6571</v>
      </c>
      <c r="F1980" s="1" t="s">
        <v>6514</v>
      </c>
      <c r="G1980" t="s">
        <v>41</v>
      </c>
      <c r="H1980">
        <v>0</v>
      </c>
      <c r="I1980" t="b">
        <v>0</v>
      </c>
      <c r="J1980" s="2">
        <v>40209</v>
      </c>
      <c r="K1980">
        <v>3087</v>
      </c>
      <c r="L1980">
        <v>21.4375</v>
      </c>
      <c r="M1980" s="3">
        <v>4.5876448687076198E-4</v>
      </c>
      <c r="N1980">
        <v>6</v>
      </c>
      <c r="O1980">
        <v>0.214285714285714</v>
      </c>
      <c r="P1980" s="3">
        <v>3.3016903003492599E-4</v>
      </c>
      <c r="Q1980">
        <v>3061</v>
      </c>
      <c r="R1980">
        <v>14.370892018779299</v>
      </c>
      <c r="S1980">
        <v>1.1208516040810799E-2</v>
      </c>
      <c r="T1980" t="b">
        <v>0</v>
      </c>
    </row>
    <row r="1981" spans="1:20" x14ac:dyDescent="0.25">
      <c r="D1981" t="s">
        <v>6570</v>
      </c>
      <c r="E1981" t="s">
        <v>6572</v>
      </c>
      <c r="F1981" s="1" t="s">
        <v>6520</v>
      </c>
      <c r="G1981" t="s">
        <v>332</v>
      </c>
      <c r="H1981">
        <v>1</v>
      </c>
      <c r="I1981" t="b">
        <v>1</v>
      </c>
      <c r="J1981" s="2">
        <v>37287</v>
      </c>
      <c r="K1981">
        <v>3087</v>
      </c>
      <c r="L1981">
        <v>21.4375</v>
      </c>
      <c r="M1981" s="3">
        <v>4.5876448687076198E-4</v>
      </c>
      <c r="N1981">
        <v>6</v>
      </c>
      <c r="O1981">
        <v>0.214285714285714</v>
      </c>
      <c r="P1981" s="3">
        <v>3.3016903003492599E-4</v>
      </c>
      <c r="Q1981">
        <v>3061</v>
      </c>
      <c r="R1981">
        <v>14.370892018779299</v>
      </c>
      <c r="S1981">
        <v>1.1208516040810799E-2</v>
      </c>
      <c r="T1981" t="b">
        <v>0</v>
      </c>
    </row>
    <row r="1982" spans="1:20" x14ac:dyDescent="0.25">
      <c r="D1982" t="s">
        <v>6570</v>
      </c>
      <c r="E1982" t="s">
        <v>6573</v>
      </c>
      <c r="F1982" s="1" t="s">
        <v>6574</v>
      </c>
      <c r="G1982" t="s">
        <v>332</v>
      </c>
      <c r="H1982">
        <v>2</v>
      </c>
      <c r="I1982" t="b">
        <v>1</v>
      </c>
      <c r="J1982" s="2">
        <v>37287</v>
      </c>
      <c r="K1982">
        <v>3087</v>
      </c>
      <c r="L1982">
        <v>21.4375</v>
      </c>
      <c r="M1982" s="3">
        <v>4.5876448687076198E-4</v>
      </c>
      <c r="N1982">
        <v>6</v>
      </c>
      <c r="O1982">
        <v>0.214285714285714</v>
      </c>
      <c r="P1982" s="3">
        <v>3.3016903003492599E-4</v>
      </c>
      <c r="Q1982">
        <v>3061</v>
      </c>
      <c r="R1982">
        <v>14.370892018779299</v>
      </c>
      <c r="S1982">
        <v>1.1208516040810799E-2</v>
      </c>
      <c r="T1982" t="b">
        <v>0</v>
      </c>
    </row>
    <row r="1983" spans="1:20" x14ac:dyDescent="0.25">
      <c r="C1983">
        <v>1</v>
      </c>
      <c r="D1983" t="s">
        <v>1457</v>
      </c>
      <c r="E1983" t="s">
        <v>1458</v>
      </c>
      <c r="F1983" s="1" t="s">
        <v>1459</v>
      </c>
      <c r="G1983" t="s">
        <v>56</v>
      </c>
      <c r="H1983">
        <v>0</v>
      </c>
      <c r="I1983" t="b">
        <v>1</v>
      </c>
      <c r="J1983" s="2">
        <v>42216</v>
      </c>
      <c r="K1983">
        <v>3079</v>
      </c>
      <c r="L1983">
        <v>21.3819444444444</v>
      </c>
      <c r="M1983" s="3">
        <v>4.5757559283287198E-4</v>
      </c>
      <c r="N1983">
        <v>63</v>
      </c>
      <c r="O1983">
        <v>2.25</v>
      </c>
      <c r="P1983">
        <v>3.46677481536672E-3</v>
      </c>
      <c r="Q1983">
        <v>1047</v>
      </c>
      <c r="R1983">
        <v>4.9154929577464701</v>
      </c>
      <c r="S1983">
        <v>3.83381780291701E-3</v>
      </c>
      <c r="T1983" t="b">
        <v>1</v>
      </c>
    </row>
    <row r="1984" spans="1:20" x14ac:dyDescent="0.25">
      <c r="A1984">
        <v>1</v>
      </c>
      <c r="C1984">
        <v>1</v>
      </c>
      <c r="D1984" t="s">
        <v>16355</v>
      </c>
      <c r="E1984" t="s">
        <v>16356</v>
      </c>
      <c r="F1984" s="1" t="s">
        <v>16357</v>
      </c>
      <c r="G1984" t="s">
        <v>116</v>
      </c>
      <c r="H1984">
        <v>0</v>
      </c>
      <c r="I1984" t="b">
        <v>1</v>
      </c>
      <c r="J1984" s="2">
        <v>37287</v>
      </c>
      <c r="K1984">
        <v>3075</v>
      </c>
      <c r="L1984">
        <v>21.3541666666666</v>
      </c>
      <c r="M1984" s="3">
        <v>4.5698114581392698E-4</v>
      </c>
      <c r="N1984">
        <v>2284</v>
      </c>
      <c r="O1984">
        <v>81.571428571428498</v>
      </c>
      <c r="P1984">
        <v>0.12568434409996199</v>
      </c>
      <c r="Q1984">
        <v>1976</v>
      </c>
      <c r="R1984">
        <v>9.2769953051643199</v>
      </c>
      <c r="S1984">
        <v>7.2355529881222604E-3</v>
      </c>
      <c r="T1984" t="b">
        <v>0</v>
      </c>
    </row>
    <row r="1985" spans="1:20" x14ac:dyDescent="0.25">
      <c r="A1985">
        <v>1</v>
      </c>
      <c r="D1985" t="s">
        <v>16355</v>
      </c>
      <c r="E1985" t="s">
        <v>16358</v>
      </c>
      <c r="F1985" s="1" t="s">
        <v>16359</v>
      </c>
      <c r="G1985" t="s">
        <v>41</v>
      </c>
      <c r="H1985">
        <v>1</v>
      </c>
      <c r="I1985" t="b">
        <v>1</v>
      </c>
      <c r="J1985" s="2">
        <v>37287</v>
      </c>
      <c r="K1985">
        <v>3075</v>
      </c>
      <c r="L1985">
        <v>21.3541666666666</v>
      </c>
      <c r="M1985" s="3">
        <v>4.5698114581392698E-4</v>
      </c>
      <c r="N1985">
        <v>2284</v>
      </c>
      <c r="O1985">
        <v>81.571428571428498</v>
      </c>
      <c r="P1985">
        <v>0.12568434409996199</v>
      </c>
      <c r="Q1985">
        <v>1976</v>
      </c>
      <c r="R1985">
        <v>9.2769953051643199</v>
      </c>
      <c r="S1985">
        <v>7.2355529881222604E-3</v>
      </c>
      <c r="T1985" t="b">
        <v>0</v>
      </c>
    </row>
    <row r="1986" spans="1:20" x14ac:dyDescent="0.25">
      <c r="A1986">
        <v>1</v>
      </c>
      <c r="D1986" t="s">
        <v>16355</v>
      </c>
      <c r="E1986" t="s">
        <v>16360</v>
      </c>
      <c r="F1986" s="1" t="s">
        <v>16361</v>
      </c>
      <c r="G1986" t="s">
        <v>41</v>
      </c>
      <c r="H1986">
        <v>2</v>
      </c>
      <c r="I1986" t="b">
        <v>1</v>
      </c>
      <c r="J1986" s="2">
        <v>37287</v>
      </c>
      <c r="K1986">
        <v>3075</v>
      </c>
      <c r="L1986">
        <v>21.3541666666666</v>
      </c>
      <c r="M1986" s="3">
        <v>4.5698114581392698E-4</v>
      </c>
      <c r="N1986">
        <v>2284</v>
      </c>
      <c r="O1986">
        <v>81.571428571428498</v>
      </c>
      <c r="P1986">
        <v>0.12568434409996199</v>
      </c>
      <c r="Q1986">
        <v>1976</v>
      </c>
      <c r="R1986">
        <v>9.2769953051643199</v>
      </c>
      <c r="S1986">
        <v>7.2355529881222604E-3</v>
      </c>
      <c r="T1986" t="b">
        <v>0</v>
      </c>
    </row>
    <row r="1987" spans="1:20" x14ac:dyDescent="0.25">
      <c r="A1987">
        <v>1</v>
      </c>
      <c r="C1987">
        <v>1</v>
      </c>
      <c r="D1987" t="s">
        <v>12544</v>
      </c>
      <c r="E1987" t="s">
        <v>12545</v>
      </c>
      <c r="F1987" s="1" t="s">
        <v>12546</v>
      </c>
      <c r="G1987" t="s">
        <v>56</v>
      </c>
      <c r="H1987">
        <v>0</v>
      </c>
      <c r="I1987" t="b">
        <v>1</v>
      </c>
      <c r="J1987" s="2">
        <v>37287</v>
      </c>
      <c r="K1987">
        <v>3068</v>
      </c>
      <c r="L1987">
        <v>21.3055555555555</v>
      </c>
      <c r="M1987" s="3">
        <v>4.5594086353077299E-4</v>
      </c>
      <c r="N1987">
        <v>163</v>
      </c>
      <c r="O1987">
        <v>5.8214285714285703</v>
      </c>
      <c r="P1987">
        <v>8.9695919826155001E-3</v>
      </c>
      <c r="Q1987">
        <v>652</v>
      </c>
      <c r="R1987">
        <v>3.0610328638497601</v>
      </c>
      <c r="S1987">
        <v>2.3874395487124001E-3</v>
      </c>
      <c r="T1987" t="b">
        <v>0</v>
      </c>
    </row>
    <row r="1988" spans="1:20" x14ac:dyDescent="0.25">
      <c r="C1988">
        <v>1</v>
      </c>
      <c r="D1988" t="s">
        <v>17938</v>
      </c>
      <c r="E1988" t="s">
        <v>17939</v>
      </c>
      <c r="F1988" s="1" t="s">
        <v>17940</v>
      </c>
      <c r="G1988" t="s">
        <v>41</v>
      </c>
      <c r="H1988">
        <v>0</v>
      </c>
      <c r="I1988" t="b">
        <v>1</v>
      </c>
      <c r="J1988" s="2">
        <v>37287</v>
      </c>
      <c r="K1988">
        <v>3052</v>
      </c>
      <c r="L1988">
        <v>21.1944444444444</v>
      </c>
      <c r="M1988" s="3">
        <v>4.5356307545499401E-4</v>
      </c>
      <c r="N1988">
        <v>158</v>
      </c>
      <c r="O1988">
        <v>5.6428571428571397</v>
      </c>
      <c r="P1988">
        <v>8.6944511242530598E-3</v>
      </c>
      <c r="Q1988">
        <v>462</v>
      </c>
      <c r="R1988">
        <v>2.1690140845070398</v>
      </c>
      <c r="S1988">
        <v>1.6917132998544901E-3</v>
      </c>
      <c r="T1988" t="b">
        <v>1</v>
      </c>
    </row>
    <row r="1989" spans="1:20" x14ac:dyDescent="0.25">
      <c r="A1989">
        <v>1</v>
      </c>
      <c r="C1989">
        <v>1</v>
      </c>
      <c r="D1989" t="s">
        <v>11423</v>
      </c>
      <c r="E1989" t="s">
        <v>11424</v>
      </c>
      <c r="F1989" s="1" t="s">
        <v>11425</v>
      </c>
      <c r="G1989" t="s">
        <v>111</v>
      </c>
      <c r="H1989">
        <v>0</v>
      </c>
      <c r="I1989" t="b">
        <v>1</v>
      </c>
      <c r="J1989" s="2">
        <v>37287</v>
      </c>
      <c r="K1989">
        <v>3044</v>
      </c>
      <c r="L1989">
        <v>21.1388888888888</v>
      </c>
      <c r="M1989" s="3">
        <v>4.5237418141710401E-4</v>
      </c>
      <c r="N1989">
        <v>72</v>
      </c>
      <c r="O1989">
        <v>2.5714285714285698</v>
      </c>
      <c r="P1989">
        <v>3.9620283604191097E-3</v>
      </c>
      <c r="Q1989">
        <v>7600</v>
      </c>
      <c r="R1989">
        <v>35.680751173708899</v>
      </c>
      <c r="S1989">
        <v>2.7829049954316398E-2</v>
      </c>
      <c r="T1989" t="b">
        <v>1</v>
      </c>
    </row>
    <row r="1990" spans="1:20" x14ac:dyDescent="0.25">
      <c r="A1990">
        <v>1</v>
      </c>
      <c r="D1990" t="s">
        <v>11423</v>
      </c>
      <c r="E1990" t="s">
        <v>11426</v>
      </c>
      <c r="F1990" s="1" t="s">
        <v>11427</v>
      </c>
      <c r="G1990" t="s">
        <v>45</v>
      </c>
      <c r="H1990">
        <v>1</v>
      </c>
      <c r="I1990" t="b">
        <v>1</v>
      </c>
      <c r="J1990" s="2">
        <v>37287</v>
      </c>
      <c r="K1990">
        <v>3044</v>
      </c>
      <c r="L1990">
        <v>21.1388888888888</v>
      </c>
      <c r="M1990" s="3">
        <v>4.5237418141710401E-4</v>
      </c>
      <c r="N1990">
        <v>72</v>
      </c>
      <c r="O1990">
        <v>2.5714285714285698</v>
      </c>
      <c r="P1990">
        <v>3.9620283604191097E-3</v>
      </c>
      <c r="Q1990">
        <v>7600</v>
      </c>
      <c r="R1990">
        <v>35.680751173708899</v>
      </c>
      <c r="S1990">
        <v>2.7829049954316398E-2</v>
      </c>
      <c r="T1990" t="b">
        <v>1</v>
      </c>
    </row>
    <row r="1991" spans="1:20" x14ac:dyDescent="0.25">
      <c r="A1991">
        <v>1</v>
      </c>
      <c r="D1991" t="s">
        <v>11423</v>
      </c>
      <c r="E1991" t="s">
        <v>11428</v>
      </c>
      <c r="F1991" s="1" t="s">
        <v>11429</v>
      </c>
      <c r="G1991" t="s">
        <v>45</v>
      </c>
      <c r="H1991">
        <v>2</v>
      </c>
      <c r="I1991" t="b">
        <v>0</v>
      </c>
      <c r="J1991" s="2">
        <v>44926</v>
      </c>
      <c r="K1991">
        <v>3044</v>
      </c>
      <c r="L1991">
        <v>21.1388888888888</v>
      </c>
      <c r="M1991" s="3">
        <v>4.5237418141710401E-4</v>
      </c>
      <c r="N1991">
        <v>72</v>
      </c>
      <c r="O1991">
        <v>2.5714285714285698</v>
      </c>
      <c r="P1991">
        <v>3.9620283604191097E-3</v>
      </c>
      <c r="Q1991">
        <v>7600</v>
      </c>
      <c r="R1991">
        <v>35.680751173708899</v>
      </c>
      <c r="S1991">
        <v>2.7829049954316398E-2</v>
      </c>
      <c r="T1991" t="b">
        <v>1</v>
      </c>
    </row>
    <row r="1992" spans="1:20" x14ac:dyDescent="0.25">
      <c r="A1992">
        <v>1</v>
      </c>
      <c r="D1992" t="s">
        <v>11423</v>
      </c>
      <c r="E1992" t="s">
        <v>11430</v>
      </c>
      <c r="F1992" s="1" t="s">
        <v>11431</v>
      </c>
      <c r="G1992" t="s">
        <v>123</v>
      </c>
      <c r="H1992">
        <v>3</v>
      </c>
      <c r="I1992" t="b">
        <v>1</v>
      </c>
      <c r="J1992" s="2">
        <v>37287</v>
      </c>
      <c r="K1992">
        <v>3044</v>
      </c>
      <c r="L1992">
        <v>21.1388888888888</v>
      </c>
      <c r="M1992" s="3">
        <v>4.5237418141710401E-4</v>
      </c>
      <c r="N1992">
        <v>72</v>
      </c>
      <c r="O1992">
        <v>2.5714285714285698</v>
      </c>
      <c r="P1992">
        <v>3.9620283604191097E-3</v>
      </c>
      <c r="Q1992">
        <v>7600</v>
      </c>
      <c r="R1992">
        <v>35.680751173708899</v>
      </c>
      <c r="S1992">
        <v>2.7829049954316398E-2</v>
      </c>
      <c r="T1992" t="b">
        <v>1</v>
      </c>
    </row>
    <row r="1993" spans="1:20" x14ac:dyDescent="0.25">
      <c r="C1993">
        <v>1</v>
      </c>
      <c r="D1993" t="s">
        <v>7065</v>
      </c>
      <c r="E1993" t="s">
        <v>7066</v>
      </c>
      <c r="F1993" s="1" t="s">
        <v>7067</v>
      </c>
      <c r="G1993" t="s">
        <v>45</v>
      </c>
      <c r="H1993">
        <v>0</v>
      </c>
      <c r="I1993" t="b">
        <v>1</v>
      </c>
      <c r="J1993" s="2">
        <v>42947</v>
      </c>
      <c r="K1993">
        <v>3023</v>
      </c>
      <c r="L1993">
        <v>20.9930555555555</v>
      </c>
      <c r="M1993" s="3">
        <v>4.49253334567643E-4</v>
      </c>
      <c r="N1993">
        <v>40</v>
      </c>
      <c r="O1993">
        <v>1.4285714285714199</v>
      </c>
      <c r="P1993">
        <v>2.2011268668995E-3</v>
      </c>
      <c r="Q1993">
        <v>1555</v>
      </c>
      <c r="R1993">
        <v>7.3004694835680697</v>
      </c>
      <c r="S1993">
        <v>5.6939700893370998E-3</v>
      </c>
      <c r="T1993" t="b">
        <v>1</v>
      </c>
    </row>
    <row r="1994" spans="1:20" x14ac:dyDescent="0.25">
      <c r="C1994">
        <v>1</v>
      </c>
      <c r="D1994" t="s">
        <v>6014</v>
      </c>
      <c r="E1994" t="s">
        <v>6015</v>
      </c>
      <c r="F1994" s="1" t="s">
        <v>6016</v>
      </c>
      <c r="G1994" t="s">
        <v>52</v>
      </c>
      <c r="H1994">
        <v>0</v>
      </c>
      <c r="I1994" t="b">
        <v>1</v>
      </c>
      <c r="J1994" s="2">
        <v>45077</v>
      </c>
      <c r="K1994">
        <v>2992</v>
      </c>
      <c r="L1994">
        <v>20.7777777777777</v>
      </c>
      <c r="M1994" s="3">
        <v>4.44646370170819E-4</v>
      </c>
      <c r="N1994">
        <v>16</v>
      </c>
      <c r="O1994">
        <v>0.57142857142857095</v>
      </c>
      <c r="P1994" s="3">
        <v>8.8045074675980304E-4</v>
      </c>
      <c r="Q1994">
        <v>14</v>
      </c>
      <c r="R1994">
        <v>6.5727699530516395E-2</v>
      </c>
      <c r="S1994" s="3">
        <v>5.1264039389530201E-5</v>
      </c>
      <c r="T1994" t="b">
        <v>0</v>
      </c>
    </row>
    <row r="1995" spans="1:20" x14ac:dyDescent="0.25">
      <c r="A1995">
        <v>1</v>
      </c>
      <c r="C1995">
        <v>1</v>
      </c>
      <c r="D1995" t="s">
        <v>19356</v>
      </c>
      <c r="E1995" t="s">
        <v>19357</v>
      </c>
      <c r="F1995" s="1" t="s">
        <v>19358</v>
      </c>
      <c r="G1995" t="s">
        <v>41</v>
      </c>
      <c r="H1995">
        <v>0</v>
      </c>
      <c r="I1995" t="b">
        <v>1</v>
      </c>
      <c r="J1995" s="2">
        <v>37287</v>
      </c>
      <c r="K1995">
        <v>2978</v>
      </c>
      <c r="L1995">
        <v>20.6805555555555</v>
      </c>
      <c r="M1995" s="3">
        <v>4.4256580560451199E-4</v>
      </c>
      <c r="N1995">
        <v>110</v>
      </c>
      <c r="O1995">
        <v>3.9285714285714199</v>
      </c>
      <c r="P1995">
        <v>6.0530988839736502E-3</v>
      </c>
      <c r="Q1995">
        <v>1411</v>
      </c>
      <c r="R1995">
        <v>6.6244131455398998</v>
      </c>
      <c r="S1995">
        <v>5.16668282704479E-3</v>
      </c>
      <c r="T1995" t="b">
        <v>1</v>
      </c>
    </row>
    <row r="1996" spans="1:20" x14ac:dyDescent="0.25">
      <c r="A1996">
        <v>1</v>
      </c>
      <c r="C1996">
        <v>1</v>
      </c>
      <c r="D1996" t="s">
        <v>2150</v>
      </c>
      <c r="E1996" t="s">
        <v>2151</v>
      </c>
      <c r="F1996" s="1" t="s">
        <v>2152</v>
      </c>
      <c r="G1996" t="s">
        <v>56</v>
      </c>
      <c r="H1996">
        <v>0</v>
      </c>
      <c r="I1996" t="b">
        <v>1</v>
      </c>
      <c r="J1996" s="2">
        <v>37287</v>
      </c>
      <c r="K1996">
        <v>2973</v>
      </c>
      <c r="L1996">
        <v>20.6458333333333</v>
      </c>
      <c r="M1996" s="3">
        <v>4.4182274683083098E-4</v>
      </c>
      <c r="N1996">
        <v>1002</v>
      </c>
      <c r="O1996">
        <v>35.785714285714199</v>
      </c>
      <c r="P1996">
        <v>5.5138228015832701E-2</v>
      </c>
      <c r="Q1996">
        <v>11432</v>
      </c>
      <c r="R1996">
        <v>53.671361502347402</v>
      </c>
      <c r="S1996">
        <v>4.1860749878650599E-2</v>
      </c>
      <c r="T1996" t="b">
        <v>0</v>
      </c>
    </row>
    <row r="1997" spans="1:20" x14ac:dyDescent="0.25">
      <c r="A1997">
        <v>1</v>
      </c>
      <c r="D1997" t="s">
        <v>2150</v>
      </c>
      <c r="E1997" t="s">
        <v>2153</v>
      </c>
      <c r="F1997" s="1" t="s">
        <v>2154</v>
      </c>
      <c r="G1997" t="s">
        <v>111</v>
      </c>
      <c r="H1997">
        <v>1</v>
      </c>
      <c r="I1997" t="b">
        <v>1</v>
      </c>
      <c r="J1997" s="2">
        <v>37287</v>
      </c>
      <c r="K1997">
        <v>2973</v>
      </c>
      <c r="L1997">
        <v>20.6458333333333</v>
      </c>
      <c r="M1997" s="3">
        <v>4.4182274683083098E-4</v>
      </c>
      <c r="N1997">
        <v>1002</v>
      </c>
      <c r="O1997">
        <v>35.785714285714199</v>
      </c>
      <c r="P1997">
        <v>5.5138228015832701E-2</v>
      </c>
      <c r="Q1997">
        <v>11432</v>
      </c>
      <c r="R1997">
        <v>53.671361502347402</v>
      </c>
      <c r="S1997">
        <v>4.1860749878650599E-2</v>
      </c>
      <c r="T1997" t="b">
        <v>0</v>
      </c>
    </row>
    <row r="1998" spans="1:20" x14ac:dyDescent="0.25">
      <c r="A1998">
        <v>1</v>
      </c>
      <c r="D1998" t="s">
        <v>2150</v>
      </c>
      <c r="E1998" t="s">
        <v>2155</v>
      </c>
      <c r="F1998" s="1" t="s">
        <v>2156</v>
      </c>
      <c r="G1998" t="s">
        <v>41</v>
      </c>
      <c r="H1998">
        <v>2</v>
      </c>
      <c r="I1998" t="b">
        <v>0</v>
      </c>
      <c r="J1998" s="2">
        <v>40209</v>
      </c>
      <c r="K1998">
        <v>2973</v>
      </c>
      <c r="L1998">
        <v>20.6458333333333</v>
      </c>
      <c r="M1998" s="3">
        <v>4.4182274683083098E-4</v>
      </c>
      <c r="N1998">
        <v>1002</v>
      </c>
      <c r="O1998">
        <v>35.785714285714199</v>
      </c>
      <c r="P1998">
        <v>5.5138228015832701E-2</v>
      </c>
      <c r="Q1998">
        <v>11432</v>
      </c>
      <c r="R1998">
        <v>53.671361502347402</v>
      </c>
      <c r="S1998">
        <v>4.1860749878650599E-2</v>
      </c>
      <c r="T1998" t="b">
        <v>0</v>
      </c>
    </row>
    <row r="1999" spans="1:20" x14ac:dyDescent="0.25">
      <c r="C1999">
        <v>1</v>
      </c>
      <c r="D1999" t="s">
        <v>19083</v>
      </c>
      <c r="E1999" t="s">
        <v>19084</v>
      </c>
      <c r="F1999" s="1" t="s">
        <v>19085</v>
      </c>
      <c r="G1999" t="s">
        <v>41</v>
      </c>
      <c r="H1999">
        <v>0</v>
      </c>
      <c r="I1999" t="b">
        <v>0</v>
      </c>
      <c r="J1999" s="2">
        <v>45107</v>
      </c>
      <c r="K1999">
        <v>2972</v>
      </c>
      <c r="L1999">
        <v>20.6388888888888</v>
      </c>
      <c r="M1999" s="3">
        <v>4.4167413507609498E-4</v>
      </c>
      <c r="N1999">
        <v>14</v>
      </c>
      <c r="O1999">
        <v>0.5</v>
      </c>
      <c r="P1999" s="3">
        <v>7.70394403414828E-4</v>
      </c>
      <c r="Q1999">
        <v>996</v>
      </c>
      <c r="R1999">
        <v>4.6760563380281601</v>
      </c>
      <c r="S1999">
        <v>3.6470702308551502E-3</v>
      </c>
      <c r="T1999" t="b">
        <v>1</v>
      </c>
    </row>
    <row r="2000" spans="1:20" x14ac:dyDescent="0.25">
      <c r="D2000" t="s">
        <v>19083</v>
      </c>
      <c r="E2000" t="s">
        <v>19086</v>
      </c>
      <c r="F2000" s="1" t="s">
        <v>19087</v>
      </c>
      <c r="G2000" t="s">
        <v>22</v>
      </c>
      <c r="H2000">
        <v>1</v>
      </c>
      <c r="I2000" t="b">
        <v>1</v>
      </c>
      <c r="J2000" s="2">
        <v>37287</v>
      </c>
      <c r="K2000">
        <v>2972</v>
      </c>
      <c r="L2000">
        <v>20.6388888888888</v>
      </c>
      <c r="M2000" s="3">
        <v>4.4167413507609498E-4</v>
      </c>
      <c r="N2000">
        <v>14</v>
      </c>
      <c r="O2000">
        <v>0.5</v>
      </c>
      <c r="P2000" s="3">
        <v>7.70394403414828E-4</v>
      </c>
      <c r="Q2000">
        <v>996</v>
      </c>
      <c r="R2000">
        <v>4.6760563380281601</v>
      </c>
      <c r="S2000">
        <v>3.6470702308551502E-3</v>
      </c>
      <c r="T2000" t="b">
        <v>1</v>
      </c>
    </row>
    <row r="2001" spans="1:20" x14ac:dyDescent="0.25">
      <c r="C2001">
        <v>1</v>
      </c>
      <c r="D2001" t="s">
        <v>9505</v>
      </c>
      <c r="E2001" t="s">
        <v>9506</v>
      </c>
      <c r="F2001" s="1" t="s">
        <v>9507</v>
      </c>
      <c r="G2001" t="s">
        <v>56</v>
      </c>
      <c r="H2001">
        <v>0</v>
      </c>
      <c r="I2001" t="b">
        <v>1</v>
      </c>
      <c r="J2001" s="2">
        <v>38199</v>
      </c>
      <c r="K2001">
        <v>2967</v>
      </c>
      <c r="L2001">
        <v>20.6041666666666</v>
      </c>
      <c r="M2001" s="3">
        <v>4.4093107630241299E-4</v>
      </c>
      <c r="N2001">
        <v>42</v>
      </c>
      <c r="O2001">
        <v>1.5</v>
      </c>
      <c r="P2001">
        <v>2.3111832102444799E-3</v>
      </c>
      <c r="Q2001">
        <v>347</v>
      </c>
      <c r="R2001">
        <v>1.6291079812206499</v>
      </c>
      <c r="S2001">
        <v>1.2706158334404899E-3</v>
      </c>
      <c r="T2001" t="b">
        <v>1</v>
      </c>
    </row>
    <row r="2002" spans="1:20" x14ac:dyDescent="0.25">
      <c r="C2002">
        <v>1</v>
      </c>
      <c r="D2002" t="s">
        <v>18383</v>
      </c>
      <c r="E2002" t="s">
        <v>18384</v>
      </c>
      <c r="F2002" s="1" t="s">
        <v>18385</v>
      </c>
      <c r="G2002" t="s">
        <v>123</v>
      </c>
      <c r="H2002">
        <v>0</v>
      </c>
      <c r="I2002" t="b">
        <v>1</v>
      </c>
      <c r="J2002" s="2">
        <v>37287</v>
      </c>
      <c r="K2002">
        <v>2952</v>
      </c>
      <c r="L2002">
        <v>20.5</v>
      </c>
      <c r="M2002" s="3">
        <v>4.3870189998136997E-4</v>
      </c>
      <c r="N2002">
        <v>182</v>
      </c>
      <c r="O2002">
        <v>6.5</v>
      </c>
      <c r="P2002">
        <v>1.0015127244392699E-2</v>
      </c>
      <c r="Q2002">
        <v>3075</v>
      </c>
      <c r="R2002">
        <v>14.4366197183098</v>
      </c>
      <c r="S2002">
        <v>1.12597800802003E-2</v>
      </c>
      <c r="T2002" t="b">
        <v>0</v>
      </c>
    </row>
    <row r="2003" spans="1:20" x14ac:dyDescent="0.25">
      <c r="A2003">
        <v>1</v>
      </c>
      <c r="C2003">
        <v>1</v>
      </c>
      <c r="D2003" t="s">
        <v>13392</v>
      </c>
      <c r="E2003" t="s">
        <v>13393</v>
      </c>
      <c r="F2003" s="1" t="s">
        <v>13394</v>
      </c>
      <c r="G2003" t="s">
        <v>541</v>
      </c>
      <c r="H2003">
        <v>0</v>
      </c>
      <c r="I2003" t="b">
        <v>1</v>
      </c>
      <c r="J2003" s="2">
        <v>37287</v>
      </c>
      <c r="K2003">
        <v>2950</v>
      </c>
      <c r="L2003">
        <v>20.4861111111111</v>
      </c>
      <c r="M2003" s="3">
        <v>4.3840467647189698E-4</v>
      </c>
      <c r="N2003">
        <v>501</v>
      </c>
      <c r="O2003">
        <v>17.8928571428571</v>
      </c>
      <c r="P2003">
        <v>2.7569114007916298E-2</v>
      </c>
      <c r="Q2003">
        <v>4371</v>
      </c>
      <c r="R2003">
        <v>20.521126760563298</v>
      </c>
      <c r="S2003">
        <v>1.6005365440831101E-2</v>
      </c>
      <c r="T2003" t="b">
        <v>1</v>
      </c>
    </row>
    <row r="2004" spans="1:20" x14ac:dyDescent="0.25">
      <c r="C2004">
        <v>1</v>
      </c>
      <c r="D2004" t="s">
        <v>11240</v>
      </c>
      <c r="E2004" t="s">
        <v>11241</v>
      </c>
      <c r="F2004" s="1" t="s">
        <v>11242</v>
      </c>
      <c r="G2004" t="s">
        <v>111</v>
      </c>
      <c r="H2004">
        <v>0</v>
      </c>
      <c r="I2004" t="b">
        <v>1</v>
      </c>
      <c r="J2004" s="2">
        <v>44408</v>
      </c>
      <c r="K2004">
        <v>2931</v>
      </c>
      <c r="L2004">
        <v>20.3541666666666</v>
      </c>
      <c r="M2004" s="3">
        <v>4.3558105313190902E-4</v>
      </c>
      <c r="N2004">
        <v>24</v>
      </c>
      <c r="O2004">
        <v>0.85714285714285698</v>
      </c>
      <c r="P2004">
        <v>1.3206761201397001E-3</v>
      </c>
      <c r="Q2004">
        <v>4096</v>
      </c>
      <c r="R2004">
        <v>19.230046948356801</v>
      </c>
      <c r="S2004">
        <v>1.49983932385368E-2</v>
      </c>
      <c r="T2004" t="b">
        <v>1</v>
      </c>
    </row>
    <row r="2005" spans="1:20" x14ac:dyDescent="0.25">
      <c r="D2005" t="s">
        <v>11240</v>
      </c>
      <c r="E2005" t="s">
        <v>11241</v>
      </c>
      <c r="F2005" s="1" t="s">
        <v>11243</v>
      </c>
      <c r="G2005" t="s">
        <v>111</v>
      </c>
      <c r="H2005">
        <v>1</v>
      </c>
      <c r="I2005" t="b">
        <v>1</v>
      </c>
      <c r="J2005" s="2">
        <v>37287</v>
      </c>
      <c r="K2005">
        <v>2931</v>
      </c>
      <c r="L2005">
        <v>20.3541666666666</v>
      </c>
      <c r="M2005" s="3">
        <v>4.3558105313190902E-4</v>
      </c>
      <c r="N2005">
        <v>24</v>
      </c>
      <c r="O2005">
        <v>0.85714285714285698</v>
      </c>
      <c r="P2005">
        <v>1.3206761201397001E-3</v>
      </c>
      <c r="Q2005">
        <v>4096</v>
      </c>
      <c r="R2005">
        <v>19.230046948356801</v>
      </c>
      <c r="S2005">
        <v>1.49983932385368E-2</v>
      </c>
      <c r="T2005" t="b">
        <v>1</v>
      </c>
    </row>
    <row r="2006" spans="1:20" x14ac:dyDescent="0.25">
      <c r="C2006">
        <v>1</v>
      </c>
      <c r="D2006" t="s">
        <v>15305</v>
      </c>
      <c r="E2006" t="s">
        <v>15306</v>
      </c>
      <c r="F2006" s="1" t="s">
        <v>7260</v>
      </c>
      <c r="G2006" t="s">
        <v>56</v>
      </c>
      <c r="H2006">
        <v>0</v>
      </c>
      <c r="I2006" t="b">
        <v>1</v>
      </c>
      <c r="J2006" s="2">
        <v>37287</v>
      </c>
      <c r="K2006">
        <v>2930</v>
      </c>
      <c r="L2006">
        <v>20.3472222222222</v>
      </c>
      <c r="M2006" s="3">
        <v>4.3543244137717301E-4</v>
      </c>
      <c r="N2006">
        <v>8</v>
      </c>
      <c r="O2006">
        <v>0.28571428571428498</v>
      </c>
      <c r="P2006" s="3">
        <v>4.4022537337990098E-4</v>
      </c>
      <c r="Q2006">
        <v>367</v>
      </c>
      <c r="R2006">
        <v>1.7230046948356801</v>
      </c>
      <c r="S2006">
        <v>1.3438501754255399E-3</v>
      </c>
      <c r="T2006" t="b">
        <v>0</v>
      </c>
    </row>
    <row r="2007" spans="1:20" x14ac:dyDescent="0.25">
      <c r="D2007" t="s">
        <v>15305</v>
      </c>
      <c r="E2007" t="s">
        <v>15307</v>
      </c>
      <c r="F2007" s="1" t="s">
        <v>15308</v>
      </c>
      <c r="G2007" t="s">
        <v>56</v>
      </c>
      <c r="H2007">
        <v>1</v>
      </c>
      <c r="I2007" t="b">
        <v>0</v>
      </c>
      <c r="J2007" s="2">
        <v>41851</v>
      </c>
      <c r="K2007">
        <v>2930</v>
      </c>
      <c r="L2007">
        <v>20.3472222222222</v>
      </c>
      <c r="M2007" s="3">
        <v>4.3543244137717301E-4</v>
      </c>
      <c r="N2007">
        <v>8</v>
      </c>
      <c r="O2007">
        <v>0.28571428571428498</v>
      </c>
      <c r="P2007" s="3">
        <v>4.4022537337990098E-4</v>
      </c>
      <c r="Q2007">
        <v>367</v>
      </c>
      <c r="R2007">
        <v>1.7230046948356801</v>
      </c>
      <c r="S2007">
        <v>1.3438501754255399E-3</v>
      </c>
      <c r="T2007" t="b">
        <v>0</v>
      </c>
    </row>
    <row r="2008" spans="1:20" x14ac:dyDescent="0.25">
      <c r="D2008" t="s">
        <v>15305</v>
      </c>
      <c r="E2008" t="s">
        <v>15307</v>
      </c>
      <c r="F2008" s="1" t="s">
        <v>15309</v>
      </c>
      <c r="G2008" t="s">
        <v>116</v>
      </c>
      <c r="H2008">
        <v>2</v>
      </c>
      <c r="I2008" t="b">
        <v>0</v>
      </c>
      <c r="J2008" s="2">
        <v>38017</v>
      </c>
      <c r="K2008">
        <v>2930</v>
      </c>
      <c r="L2008">
        <v>20.3472222222222</v>
      </c>
      <c r="M2008" s="3">
        <v>4.3543244137717301E-4</v>
      </c>
      <c r="N2008">
        <v>8</v>
      </c>
      <c r="O2008">
        <v>0.28571428571428498</v>
      </c>
      <c r="P2008" s="3">
        <v>4.4022537337990098E-4</v>
      </c>
      <c r="Q2008">
        <v>367</v>
      </c>
      <c r="R2008">
        <v>1.7230046948356801</v>
      </c>
      <c r="S2008">
        <v>1.3438501754255399E-3</v>
      </c>
      <c r="T2008" t="b">
        <v>0</v>
      </c>
    </row>
    <row r="2009" spans="1:20" x14ac:dyDescent="0.25">
      <c r="D2009" t="s">
        <v>15305</v>
      </c>
      <c r="E2009" t="s">
        <v>15310</v>
      </c>
      <c r="F2009" s="1" t="s">
        <v>15311</v>
      </c>
      <c r="G2009" t="s">
        <v>123</v>
      </c>
      <c r="H2009">
        <v>3</v>
      </c>
      <c r="I2009" t="b">
        <v>1</v>
      </c>
      <c r="J2009" s="2">
        <v>42766</v>
      </c>
      <c r="K2009">
        <v>2930</v>
      </c>
      <c r="L2009">
        <v>20.3472222222222</v>
      </c>
      <c r="M2009" s="3">
        <v>4.3543244137717301E-4</v>
      </c>
      <c r="N2009">
        <v>8</v>
      </c>
      <c r="O2009">
        <v>0.28571428571428498</v>
      </c>
      <c r="P2009" s="3">
        <v>4.4022537337990098E-4</v>
      </c>
      <c r="Q2009">
        <v>367</v>
      </c>
      <c r="R2009">
        <v>1.7230046948356801</v>
      </c>
      <c r="S2009">
        <v>1.3438501754255399E-3</v>
      </c>
      <c r="T2009" t="b">
        <v>0</v>
      </c>
    </row>
    <row r="2010" spans="1:20" x14ac:dyDescent="0.25">
      <c r="C2010">
        <v>1</v>
      </c>
      <c r="D2010" t="s">
        <v>19898</v>
      </c>
      <c r="E2010" t="s">
        <v>19899</v>
      </c>
      <c r="F2010" s="1" t="s">
        <v>19881</v>
      </c>
      <c r="G2010" t="s">
        <v>56</v>
      </c>
      <c r="H2010">
        <v>0</v>
      </c>
      <c r="I2010" t="b">
        <v>1</v>
      </c>
      <c r="J2010" s="2">
        <v>44408</v>
      </c>
      <c r="K2010">
        <v>2929</v>
      </c>
      <c r="L2010">
        <v>20.3402777777777</v>
      </c>
      <c r="M2010" s="3">
        <v>4.3528382962243598E-4</v>
      </c>
      <c r="N2010">
        <v>1</v>
      </c>
      <c r="O2010">
        <v>3.5714285714285698E-2</v>
      </c>
      <c r="P2010" s="3">
        <v>5.5028171672487697E-5</v>
      </c>
      <c r="Q2010">
        <v>0</v>
      </c>
      <c r="R2010">
        <v>0</v>
      </c>
      <c r="S2010">
        <v>0</v>
      </c>
      <c r="T2010" t="b">
        <v>0</v>
      </c>
    </row>
    <row r="2011" spans="1:20" x14ac:dyDescent="0.25">
      <c r="C2011">
        <v>1</v>
      </c>
      <c r="D2011" t="s">
        <v>16252</v>
      </c>
      <c r="E2011" t="s">
        <v>16253</v>
      </c>
      <c r="F2011" s="1" t="s">
        <v>16254</v>
      </c>
      <c r="G2011" t="s">
        <v>56</v>
      </c>
      <c r="H2011">
        <v>0</v>
      </c>
      <c r="I2011" t="b">
        <v>1</v>
      </c>
      <c r="J2011" s="2">
        <v>44469</v>
      </c>
      <c r="K2011">
        <v>2908</v>
      </c>
      <c r="L2011">
        <v>20.1944444444444</v>
      </c>
      <c r="M2011" s="3">
        <v>4.3216298277297502E-4</v>
      </c>
      <c r="N2011">
        <v>36</v>
      </c>
      <c r="O2011">
        <v>1.28571428571428</v>
      </c>
      <c r="P2011">
        <v>1.9810141802095501E-3</v>
      </c>
      <c r="Q2011">
        <v>807</v>
      </c>
      <c r="R2011">
        <v>3.7887323943661899</v>
      </c>
      <c r="S2011">
        <v>2.95500569909649E-3</v>
      </c>
      <c r="T2011" t="b">
        <v>1</v>
      </c>
    </row>
    <row r="2012" spans="1:20" x14ac:dyDescent="0.25">
      <c r="D2012" t="s">
        <v>16252</v>
      </c>
      <c r="E2012" t="s">
        <v>16255</v>
      </c>
      <c r="F2012" s="1" t="s">
        <v>16256</v>
      </c>
      <c r="G2012" t="s">
        <v>41</v>
      </c>
      <c r="H2012">
        <v>1</v>
      </c>
      <c r="I2012" t="b">
        <v>1</v>
      </c>
      <c r="J2012" s="2">
        <v>44043</v>
      </c>
      <c r="K2012">
        <v>2908</v>
      </c>
      <c r="L2012">
        <v>20.1944444444444</v>
      </c>
      <c r="M2012" s="3">
        <v>4.3216298277297502E-4</v>
      </c>
      <c r="N2012">
        <v>36</v>
      </c>
      <c r="O2012">
        <v>1.28571428571428</v>
      </c>
      <c r="P2012">
        <v>1.9810141802095501E-3</v>
      </c>
      <c r="Q2012">
        <v>807</v>
      </c>
      <c r="R2012">
        <v>3.7887323943661899</v>
      </c>
      <c r="S2012">
        <v>2.95500569909649E-3</v>
      </c>
      <c r="T2012" t="b">
        <v>1</v>
      </c>
    </row>
    <row r="2013" spans="1:20" x14ac:dyDescent="0.25">
      <c r="D2013" t="s">
        <v>16252</v>
      </c>
      <c r="E2013" t="s">
        <v>16257</v>
      </c>
      <c r="F2013" s="1" t="s">
        <v>16258</v>
      </c>
      <c r="G2013" t="s">
        <v>41</v>
      </c>
      <c r="H2013">
        <v>2</v>
      </c>
      <c r="I2013" t="b">
        <v>1</v>
      </c>
      <c r="J2013" s="2">
        <v>44043</v>
      </c>
      <c r="K2013">
        <v>2908</v>
      </c>
      <c r="L2013">
        <v>20.1944444444444</v>
      </c>
      <c r="M2013" s="3">
        <v>4.3216298277297502E-4</v>
      </c>
      <c r="N2013">
        <v>36</v>
      </c>
      <c r="O2013">
        <v>1.28571428571428</v>
      </c>
      <c r="P2013">
        <v>1.9810141802095501E-3</v>
      </c>
      <c r="Q2013">
        <v>807</v>
      </c>
      <c r="R2013">
        <v>3.7887323943661899</v>
      </c>
      <c r="S2013">
        <v>2.95500569909649E-3</v>
      </c>
      <c r="T2013" t="b">
        <v>1</v>
      </c>
    </row>
    <row r="2014" spans="1:20" x14ac:dyDescent="0.25">
      <c r="D2014" t="s">
        <v>16252</v>
      </c>
      <c r="E2014" t="s">
        <v>16259</v>
      </c>
      <c r="F2014" s="1" t="s">
        <v>16260</v>
      </c>
      <c r="G2014" t="s">
        <v>22</v>
      </c>
      <c r="H2014">
        <v>3</v>
      </c>
      <c r="I2014" t="b">
        <v>1</v>
      </c>
      <c r="J2014" s="2">
        <v>37287</v>
      </c>
      <c r="K2014">
        <v>2908</v>
      </c>
      <c r="L2014">
        <v>20.1944444444444</v>
      </c>
      <c r="M2014" s="3">
        <v>4.3216298277297502E-4</v>
      </c>
      <c r="N2014">
        <v>36</v>
      </c>
      <c r="O2014">
        <v>1.28571428571428</v>
      </c>
      <c r="P2014">
        <v>1.9810141802095501E-3</v>
      </c>
      <c r="Q2014">
        <v>807</v>
      </c>
      <c r="R2014">
        <v>3.7887323943661899</v>
      </c>
      <c r="S2014">
        <v>2.95500569909649E-3</v>
      </c>
      <c r="T2014" t="b">
        <v>1</v>
      </c>
    </row>
    <row r="2015" spans="1:20" x14ac:dyDescent="0.25">
      <c r="C2015">
        <v>1</v>
      </c>
      <c r="D2015" t="s">
        <v>18410</v>
      </c>
      <c r="E2015" t="s">
        <v>18411</v>
      </c>
      <c r="F2015" s="1" t="s">
        <v>2370</v>
      </c>
      <c r="G2015" t="s">
        <v>41</v>
      </c>
      <c r="H2015">
        <v>0</v>
      </c>
      <c r="I2015" t="b">
        <v>1</v>
      </c>
      <c r="J2015" s="2">
        <v>43131</v>
      </c>
      <c r="K2015">
        <v>2908</v>
      </c>
      <c r="L2015">
        <v>20.1944444444444</v>
      </c>
      <c r="M2015" s="3">
        <v>4.3216298277297502E-4</v>
      </c>
      <c r="N2015">
        <v>30</v>
      </c>
      <c r="O2015">
        <v>1.0714285714285701</v>
      </c>
      <c r="P2015">
        <v>1.6508451501746301E-3</v>
      </c>
      <c r="Q2015">
        <v>939</v>
      </c>
      <c r="R2015">
        <v>4.4084507042253502</v>
      </c>
      <c r="S2015">
        <v>3.4383523561977701E-3</v>
      </c>
      <c r="T2015" t="b">
        <v>0</v>
      </c>
    </row>
    <row r="2016" spans="1:20" x14ac:dyDescent="0.25">
      <c r="D2016" t="s">
        <v>18410</v>
      </c>
      <c r="E2016" t="s">
        <v>18412</v>
      </c>
      <c r="F2016" s="1" t="s">
        <v>18413</v>
      </c>
      <c r="G2016" t="s">
        <v>41</v>
      </c>
      <c r="H2016">
        <v>1</v>
      </c>
      <c r="I2016" t="b">
        <v>1</v>
      </c>
      <c r="J2016" s="2">
        <v>43131</v>
      </c>
      <c r="K2016">
        <v>2908</v>
      </c>
      <c r="L2016">
        <v>20.1944444444444</v>
      </c>
      <c r="M2016" s="3">
        <v>4.3216298277297502E-4</v>
      </c>
      <c r="N2016">
        <v>30</v>
      </c>
      <c r="O2016">
        <v>1.0714285714285701</v>
      </c>
      <c r="P2016">
        <v>1.6508451501746301E-3</v>
      </c>
      <c r="Q2016">
        <v>939</v>
      </c>
      <c r="R2016">
        <v>4.4084507042253502</v>
      </c>
      <c r="S2016">
        <v>3.4383523561977701E-3</v>
      </c>
      <c r="T2016" t="b">
        <v>0</v>
      </c>
    </row>
    <row r="2017" spans="1:20" x14ac:dyDescent="0.25">
      <c r="D2017" t="s">
        <v>18410</v>
      </c>
      <c r="E2017" t="s">
        <v>18414</v>
      </c>
      <c r="F2017" s="1" t="s">
        <v>18415</v>
      </c>
      <c r="G2017" t="s">
        <v>41</v>
      </c>
      <c r="H2017">
        <v>2</v>
      </c>
      <c r="I2017" t="b">
        <v>1</v>
      </c>
      <c r="J2017" s="2">
        <v>37287</v>
      </c>
      <c r="K2017">
        <v>2908</v>
      </c>
      <c r="L2017">
        <v>20.1944444444444</v>
      </c>
      <c r="M2017" s="3">
        <v>4.3216298277297502E-4</v>
      </c>
      <c r="N2017">
        <v>30</v>
      </c>
      <c r="O2017">
        <v>1.0714285714285701</v>
      </c>
      <c r="P2017">
        <v>1.6508451501746301E-3</v>
      </c>
      <c r="Q2017">
        <v>939</v>
      </c>
      <c r="R2017">
        <v>4.4084507042253502</v>
      </c>
      <c r="S2017">
        <v>3.4383523561977701E-3</v>
      </c>
      <c r="T2017" t="b">
        <v>0</v>
      </c>
    </row>
    <row r="2018" spans="1:20" x14ac:dyDescent="0.25">
      <c r="D2018" t="s">
        <v>18410</v>
      </c>
      <c r="E2018" t="s">
        <v>18416</v>
      </c>
      <c r="F2018" s="1" t="s">
        <v>18417</v>
      </c>
      <c r="G2018" t="s">
        <v>24</v>
      </c>
      <c r="H2018">
        <v>3</v>
      </c>
      <c r="I2018" t="b">
        <v>0</v>
      </c>
      <c r="J2018" s="2">
        <v>37287</v>
      </c>
      <c r="K2018">
        <v>2908</v>
      </c>
      <c r="L2018">
        <v>20.1944444444444</v>
      </c>
      <c r="M2018" s="3">
        <v>4.3216298277297502E-4</v>
      </c>
      <c r="N2018">
        <v>30</v>
      </c>
      <c r="O2018">
        <v>1.0714285714285701</v>
      </c>
      <c r="P2018">
        <v>1.6508451501746301E-3</v>
      </c>
      <c r="Q2018">
        <v>939</v>
      </c>
      <c r="R2018">
        <v>4.4084507042253502</v>
      </c>
      <c r="S2018">
        <v>3.4383523561977701E-3</v>
      </c>
      <c r="T2018" t="b">
        <v>0</v>
      </c>
    </row>
    <row r="2019" spans="1:20" x14ac:dyDescent="0.25">
      <c r="C2019">
        <v>1</v>
      </c>
      <c r="D2019" t="s">
        <v>1144</v>
      </c>
      <c r="E2019" t="s">
        <v>1145</v>
      </c>
      <c r="F2019" s="1" t="s">
        <v>1107</v>
      </c>
      <c r="G2019" t="s">
        <v>56</v>
      </c>
      <c r="H2019">
        <v>0</v>
      </c>
      <c r="I2019" t="b">
        <v>1</v>
      </c>
      <c r="J2019" s="2">
        <v>43861</v>
      </c>
      <c r="K2019">
        <v>2901</v>
      </c>
      <c r="L2019">
        <v>20.1458333333333</v>
      </c>
      <c r="M2019" s="3">
        <v>4.31122700489822E-4</v>
      </c>
      <c r="N2019">
        <v>37</v>
      </c>
      <c r="O2019">
        <v>1.3214285714285701</v>
      </c>
      <c r="P2019">
        <v>2.0360423518820401E-3</v>
      </c>
      <c r="Q2019">
        <v>429</v>
      </c>
      <c r="R2019">
        <v>2.0140845070422499</v>
      </c>
      <c r="S2019">
        <v>1.5708766355791699E-3</v>
      </c>
      <c r="T2019" t="b">
        <v>1</v>
      </c>
    </row>
    <row r="2020" spans="1:20" x14ac:dyDescent="0.25">
      <c r="D2020" t="s">
        <v>1144</v>
      </c>
      <c r="E2020" t="s">
        <v>1146</v>
      </c>
      <c r="F2020" s="1" t="s">
        <v>1147</v>
      </c>
      <c r="G2020" t="s">
        <v>56</v>
      </c>
      <c r="H2020">
        <v>1</v>
      </c>
      <c r="I2020" t="b">
        <v>1</v>
      </c>
      <c r="J2020" s="2">
        <v>43496</v>
      </c>
      <c r="K2020">
        <v>2901</v>
      </c>
      <c r="L2020">
        <v>20.1458333333333</v>
      </c>
      <c r="M2020" s="3">
        <v>4.31122700489822E-4</v>
      </c>
      <c r="N2020">
        <v>37</v>
      </c>
      <c r="O2020">
        <v>1.3214285714285701</v>
      </c>
      <c r="P2020">
        <v>2.0360423518820401E-3</v>
      </c>
      <c r="Q2020">
        <v>429</v>
      </c>
      <c r="R2020">
        <v>2.0140845070422499</v>
      </c>
      <c r="S2020">
        <v>1.5708766355791699E-3</v>
      </c>
      <c r="T2020" t="b">
        <v>1</v>
      </c>
    </row>
    <row r="2021" spans="1:20" x14ac:dyDescent="0.25">
      <c r="A2021">
        <v>1</v>
      </c>
      <c r="C2021">
        <v>1</v>
      </c>
      <c r="D2021" t="s">
        <v>2541</v>
      </c>
      <c r="E2021" t="s">
        <v>2542</v>
      </c>
      <c r="F2021" s="1" t="s">
        <v>2543</v>
      </c>
      <c r="G2021" t="s">
        <v>22</v>
      </c>
      <c r="H2021">
        <v>0</v>
      </c>
      <c r="I2021" t="b">
        <v>1</v>
      </c>
      <c r="J2021" s="2">
        <v>37287</v>
      </c>
      <c r="K2021">
        <v>2893</v>
      </c>
      <c r="L2021">
        <v>20.0902777777777</v>
      </c>
      <c r="M2021" s="3">
        <v>4.29933806451932E-4</v>
      </c>
      <c r="N2021">
        <v>2459</v>
      </c>
      <c r="O2021">
        <v>87.821428571428498</v>
      </c>
      <c r="P2021">
        <v>0.13531427414264699</v>
      </c>
      <c r="Q2021">
        <v>6850</v>
      </c>
      <c r="R2021">
        <v>32.159624413145501</v>
      </c>
      <c r="S2021">
        <v>2.5082762129877201E-2</v>
      </c>
      <c r="T2021" t="b">
        <v>0</v>
      </c>
    </row>
    <row r="2022" spans="1:20" x14ac:dyDescent="0.25">
      <c r="C2022">
        <v>1</v>
      </c>
      <c r="D2022" t="s">
        <v>14807</v>
      </c>
      <c r="E2022" t="s">
        <v>14808</v>
      </c>
      <c r="F2022" s="1" t="s">
        <v>14809</v>
      </c>
      <c r="G2022" t="s">
        <v>56</v>
      </c>
      <c r="H2022">
        <v>0</v>
      </c>
      <c r="I2022" t="b">
        <v>1</v>
      </c>
      <c r="J2022" s="2">
        <v>44926</v>
      </c>
      <c r="K2022">
        <v>2872</v>
      </c>
      <c r="L2022">
        <v>19.9444444444444</v>
      </c>
      <c r="M2022" s="3">
        <v>4.2681295960247099E-4</v>
      </c>
      <c r="N2022">
        <v>83</v>
      </c>
      <c r="O2022">
        <v>2.96428571428571</v>
      </c>
      <c r="P2022">
        <v>4.5673382488164802E-3</v>
      </c>
      <c r="Q2022">
        <v>1188</v>
      </c>
      <c r="R2022">
        <v>5.5774647887323896</v>
      </c>
      <c r="S2022">
        <v>4.3501199139115597E-3</v>
      </c>
      <c r="T2022" t="b">
        <v>1</v>
      </c>
    </row>
    <row r="2023" spans="1:20" x14ac:dyDescent="0.25">
      <c r="D2023" t="s">
        <v>14807</v>
      </c>
      <c r="E2023" t="s">
        <v>14810</v>
      </c>
      <c r="F2023" s="1" t="s">
        <v>14811</v>
      </c>
      <c r="G2023" t="s">
        <v>56</v>
      </c>
      <c r="H2023">
        <v>1</v>
      </c>
      <c r="I2023" t="b">
        <v>0</v>
      </c>
      <c r="J2023" s="2">
        <v>44926</v>
      </c>
      <c r="K2023">
        <v>2872</v>
      </c>
      <c r="L2023">
        <v>19.9444444444444</v>
      </c>
      <c r="M2023" s="3">
        <v>4.2681295960247099E-4</v>
      </c>
      <c r="N2023">
        <v>83</v>
      </c>
      <c r="O2023">
        <v>2.96428571428571</v>
      </c>
      <c r="P2023">
        <v>4.5673382488164802E-3</v>
      </c>
      <c r="Q2023">
        <v>1188</v>
      </c>
      <c r="R2023">
        <v>5.5774647887323896</v>
      </c>
      <c r="S2023">
        <v>4.3501199139115597E-3</v>
      </c>
      <c r="T2023" t="b">
        <v>1</v>
      </c>
    </row>
    <row r="2024" spans="1:20" x14ac:dyDescent="0.25">
      <c r="D2024" t="s">
        <v>14807</v>
      </c>
      <c r="E2024" t="s">
        <v>14812</v>
      </c>
      <c r="F2024" s="1" t="s">
        <v>14813</v>
      </c>
      <c r="G2024" t="s">
        <v>41</v>
      </c>
      <c r="H2024">
        <v>2</v>
      </c>
      <c r="I2024" t="b">
        <v>1</v>
      </c>
      <c r="J2024" s="2">
        <v>37287</v>
      </c>
      <c r="K2024">
        <v>2872</v>
      </c>
      <c r="L2024">
        <v>19.9444444444444</v>
      </c>
      <c r="M2024" s="3">
        <v>4.2681295960247099E-4</v>
      </c>
      <c r="N2024">
        <v>83</v>
      </c>
      <c r="O2024">
        <v>2.96428571428571</v>
      </c>
      <c r="P2024">
        <v>4.5673382488164802E-3</v>
      </c>
      <c r="Q2024">
        <v>1188</v>
      </c>
      <c r="R2024">
        <v>5.5774647887323896</v>
      </c>
      <c r="S2024">
        <v>4.3501199139115597E-3</v>
      </c>
      <c r="T2024" t="b">
        <v>1</v>
      </c>
    </row>
    <row r="2025" spans="1:20" x14ac:dyDescent="0.25">
      <c r="C2025">
        <v>1</v>
      </c>
      <c r="D2025" t="s">
        <v>14332</v>
      </c>
      <c r="E2025" t="s">
        <v>14333</v>
      </c>
      <c r="F2025" s="1" t="s">
        <v>14334</v>
      </c>
      <c r="G2025" t="s">
        <v>123</v>
      </c>
      <c r="H2025">
        <v>0</v>
      </c>
      <c r="I2025" t="b">
        <v>1</v>
      </c>
      <c r="J2025" s="2">
        <v>37287</v>
      </c>
      <c r="K2025">
        <v>2869</v>
      </c>
      <c r="L2025">
        <v>19.9236111111111</v>
      </c>
      <c r="M2025" s="3">
        <v>4.26367124338262E-4</v>
      </c>
      <c r="N2025">
        <v>13</v>
      </c>
      <c r="O2025">
        <v>0.46428571428571402</v>
      </c>
      <c r="P2025" s="3">
        <v>7.1536623174233999E-4</v>
      </c>
      <c r="Q2025">
        <v>379</v>
      </c>
      <c r="R2025">
        <v>1.7793427230046901</v>
      </c>
      <c r="S2025">
        <v>1.38779078061656E-3</v>
      </c>
      <c r="T2025" t="b">
        <v>1</v>
      </c>
    </row>
    <row r="2026" spans="1:20" x14ac:dyDescent="0.25">
      <c r="C2026">
        <v>1</v>
      </c>
      <c r="D2026" t="s">
        <v>2215</v>
      </c>
      <c r="E2026" t="s">
        <v>2216</v>
      </c>
      <c r="F2026" s="1" t="s">
        <v>2217</v>
      </c>
      <c r="G2026" t="s">
        <v>111</v>
      </c>
      <c r="H2026">
        <v>0</v>
      </c>
      <c r="I2026" t="b">
        <v>1</v>
      </c>
      <c r="J2026" s="2">
        <v>37287</v>
      </c>
      <c r="K2026">
        <v>2852</v>
      </c>
      <c r="L2026">
        <v>19.8055555555555</v>
      </c>
      <c r="M2026" s="3">
        <v>4.2384072450774599E-4</v>
      </c>
      <c r="N2026">
        <v>66</v>
      </c>
      <c r="O2026">
        <v>2.3571428571428501</v>
      </c>
      <c r="P2026">
        <v>3.6318593303841899E-3</v>
      </c>
      <c r="Q2026">
        <v>1566</v>
      </c>
      <c r="R2026">
        <v>7.35211267605633</v>
      </c>
      <c r="S2026">
        <v>5.73424897742888E-3</v>
      </c>
      <c r="T2026" t="b">
        <v>1</v>
      </c>
    </row>
    <row r="2027" spans="1:20" x14ac:dyDescent="0.25">
      <c r="D2027" t="s">
        <v>2215</v>
      </c>
      <c r="E2027" t="s">
        <v>2218</v>
      </c>
      <c r="F2027" s="1" t="s">
        <v>2219</v>
      </c>
      <c r="G2027" t="s">
        <v>22</v>
      </c>
      <c r="H2027">
        <v>1</v>
      </c>
      <c r="I2027" t="b">
        <v>1</v>
      </c>
      <c r="J2027" s="2">
        <v>37287</v>
      </c>
      <c r="K2027">
        <v>2852</v>
      </c>
      <c r="L2027">
        <v>19.8055555555555</v>
      </c>
      <c r="M2027" s="3">
        <v>4.2384072450774599E-4</v>
      </c>
      <c r="N2027">
        <v>66</v>
      </c>
      <c r="O2027">
        <v>2.3571428571428501</v>
      </c>
      <c r="P2027">
        <v>3.6318593303841899E-3</v>
      </c>
      <c r="Q2027">
        <v>1566</v>
      </c>
      <c r="R2027">
        <v>7.35211267605633</v>
      </c>
      <c r="S2027">
        <v>5.73424897742888E-3</v>
      </c>
      <c r="T2027" t="b">
        <v>1</v>
      </c>
    </row>
    <row r="2028" spans="1:20" x14ac:dyDescent="0.25">
      <c r="A2028">
        <v>1</v>
      </c>
      <c r="C2028">
        <v>1</v>
      </c>
      <c r="D2028" t="s">
        <v>2503</v>
      </c>
      <c r="E2028" t="s">
        <v>2504</v>
      </c>
      <c r="F2028" s="1" t="s">
        <v>2505</v>
      </c>
      <c r="G2028" t="s">
        <v>123</v>
      </c>
      <c r="H2028">
        <v>0</v>
      </c>
      <c r="I2028" t="b">
        <v>1</v>
      </c>
      <c r="J2028" s="2">
        <v>37287</v>
      </c>
      <c r="K2028">
        <v>2841</v>
      </c>
      <c r="L2028">
        <v>19.7291666666666</v>
      </c>
      <c r="M2028" s="3">
        <v>4.2220599520564802E-4</v>
      </c>
      <c r="N2028">
        <v>2733</v>
      </c>
      <c r="O2028">
        <v>97.607142857142804</v>
      </c>
      <c r="P2028">
        <v>0.15039199318090801</v>
      </c>
      <c r="Q2028">
        <v>2041</v>
      </c>
      <c r="R2028">
        <v>9.5821596244131406</v>
      </c>
      <c r="S2028">
        <v>7.4735645995736497E-3</v>
      </c>
      <c r="T2028" t="b">
        <v>0</v>
      </c>
    </row>
    <row r="2029" spans="1:20" x14ac:dyDescent="0.25">
      <c r="A2029">
        <v>1</v>
      </c>
      <c r="D2029" t="s">
        <v>2503</v>
      </c>
      <c r="E2029" t="s">
        <v>2506</v>
      </c>
      <c r="F2029" s="1" t="s">
        <v>2507</v>
      </c>
      <c r="G2029" t="s">
        <v>22</v>
      </c>
      <c r="H2029">
        <v>1</v>
      </c>
      <c r="I2029" t="b">
        <v>1</v>
      </c>
      <c r="J2029" s="2">
        <v>37287</v>
      </c>
      <c r="K2029">
        <v>2841</v>
      </c>
      <c r="L2029">
        <v>19.7291666666666</v>
      </c>
      <c r="M2029" s="3">
        <v>4.2220599520564802E-4</v>
      </c>
      <c r="N2029">
        <v>2733</v>
      </c>
      <c r="O2029">
        <v>97.607142857142804</v>
      </c>
      <c r="P2029">
        <v>0.15039199318090801</v>
      </c>
      <c r="Q2029">
        <v>2041</v>
      </c>
      <c r="R2029">
        <v>9.5821596244131406</v>
      </c>
      <c r="S2029">
        <v>7.4735645995736497E-3</v>
      </c>
      <c r="T2029" t="b">
        <v>0</v>
      </c>
    </row>
    <row r="2030" spans="1:20" x14ac:dyDescent="0.25">
      <c r="C2030">
        <v>1</v>
      </c>
      <c r="D2030" t="s">
        <v>18761</v>
      </c>
      <c r="E2030" t="s">
        <v>18762</v>
      </c>
      <c r="F2030" s="1" t="s">
        <v>18763</v>
      </c>
      <c r="G2030" t="s">
        <v>41</v>
      </c>
      <c r="H2030">
        <v>0</v>
      </c>
      <c r="I2030" t="b">
        <v>1</v>
      </c>
      <c r="J2030" s="2">
        <v>37287</v>
      </c>
      <c r="K2030">
        <v>2816</v>
      </c>
      <c r="L2030">
        <v>19.5555555555555</v>
      </c>
      <c r="M2030" s="3">
        <v>4.1849070133724201E-4</v>
      </c>
      <c r="N2030">
        <v>49</v>
      </c>
      <c r="O2030">
        <v>1.75</v>
      </c>
      <c r="P2030">
        <v>2.6963804119518901E-3</v>
      </c>
      <c r="Q2030">
        <v>329</v>
      </c>
      <c r="R2030">
        <v>1.54460093896713</v>
      </c>
      <c r="S2030">
        <v>1.20470492565396E-3</v>
      </c>
      <c r="T2030" t="b">
        <v>1</v>
      </c>
    </row>
    <row r="2031" spans="1:20" x14ac:dyDescent="0.25">
      <c r="C2031">
        <v>1</v>
      </c>
      <c r="D2031" t="s">
        <v>1635</v>
      </c>
      <c r="E2031" t="s">
        <v>1636</v>
      </c>
      <c r="F2031" s="1" t="s">
        <v>1637</v>
      </c>
      <c r="G2031" t="s">
        <v>41</v>
      </c>
      <c r="H2031">
        <v>0</v>
      </c>
      <c r="I2031" t="b">
        <v>1</v>
      </c>
      <c r="J2031" s="2">
        <v>37287</v>
      </c>
      <c r="K2031">
        <v>2792</v>
      </c>
      <c r="L2031">
        <v>19.3888888888888</v>
      </c>
      <c r="M2031" s="3">
        <v>4.1492401922357201E-4</v>
      </c>
      <c r="N2031">
        <v>39</v>
      </c>
      <c r="O2031">
        <v>1.3928571428571399</v>
      </c>
      <c r="P2031">
        <v>2.14609869522702E-3</v>
      </c>
      <c r="Q2031">
        <v>10</v>
      </c>
      <c r="R2031">
        <v>4.69483568075117E-2</v>
      </c>
      <c r="S2031" s="3">
        <v>3.66171709925216E-5</v>
      </c>
      <c r="T2031" t="b">
        <v>0</v>
      </c>
    </row>
    <row r="2032" spans="1:20" x14ac:dyDescent="0.25">
      <c r="D2032" t="s">
        <v>1635</v>
      </c>
      <c r="E2032" t="s">
        <v>1636</v>
      </c>
      <c r="F2032" s="1" t="s">
        <v>1638</v>
      </c>
      <c r="G2032" t="s">
        <v>41</v>
      </c>
      <c r="H2032">
        <v>1</v>
      </c>
      <c r="I2032" t="b">
        <v>0</v>
      </c>
      <c r="J2032" s="2">
        <v>37652</v>
      </c>
      <c r="K2032">
        <v>2792</v>
      </c>
      <c r="L2032">
        <v>19.3888888888888</v>
      </c>
      <c r="M2032" s="3">
        <v>4.1492401922357201E-4</v>
      </c>
      <c r="N2032">
        <v>39</v>
      </c>
      <c r="O2032">
        <v>1.3928571428571399</v>
      </c>
      <c r="P2032">
        <v>2.14609869522702E-3</v>
      </c>
      <c r="Q2032">
        <v>10</v>
      </c>
      <c r="R2032">
        <v>4.69483568075117E-2</v>
      </c>
      <c r="S2032" s="3">
        <v>3.66171709925216E-5</v>
      </c>
      <c r="T2032" t="b">
        <v>0</v>
      </c>
    </row>
    <row r="2033" spans="1:20" x14ac:dyDescent="0.25">
      <c r="D2033" t="s">
        <v>1635</v>
      </c>
      <c r="E2033" t="s">
        <v>1639</v>
      </c>
      <c r="F2033" s="1" t="s">
        <v>1640</v>
      </c>
      <c r="G2033" t="s">
        <v>332</v>
      </c>
      <c r="H2033">
        <v>2</v>
      </c>
      <c r="I2033" t="b">
        <v>1</v>
      </c>
      <c r="J2033" s="2">
        <v>41851</v>
      </c>
      <c r="K2033">
        <v>2792</v>
      </c>
      <c r="L2033">
        <v>19.3888888888888</v>
      </c>
      <c r="M2033" s="3">
        <v>4.1492401922357201E-4</v>
      </c>
      <c r="N2033">
        <v>39</v>
      </c>
      <c r="O2033">
        <v>1.3928571428571399</v>
      </c>
      <c r="P2033">
        <v>2.14609869522702E-3</v>
      </c>
      <c r="Q2033">
        <v>10</v>
      </c>
      <c r="R2033">
        <v>4.69483568075117E-2</v>
      </c>
      <c r="S2033" s="3">
        <v>3.66171709925216E-5</v>
      </c>
      <c r="T2033" t="b">
        <v>0</v>
      </c>
    </row>
    <row r="2034" spans="1:20" x14ac:dyDescent="0.25">
      <c r="D2034" t="s">
        <v>1635</v>
      </c>
      <c r="E2034" t="s">
        <v>1639</v>
      </c>
      <c r="F2034" s="1" t="s">
        <v>1641</v>
      </c>
      <c r="G2034" t="s">
        <v>332</v>
      </c>
      <c r="H2034">
        <v>3</v>
      </c>
      <c r="I2034" t="b">
        <v>0</v>
      </c>
      <c r="J2034" s="2">
        <v>43312</v>
      </c>
      <c r="K2034">
        <v>2792</v>
      </c>
      <c r="L2034">
        <v>19.3888888888888</v>
      </c>
      <c r="M2034" s="3">
        <v>4.1492401922357201E-4</v>
      </c>
      <c r="N2034">
        <v>39</v>
      </c>
      <c r="O2034">
        <v>1.3928571428571399</v>
      </c>
      <c r="P2034">
        <v>2.14609869522702E-3</v>
      </c>
      <c r="Q2034">
        <v>10</v>
      </c>
      <c r="R2034">
        <v>4.69483568075117E-2</v>
      </c>
      <c r="S2034" s="3">
        <v>3.66171709925216E-5</v>
      </c>
      <c r="T2034" t="b">
        <v>0</v>
      </c>
    </row>
    <row r="2035" spans="1:20" x14ac:dyDescent="0.25">
      <c r="C2035">
        <v>1</v>
      </c>
      <c r="D2035" t="s">
        <v>6003</v>
      </c>
      <c r="E2035" t="s">
        <v>6004</v>
      </c>
      <c r="F2035" s="1" t="s">
        <v>6002</v>
      </c>
      <c r="G2035" t="s">
        <v>123</v>
      </c>
      <c r="H2035">
        <v>0</v>
      </c>
      <c r="I2035" t="b">
        <v>1</v>
      </c>
      <c r="J2035" s="2">
        <v>37287</v>
      </c>
      <c r="K2035">
        <v>2784</v>
      </c>
      <c r="L2035">
        <v>19.3333333333333</v>
      </c>
      <c r="M2035" s="3">
        <v>4.1373512518568201E-4</v>
      </c>
      <c r="N2035">
        <v>1316</v>
      </c>
      <c r="O2035">
        <v>47</v>
      </c>
      <c r="P2035">
        <v>7.2417073920993794E-2</v>
      </c>
      <c r="Q2035">
        <v>799</v>
      </c>
      <c r="R2035">
        <v>3.75117370892018</v>
      </c>
      <c r="S2035">
        <v>2.92571196230247E-3</v>
      </c>
      <c r="T2035" t="b">
        <v>0</v>
      </c>
    </row>
    <row r="2036" spans="1:20" x14ac:dyDescent="0.25">
      <c r="C2036">
        <v>1</v>
      </c>
      <c r="D2036" t="s">
        <v>5477</v>
      </c>
      <c r="E2036" t="s">
        <v>5478</v>
      </c>
      <c r="F2036" s="1" t="s">
        <v>3366</v>
      </c>
      <c r="G2036" t="s">
        <v>22</v>
      </c>
      <c r="H2036">
        <v>0</v>
      </c>
      <c r="I2036" t="b">
        <v>1</v>
      </c>
      <c r="J2036" s="2">
        <v>37287</v>
      </c>
      <c r="K2036">
        <v>2769</v>
      </c>
      <c r="L2036">
        <v>19.2291666666666</v>
      </c>
      <c r="M2036" s="3">
        <v>4.1150594886463899E-4</v>
      </c>
      <c r="N2036">
        <v>31</v>
      </c>
      <c r="O2036">
        <v>1.1071428571428501</v>
      </c>
      <c r="P2036">
        <v>1.7058733218471101E-3</v>
      </c>
      <c r="Q2036">
        <v>297</v>
      </c>
      <c r="R2036">
        <v>1.3943661971830901</v>
      </c>
      <c r="S2036">
        <v>1.0875299784778899E-3</v>
      </c>
      <c r="T2036" t="b">
        <v>0</v>
      </c>
    </row>
    <row r="2037" spans="1:20" x14ac:dyDescent="0.25">
      <c r="C2037">
        <v>1</v>
      </c>
      <c r="D2037" t="s">
        <v>19621</v>
      </c>
      <c r="E2037" t="s">
        <v>19622</v>
      </c>
      <c r="F2037" s="1" t="s">
        <v>19623</v>
      </c>
      <c r="G2037" t="s">
        <v>111</v>
      </c>
      <c r="H2037">
        <v>0</v>
      </c>
      <c r="I2037" t="b">
        <v>1</v>
      </c>
      <c r="J2037" s="2">
        <v>44408</v>
      </c>
      <c r="K2037">
        <v>2762</v>
      </c>
      <c r="L2037">
        <v>19.1805555555555</v>
      </c>
      <c r="M2037" s="3">
        <v>4.1046566658148499E-4</v>
      </c>
      <c r="N2037">
        <v>123</v>
      </c>
      <c r="O2037">
        <v>4.3928571428571397</v>
      </c>
      <c r="P2037">
        <v>6.7684651157159902E-3</v>
      </c>
      <c r="Q2037">
        <v>974</v>
      </c>
      <c r="R2037">
        <v>4.5727699530516404</v>
      </c>
      <c r="S2037">
        <v>3.5665124546715998E-3</v>
      </c>
      <c r="T2037" t="b">
        <v>1</v>
      </c>
    </row>
    <row r="2038" spans="1:20" x14ac:dyDescent="0.25">
      <c r="D2038" t="s">
        <v>19621</v>
      </c>
      <c r="E2038" t="s">
        <v>19622</v>
      </c>
      <c r="F2038" s="1" t="s">
        <v>19624</v>
      </c>
      <c r="G2038" t="s">
        <v>111</v>
      </c>
      <c r="H2038">
        <v>1</v>
      </c>
      <c r="I2038" t="b">
        <v>1</v>
      </c>
      <c r="J2038" s="2">
        <v>37287</v>
      </c>
      <c r="K2038">
        <v>2762</v>
      </c>
      <c r="L2038">
        <v>19.1805555555555</v>
      </c>
      <c r="M2038" s="3">
        <v>4.1046566658148499E-4</v>
      </c>
      <c r="N2038">
        <v>123</v>
      </c>
      <c r="O2038">
        <v>4.3928571428571397</v>
      </c>
      <c r="P2038">
        <v>6.7684651157159902E-3</v>
      </c>
      <c r="Q2038">
        <v>974</v>
      </c>
      <c r="R2038">
        <v>4.5727699530516404</v>
      </c>
      <c r="S2038">
        <v>3.5665124546715998E-3</v>
      </c>
      <c r="T2038" t="b">
        <v>1</v>
      </c>
    </row>
    <row r="2039" spans="1:20" x14ac:dyDescent="0.25">
      <c r="A2039">
        <v>1</v>
      </c>
      <c r="C2039">
        <v>1</v>
      </c>
      <c r="D2039" t="s">
        <v>9897</v>
      </c>
      <c r="E2039" t="s">
        <v>9898</v>
      </c>
      <c r="F2039" s="1" t="s">
        <v>9899</v>
      </c>
      <c r="G2039" t="s">
        <v>56</v>
      </c>
      <c r="H2039">
        <v>0</v>
      </c>
      <c r="I2039" t="b">
        <v>1</v>
      </c>
      <c r="J2039" s="2">
        <v>38383</v>
      </c>
      <c r="K2039">
        <v>2760</v>
      </c>
      <c r="L2039">
        <v>19.1666666666666</v>
      </c>
      <c r="M2039" s="3">
        <v>4.10168443072012E-4</v>
      </c>
      <c r="N2039">
        <v>55</v>
      </c>
      <c r="O2039">
        <v>1.96428571428571</v>
      </c>
      <c r="P2039">
        <v>3.0265494419868199E-3</v>
      </c>
      <c r="Q2039">
        <v>9233</v>
      </c>
      <c r="R2039">
        <v>43.347417840375499</v>
      </c>
      <c r="S2039">
        <v>3.3808633977395197E-2</v>
      </c>
      <c r="T2039" t="b">
        <v>0</v>
      </c>
    </row>
    <row r="2040" spans="1:20" x14ac:dyDescent="0.25">
      <c r="A2040">
        <v>1</v>
      </c>
      <c r="D2040" t="s">
        <v>9897</v>
      </c>
      <c r="E2040" t="s">
        <v>9900</v>
      </c>
      <c r="F2040" s="1" t="s">
        <v>9901</v>
      </c>
      <c r="G2040" t="s">
        <v>56</v>
      </c>
      <c r="H2040">
        <v>1</v>
      </c>
      <c r="I2040" t="b">
        <v>1</v>
      </c>
      <c r="J2040" s="2">
        <v>38199</v>
      </c>
      <c r="K2040">
        <v>2760</v>
      </c>
      <c r="L2040">
        <v>19.1666666666666</v>
      </c>
      <c r="M2040" s="3">
        <v>4.10168443072012E-4</v>
      </c>
      <c r="N2040">
        <v>55</v>
      </c>
      <c r="O2040">
        <v>1.96428571428571</v>
      </c>
      <c r="P2040">
        <v>3.0265494419868199E-3</v>
      </c>
      <c r="Q2040">
        <v>9233</v>
      </c>
      <c r="R2040">
        <v>43.347417840375499</v>
      </c>
      <c r="S2040">
        <v>3.3808633977395197E-2</v>
      </c>
      <c r="T2040" t="b">
        <v>0</v>
      </c>
    </row>
    <row r="2041" spans="1:20" x14ac:dyDescent="0.25">
      <c r="A2041">
        <v>1</v>
      </c>
      <c r="D2041" t="s">
        <v>9897</v>
      </c>
      <c r="E2041" t="s">
        <v>9898</v>
      </c>
      <c r="F2041" s="1" t="s">
        <v>9902</v>
      </c>
      <c r="G2041" t="s">
        <v>56</v>
      </c>
      <c r="H2041">
        <v>2</v>
      </c>
      <c r="I2041" t="b">
        <v>0</v>
      </c>
      <c r="J2041" s="2">
        <v>37833</v>
      </c>
      <c r="K2041">
        <v>2760</v>
      </c>
      <c r="L2041">
        <v>19.1666666666666</v>
      </c>
      <c r="M2041" s="3">
        <v>4.10168443072012E-4</v>
      </c>
      <c r="N2041">
        <v>55</v>
      </c>
      <c r="O2041">
        <v>1.96428571428571</v>
      </c>
      <c r="P2041">
        <v>3.0265494419868199E-3</v>
      </c>
      <c r="Q2041">
        <v>9233</v>
      </c>
      <c r="R2041">
        <v>43.347417840375499</v>
      </c>
      <c r="S2041">
        <v>3.3808633977395197E-2</v>
      </c>
      <c r="T2041" t="b">
        <v>0</v>
      </c>
    </row>
    <row r="2042" spans="1:20" x14ac:dyDescent="0.25">
      <c r="A2042">
        <v>1</v>
      </c>
      <c r="D2042" t="s">
        <v>9897</v>
      </c>
      <c r="E2042" t="s">
        <v>9898</v>
      </c>
      <c r="F2042" s="1" t="s">
        <v>9903</v>
      </c>
      <c r="G2042" t="s">
        <v>24</v>
      </c>
      <c r="H2042">
        <v>3</v>
      </c>
      <c r="I2042" t="b">
        <v>0</v>
      </c>
      <c r="J2042" s="2">
        <v>37287</v>
      </c>
      <c r="K2042">
        <v>2760</v>
      </c>
      <c r="L2042">
        <v>19.1666666666666</v>
      </c>
      <c r="M2042" s="3">
        <v>4.10168443072012E-4</v>
      </c>
      <c r="N2042">
        <v>55</v>
      </c>
      <c r="O2042">
        <v>1.96428571428571</v>
      </c>
      <c r="P2042">
        <v>3.0265494419868199E-3</v>
      </c>
      <c r="Q2042">
        <v>9233</v>
      </c>
      <c r="R2042">
        <v>43.347417840375499</v>
      </c>
      <c r="S2042">
        <v>3.3808633977395197E-2</v>
      </c>
      <c r="T2042" t="b">
        <v>0</v>
      </c>
    </row>
    <row r="2043" spans="1:20" x14ac:dyDescent="0.25">
      <c r="C2043">
        <v>1</v>
      </c>
      <c r="D2043" t="s">
        <v>7708</v>
      </c>
      <c r="E2043" t="s">
        <v>7709</v>
      </c>
      <c r="F2043" s="1" t="s">
        <v>7267</v>
      </c>
      <c r="G2043" t="s">
        <v>56</v>
      </c>
      <c r="H2043">
        <v>0</v>
      </c>
      <c r="I2043" t="b">
        <v>0</v>
      </c>
      <c r="J2043" s="2">
        <v>41670</v>
      </c>
      <c r="K2043">
        <v>2749</v>
      </c>
      <c r="L2043">
        <v>19.0902777777777</v>
      </c>
      <c r="M2043" s="3">
        <v>4.0853371376991398E-4</v>
      </c>
      <c r="N2043">
        <v>20</v>
      </c>
      <c r="O2043">
        <v>0.71428571428571397</v>
      </c>
      <c r="P2043">
        <v>1.10056343344975E-3</v>
      </c>
      <c r="Q2043">
        <v>119</v>
      </c>
      <c r="R2043">
        <v>0.55868544600938896</v>
      </c>
      <c r="S2043" s="3">
        <v>4.35744334811007E-4</v>
      </c>
      <c r="T2043" t="b">
        <v>1</v>
      </c>
    </row>
    <row r="2044" spans="1:20" x14ac:dyDescent="0.25">
      <c r="A2044">
        <v>1</v>
      </c>
      <c r="C2044">
        <v>1</v>
      </c>
      <c r="D2044" t="s">
        <v>17035</v>
      </c>
      <c r="E2044" t="s">
        <v>17036</v>
      </c>
      <c r="F2044" s="1" t="s">
        <v>17037</v>
      </c>
      <c r="G2044" t="s">
        <v>116</v>
      </c>
      <c r="H2044">
        <v>0</v>
      </c>
      <c r="I2044" t="b">
        <v>1</v>
      </c>
      <c r="J2044" s="2">
        <v>37287</v>
      </c>
      <c r="K2044">
        <v>2746</v>
      </c>
      <c r="L2044">
        <v>19.0694444444444</v>
      </c>
      <c r="M2044" s="3">
        <v>4.0808787850570499E-4</v>
      </c>
      <c r="N2044">
        <v>2726</v>
      </c>
      <c r="O2044">
        <v>97.357142857142804</v>
      </c>
      <c r="P2044">
        <v>0.150006795979201</v>
      </c>
      <c r="Q2044">
        <v>3003</v>
      </c>
      <c r="R2044">
        <v>14.098591549295699</v>
      </c>
      <c r="S2044">
        <v>1.09961364490542E-2</v>
      </c>
      <c r="T2044" t="b">
        <v>0</v>
      </c>
    </row>
    <row r="2045" spans="1:20" x14ac:dyDescent="0.25">
      <c r="C2045">
        <v>1</v>
      </c>
      <c r="D2045" t="s">
        <v>16816</v>
      </c>
      <c r="E2045" t="s">
        <v>16817</v>
      </c>
      <c r="F2045" s="1" t="s">
        <v>10240</v>
      </c>
      <c r="G2045" t="s">
        <v>41</v>
      </c>
      <c r="H2045">
        <v>0</v>
      </c>
      <c r="I2045" t="b">
        <v>1</v>
      </c>
      <c r="J2045" s="2">
        <v>37287</v>
      </c>
      <c r="K2045">
        <v>2744</v>
      </c>
      <c r="L2045">
        <v>19.0555555555555</v>
      </c>
      <c r="M2045" s="3">
        <v>4.0779065499623298E-4</v>
      </c>
      <c r="N2045">
        <v>0</v>
      </c>
      <c r="O2045">
        <v>0</v>
      </c>
      <c r="P2045">
        <v>0</v>
      </c>
      <c r="Q2045">
        <v>1562</v>
      </c>
      <c r="R2045">
        <v>7.3333333333333304</v>
      </c>
      <c r="S2045">
        <v>5.7196021090318702E-3</v>
      </c>
      <c r="T2045" t="b">
        <v>0</v>
      </c>
    </row>
    <row r="2046" spans="1:20" x14ac:dyDescent="0.25">
      <c r="C2046">
        <v>1</v>
      </c>
      <c r="D2046" t="s">
        <v>15261</v>
      </c>
      <c r="E2046" t="s">
        <v>15262</v>
      </c>
      <c r="F2046" s="1" t="s">
        <v>15263</v>
      </c>
      <c r="G2046" t="s">
        <v>56</v>
      </c>
      <c r="H2046">
        <v>0</v>
      </c>
      <c r="I2046" t="b">
        <v>1</v>
      </c>
      <c r="J2046" s="2">
        <v>37287</v>
      </c>
      <c r="K2046">
        <v>2736</v>
      </c>
      <c r="L2046">
        <v>19</v>
      </c>
      <c r="M2046" s="3">
        <v>4.0660176095834297E-4</v>
      </c>
      <c r="N2046">
        <v>212</v>
      </c>
      <c r="O2046">
        <v>7.5714285714285703</v>
      </c>
      <c r="P2046">
        <v>1.16659723945674E-2</v>
      </c>
      <c r="Q2046">
        <v>610</v>
      </c>
      <c r="R2046">
        <v>2.8638497652582098</v>
      </c>
      <c r="S2046">
        <v>2.2336474305438099E-3</v>
      </c>
      <c r="T2046" t="b">
        <v>1</v>
      </c>
    </row>
    <row r="2047" spans="1:20" x14ac:dyDescent="0.25">
      <c r="C2047">
        <v>1</v>
      </c>
      <c r="D2047" t="s">
        <v>18304</v>
      </c>
      <c r="E2047" t="s">
        <v>18305</v>
      </c>
      <c r="F2047" s="1" t="s">
        <v>18306</v>
      </c>
      <c r="G2047" t="s">
        <v>332</v>
      </c>
      <c r="H2047">
        <v>0</v>
      </c>
      <c r="I2047" t="b">
        <v>1</v>
      </c>
      <c r="J2047" s="2">
        <v>37287</v>
      </c>
      <c r="K2047">
        <v>2731</v>
      </c>
      <c r="L2047">
        <v>18.9652777777777</v>
      </c>
      <c r="M2047" s="3">
        <v>4.0585870218466202E-4</v>
      </c>
      <c r="N2047">
        <v>8</v>
      </c>
      <c r="O2047">
        <v>0.28571428571428498</v>
      </c>
      <c r="P2047" s="3">
        <v>4.4022537337990098E-4</v>
      </c>
      <c r="Q2047">
        <v>544</v>
      </c>
      <c r="R2047">
        <v>2.5539906103286301</v>
      </c>
      <c r="S2047">
        <v>1.9919741019931701E-3</v>
      </c>
      <c r="T2047" t="b">
        <v>1</v>
      </c>
    </row>
    <row r="2048" spans="1:20" x14ac:dyDescent="0.25">
      <c r="D2048" t="s">
        <v>18304</v>
      </c>
      <c r="E2048" t="s">
        <v>18307</v>
      </c>
      <c r="F2048" s="1" t="s">
        <v>18308</v>
      </c>
      <c r="G2048" t="s">
        <v>332</v>
      </c>
      <c r="H2048">
        <v>1</v>
      </c>
      <c r="I2048" t="b">
        <v>1</v>
      </c>
      <c r="J2048" s="2">
        <v>37287</v>
      </c>
      <c r="K2048">
        <v>2731</v>
      </c>
      <c r="L2048">
        <v>18.9652777777777</v>
      </c>
      <c r="M2048" s="3">
        <v>4.0585870218466202E-4</v>
      </c>
      <c r="N2048">
        <v>8</v>
      </c>
      <c r="O2048">
        <v>0.28571428571428498</v>
      </c>
      <c r="P2048" s="3">
        <v>4.4022537337990098E-4</v>
      </c>
      <c r="Q2048">
        <v>544</v>
      </c>
      <c r="R2048">
        <v>2.5539906103286301</v>
      </c>
      <c r="S2048">
        <v>1.9919741019931701E-3</v>
      </c>
      <c r="T2048" t="b">
        <v>1</v>
      </c>
    </row>
    <row r="2049" spans="3:20" x14ac:dyDescent="0.25">
      <c r="C2049">
        <v>1</v>
      </c>
      <c r="D2049" t="s">
        <v>13236</v>
      </c>
      <c r="E2049" t="s">
        <v>13237</v>
      </c>
      <c r="F2049" s="1" t="s">
        <v>13238</v>
      </c>
      <c r="G2049" t="s">
        <v>24</v>
      </c>
      <c r="H2049">
        <v>0</v>
      </c>
      <c r="I2049" t="b">
        <v>0</v>
      </c>
      <c r="J2049" s="2">
        <v>37287</v>
      </c>
      <c r="K2049">
        <v>2720</v>
      </c>
      <c r="L2049">
        <v>18.8888888888888</v>
      </c>
      <c r="M2049" s="3">
        <v>4.0422397288256303E-4</v>
      </c>
      <c r="N2049">
        <v>10</v>
      </c>
      <c r="O2049">
        <v>0.35714285714285698</v>
      </c>
      <c r="P2049" s="3">
        <v>5.5028171672487705E-4</v>
      </c>
      <c r="Q2049">
        <v>420</v>
      </c>
      <c r="R2049">
        <v>1.9718309859154901</v>
      </c>
      <c r="S2049">
        <v>1.5379211816859001E-3</v>
      </c>
      <c r="T2049" t="b">
        <v>0</v>
      </c>
    </row>
    <row r="2050" spans="3:20" x14ac:dyDescent="0.25">
      <c r="C2050">
        <v>1</v>
      </c>
      <c r="D2050" t="s">
        <v>13257</v>
      </c>
      <c r="E2050" t="s">
        <v>13258</v>
      </c>
      <c r="F2050" s="1" t="s">
        <v>13259</v>
      </c>
      <c r="G2050" t="s">
        <v>56</v>
      </c>
      <c r="H2050">
        <v>0</v>
      </c>
      <c r="I2050" t="b">
        <v>1</v>
      </c>
      <c r="J2050" s="2">
        <v>37287</v>
      </c>
      <c r="K2050">
        <v>2700</v>
      </c>
      <c r="L2050">
        <v>18.75</v>
      </c>
      <c r="M2050" s="3">
        <v>4.0125173778783802E-4</v>
      </c>
      <c r="N2050">
        <v>70</v>
      </c>
      <c r="O2050">
        <v>2.5</v>
      </c>
      <c r="P2050">
        <v>3.8519720170741398E-3</v>
      </c>
      <c r="Q2050">
        <v>2405</v>
      </c>
      <c r="R2050">
        <v>11.291079812206499</v>
      </c>
      <c r="S2050">
        <v>8.8064296237014405E-3</v>
      </c>
      <c r="T2050" t="b">
        <v>1</v>
      </c>
    </row>
    <row r="2051" spans="3:20" x14ac:dyDescent="0.25">
      <c r="C2051">
        <v>1</v>
      </c>
      <c r="D2051" t="s">
        <v>1215</v>
      </c>
      <c r="E2051" t="s">
        <v>1216</v>
      </c>
      <c r="F2051" s="1" t="s">
        <v>1217</v>
      </c>
      <c r="G2051" t="s">
        <v>56</v>
      </c>
      <c r="H2051">
        <v>0</v>
      </c>
      <c r="I2051" t="b">
        <v>1</v>
      </c>
      <c r="J2051" s="2">
        <v>44408</v>
      </c>
      <c r="K2051">
        <v>2674</v>
      </c>
      <c r="L2051">
        <v>18.5694444444444</v>
      </c>
      <c r="M2051" s="3">
        <v>3.9738783216469601E-4</v>
      </c>
      <c r="N2051">
        <v>462</v>
      </c>
      <c r="O2051">
        <v>16.5</v>
      </c>
      <c r="P2051">
        <v>2.5423015312689302E-2</v>
      </c>
      <c r="Q2051">
        <v>466</v>
      </c>
      <c r="R2051">
        <v>2.1877934272300399</v>
      </c>
      <c r="S2051">
        <v>1.7063601682515001E-3</v>
      </c>
      <c r="T2051" t="b">
        <v>0</v>
      </c>
    </row>
    <row r="2052" spans="3:20" x14ac:dyDescent="0.25">
      <c r="D2052" t="s">
        <v>1215</v>
      </c>
      <c r="E2052" t="s">
        <v>1218</v>
      </c>
      <c r="F2052" s="1" t="s">
        <v>1219</v>
      </c>
      <c r="G2052" t="s">
        <v>56</v>
      </c>
      <c r="H2052">
        <v>1</v>
      </c>
      <c r="I2052" t="b">
        <v>1</v>
      </c>
      <c r="J2052" s="2">
        <v>42216</v>
      </c>
      <c r="K2052">
        <v>2674</v>
      </c>
      <c r="L2052">
        <v>18.5694444444444</v>
      </c>
      <c r="M2052" s="3">
        <v>3.9738783216469601E-4</v>
      </c>
      <c r="N2052">
        <v>462</v>
      </c>
      <c r="O2052">
        <v>16.5</v>
      </c>
      <c r="P2052">
        <v>2.5423015312689302E-2</v>
      </c>
      <c r="Q2052">
        <v>466</v>
      </c>
      <c r="R2052">
        <v>2.1877934272300399</v>
      </c>
      <c r="S2052">
        <v>1.7063601682515001E-3</v>
      </c>
      <c r="T2052" t="b">
        <v>0</v>
      </c>
    </row>
    <row r="2053" spans="3:20" x14ac:dyDescent="0.25">
      <c r="D2053" t="s">
        <v>1215</v>
      </c>
      <c r="E2053" t="s">
        <v>1220</v>
      </c>
      <c r="F2053" s="1" t="s">
        <v>779</v>
      </c>
      <c r="G2053" t="s">
        <v>56</v>
      </c>
      <c r="H2053">
        <v>2</v>
      </c>
      <c r="I2053" t="b">
        <v>1</v>
      </c>
      <c r="J2053" s="2">
        <v>37287</v>
      </c>
      <c r="K2053">
        <v>2674</v>
      </c>
      <c r="L2053">
        <v>18.5694444444444</v>
      </c>
      <c r="M2053" s="3">
        <v>3.9738783216469601E-4</v>
      </c>
      <c r="N2053">
        <v>462</v>
      </c>
      <c r="O2053">
        <v>16.5</v>
      </c>
      <c r="P2053">
        <v>2.5423015312689302E-2</v>
      </c>
      <c r="Q2053">
        <v>466</v>
      </c>
      <c r="R2053">
        <v>2.1877934272300399</v>
      </c>
      <c r="S2053">
        <v>1.7063601682515001E-3</v>
      </c>
      <c r="T2053" t="b">
        <v>0</v>
      </c>
    </row>
    <row r="2054" spans="3:20" x14ac:dyDescent="0.25">
      <c r="D2054" t="s">
        <v>1215</v>
      </c>
      <c r="E2054" t="s">
        <v>1221</v>
      </c>
      <c r="F2054" s="1" t="s">
        <v>1222</v>
      </c>
      <c r="G2054" t="s">
        <v>56</v>
      </c>
      <c r="H2054">
        <v>3</v>
      </c>
      <c r="I2054" t="b">
        <v>0</v>
      </c>
      <c r="J2054" s="2">
        <v>44408</v>
      </c>
      <c r="K2054">
        <v>2674</v>
      </c>
      <c r="L2054">
        <v>18.5694444444444</v>
      </c>
      <c r="M2054" s="3">
        <v>3.9738783216469601E-4</v>
      </c>
      <c r="N2054">
        <v>462</v>
      </c>
      <c r="O2054">
        <v>16.5</v>
      </c>
      <c r="P2054">
        <v>2.5423015312689302E-2</v>
      </c>
      <c r="Q2054">
        <v>466</v>
      </c>
      <c r="R2054">
        <v>2.1877934272300399</v>
      </c>
      <c r="S2054">
        <v>1.7063601682515001E-3</v>
      </c>
      <c r="T2054" t="b">
        <v>0</v>
      </c>
    </row>
    <row r="2055" spans="3:20" x14ac:dyDescent="0.25">
      <c r="C2055">
        <v>1</v>
      </c>
      <c r="D2055" t="s">
        <v>19815</v>
      </c>
      <c r="E2055" t="s">
        <v>19816</v>
      </c>
      <c r="F2055" s="1" t="s">
        <v>19817</v>
      </c>
      <c r="G2055" t="s">
        <v>56</v>
      </c>
      <c r="H2055">
        <v>0</v>
      </c>
      <c r="I2055" t="b">
        <v>0</v>
      </c>
      <c r="J2055" s="2">
        <v>38564</v>
      </c>
      <c r="K2055">
        <v>2673</v>
      </c>
      <c r="L2055">
        <v>18.5625</v>
      </c>
      <c r="M2055" s="3">
        <v>3.9723922040996E-4</v>
      </c>
      <c r="N2055">
        <v>11</v>
      </c>
      <c r="O2055">
        <v>0.39285714285714202</v>
      </c>
      <c r="P2055" s="3">
        <v>6.0530988839736495E-4</v>
      </c>
      <c r="Q2055">
        <v>2048</v>
      </c>
      <c r="R2055">
        <v>9.6150234741784004</v>
      </c>
      <c r="S2055">
        <v>7.49919661926842E-3</v>
      </c>
      <c r="T2055" t="b">
        <v>1</v>
      </c>
    </row>
    <row r="2056" spans="3:20" x14ac:dyDescent="0.25">
      <c r="C2056">
        <v>1</v>
      </c>
      <c r="D2056" t="s">
        <v>8075</v>
      </c>
      <c r="E2056" t="s">
        <v>8076</v>
      </c>
      <c r="F2056" s="1" t="s">
        <v>7907</v>
      </c>
      <c r="G2056" t="s">
        <v>56</v>
      </c>
      <c r="H2056">
        <v>0</v>
      </c>
      <c r="I2056" t="b">
        <v>1</v>
      </c>
      <c r="J2056" s="2">
        <v>37287</v>
      </c>
      <c r="K2056">
        <v>2660</v>
      </c>
      <c r="L2056">
        <v>18.4722222222222</v>
      </c>
      <c r="M2056" s="3">
        <v>3.9530726759838899E-4</v>
      </c>
      <c r="N2056">
        <v>72</v>
      </c>
      <c r="O2056">
        <v>2.5714285714285698</v>
      </c>
      <c r="P2056">
        <v>3.9620283604191097E-3</v>
      </c>
      <c r="Q2056">
        <v>204</v>
      </c>
      <c r="R2056">
        <v>0.95774647887323905</v>
      </c>
      <c r="S2056" s="3">
        <v>7.4699028824744002E-4</v>
      </c>
      <c r="T2056" t="b">
        <v>1</v>
      </c>
    </row>
    <row r="2057" spans="3:20" x14ac:dyDescent="0.25">
      <c r="C2057">
        <v>1</v>
      </c>
      <c r="D2057" t="s">
        <v>11330</v>
      </c>
      <c r="E2057" t="s">
        <v>11331</v>
      </c>
      <c r="F2057" s="1" t="s">
        <v>11332</v>
      </c>
      <c r="G2057" t="s">
        <v>116</v>
      </c>
      <c r="H2057">
        <v>0</v>
      </c>
      <c r="I2057" t="b">
        <v>1</v>
      </c>
      <c r="J2057" s="2">
        <v>37287</v>
      </c>
      <c r="K2057">
        <v>2657</v>
      </c>
      <c r="L2057">
        <v>18.4513888888888</v>
      </c>
      <c r="M2057" s="3">
        <v>3.9486143233418E-4</v>
      </c>
      <c r="N2057">
        <v>10</v>
      </c>
      <c r="O2057">
        <v>0.35714285714285698</v>
      </c>
      <c r="P2057" s="3">
        <v>5.5028171672487705E-4</v>
      </c>
      <c r="Q2057">
        <v>1376</v>
      </c>
      <c r="R2057">
        <v>6.4600938967136097</v>
      </c>
      <c r="S2057">
        <v>5.0385227285709702E-3</v>
      </c>
      <c r="T2057" t="b">
        <v>0</v>
      </c>
    </row>
    <row r="2058" spans="3:20" x14ac:dyDescent="0.25">
      <c r="D2058" t="s">
        <v>11330</v>
      </c>
      <c r="E2058" t="s">
        <v>11333</v>
      </c>
      <c r="F2058" s="1" t="s">
        <v>11334</v>
      </c>
      <c r="G2058" t="s">
        <v>24</v>
      </c>
      <c r="H2058">
        <v>1</v>
      </c>
      <c r="I2058" t="b">
        <v>0</v>
      </c>
      <c r="J2058" s="2">
        <v>37287</v>
      </c>
      <c r="K2058">
        <v>2657</v>
      </c>
      <c r="L2058">
        <v>18.4513888888888</v>
      </c>
      <c r="M2058" s="3">
        <v>3.9486143233418E-4</v>
      </c>
      <c r="N2058">
        <v>10</v>
      </c>
      <c r="O2058">
        <v>0.35714285714285698</v>
      </c>
      <c r="P2058" s="3">
        <v>5.5028171672487705E-4</v>
      </c>
      <c r="Q2058">
        <v>1376</v>
      </c>
      <c r="R2058">
        <v>6.4600938967136097</v>
      </c>
      <c r="S2058">
        <v>5.0385227285709702E-3</v>
      </c>
      <c r="T2058" t="b">
        <v>0</v>
      </c>
    </row>
    <row r="2059" spans="3:20" x14ac:dyDescent="0.25">
      <c r="D2059" t="s">
        <v>11330</v>
      </c>
      <c r="E2059" t="s">
        <v>11333</v>
      </c>
      <c r="F2059" s="1" t="s">
        <v>11335</v>
      </c>
      <c r="G2059" t="s">
        <v>24</v>
      </c>
      <c r="H2059">
        <v>2</v>
      </c>
      <c r="I2059" t="b">
        <v>0</v>
      </c>
      <c r="J2059" s="2">
        <v>37287</v>
      </c>
      <c r="K2059">
        <v>2657</v>
      </c>
      <c r="L2059">
        <v>18.4513888888888</v>
      </c>
      <c r="M2059" s="3">
        <v>3.9486143233418E-4</v>
      </c>
      <c r="N2059">
        <v>10</v>
      </c>
      <c r="O2059">
        <v>0.35714285714285698</v>
      </c>
      <c r="P2059" s="3">
        <v>5.5028171672487705E-4</v>
      </c>
      <c r="Q2059">
        <v>1376</v>
      </c>
      <c r="R2059">
        <v>6.4600938967136097</v>
      </c>
      <c r="S2059">
        <v>5.0385227285709702E-3</v>
      </c>
      <c r="T2059" t="b">
        <v>0</v>
      </c>
    </row>
    <row r="2060" spans="3:20" x14ac:dyDescent="0.25">
      <c r="C2060">
        <v>1</v>
      </c>
      <c r="D2060" t="s">
        <v>845</v>
      </c>
      <c r="E2060" t="s">
        <v>846</v>
      </c>
      <c r="F2060" s="1" t="s">
        <v>847</v>
      </c>
      <c r="G2060" t="s">
        <v>22</v>
      </c>
      <c r="H2060">
        <v>0</v>
      </c>
      <c r="I2060" t="b">
        <v>1</v>
      </c>
      <c r="J2060" s="2">
        <v>37287</v>
      </c>
      <c r="K2060">
        <v>2651</v>
      </c>
      <c r="L2060">
        <v>18.4097222222222</v>
      </c>
      <c r="M2060" s="3">
        <v>3.9396976180576298E-4</v>
      </c>
      <c r="N2060">
        <v>74</v>
      </c>
      <c r="O2060">
        <v>2.6428571428571401</v>
      </c>
      <c r="P2060">
        <v>4.0720847037640897E-3</v>
      </c>
      <c r="Q2060">
        <v>346</v>
      </c>
      <c r="R2060">
        <v>1.6244131455399</v>
      </c>
      <c r="S2060">
        <v>1.2669541163412401E-3</v>
      </c>
      <c r="T2060" t="b">
        <v>1</v>
      </c>
    </row>
    <row r="2061" spans="3:20" x14ac:dyDescent="0.25">
      <c r="C2061">
        <v>1</v>
      </c>
      <c r="D2061" t="s">
        <v>19764</v>
      </c>
      <c r="E2061" t="s">
        <v>19765</v>
      </c>
      <c r="F2061" s="1" t="s">
        <v>19766</v>
      </c>
      <c r="G2061" t="s">
        <v>56</v>
      </c>
      <c r="H2061">
        <v>0</v>
      </c>
      <c r="I2061" t="b">
        <v>1</v>
      </c>
      <c r="J2061" s="2">
        <v>42947</v>
      </c>
      <c r="K2061">
        <v>2626</v>
      </c>
      <c r="L2061">
        <v>18.2361111111111</v>
      </c>
      <c r="M2061" s="3">
        <v>3.9025446793735697E-4</v>
      </c>
      <c r="N2061">
        <v>15</v>
      </c>
      <c r="O2061">
        <v>0.53571428571428503</v>
      </c>
      <c r="P2061" s="3">
        <v>8.2542257508731503E-4</v>
      </c>
      <c r="Q2061">
        <v>248</v>
      </c>
      <c r="R2061">
        <v>1.1643192488262899</v>
      </c>
      <c r="S2061" s="3">
        <v>9.0810584061453499E-4</v>
      </c>
      <c r="T2061" t="b">
        <v>1</v>
      </c>
    </row>
    <row r="2062" spans="3:20" x14ac:dyDescent="0.25">
      <c r="D2062" t="s">
        <v>19764</v>
      </c>
      <c r="E2062" t="s">
        <v>19767</v>
      </c>
      <c r="F2062" s="1" t="s">
        <v>19768</v>
      </c>
      <c r="G2062" t="s">
        <v>45</v>
      </c>
      <c r="H2062">
        <v>1</v>
      </c>
      <c r="I2062" t="b">
        <v>1</v>
      </c>
      <c r="J2062" s="2">
        <v>37287</v>
      </c>
      <c r="K2062">
        <v>2626</v>
      </c>
      <c r="L2062">
        <v>18.2361111111111</v>
      </c>
      <c r="M2062" s="3">
        <v>3.9025446793735697E-4</v>
      </c>
      <c r="N2062">
        <v>15</v>
      </c>
      <c r="O2062">
        <v>0.53571428571428503</v>
      </c>
      <c r="P2062" s="3">
        <v>8.2542257508731503E-4</v>
      </c>
      <c r="Q2062">
        <v>248</v>
      </c>
      <c r="R2062">
        <v>1.1643192488262899</v>
      </c>
      <c r="S2062" s="3">
        <v>9.0810584061453499E-4</v>
      </c>
      <c r="T2062" t="b">
        <v>1</v>
      </c>
    </row>
    <row r="2063" spans="3:20" x14ac:dyDescent="0.25">
      <c r="C2063">
        <v>1</v>
      </c>
      <c r="D2063" t="s">
        <v>16914</v>
      </c>
      <c r="E2063" t="s">
        <v>16915</v>
      </c>
      <c r="F2063" s="1" t="s">
        <v>16916</v>
      </c>
      <c r="G2063" t="s">
        <v>56</v>
      </c>
      <c r="H2063">
        <v>0</v>
      </c>
      <c r="I2063" t="b">
        <v>1</v>
      </c>
      <c r="J2063" s="2">
        <v>37468</v>
      </c>
      <c r="K2063">
        <v>2619</v>
      </c>
      <c r="L2063">
        <v>18.1875</v>
      </c>
      <c r="M2063" s="3">
        <v>3.8921418565420298E-4</v>
      </c>
      <c r="N2063">
        <v>10</v>
      </c>
      <c r="O2063">
        <v>0.35714285714285698</v>
      </c>
      <c r="P2063" s="3">
        <v>5.5028171672487705E-4</v>
      </c>
      <c r="Q2063">
        <v>236</v>
      </c>
      <c r="R2063">
        <v>1.1079812206572699</v>
      </c>
      <c r="S2063" s="3">
        <v>8.6416523542350899E-4</v>
      </c>
      <c r="T2063" t="b">
        <v>0</v>
      </c>
    </row>
    <row r="2064" spans="3:20" x14ac:dyDescent="0.25">
      <c r="D2064" t="s">
        <v>16914</v>
      </c>
      <c r="E2064" t="s">
        <v>16917</v>
      </c>
      <c r="F2064" s="1" t="s">
        <v>16918</v>
      </c>
      <c r="G2064" t="s">
        <v>22</v>
      </c>
      <c r="H2064">
        <v>1</v>
      </c>
      <c r="I2064" t="b">
        <v>1</v>
      </c>
      <c r="J2064" s="2">
        <v>37287</v>
      </c>
      <c r="K2064">
        <v>2619</v>
      </c>
      <c r="L2064">
        <v>18.1875</v>
      </c>
      <c r="M2064" s="3">
        <v>3.8921418565420298E-4</v>
      </c>
      <c r="N2064">
        <v>10</v>
      </c>
      <c r="O2064">
        <v>0.35714285714285698</v>
      </c>
      <c r="P2064" s="3">
        <v>5.5028171672487705E-4</v>
      </c>
      <c r="Q2064">
        <v>236</v>
      </c>
      <c r="R2064">
        <v>1.1079812206572699</v>
      </c>
      <c r="S2064" s="3">
        <v>8.6416523542350899E-4</v>
      </c>
      <c r="T2064" t="b">
        <v>0</v>
      </c>
    </row>
    <row r="2065" spans="1:20" x14ac:dyDescent="0.25">
      <c r="D2065" t="s">
        <v>16914</v>
      </c>
      <c r="E2065" t="s">
        <v>16915</v>
      </c>
      <c r="F2065" s="1" t="s">
        <v>16919</v>
      </c>
      <c r="G2065" t="s">
        <v>24</v>
      </c>
      <c r="H2065">
        <v>2</v>
      </c>
      <c r="I2065" t="b">
        <v>0</v>
      </c>
      <c r="J2065" s="2">
        <v>37287</v>
      </c>
      <c r="K2065">
        <v>2619</v>
      </c>
      <c r="L2065">
        <v>18.1875</v>
      </c>
      <c r="M2065" s="3">
        <v>3.8921418565420298E-4</v>
      </c>
      <c r="N2065">
        <v>10</v>
      </c>
      <c r="O2065">
        <v>0.35714285714285698</v>
      </c>
      <c r="P2065" s="3">
        <v>5.5028171672487705E-4</v>
      </c>
      <c r="Q2065">
        <v>236</v>
      </c>
      <c r="R2065">
        <v>1.1079812206572699</v>
      </c>
      <c r="S2065" s="3">
        <v>8.6416523542350899E-4</v>
      </c>
      <c r="T2065" t="b">
        <v>0</v>
      </c>
    </row>
    <row r="2066" spans="1:20" x14ac:dyDescent="0.25">
      <c r="C2066">
        <v>1</v>
      </c>
      <c r="D2066" t="s">
        <v>1229</v>
      </c>
      <c r="E2066" t="s">
        <v>1230</v>
      </c>
      <c r="F2066" s="1" t="s">
        <v>1231</v>
      </c>
      <c r="G2066" t="s">
        <v>116</v>
      </c>
      <c r="H2066">
        <v>0</v>
      </c>
      <c r="I2066" t="b">
        <v>1</v>
      </c>
      <c r="J2066" s="2">
        <v>44592</v>
      </c>
      <c r="K2066">
        <v>2616</v>
      </c>
      <c r="L2066">
        <v>18.1666666666666</v>
      </c>
      <c r="M2066" s="3">
        <v>3.8876835038999399E-4</v>
      </c>
      <c r="N2066">
        <v>26</v>
      </c>
      <c r="O2066">
        <v>0.92857142857142805</v>
      </c>
      <c r="P2066">
        <v>1.43073246348468E-3</v>
      </c>
      <c r="Q2066">
        <v>309</v>
      </c>
      <c r="R2066">
        <v>1.4507042253521101</v>
      </c>
      <c r="S2066">
        <v>1.13147058366891E-3</v>
      </c>
      <c r="T2066" t="b">
        <v>1</v>
      </c>
    </row>
    <row r="2067" spans="1:20" x14ac:dyDescent="0.25">
      <c r="A2067">
        <v>1</v>
      </c>
      <c r="C2067">
        <v>1</v>
      </c>
      <c r="D2067" t="s">
        <v>5252</v>
      </c>
      <c r="E2067" t="s">
        <v>5253</v>
      </c>
      <c r="F2067" s="1" t="s">
        <v>5254</v>
      </c>
      <c r="G2067" t="s">
        <v>111</v>
      </c>
      <c r="H2067">
        <v>0</v>
      </c>
      <c r="I2067" t="b">
        <v>1</v>
      </c>
      <c r="J2067" s="2">
        <v>37287</v>
      </c>
      <c r="K2067">
        <v>2612</v>
      </c>
      <c r="L2067">
        <v>18.1388888888888</v>
      </c>
      <c r="M2067" s="3">
        <v>3.8817390337104898E-4</v>
      </c>
      <c r="N2067">
        <v>97</v>
      </c>
      <c r="O2067">
        <v>3.46428571428571</v>
      </c>
      <c r="P2067">
        <v>5.3377326522313102E-3</v>
      </c>
      <c r="Q2067">
        <v>4112</v>
      </c>
      <c r="R2067">
        <v>19.305164319248799</v>
      </c>
      <c r="S2067">
        <v>1.5056980712124799E-2</v>
      </c>
      <c r="T2067" t="b">
        <v>0</v>
      </c>
    </row>
    <row r="2068" spans="1:20" x14ac:dyDescent="0.25">
      <c r="A2068">
        <v>1</v>
      </c>
      <c r="D2068" t="s">
        <v>5252</v>
      </c>
      <c r="E2068" t="s">
        <v>5255</v>
      </c>
      <c r="F2068" s="1" t="s">
        <v>5256</v>
      </c>
      <c r="G2068" t="s">
        <v>156</v>
      </c>
      <c r="H2068">
        <v>1</v>
      </c>
      <c r="I2068" t="b">
        <v>1</v>
      </c>
      <c r="J2068" s="2">
        <v>37287</v>
      </c>
      <c r="K2068">
        <v>2612</v>
      </c>
      <c r="L2068">
        <v>18.1388888888888</v>
      </c>
      <c r="M2068" s="3">
        <v>3.8817390337104898E-4</v>
      </c>
      <c r="N2068">
        <v>97</v>
      </c>
      <c r="O2068">
        <v>3.46428571428571</v>
      </c>
      <c r="P2068">
        <v>5.3377326522313102E-3</v>
      </c>
      <c r="Q2068">
        <v>4112</v>
      </c>
      <c r="R2068">
        <v>19.305164319248799</v>
      </c>
      <c r="S2068">
        <v>1.5056980712124799E-2</v>
      </c>
      <c r="T2068" t="b">
        <v>0</v>
      </c>
    </row>
    <row r="2069" spans="1:20" x14ac:dyDescent="0.25">
      <c r="C2069">
        <v>1</v>
      </c>
      <c r="D2069" t="s">
        <v>11469</v>
      </c>
      <c r="E2069" t="s">
        <v>11470</v>
      </c>
      <c r="F2069" s="1" t="s">
        <v>11471</v>
      </c>
      <c r="G2069" t="s">
        <v>111</v>
      </c>
      <c r="H2069">
        <v>0</v>
      </c>
      <c r="I2069" t="b">
        <v>1</v>
      </c>
      <c r="J2069" s="2">
        <v>44408</v>
      </c>
      <c r="K2069">
        <v>2612</v>
      </c>
      <c r="L2069">
        <v>18.1388888888888</v>
      </c>
      <c r="M2069" s="3">
        <v>3.8817390337104898E-4</v>
      </c>
      <c r="N2069">
        <v>70</v>
      </c>
      <c r="O2069">
        <v>2.5</v>
      </c>
      <c r="P2069">
        <v>3.8519720170741398E-3</v>
      </c>
      <c r="Q2069">
        <v>275</v>
      </c>
      <c r="R2069">
        <v>1.2910798122065701</v>
      </c>
      <c r="S2069">
        <v>1.00697220229434E-3</v>
      </c>
      <c r="T2069" t="b">
        <v>0</v>
      </c>
    </row>
    <row r="2070" spans="1:20" x14ac:dyDescent="0.25">
      <c r="D2070" t="s">
        <v>11469</v>
      </c>
      <c r="E2070" t="s">
        <v>11470</v>
      </c>
      <c r="F2070" s="1" t="s">
        <v>11472</v>
      </c>
      <c r="G2070" t="s">
        <v>111</v>
      </c>
      <c r="H2070">
        <v>1</v>
      </c>
      <c r="I2070" t="b">
        <v>1</v>
      </c>
      <c r="J2070" s="2">
        <v>37287</v>
      </c>
      <c r="K2070">
        <v>2612</v>
      </c>
      <c r="L2070">
        <v>18.1388888888888</v>
      </c>
      <c r="M2070" s="3">
        <v>3.8817390337104898E-4</v>
      </c>
      <c r="N2070">
        <v>70</v>
      </c>
      <c r="O2070">
        <v>2.5</v>
      </c>
      <c r="P2070">
        <v>3.8519720170741398E-3</v>
      </c>
      <c r="Q2070">
        <v>275</v>
      </c>
      <c r="R2070">
        <v>1.2910798122065701</v>
      </c>
      <c r="S2070">
        <v>1.00697220229434E-3</v>
      </c>
      <c r="T2070" t="b">
        <v>0</v>
      </c>
    </row>
    <row r="2071" spans="1:20" x14ac:dyDescent="0.25">
      <c r="D2071" t="s">
        <v>11469</v>
      </c>
      <c r="E2071" t="s">
        <v>11473</v>
      </c>
      <c r="F2071" s="1" t="s">
        <v>11474</v>
      </c>
      <c r="G2071" t="s">
        <v>41</v>
      </c>
      <c r="H2071">
        <v>2</v>
      </c>
      <c r="I2071" t="b">
        <v>1</v>
      </c>
      <c r="J2071" s="2">
        <v>37287</v>
      </c>
      <c r="K2071">
        <v>2612</v>
      </c>
      <c r="L2071">
        <v>18.1388888888888</v>
      </c>
      <c r="M2071" s="3">
        <v>3.8817390337104898E-4</v>
      </c>
      <c r="N2071">
        <v>70</v>
      </c>
      <c r="O2071">
        <v>2.5</v>
      </c>
      <c r="P2071">
        <v>3.8519720170741398E-3</v>
      </c>
      <c r="Q2071">
        <v>275</v>
      </c>
      <c r="R2071">
        <v>1.2910798122065701</v>
      </c>
      <c r="S2071">
        <v>1.00697220229434E-3</v>
      </c>
      <c r="T2071" t="b">
        <v>0</v>
      </c>
    </row>
    <row r="2072" spans="1:20" x14ac:dyDescent="0.25">
      <c r="D2072" t="s">
        <v>11469</v>
      </c>
      <c r="E2072" t="s">
        <v>11475</v>
      </c>
      <c r="F2072" s="1" t="s">
        <v>11476</v>
      </c>
      <c r="G2072" t="s">
        <v>332</v>
      </c>
      <c r="H2072">
        <v>3</v>
      </c>
      <c r="I2072" t="b">
        <v>1</v>
      </c>
      <c r="J2072" s="2">
        <v>37287</v>
      </c>
      <c r="K2072">
        <v>2612</v>
      </c>
      <c r="L2072">
        <v>18.1388888888888</v>
      </c>
      <c r="M2072" s="3">
        <v>3.8817390337104898E-4</v>
      </c>
      <c r="N2072">
        <v>70</v>
      </c>
      <c r="O2072">
        <v>2.5</v>
      </c>
      <c r="P2072">
        <v>3.8519720170741398E-3</v>
      </c>
      <c r="Q2072">
        <v>275</v>
      </c>
      <c r="R2072">
        <v>1.2910798122065701</v>
      </c>
      <c r="S2072">
        <v>1.00697220229434E-3</v>
      </c>
      <c r="T2072" t="b">
        <v>0</v>
      </c>
    </row>
    <row r="2073" spans="1:20" x14ac:dyDescent="0.25">
      <c r="C2073">
        <v>1</v>
      </c>
      <c r="D2073" t="s">
        <v>2305</v>
      </c>
      <c r="E2073" t="s">
        <v>2306</v>
      </c>
      <c r="F2073" s="1" t="s">
        <v>2307</v>
      </c>
      <c r="G2073" t="s">
        <v>56</v>
      </c>
      <c r="H2073">
        <v>0</v>
      </c>
      <c r="I2073" t="b">
        <v>1</v>
      </c>
      <c r="J2073" s="2">
        <v>37287</v>
      </c>
      <c r="K2073">
        <v>2588</v>
      </c>
      <c r="L2073">
        <v>17.9722222222222</v>
      </c>
      <c r="M2073" s="3">
        <v>3.8460722125738001E-4</v>
      </c>
      <c r="N2073">
        <v>88</v>
      </c>
      <c r="O2073">
        <v>3.1428571428571401</v>
      </c>
      <c r="P2073">
        <v>4.8424791071789196E-3</v>
      </c>
      <c r="Q2073">
        <v>1602</v>
      </c>
      <c r="R2073">
        <v>7.52112676056338</v>
      </c>
      <c r="S2073">
        <v>5.8660707930019602E-3</v>
      </c>
      <c r="T2073" t="b">
        <v>1</v>
      </c>
    </row>
    <row r="2074" spans="1:20" x14ac:dyDescent="0.25">
      <c r="D2074" t="s">
        <v>2305</v>
      </c>
      <c r="E2074" t="s">
        <v>2308</v>
      </c>
      <c r="F2074" s="1" t="s">
        <v>2309</v>
      </c>
      <c r="G2074" t="s">
        <v>111</v>
      </c>
      <c r="H2074">
        <v>1</v>
      </c>
      <c r="I2074" t="b">
        <v>1</v>
      </c>
      <c r="J2074" s="2">
        <v>37287</v>
      </c>
      <c r="K2074">
        <v>2588</v>
      </c>
      <c r="L2074">
        <v>17.9722222222222</v>
      </c>
      <c r="M2074" s="3">
        <v>3.8460722125738001E-4</v>
      </c>
      <c r="N2074">
        <v>88</v>
      </c>
      <c r="O2074">
        <v>3.1428571428571401</v>
      </c>
      <c r="P2074">
        <v>4.8424791071789196E-3</v>
      </c>
      <c r="Q2074">
        <v>1602</v>
      </c>
      <c r="R2074">
        <v>7.52112676056338</v>
      </c>
      <c r="S2074">
        <v>5.8660707930019602E-3</v>
      </c>
      <c r="T2074" t="b">
        <v>1</v>
      </c>
    </row>
    <row r="2075" spans="1:20" x14ac:dyDescent="0.25">
      <c r="D2075" t="s">
        <v>2305</v>
      </c>
      <c r="E2075" t="s">
        <v>2310</v>
      </c>
      <c r="F2075" s="1" t="s">
        <v>2311</v>
      </c>
      <c r="G2075" t="s">
        <v>111</v>
      </c>
      <c r="H2075">
        <v>2</v>
      </c>
      <c r="I2075" t="b">
        <v>1</v>
      </c>
      <c r="J2075" s="2">
        <v>37287</v>
      </c>
      <c r="K2075">
        <v>2588</v>
      </c>
      <c r="L2075">
        <v>17.9722222222222</v>
      </c>
      <c r="M2075" s="3">
        <v>3.8460722125738001E-4</v>
      </c>
      <c r="N2075">
        <v>88</v>
      </c>
      <c r="O2075">
        <v>3.1428571428571401</v>
      </c>
      <c r="P2075">
        <v>4.8424791071789196E-3</v>
      </c>
      <c r="Q2075">
        <v>1602</v>
      </c>
      <c r="R2075">
        <v>7.52112676056338</v>
      </c>
      <c r="S2075">
        <v>5.8660707930019602E-3</v>
      </c>
      <c r="T2075" t="b">
        <v>1</v>
      </c>
    </row>
    <row r="2076" spans="1:20" x14ac:dyDescent="0.25">
      <c r="D2076" t="s">
        <v>2305</v>
      </c>
      <c r="E2076" t="s">
        <v>2312</v>
      </c>
      <c r="F2076" s="1" t="s">
        <v>2313</v>
      </c>
      <c r="G2076" t="s">
        <v>41</v>
      </c>
      <c r="H2076">
        <v>3</v>
      </c>
      <c r="I2076" t="b">
        <v>1</v>
      </c>
      <c r="J2076" s="2">
        <v>44926</v>
      </c>
      <c r="K2076">
        <v>2588</v>
      </c>
      <c r="L2076">
        <v>17.9722222222222</v>
      </c>
      <c r="M2076" s="3">
        <v>3.8460722125738001E-4</v>
      </c>
      <c r="N2076">
        <v>88</v>
      </c>
      <c r="O2076">
        <v>3.1428571428571401</v>
      </c>
      <c r="P2076">
        <v>4.8424791071789196E-3</v>
      </c>
      <c r="Q2076">
        <v>1602</v>
      </c>
      <c r="R2076">
        <v>7.52112676056338</v>
      </c>
      <c r="S2076">
        <v>5.8660707930019602E-3</v>
      </c>
      <c r="T2076" t="b">
        <v>1</v>
      </c>
    </row>
    <row r="2077" spans="1:20" x14ac:dyDescent="0.25">
      <c r="D2077" t="s">
        <v>2305</v>
      </c>
      <c r="E2077" t="s">
        <v>2314</v>
      </c>
      <c r="F2077" s="1" t="s">
        <v>2315</v>
      </c>
      <c r="G2077" t="s">
        <v>332</v>
      </c>
      <c r="H2077">
        <v>4</v>
      </c>
      <c r="I2077" t="b">
        <v>1</v>
      </c>
      <c r="J2077" s="2">
        <v>37287</v>
      </c>
      <c r="K2077">
        <v>2588</v>
      </c>
      <c r="L2077">
        <v>17.9722222222222</v>
      </c>
      <c r="M2077" s="3">
        <v>3.8460722125738001E-4</v>
      </c>
      <c r="N2077">
        <v>88</v>
      </c>
      <c r="O2077">
        <v>3.1428571428571401</v>
      </c>
      <c r="P2077">
        <v>4.8424791071789196E-3</v>
      </c>
      <c r="Q2077">
        <v>1602</v>
      </c>
      <c r="R2077">
        <v>7.52112676056338</v>
      </c>
      <c r="S2077">
        <v>5.8660707930019602E-3</v>
      </c>
      <c r="T2077" t="b">
        <v>1</v>
      </c>
    </row>
    <row r="2078" spans="1:20" x14ac:dyDescent="0.25">
      <c r="C2078">
        <v>1</v>
      </c>
      <c r="D2078" t="s">
        <v>5449</v>
      </c>
      <c r="E2078" t="s">
        <v>5450</v>
      </c>
      <c r="F2078" s="1" t="s">
        <v>5451</v>
      </c>
      <c r="G2078" t="s">
        <v>41</v>
      </c>
      <c r="H2078">
        <v>0</v>
      </c>
      <c r="I2078" t="b">
        <v>1</v>
      </c>
      <c r="J2078" s="2">
        <v>44985</v>
      </c>
      <c r="K2078">
        <v>2577</v>
      </c>
      <c r="L2078">
        <v>17.8958333333333</v>
      </c>
      <c r="M2078" s="3">
        <v>3.8297249195528102E-4</v>
      </c>
      <c r="N2078">
        <v>12</v>
      </c>
      <c r="O2078">
        <v>0.42857142857142799</v>
      </c>
      <c r="P2078" s="3">
        <v>6.6033806006985198E-4</v>
      </c>
      <c r="Q2078">
        <v>1288</v>
      </c>
      <c r="R2078">
        <v>6.0469483568075102</v>
      </c>
      <c r="S2078">
        <v>4.71629162383678E-3</v>
      </c>
      <c r="T2078" t="b">
        <v>0</v>
      </c>
    </row>
    <row r="2079" spans="1:20" x14ac:dyDescent="0.25">
      <c r="D2079" t="s">
        <v>5449</v>
      </c>
      <c r="E2079" t="s">
        <v>5450</v>
      </c>
      <c r="F2079" s="1" t="s">
        <v>5452</v>
      </c>
      <c r="G2079" t="s">
        <v>41</v>
      </c>
      <c r="H2079">
        <v>1</v>
      </c>
      <c r="I2079" t="b">
        <v>0</v>
      </c>
      <c r="J2079" s="2">
        <v>38199</v>
      </c>
      <c r="K2079">
        <v>2577</v>
      </c>
      <c r="L2079">
        <v>17.8958333333333</v>
      </c>
      <c r="M2079" s="3">
        <v>3.8297249195528102E-4</v>
      </c>
      <c r="N2079">
        <v>12</v>
      </c>
      <c r="O2079">
        <v>0.42857142857142799</v>
      </c>
      <c r="P2079" s="3">
        <v>6.6033806006985198E-4</v>
      </c>
      <c r="Q2079">
        <v>1288</v>
      </c>
      <c r="R2079">
        <v>6.0469483568075102</v>
      </c>
      <c r="S2079">
        <v>4.71629162383678E-3</v>
      </c>
      <c r="T2079" t="b">
        <v>0</v>
      </c>
    </row>
    <row r="2080" spans="1:20" x14ac:dyDescent="0.25">
      <c r="D2080" t="s">
        <v>5449</v>
      </c>
      <c r="E2080" t="s">
        <v>5450</v>
      </c>
      <c r="F2080" s="1" t="s">
        <v>5453</v>
      </c>
      <c r="G2080" t="s">
        <v>24</v>
      </c>
      <c r="H2080">
        <v>2</v>
      </c>
      <c r="I2080" t="b">
        <v>0</v>
      </c>
      <c r="J2080" s="2">
        <v>37287</v>
      </c>
      <c r="K2080">
        <v>2577</v>
      </c>
      <c r="L2080">
        <v>17.8958333333333</v>
      </c>
      <c r="M2080" s="3">
        <v>3.8297249195528102E-4</v>
      </c>
      <c r="N2080">
        <v>12</v>
      </c>
      <c r="O2080">
        <v>0.42857142857142799</v>
      </c>
      <c r="P2080" s="3">
        <v>6.6033806006985198E-4</v>
      </c>
      <c r="Q2080">
        <v>1288</v>
      </c>
      <c r="R2080">
        <v>6.0469483568075102</v>
      </c>
      <c r="S2080">
        <v>4.71629162383678E-3</v>
      </c>
      <c r="T2080" t="b">
        <v>0</v>
      </c>
    </row>
    <row r="2081" spans="1:20" x14ac:dyDescent="0.25">
      <c r="C2081">
        <v>1</v>
      </c>
      <c r="D2081" t="s">
        <v>7568</v>
      </c>
      <c r="E2081" t="s">
        <v>7569</v>
      </c>
      <c r="F2081" s="1" t="s">
        <v>7570</v>
      </c>
      <c r="G2081" t="s">
        <v>56</v>
      </c>
      <c r="H2081">
        <v>0</v>
      </c>
      <c r="I2081" t="b">
        <v>1</v>
      </c>
      <c r="J2081" s="2">
        <v>43312</v>
      </c>
      <c r="K2081">
        <v>2565</v>
      </c>
      <c r="L2081">
        <v>17.8125</v>
      </c>
      <c r="M2081" s="3">
        <v>3.8118915089844601E-4</v>
      </c>
      <c r="N2081">
        <v>20</v>
      </c>
      <c r="O2081">
        <v>0.71428571428571397</v>
      </c>
      <c r="P2081">
        <v>1.10056343344975E-3</v>
      </c>
      <c r="Q2081">
        <v>239</v>
      </c>
      <c r="R2081">
        <v>1.1220657276995301</v>
      </c>
      <c r="S2081" s="3">
        <v>8.7515038672126601E-4</v>
      </c>
      <c r="T2081" t="b">
        <v>1</v>
      </c>
    </row>
    <row r="2082" spans="1:20" x14ac:dyDescent="0.25">
      <c r="C2082">
        <v>1</v>
      </c>
      <c r="D2082" t="s">
        <v>19625</v>
      </c>
      <c r="E2082" t="s">
        <v>19626</v>
      </c>
      <c r="F2082" s="1" t="s">
        <v>19627</v>
      </c>
      <c r="G2082" t="s">
        <v>56</v>
      </c>
      <c r="H2082">
        <v>0</v>
      </c>
      <c r="I2082" t="b">
        <v>1</v>
      </c>
      <c r="J2082" s="2">
        <v>38199</v>
      </c>
      <c r="K2082">
        <v>2559</v>
      </c>
      <c r="L2082">
        <v>17.7708333333333</v>
      </c>
      <c r="M2082" s="3">
        <v>3.80297480370029E-4</v>
      </c>
      <c r="N2082">
        <v>27</v>
      </c>
      <c r="O2082">
        <v>0.96428571428571397</v>
      </c>
      <c r="P2082">
        <v>1.48576063515716E-3</v>
      </c>
      <c r="Q2082">
        <v>1394</v>
      </c>
      <c r="R2082">
        <v>6.5446009389671298</v>
      </c>
      <c r="S2082">
        <v>5.1044336363575103E-3</v>
      </c>
      <c r="T2082" t="b">
        <v>0</v>
      </c>
    </row>
    <row r="2083" spans="1:20" x14ac:dyDescent="0.25">
      <c r="C2083">
        <v>1</v>
      </c>
      <c r="D2083" t="s">
        <v>5897</v>
      </c>
      <c r="E2083" t="s">
        <v>5898</v>
      </c>
      <c r="F2083" s="1" t="s">
        <v>5899</v>
      </c>
      <c r="G2083" t="s">
        <v>41</v>
      </c>
      <c r="H2083">
        <v>0</v>
      </c>
      <c r="I2083" t="b">
        <v>1</v>
      </c>
      <c r="J2083" s="2">
        <v>39660</v>
      </c>
      <c r="K2083">
        <v>2542</v>
      </c>
      <c r="L2083">
        <v>17.6527777777777</v>
      </c>
      <c r="M2083" s="3">
        <v>3.7777108053951299E-4</v>
      </c>
      <c r="N2083">
        <v>44</v>
      </c>
      <c r="O2083">
        <v>1.5714285714285701</v>
      </c>
      <c r="P2083">
        <v>2.4212395535894598E-3</v>
      </c>
      <c r="Q2083">
        <v>0</v>
      </c>
      <c r="R2083">
        <v>0</v>
      </c>
      <c r="S2083">
        <v>0</v>
      </c>
      <c r="T2083" t="b">
        <v>1</v>
      </c>
    </row>
    <row r="2084" spans="1:20" x14ac:dyDescent="0.25">
      <c r="D2084" t="s">
        <v>5897</v>
      </c>
      <c r="E2084" t="s">
        <v>5900</v>
      </c>
      <c r="F2084" s="1" t="s">
        <v>5901</v>
      </c>
      <c r="G2084" t="s">
        <v>41</v>
      </c>
      <c r="H2084">
        <v>1</v>
      </c>
      <c r="I2084" t="b">
        <v>1</v>
      </c>
      <c r="J2084" s="2">
        <v>39660</v>
      </c>
      <c r="K2084">
        <v>2542</v>
      </c>
      <c r="L2084">
        <v>17.6527777777777</v>
      </c>
      <c r="M2084" s="3">
        <v>3.7777108053951299E-4</v>
      </c>
      <c r="N2084">
        <v>44</v>
      </c>
      <c r="O2084">
        <v>1.5714285714285701</v>
      </c>
      <c r="P2084">
        <v>2.4212395535894598E-3</v>
      </c>
      <c r="Q2084">
        <v>0</v>
      </c>
      <c r="R2084">
        <v>0</v>
      </c>
      <c r="S2084">
        <v>0</v>
      </c>
      <c r="T2084" t="b">
        <v>1</v>
      </c>
    </row>
    <row r="2085" spans="1:20" x14ac:dyDescent="0.25">
      <c r="C2085">
        <v>1</v>
      </c>
      <c r="D2085" t="s">
        <v>10782</v>
      </c>
      <c r="E2085" t="s">
        <v>10783</v>
      </c>
      <c r="F2085" s="1" t="s">
        <v>10784</v>
      </c>
      <c r="G2085" t="s">
        <v>56</v>
      </c>
      <c r="H2085">
        <v>0</v>
      </c>
      <c r="I2085" t="b">
        <v>1</v>
      </c>
      <c r="J2085" s="2">
        <v>44043</v>
      </c>
      <c r="K2085">
        <v>2535</v>
      </c>
      <c r="L2085">
        <v>17.6041666666666</v>
      </c>
      <c r="M2085" s="3">
        <v>3.76730798256359E-4</v>
      </c>
      <c r="N2085">
        <v>17</v>
      </c>
      <c r="O2085">
        <v>0.60714285714285698</v>
      </c>
      <c r="P2085" s="3">
        <v>9.3547891843229105E-4</v>
      </c>
      <c r="Q2085">
        <v>314</v>
      </c>
      <c r="R2085">
        <v>1.4741784037558601</v>
      </c>
      <c r="S2085">
        <v>1.14977916916517E-3</v>
      </c>
      <c r="T2085" t="b">
        <v>0</v>
      </c>
    </row>
    <row r="2086" spans="1:20" x14ac:dyDescent="0.25">
      <c r="C2086">
        <v>1</v>
      </c>
      <c r="D2086" t="s">
        <v>13254</v>
      </c>
      <c r="E2086" t="s">
        <v>13255</v>
      </c>
      <c r="F2086" s="1" t="s">
        <v>13256</v>
      </c>
      <c r="G2086" t="s">
        <v>56</v>
      </c>
      <c r="H2086">
        <v>0</v>
      </c>
      <c r="I2086" t="b">
        <v>0</v>
      </c>
      <c r="J2086" s="2">
        <v>37833</v>
      </c>
      <c r="K2086">
        <v>2533</v>
      </c>
      <c r="L2086">
        <v>17.5902777777777</v>
      </c>
      <c r="M2086" s="3">
        <v>3.7643357474688698E-4</v>
      </c>
      <c r="N2086">
        <v>102</v>
      </c>
      <c r="O2086">
        <v>3.6428571428571401</v>
      </c>
      <c r="P2086">
        <v>5.61287351059374E-3</v>
      </c>
      <c r="Q2086">
        <v>727</v>
      </c>
      <c r="R2086">
        <v>3.4131455399060999</v>
      </c>
      <c r="S2086">
        <v>2.6620683311563199E-3</v>
      </c>
      <c r="T2086" t="b">
        <v>0</v>
      </c>
    </row>
    <row r="2087" spans="1:20" x14ac:dyDescent="0.25">
      <c r="A2087">
        <v>1</v>
      </c>
      <c r="C2087">
        <v>1</v>
      </c>
      <c r="D2087" t="s">
        <v>13602</v>
      </c>
      <c r="E2087" t="s">
        <v>13603</v>
      </c>
      <c r="F2087" s="1" t="s">
        <v>13604</v>
      </c>
      <c r="G2087" t="s">
        <v>45</v>
      </c>
      <c r="H2087">
        <v>0</v>
      </c>
      <c r="I2087" t="b">
        <v>1</v>
      </c>
      <c r="J2087" s="2">
        <v>37287</v>
      </c>
      <c r="K2087">
        <v>2512</v>
      </c>
      <c r="L2087">
        <v>17.4444444444444</v>
      </c>
      <c r="M2087" s="3">
        <v>3.7331272789742597E-4</v>
      </c>
      <c r="N2087">
        <v>98</v>
      </c>
      <c r="O2087">
        <v>3.5</v>
      </c>
      <c r="P2087">
        <v>5.3927608239037897E-3</v>
      </c>
      <c r="Q2087">
        <v>11817</v>
      </c>
      <c r="R2087">
        <v>55.478873239436602</v>
      </c>
      <c r="S2087">
        <v>4.3270510961862699E-2</v>
      </c>
      <c r="T2087" t="b">
        <v>0</v>
      </c>
    </row>
    <row r="2088" spans="1:20" x14ac:dyDescent="0.25">
      <c r="C2088">
        <v>1</v>
      </c>
      <c r="D2088" t="s">
        <v>4932</v>
      </c>
      <c r="E2088" t="s">
        <v>4933</v>
      </c>
      <c r="F2088" s="1" t="s">
        <v>4934</v>
      </c>
      <c r="G2088" t="s">
        <v>56</v>
      </c>
      <c r="H2088">
        <v>0</v>
      </c>
      <c r="I2088" t="b">
        <v>1</v>
      </c>
      <c r="J2088" s="2">
        <v>37287</v>
      </c>
      <c r="K2088">
        <v>2507</v>
      </c>
      <c r="L2088">
        <v>17.4097222222222</v>
      </c>
      <c r="M2088" s="3">
        <v>3.7256966912374502E-4</v>
      </c>
      <c r="N2088">
        <v>19</v>
      </c>
      <c r="O2088">
        <v>0.67857142857142805</v>
      </c>
      <c r="P2088">
        <v>1.04553526177726E-3</v>
      </c>
      <c r="Q2088">
        <v>362</v>
      </c>
      <c r="R2088">
        <v>1.6995305164319201</v>
      </c>
      <c r="S2088">
        <v>1.3255415899292801E-3</v>
      </c>
      <c r="T2088" t="b">
        <v>1</v>
      </c>
    </row>
    <row r="2089" spans="1:20" x14ac:dyDescent="0.25">
      <c r="A2089">
        <v>1</v>
      </c>
      <c r="C2089">
        <v>1</v>
      </c>
      <c r="D2089" t="s">
        <v>5877</v>
      </c>
      <c r="E2089" t="s">
        <v>5878</v>
      </c>
      <c r="F2089" s="1" t="s">
        <v>5879</v>
      </c>
      <c r="G2089" t="s">
        <v>116</v>
      </c>
      <c r="H2089">
        <v>0</v>
      </c>
      <c r="I2089" t="b">
        <v>1</v>
      </c>
      <c r="J2089" s="2">
        <v>37287</v>
      </c>
      <c r="K2089">
        <v>2501</v>
      </c>
      <c r="L2089">
        <v>17.3680555555555</v>
      </c>
      <c r="M2089" s="3">
        <v>3.7167799859532698E-4</v>
      </c>
      <c r="N2089">
        <v>1441</v>
      </c>
      <c r="O2089">
        <v>51.464285714285701</v>
      </c>
      <c r="P2089">
        <v>7.9295595380054804E-2</v>
      </c>
      <c r="Q2089">
        <v>21946</v>
      </c>
      <c r="R2089">
        <v>103.03286384976499</v>
      </c>
      <c r="S2089">
        <v>8.0360043460187894E-2</v>
      </c>
      <c r="T2089" t="b">
        <v>1</v>
      </c>
    </row>
    <row r="2090" spans="1:20" x14ac:dyDescent="0.25">
      <c r="A2090">
        <v>1</v>
      </c>
      <c r="D2090" t="s">
        <v>5877</v>
      </c>
      <c r="E2090" t="s">
        <v>5880</v>
      </c>
      <c r="F2090" s="1" t="s">
        <v>5881</v>
      </c>
      <c r="G2090" t="s">
        <v>41</v>
      </c>
      <c r="H2090">
        <v>1</v>
      </c>
      <c r="I2090" t="b">
        <v>1</v>
      </c>
      <c r="J2090" s="2">
        <v>37287</v>
      </c>
      <c r="K2090">
        <v>2501</v>
      </c>
      <c r="L2090">
        <v>17.3680555555555</v>
      </c>
      <c r="M2090" s="3">
        <v>3.7167799859532698E-4</v>
      </c>
      <c r="N2090">
        <v>1441</v>
      </c>
      <c r="O2090">
        <v>51.464285714285701</v>
      </c>
      <c r="P2090">
        <v>7.9295595380054804E-2</v>
      </c>
      <c r="Q2090">
        <v>21946</v>
      </c>
      <c r="R2090">
        <v>103.03286384976499</v>
      </c>
      <c r="S2090">
        <v>8.0360043460187894E-2</v>
      </c>
      <c r="T2090" t="b">
        <v>1</v>
      </c>
    </row>
    <row r="2091" spans="1:20" x14ac:dyDescent="0.25">
      <c r="A2091">
        <v>1</v>
      </c>
      <c r="D2091" t="s">
        <v>5877</v>
      </c>
      <c r="E2091" t="s">
        <v>5882</v>
      </c>
      <c r="F2091" s="1" t="s">
        <v>5883</v>
      </c>
      <c r="G2091" t="s">
        <v>163</v>
      </c>
      <c r="H2091">
        <v>2</v>
      </c>
      <c r="I2091" t="b">
        <v>1</v>
      </c>
      <c r="J2091" s="2">
        <v>37287</v>
      </c>
      <c r="K2091">
        <v>2501</v>
      </c>
      <c r="L2091">
        <v>17.3680555555555</v>
      </c>
      <c r="M2091" s="3">
        <v>3.7167799859532698E-4</v>
      </c>
      <c r="N2091">
        <v>1441</v>
      </c>
      <c r="O2091">
        <v>51.464285714285701</v>
      </c>
      <c r="P2091">
        <v>7.9295595380054804E-2</v>
      </c>
      <c r="Q2091">
        <v>21946</v>
      </c>
      <c r="R2091">
        <v>103.03286384976499</v>
      </c>
      <c r="S2091">
        <v>8.0360043460187894E-2</v>
      </c>
      <c r="T2091" t="b">
        <v>1</v>
      </c>
    </row>
    <row r="2092" spans="1:20" x14ac:dyDescent="0.25">
      <c r="C2092">
        <v>1</v>
      </c>
      <c r="D2092" t="s">
        <v>16439</v>
      </c>
      <c r="E2092" t="s">
        <v>16440</v>
      </c>
      <c r="F2092" s="1" t="s">
        <v>16441</v>
      </c>
      <c r="G2092" t="s">
        <v>41</v>
      </c>
      <c r="H2092">
        <v>0</v>
      </c>
      <c r="I2092" t="b">
        <v>1</v>
      </c>
      <c r="J2092" s="2">
        <v>37287</v>
      </c>
      <c r="K2092">
        <v>2485</v>
      </c>
      <c r="L2092">
        <v>17.2569444444444</v>
      </c>
      <c r="M2092" s="3">
        <v>3.6930021051954698E-4</v>
      </c>
      <c r="N2092">
        <v>191</v>
      </c>
      <c r="O2092">
        <v>6.8214285714285703</v>
      </c>
      <c r="P2092">
        <v>1.0510380789445099E-2</v>
      </c>
      <c r="Q2092">
        <v>2105</v>
      </c>
      <c r="R2092">
        <v>9.8826291079812201</v>
      </c>
      <c r="S2092">
        <v>7.7079144939257898E-3</v>
      </c>
      <c r="T2092" t="b">
        <v>1</v>
      </c>
    </row>
    <row r="2093" spans="1:20" x14ac:dyDescent="0.25">
      <c r="C2093">
        <v>1</v>
      </c>
      <c r="D2093" t="s">
        <v>8758</v>
      </c>
      <c r="E2093" t="s">
        <v>8759</v>
      </c>
      <c r="F2093" s="1" t="s">
        <v>8760</v>
      </c>
      <c r="G2093" t="s">
        <v>56</v>
      </c>
      <c r="H2093">
        <v>0</v>
      </c>
      <c r="I2093" t="b">
        <v>1</v>
      </c>
      <c r="J2093" s="2">
        <v>43861</v>
      </c>
      <c r="K2093">
        <v>2481</v>
      </c>
      <c r="L2093">
        <v>17.2291666666666</v>
      </c>
      <c r="M2093" s="3">
        <v>3.6870576350060198E-4</v>
      </c>
      <c r="N2093">
        <v>7</v>
      </c>
      <c r="O2093">
        <v>0.25</v>
      </c>
      <c r="P2093" s="3">
        <v>3.85197201707414E-4</v>
      </c>
      <c r="Q2093">
        <v>189</v>
      </c>
      <c r="R2093">
        <v>0.88732394366197098</v>
      </c>
      <c r="S2093" s="3">
        <v>6.9206453175865799E-4</v>
      </c>
      <c r="T2093" t="b">
        <v>1</v>
      </c>
    </row>
    <row r="2094" spans="1:20" x14ac:dyDescent="0.25">
      <c r="A2094">
        <v>1</v>
      </c>
      <c r="C2094">
        <v>1</v>
      </c>
      <c r="D2094" t="s">
        <v>3039</v>
      </c>
      <c r="E2094" t="s">
        <v>3040</v>
      </c>
      <c r="F2094" s="1" t="s">
        <v>3041</v>
      </c>
      <c r="G2094" t="s">
        <v>56</v>
      </c>
      <c r="H2094">
        <v>0</v>
      </c>
      <c r="I2094" t="b">
        <v>1</v>
      </c>
      <c r="J2094" s="2">
        <v>43496</v>
      </c>
      <c r="K2094">
        <v>2433</v>
      </c>
      <c r="L2094">
        <v>16.8958333333333</v>
      </c>
      <c r="M2094" s="3">
        <v>3.61572399273263E-4</v>
      </c>
      <c r="N2094">
        <v>1506</v>
      </c>
      <c r="O2094">
        <v>53.785714285714199</v>
      </c>
      <c r="P2094">
        <v>8.2872426538766503E-2</v>
      </c>
      <c r="Q2094">
        <v>4915</v>
      </c>
      <c r="R2094">
        <v>23.075117370891999</v>
      </c>
      <c r="S2094">
        <v>1.79973395428243E-2</v>
      </c>
      <c r="T2094" t="b">
        <v>0</v>
      </c>
    </row>
    <row r="2095" spans="1:20" x14ac:dyDescent="0.25">
      <c r="A2095">
        <v>1</v>
      </c>
      <c r="D2095" t="s">
        <v>3039</v>
      </c>
      <c r="E2095" t="s">
        <v>3042</v>
      </c>
      <c r="F2095" s="1" t="s">
        <v>3043</v>
      </c>
      <c r="G2095" t="s">
        <v>56</v>
      </c>
      <c r="H2095">
        <v>1</v>
      </c>
      <c r="I2095" t="b">
        <v>1</v>
      </c>
      <c r="J2095" s="2">
        <v>42947</v>
      </c>
      <c r="K2095">
        <v>2433</v>
      </c>
      <c r="L2095">
        <v>16.8958333333333</v>
      </c>
      <c r="M2095" s="3">
        <v>3.61572399273263E-4</v>
      </c>
      <c r="N2095">
        <v>1506</v>
      </c>
      <c r="O2095">
        <v>53.785714285714199</v>
      </c>
      <c r="P2095">
        <v>8.2872426538766503E-2</v>
      </c>
      <c r="Q2095">
        <v>4915</v>
      </c>
      <c r="R2095">
        <v>23.075117370891999</v>
      </c>
      <c r="S2095">
        <v>1.79973395428243E-2</v>
      </c>
      <c r="T2095" t="b">
        <v>0</v>
      </c>
    </row>
    <row r="2096" spans="1:20" x14ac:dyDescent="0.25">
      <c r="A2096">
        <v>1</v>
      </c>
      <c r="D2096" t="s">
        <v>3039</v>
      </c>
      <c r="E2096" t="s">
        <v>3044</v>
      </c>
      <c r="F2096" s="1" t="s">
        <v>3045</v>
      </c>
      <c r="G2096" t="s">
        <v>56</v>
      </c>
      <c r="H2096">
        <v>2</v>
      </c>
      <c r="I2096" t="b">
        <v>1</v>
      </c>
      <c r="J2096" s="2">
        <v>37833</v>
      </c>
      <c r="K2096">
        <v>2433</v>
      </c>
      <c r="L2096">
        <v>16.8958333333333</v>
      </c>
      <c r="M2096" s="3">
        <v>3.61572399273263E-4</v>
      </c>
      <c r="N2096">
        <v>1506</v>
      </c>
      <c r="O2096">
        <v>53.785714285714199</v>
      </c>
      <c r="P2096">
        <v>8.2872426538766503E-2</v>
      </c>
      <c r="Q2096">
        <v>4915</v>
      </c>
      <c r="R2096">
        <v>23.075117370891999</v>
      </c>
      <c r="S2096">
        <v>1.79973395428243E-2</v>
      </c>
      <c r="T2096" t="b">
        <v>0</v>
      </c>
    </row>
    <row r="2097" spans="1:20" x14ac:dyDescent="0.25">
      <c r="A2097">
        <v>1</v>
      </c>
      <c r="D2097" t="s">
        <v>3039</v>
      </c>
      <c r="E2097" t="s">
        <v>3046</v>
      </c>
      <c r="F2097" s="1" t="s">
        <v>3047</v>
      </c>
      <c r="G2097" t="s">
        <v>56</v>
      </c>
      <c r="H2097">
        <v>3</v>
      </c>
      <c r="I2097" t="b">
        <v>1</v>
      </c>
      <c r="J2097" s="2">
        <v>37287</v>
      </c>
      <c r="K2097">
        <v>2433</v>
      </c>
      <c r="L2097">
        <v>16.8958333333333</v>
      </c>
      <c r="M2097" s="3">
        <v>3.61572399273263E-4</v>
      </c>
      <c r="N2097">
        <v>1506</v>
      </c>
      <c r="O2097">
        <v>53.785714285714199</v>
      </c>
      <c r="P2097">
        <v>8.2872426538766503E-2</v>
      </c>
      <c r="Q2097">
        <v>4915</v>
      </c>
      <c r="R2097">
        <v>23.075117370891999</v>
      </c>
      <c r="S2097">
        <v>1.79973395428243E-2</v>
      </c>
      <c r="T2097" t="b">
        <v>0</v>
      </c>
    </row>
    <row r="2098" spans="1:20" x14ac:dyDescent="0.25">
      <c r="A2098">
        <v>1</v>
      </c>
      <c r="D2098" t="s">
        <v>3039</v>
      </c>
      <c r="E2098" t="s">
        <v>3044</v>
      </c>
      <c r="F2098" s="1" t="s">
        <v>3048</v>
      </c>
      <c r="G2098" t="s">
        <v>56</v>
      </c>
      <c r="H2098">
        <v>4</v>
      </c>
      <c r="I2098" t="b">
        <v>0</v>
      </c>
      <c r="J2098" s="2">
        <v>37833</v>
      </c>
      <c r="K2098">
        <v>2433</v>
      </c>
      <c r="L2098">
        <v>16.8958333333333</v>
      </c>
      <c r="M2098" s="3">
        <v>3.61572399273263E-4</v>
      </c>
      <c r="N2098">
        <v>1506</v>
      </c>
      <c r="O2098">
        <v>53.785714285714199</v>
      </c>
      <c r="P2098">
        <v>8.2872426538766503E-2</v>
      </c>
      <c r="Q2098">
        <v>4915</v>
      </c>
      <c r="R2098">
        <v>23.075117370891999</v>
      </c>
      <c r="S2098">
        <v>1.79973395428243E-2</v>
      </c>
      <c r="T2098" t="b">
        <v>0</v>
      </c>
    </row>
    <row r="2099" spans="1:20" x14ac:dyDescent="0.25">
      <c r="A2099">
        <v>1</v>
      </c>
      <c r="D2099" t="s">
        <v>3039</v>
      </c>
      <c r="E2099" t="s">
        <v>3049</v>
      </c>
      <c r="F2099" s="1" t="s">
        <v>3050</v>
      </c>
      <c r="G2099" t="s">
        <v>41</v>
      </c>
      <c r="H2099">
        <v>5</v>
      </c>
      <c r="I2099" t="b">
        <v>1</v>
      </c>
      <c r="J2099" s="2">
        <v>38199</v>
      </c>
      <c r="K2099">
        <v>2433</v>
      </c>
      <c r="L2099">
        <v>16.8958333333333</v>
      </c>
      <c r="M2099" s="3">
        <v>3.61572399273263E-4</v>
      </c>
      <c r="N2099">
        <v>1506</v>
      </c>
      <c r="O2099">
        <v>53.785714285714199</v>
      </c>
      <c r="P2099">
        <v>8.2872426538766503E-2</v>
      </c>
      <c r="Q2099">
        <v>4915</v>
      </c>
      <c r="R2099">
        <v>23.075117370891999</v>
      </c>
      <c r="S2099">
        <v>1.79973395428243E-2</v>
      </c>
      <c r="T2099" t="b">
        <v>0</v>
      </c>
    </row>
    <row r="2100" spans="1:20" x14ac:dyDescent="0.25">
      <c r="A2100">
        <v>1</v>
      </c>
      <c r="D2100" t="s">
        <v>3039</v>
      </c>
      <c r="E2100" t="s">
        <v>3051</v>
      </c>
      <c r="F2100" s="1" t="s">
        <v>3052</v>
      </c>
      <c r="G2100" t="s">
        <v>41</v>
      </c>
      <c r="H2100">
        <v>6</v>
      </c>
      <c r="I2100" t="b">
        <v>1</v>
      </c>
      <c r="J2100" s="2">
        <v>37287</v>
      </c>
      <c r="K2100">
        <v>2433</v>
      </c>
      <c r="L2100">
        <v>16.8958333333333</v>
      </c>
      <c r="M2100" s="3">
        <v>3.61572399273263E-4</v>
      </c>
      <c r="N2100">
        <v>1506</v>
      </c>
      <c r="O2100">
        <v>53.785714285714199</v>
      </c>
      <c r="P2100">
        <v>8.2872426538766503E-2</v>
      </c>
      <c r="Q2100">
        <v>4915</v>
      </c>
      <c r="R2100">
        <v>23.075117370891999</v>
      </c>
      <c r="S2100">
        <v>1.79973395428243E-2</v>
      </c>
      <c r="T2100" t="b">
        <v>0</v>
      </c>
    </row>
    <row r="2101" spans="1:20" x14ac:dyDescent="0.25">
      <c r="A2101">
        <v>1</v>
      </c>
      <c r="D2101" t="s">
        <v>3039</v>
      </c>
      <c r="E2101" t="s">
        <v>3053</v>
      </c>
      <c r="F2101" s="1" t="s">
        <v>3054</v>
      </c>
      <c r="G2101" t="s">
        <v>22</v>
      </c>
      <c r="H2101">
        <v>7</v>
      </c>
      <c r="I2101" t="b">
        <v>1</v>
      </c>
      <c r="J2101" s="2">
        <v>37287</v>
      </c>
      <c r="K2101">
        <v>2433</v>
      </c>
      <c r="L2101">
        <v>16.8958333333333</v>
      </c>
      <c r="M2101" s="3">
        <v>3.61572399273263E-4</v>
      </c>
      <c r="N2101">
        <v>1506</v>
      </c>
      <c r="O2101">
        <v>53.785714285714199</v>
      </c>
      <c r="P2101">
        <v>8.2872426538766503E-2</v>
      </c>
      <c r="Q2101">
        <v>4915</v>
      </c>
      <c r="R2101">
        <v>23.075117370891999</v>
      </c>
      <c r="S2101">
        <v>1.79973395428243E-2</v>
      </c>
      <c r="T2101" t="b">
        <v>0</v>
      </c>
    </row>
    <row r="2102" spans="1:20" x14ac:dyDescent="0.25">
      <c r="C2102">
        <v>1</v>
      </c>
      <c r="D2102" t="s">
        <v>19099</v>
      </c>
      <c r="E2102" t="s">
        <v>19100</v>
      </c>
      <c r="F2102" s="1" t="s">
        <v>8404</v>
      </c>
      <c r="G2102" t="s">
        <v>56</v>
      </c>
      <c r="H2102">
        <v>0</v>
      </c>
      <c r="I2102" t="b">
        <v>0</v>
      </c>
      <c r="J2102" s="2">
        <v>42400</v>
      </c>
      <c r="K2102">
        <v>2432</v>
      </c>
      <c r="L2102">
        <v>16.8888888888888</v>
      </c>
      <c r="M2102" s="3">
        <v>3.6142378751852699E-4</v>
      </c>
      <c r="N2102">
        <v>25</v>
      </c>
      <c r="O2102">
        <v>0.89285714285714202</v>
      </c>
      <c r="P2102">
        <v>1.37570429181219E-3</v>
      </c>
      <c r="Q2102">
        <v>325</v>
      </c>
      <c r="R2102">
        <v>1.5258215962441299</v>
      </c>
      <c r="S2102">
        <v>1.19005805725695E-3</v>
      </c>
      <c r="T2102" t="b">
        <v>1</v>
      </c>
    </row>
    <row r="2103" spans="1:20" x14ac:dyDescent="0.25">
      <c r="A2103">
        <v>1</v>
      </c>
      <c r="C2103">
        <v>1</v>
      </c>
      <c r="D2103" t="s">
        <v>99</v>
      </c>
      <c r="E2103" t="s">
        <v>100</v>
      </c>
      <c r="F2103" s="1" t="s">
        <v>101</v>
      </c>
      <c r="G2103" t="s">
        <v>71</v>
      </c>
      <c r="H2103">
        <v>0</v>
      </c>
      <c r="I2103" t="b">
        <v>1</v>
      </c>
      <c r="J2103" s="2">
        <v>43312</v>
      </c>
      <c r="K2103">
        <v>2415</v>
      </c>
      <c r="L2103">
        <v>16.7708333333333</v>
      </c>
      <c r="M2103" s="3">
        <v>3.5889738768801098E-4</v>
      </c>
      <c r="N2103">
        <v>1827</v>
      </c>
      <c r="O2103">
        <v>65.25</v>
      </c>
      <c r="P2103">
        <v>0.10053646964563499</v>
      </c>
      <c r="Q2103">
        <v>1857</v>
      </c>
      <c r="R2103">
        <v>8.71830985915493</v>
      </c>
      <c r="S2103">
        <v>6.7998086533112602E-3</v>
      </c>
      <c r="T2103" t="b">
        <v>1</v>
      </c>
    </row>
    <row r="2104" spans="1:20" x14ac:dyDescent="0.25">
      <c r="A2104">
        <v>1</v>
      </c>
      <c r="C2104">
        <v>1</v>
      </c>
      <c r="D2104" t="s">
        <v>18825</v>
      </c>
      <c r="E2104" t="s">
        <v>18826</v>
      </c>
      <c r="F2104" s="1" t="s">
        <v>18827</v>
      </c>
      <c r="G2104" t="s">
        <v>56</v>
      </c>
      <c r="H2104">
        <v>0</v>
      </c>
      <c r="I2104" t="b">
        <v>1</v>
      </c>
      <c r="J2104" s="2">
        <v>37287</v>
      </c>
      <c r="K2104">
        <v>2410</v>
      </c>
      <c r="L2104">
        <v>16.7361111111111</v>
      </c>
      <c r="M2104" s="3">
        <v>3.5815432891432998E-4</v>
      </c>
      <c r="N2104">
        <v>157</v>
      </c>
      <c r="O2104">
        <v>5.6071428571428497</v>
      </c>
      <c r="P2104">
        <v>8.6394229525805707E-3</v>
      </c>
      <c r="Q2104">
        <v>13878</v>
      </c>
      <c r="R2104">
        <v>65.154929577464699</v>
      </c>
      <c r="S2104">
        <v>5.0817309903421398E-2</v>
      </c>
      <c r="T2104" t="b">
        <v>0</v>
      </c>
    </row>
    <row r="2105" spans="1:20" x14ac:dyDescent="0.25">
      <c r="A2105">
        <v>1</v>
      </c>
      <c r="D2105" t="s">
        <v>18825</v>
      </c>
      <c r="E2105" t="s">
        <v>18828</v>
      </c>
      <c r="F2105" s="1" t="s">
        <v>18829</v>
      </c>
      <c r="G2105" t="s">
        <v>111</v>
      </c>
      <c r="H2105">
        <v>1</v>
      </c>
      <c r="I2105" t="b">
        <v>1</v>
      </c>
      <c r="J2105" s="2">
        <v>37287</v>
      </c>
      <c r="K2105">
        <v>2410</v>
      </c>
      <c r="L2105">
        <v>16.7361111111111</v>
      </c>
      <c r="M2105" s="3">
        <v>3.5815432891432998E-4</v>
      </c>
      <c r="N2105">
        <v>157</v>
      </c>
      <c r="O2105">
        <v>5.6071428571428497</v>
      </c>
      <c r="P2105">
        <v>8.6394229525805707E-3</v>
      </c>
      <c r="Q2105">
        <v>13878</v>
      </c>
      <c r="R2105">
        <v>65.154929577464699</v>
      </c>
      <c r="S2105">
        <v>5.0817309903421398E-2</v>
      </c>
      <c r="T2105" t="b">
        <v>0</v>
      </c>
    </row>
    <row r="2106" spans="1:20" x14ac:dyDescent="0.25">
      <c r="C2106">
        <v>1</v>
      </c>
      <c r="D2106" t="s">
        <v>10023</v>
      </c>
      <c r="E2106" t="s">
        <v>10024</v>
      </c>
      <c r="F2106" s="1" t="s">
        <v>10025</v>
      </c>
      <c r="G2106" t="s">
        <v>56</v>
      </c>
      <c r="H2106">
        <v>0</v>
      </c>
      <c r="I2106" t="b">
        <v>1</v>
      </c>
      <c r="J2106" s="2">
        <v>37287</v>
      </c>
      <c r="K2106">
        <v>2355</v>
      </c>
      <c r="L2106">
        <v>16.3541666666666</v>
      </c>
      <c r="M2106" s="3">
        <v>3.49980682403837E-4</v>
      </c>
      <c r="N2106">
        <v>65</v>
      </c>
      <c r="O2106">
        <v>2.3214285714285698</v>
      </c>
      <c r="P2106">
        <v>3.5768311587117E-3</v>
      </c>
      <c r="Q2106">
        <v>1031</v>
      </c>
      <c r="R2106">
        <v>4.84037558685446</v>
      </c>
      <c r="S2106">
        <v>3.77523032932897E-3</v>
      </c>
      <c r="T2106" t="b">
        <v>0</v>
      </c>
    </row>
    <row r="2107" spans="1:20" x14ac:dyDescent="0.25">
      <c r="C2107">
        <v>1</v>
      </c>
      <c r="D2107" t="s">
        <v>6902</v>
      </c>
      <c r="E2107" t="s">
        <v>6903</v>
      </c>
      <c r="F2107" s="1" t="s">
        <v>6904</v>
      </c>
      <c r="G2107" t="s">
        <v>22</v>
      </c>
      <c r="H2107">
        <v>0</v>
      </c>
      <c r="I2107" t="b">
        <v>1</v>
      </c>
      <c r="J2107" s="2">
        <v>37287</v>
      </c>
      <c r="K2107">
        <v>2348</v>
      </c>
      <c r="L2107">
        <v>16.3055555555555</v>
      </c>
      <c r="M2107" s="3">
        <v>3.4894040012068301E-4</v>
      </c>
      <c r="N2107">
        <v>5</v>
      </c>
      <c r="O2107">
        <v>0.17857142857142799</v>
      </c>
      <c r="P2107" s="3">
        <v>2.7514085836243798E-4</v>
      </c>
      <c r="Q2107">
        <v>35</v>
      </c>
      <c r="R2107">
        <v>0.16431924882629101</v>
      </c>
      <c r="S2107" s="3">
        <v>1.2816009847382501E-4</v>
      </c>
      <c r="T2107" t="b">
        <v>1</v>
      </c>
    </row>
    <row r="2108" spans="1:20" x14ac:dyDescent="0.25">
      <c r="C2108">
        <v>1</v>
      </c>
      <c r="D2108" t="s">
        <v>7390</v>
      </c>
      <c r="E2108" t="s">
        <v>7391</v>
      </c>
      <c r="F2108" s="1" t="s">
        <v>7392</v>
      </c>
      <c r="G2108" t="s">
        <v>56</v>
      </c>
      <c r="H2108">
        <v>0</v>
      </c>
      <c r="I2108" t="b">
        <v>1</v>
      </c>
      <c r="J2108" s="2">
        <v>42216</v>
      </c>
      <c r="K2108">
        <v>2323</v>
      </c>
      <c r="L2108">
        <v>16.1319444444444</v>
      </c>
      <c r="M2108" s="3">
        <v>3.45225106252277E-4</v>
      </c>
      <c r="N2108">
        <v>16</v>
      </c>
      <c r="O2108">
        <v>0.57142857142857095</v>
      </c>
      <c r="P2108" s="3">
        <v>8.8045074675980304E-4</v>
      </c>
      <c r="Q2108">
        <v>77</v>
      </c>
      <c r="R2108">
        <v>0.36150234741783999</v>
      </c>
      <c r="S2108" s="3">
        <v>2.81952216642416E-4</v>
      </c>
      <c r="T2108" t="b">
        <v>1</v>
      </c>
    </row>
    <row r="2109" spans="1:20" x14ac:dyDescent="0.25">
      <c r="A2109">
        <v>1</v>
      </c>
      <c r="C2109">
        <v>1</v>
      </c>
      <c r="D2109" t="s">
        <v>13800</v>
      </c>
      <c r="E2109" t="s">
        <v>13801</v>
      </c>
      <c r="F2109" s="1" t="s">
        <v>13802</v>
      </c>
      <c r="G2109" t="s">
        <v>56</v>
      </c>
      <c r="H2109">
        <v>0</v>
      </c>
      <c r="I2109" t="b">
        <v>1</v>
      </c>
      <c r="J2109" s="2">
        <v>37833</v>
      </c>
      <c r="K2109">
        <v>2321</v>
      </c>
      <c r="L2109">
        <v>16.1180555555555</v>
      </c>
      <c r="M2109" s="3">
        <v>3.4492788274280499E-4</v>
      </c>
      <c r="N2109">
        <v>185</v>
      </c>
      <c r="O2109">
        <v>6.6071428571428497</v>
      </c>
      <c r="P2109">
        <v>1.0180211759410199E-2</v>
      </c>
      <c r="Q2109">
        <v>5896</v>
      </c>
      <c r="R2109">
        <v>27.680751173708899</v>
      </c>
      <c r="S2109">
        <v>2.1589484017190699E-2</v>
      </c>
      <c r="T2109" t="b">
        <v>0</v>
      </c>
    </row>
    <row r="2110" spans="1:20" x14ac:dyDescent="0.25">
      <c r="A2110">
        <v>1</v>
      </c>
      <c r="D2110" t="s">
        <v>13800</v>
      </c>
      <c r="E2110" t="s">
        <v>13801</v>
      </c>
      <c r="F2110" s="1" t="s">
        <v>9893</v>
      </c>
      <c r="G2110" t="s">
        <v>56</v>
      </c>
      <c r="H2110">
        <v>1</v>
      </c>
      <c r="I2110" t="b">
        <v>0</v>
      </c>
      <c r="J2110" s="2">
        <v>37833</v>
      </c>
      <c r="K2110">
        <v>2321</v>
      </c>
      <c r="L2110">
        <v>16.1180555555555</v>
      </c>
      <c r="M2110" s="3">
        <v>3.4492788274280499E-4</v>
      </c>
      <c r="N2110">
        <v>185</v>
      </c>
      <c r="O2110">
        <v>6.6071428571428497</v>
      </c>
      <c r="P2110">
        <v>1.0180211759410199E-2</v>
      </c>
      <c r="Q2110">
        <v>5896</v>
      </c>
      <c r="R2110">
        <v>27.680751173708899</v>
      </c>
      <c r="S2110">
        <v>2.1589484017190699E-2</v>
      </c>
      <c r="T2110" t="b">
        <v>0</v>
      </c>
    </row>
    <row r="2111" spans="1:20" x14ac:dyDescent="0.25">
      <c r="A2111">
        <v>1</v>
      </c>
      <c r="D2111" t="s">
        <v>13800</v>
      </c>
      <c r="E2111" t="s">
        <v>13803</v>
      </c>
      <c r="F2111" s="1" t="s">
        <v>13804</v>
      </c>
      <c r="G2111" t="s">
        <v>116</v>
      </c>
      <c r="H2111">
        <v>2</v>
      </c>
      <c r="I2111" t="b">
        <v>1</v>
      </c>
      <c r="J2111" s="2">
        <v>37287</v>
      </c>
      <c r="K2111">
        <v>2321</v>
      </c>
      <c r="L2111">
        <v>16.1180555555555</v>
      </c>
      <c r="M2111" s="3">
        <v>3.4492788274280499E-4</v>
      </c>
      <c r="N2111">
        <v>185</v>
      </c>
      <c r="O2111">
        <v>6.6071428571428497</v>
      </c>
      <c r="P2111">
        <v>1.0180211759410199E-2</v>
      </c>
      <c r="Q2111">
        <v>5896</v>
      </c>
      <c r="R2111">
        <v>27.680751173708899</v>
      </c>
      <c r="S2111">
        <v>2.1589484017190699E-2</v>
      </c>
      <c r="T2111" t="b">
        <v>0</v>
      </c>
    </row>
    <row r="2112" spans="1:20" x14ac:dyDescent="0.25">
      <c r="C2112">
        <v>1</v>
      </c>
      <c r="D2112" t="s">
        <v>19271</v>
      </c>
      <c r="E2112" t="s">
        <v>19272</v>
      </c>
      <c r="F2112" s="1" t="s">
        <v>19273</v>
      </c>
      <c r="G2112" t="s">
        <v>541</v>
      </c>
      <c r="H2112">
        <v>0</v>
      </c>
      <c r="I2112" t="b">
        <v>1</v>
      </c>
      <c r="J2112" s="2">
        <v>37287</v>
      </c>
      <c r="K2112">
        <v>2319</v>
      </c>
      <c r="L2112">
        <v>16.1041666666666</v>
      </c>
      <c r="M2112" s="3">
        <v>3.44630659233332E-4</v>
      </c>
      <c r="N2112">
        <v>2310</v>
      </c>
      <c r="O2112">
        <v>82.5</v>
      </c>
      <c r="P2112">
        <v>0.12711507656344601</v>
      </c>
      <c r="Q2112">
        <v>322</v>
      </c>
      <c r="R2112">
        <v>1.51173708920187</v>
      </c>
      <c r="S2112">
        <v>1.17907290595919E-3</v>
      </c>
      <c r="T2112" t="b">
        <v>0</v>
      </c>
    </row>
    <row r="2113" spans="1:20" x14ac:dyDescent="0.25">
      <c r="C2113">
        <v>1</v>
      </c>
      <c r="D2113" t="s">
        <v>19535</v>
      </c>
      <c r="E2113" t="s">
        <v>19536</v>
      </c>
      <c r="F2113" s="1" t="s">
        <v>19537</v>
      </c>
      <c r="G2113" t="s">
        <v>56</v>
      </c>
      <c r="H2113">
        <v>0</v>
      </c>
      <c r="I2113" t="b">
        <v>1</v>
      </c>
      <c r="J2113" s="2">
        <v>43312</v>
      </c>
      <c r="K2113">
        <v>2313</v>
      </c>
      <c r="L2113">
        <v>16.0625</v>
      </c>
      <c r="M2113" s="3">
        <v>3.4373898870491498E-4</v>
      </c>
      <c r="N2113">
        <v>35</v>
      </c>
      <c r="O2113">
        <v>1.25</v>
      </c>
      <c r="P2113">
        <v>1.9259860085370699E-3</v>
      </c>
      <c r="Q2113">
        <v>437</v>
      </c>
      <c r="R2113">
        <v>2.0516431924882599</v>
      </c>
      <c r="S2113">
        <v>1.6001703723731899E-3</v>
      </c>
      <c r="T2113" t="b">
        <v>1</v>
      </c>
    </row>
    <row r="2114" spans="1:20" x14ac:dyDescent="0.25">
      <c r="A2114">
        <v>1</v>
      </c>
      <c r="C2114">
        <v>1</v>
      </c>
      <c r="D2114" t="s">
        <v>2508</v>
      </c>
      <c r="E2114" t="s">
        <v>2509</v>
      </c>
      <c r="F2114" s="1" t="s">
        <v>2510</v>
      </c>
      <c r="G2114" t="s">
        <v>123</v>
      </c>
      <c r="H2114">
        <v>0</v>
      </c>
      <c r="I2114" t="b">
        <v>1</v>
      </c>
      <c r="J2114" s="2">
        <v>37287</v>
      </c>
      <c r="K2114">
        <v>2311</v>
      </c>
      <c r="L2114">
        <v>16.0486111111111</v>
      </c>
      <c r="M2114" s="3">
        <v>3.43441765195442E-4</v>
      </c>
      <c r="N2114">
        <v>2158</v>
      </c>
      <c r="O2114">
        <v>77.071428571428498</v>
      </c>
      <c r="P2114">
        <v>0.118750794469228</v>
      </c>
      <c r="Q2114">
        <v>3954</v>
      </c>
      <c r="R2114">
        <v>18.563380281690101</v>
      </c>
      <c r="S2114">
        <v>1.4478429410443E-2</v>
      </c>
      <c r="T2114" t="b">
        <v>1</v>
      </c>
    </row>
    <row r="2115" spans="1:20" x14ac:dyDescent="0.25">
      <c r="A2115">
        <v>1</v>
      </c>
      <c r="D2115" t="s">
        <v>2508</v>
      </c>
      <c r="E2115" t="s">
        <v>2511</v>
      </c>
      <c r="F2115" s="1" t="s">
        <v>2512</v>
      </c>
      <c r="G2115" t="s">
        <v>22</v>
      </c>
      <c r="H2115">
        <v>1</v>
      </c>
      <c r="I2115" t="b">
        <v>1</v>
      </c>
      <c r="J2115" s="2">
        <v>37287</v>
      </c>
      <c r="K2115">
        <v>2311</v>
      </c>
      <c r="L2115">
        <v>16.0486111111111</v>
      </c>
      <c r="M2115" s="3">
        <v>3.43441765195442E-4</v>
      </c>
      <c r="N2115">
        <v>2158</v>
      </c>
      <c r="O2115">
        <v>77.071428571428498</v>
      </c>
      <c r="P2115">
        <v>0.118750794469228</v>
      </c>
      <c r="Q2115">
        <v>3954</v>
      </c>
      <c r="R2115">
        <v>18.563380281690101</v>
      </c>
      <c r="S2115">
        <v>1.4478429410443E-2</v>
      </c>
      <c r="T2115" t="b">
        <v>1</v>
      </c>
    </row>
    <row r="2116" spans="1:20" x14ac:dyDescent="0.25">
      <c r="A2116">
        <v>1</v>
      </c>
      <c r="D2116" t="s">
        <v>2508</v>
      </c>
      <c r="E2116" t="s">
        <v>2513</v>
      </c>
      <c r="F2116" s="1" t="s">
        <v>2514</v>
      </c>
      <c r="G2116" t="s">
        <v>22</v>
      </c>
      <c r="H2116">
        <v>2</v>
      </c>
      <c r="I2116" t="b">
        <v>1</v>
      </c>
      <c r="J2116" s="2">
        <v>37287</v>
      </c>
      <c r="K2116">
        <v>2311</v>
      </c>
      <c r="L2116">
        <v>16.0486111111111</v>
      </c>
      <c r="M2116" s="3">
        <v>3.43441765195442E-4</v>
      </c>
      <c r="N2116">
        <v>2158</v>
      </c>
      <c r="O2116">
        <v>77.071428571428498</v>
      </c>
      <c r="P2116">
        <v>0.118750794469228</v>
      </c>
      <c r="Q2116">
        <v>3954</v>
      </c>
      <c r="R2116">
        <v>18.563380281690101</v>
      </c>
      <c r="S2116">
        <v>1.4478429410443E-2</v>
      </c>
      <c r="T2116" t="b">
        <v>1</v>
      </c>
    </row>
    <row r="2117" spans="1:20" x14ac:dyDescent="0.25">
      <c r="A2117">
        <v>1</v>
      </c>
      <c r="D2117" t="s">
        <v>2508</v>
      </c>
      <c r="E2117" t="s">
        <v>2515</v>
      </c>
      <c r="F2117" s="1" t="s">
        <v>2516</v>
      </c>
      <c r="G2117" t="s">
        <v>22</v>
      </c>
      <c r="H2117">
        <v>3</v>
      </c>
      <c r="I2117" t="b">
        <v>1</v>
      </c>
      <c r="J2117" s="2">
        <v>37287</v>
      </c>
      <c r="K2117">
        <v>2311</v>
      </c>
      <c r="L2117">
        <v>16.0486111111111</v>
      </c>
      <c r="M2117" s="3">
        <v>3.43441765195442E-4</v>
      </c>
      <c r="N2117">
        <v>2158</v>
      </c>
      <c r="O2117">
        <v>77.071428571428498</v>
      </c>
      <c r="P2117">
        <v>0.118750794469228</v>
      </c>
      <c r="Q2117">
        <v>3954</v>
      </c>
      <c r="R2117">
        <v>18.563380281690101</v>
      </c>
      <c r="S2117">
        <v>1.4478429410443E-2</v>
      </c>
      <c r="T2117" t="b">
        <v>1</v>
      </c>
    </row>
    <row r="2118" spans="1:20" x14ac:dyDescent="0.25">
      <c r="A2118">
        <v>1</v>
      </c>
      <c r="C2118">
        <v>1</v>
      </c>
      <c r="D2118" t="s">
        <v>8518</v>
      </c>
      <c r="E2118" t="s">
        <v>8519</v>
      </c>
      <c r="F2118" s="1" t="s">
        <v>8520</v>
      </c>
      <c r="G2118" t="s">
        <v>56</v>
      </c>
      <c r="H2118">
        <v>0</v>
      </c>
      <c r="I2118" t="b">
        <v>1</v>
      </c>
      <c r="J2118" s="2">
        <v>44469</v>
      </c>
      <c r="K2118">
        <v>2273</v>
      </c>
      <c r="L2118">
        <v>15.7847222222222</v>
      </c>
      <c r="M2118" s="3">
        <v>3.3779451851546498E-4</v>
      </c>
      <c r="N2118">
        <v>1786</v>
      </c>
      <c r="O2118">
        <v>63.785714285714199</v>
      </c>
      <c r="P2118">
        <v>9.8280314607063005E-2</v>
      </c>
      <c r="Q2118">
        <v>6921</v>
      </c>
      <c r="R2118">
        <v>32.492957746478801</v>
      </c>
      <c r="S2118">
        <v>2.5342744043924201E-2</v>
      </c>
      <c r="T2118" t="b">
        <v>0</v>
      </c>
    </row>
    <row r="2119" spans="1:20" x14ac:dyDescent="0.25">
      <c r="A2119">
        <v>1</v>
      </c>
      <c r="D2119" t="s">
        <v>8518</v>
      </c>
      <c r="E2119" t="s">
        <v>8521</v>
      </c>
      <c r="F2119" s="1" t="s">
        <v>8458</v>
      </c>
      <c r="G2119" t="s">
        <v>56</v>
      </c>
      <c r="H2119">
        <v>1</v>
      </c>
      <c r="I2119" t="b">
        <v>1</v>
      </c>
      <c r="J2119" s="2">
        <v>37287</v>
      </c>
      <c r="K2119">
        <v>2273</v>
      </c>
      <c r="L2119">
        <v>15.7847222222222</v>
      </c>
      <c r="M2119" s="3">
        <v>3.3779451851546498E-4</v>
      </c>
      <c r="N2119">
        <v>1786</v>
      </c>
      <c r="O2119">
        <v>63.785714285714199</v>
      </c>
      <c r="P2119">
        <v>9.8280314607063005E-2</v>
      </c>
      <c r="Q2119">
        <v>6921</v>
      </c>
      <c r="R2119">
        <v>32.492957746478801</v>
      </c>
      <c r="S2119">
        <v>2.5342744043924201E-2</v>
      </c>
      <c r="T2119" t="b">
        <v>0</v>
      </c>
    </row>
    <row r="2120" spans="1:20" x14ac:dyDescent="0.25">
      <c r="A2120">
        <v>1</v>
      </c>
      <c r="D2120" t="s">
        <v>8518</v>
      </c>
      <c r="E2120" t="s">
        <v>8522</v>
      </c>
      <c r="F2120" s="1" t="s">
        <v>8523</v>
      </c>
      <c r="G2120" t="s">
        <v>56</v>
      </c>
      <c r="H2120">
        <v>2</v>
      </c>
      <c r="I2120" t="b">
        <v>1</v>
      </c>
      <c r="J2120" s="2">
        <v>37287</v>
      </c>
      <c r="K2120">
        <v>2273</v>
      </c>
      <c r="L2120">
        <v>15.7847222222222</v>
      </c>
      <c r="M2120" s="3">
        <v>3.3779451851546498E-4</v>
      </c>
      <c r="N2120">
        <v>1786</v>
      </c>
      <c r="O2120">
        <v>63.785714285714199</v>
      </c>
      <c r="P2120">
        <v>9.8280314607063005E-2</v>
      </c>
      <c r="Q2120">
        <v>6921</v>
      </c>
      <c r="R2120">
        <v>32.492957746478801</v>
      </c>
      <c r="S2120">
        <v>2.5342744043924201E-2</v>
      </c>
      <c r="T2120" t="b">
        <v>0</v>
      </c>
    </row>
    <row r="2121" spans="1:20" x14ac:dyDescent="0.25">
      <c r="A2121">
        <v>1</v>
      </c>
      <c r="D2121" t="s">
        <v>8518</v>
      </c>
      <c r="E2121" t="s">
        <v>8524</v>
      </c>
      <c r="F2121" s="1" t="s">
        <v>8525</v>
      </c>
      <c r="G2121" t="s">
        <v>56</v>
      </c>
      <c r="H2121">
        <v>3</v>
      </c>
      <c r="I2121" t="b">
        <v>1</v>
      </c>
      <c r="J2121" s="2">
        <v>37287</v>
      </c>
      <c r="K2121">
        <v>2273</v>
      </c>
      <c r="L2121">
        <v>15.7847222222222</v>
      </c>
      <c r="M2121" s="3">
        <v>3.3779451851546498E-4</v>
      </c>
      <c r="N2121">
        <v>1786</v>
      </c>
      <c r="O2121">
        <v>63.785714285714199</v>
      </c>
      <c r="P2121">
        <v>9.8280314607063005E-2</v>
      </c>
      <c r="Q2121">
        <v>6921</v>
      </c>
      <c r="R2121">
        <v>32.492957746478801</v>
      </c>
      <c r="S2121">
        <v>2.5342744043924201E-2</v>
      </c>
      <c r="T2121" t="b">
        <v>0</v>
      </c>
    </row>
    <row r="2122" spans="1:20" x14ac:dyDescent="0.25">
      <c r="A2122">
        <v>1</v>
      </c>
      <c r="D2122" t="s">
        <v>8518</v>
      </c>
      <c r="E2122" t="s">
        <v>8526</v>
      </c>
      <c r="F2122" s="1" t="s">
        <v>8527</v>
      </c>
      <c r="G2122" t="s">
        <v>56</v>
      </c>
      <c r="H2122">
        <v>4</v>
      </c>
      <c r="I2122" t="b">
        <v>1</v>
      </c>
      <c r="J2122" s="2">
        <v>37287</v>
      </c>
      <c r="K2122">
        <v>2273</v>
      </c>
      <c r="L2122">
        <v>15.7847222222222</v>
      </c>
      <c r="M2122" s="3">
        <v>3.3779451851546498E-4</v>
      </c>
      <c r="N2122">
        <v>1786</v>
      </c>
      <c r="O2122">
        <v>63.785714285714199</v>
      </c>
      <c r="P2122">
        <v>9.8280314607063005E-2</v>
      </c>
      <c r="Q2122">
        <v>6921</v>
      </c>
      <c r="R2122">
        <v>32.492957746478801</v>
      </c>
      <c r="S2122">
        <v>2.5342744043924201E-2</v>
      </c>
      <c r="T2122" t="b">
        <v>0</v>
      </c>
    </row>
    <row r="2123" spans="1:20" x14ac:dyDescent="0.25">
      <c r="A2123">
        <v>1</v>
      </c>
      <c r="D2123" t="s">
        <v>8518</v>
      </c>
      <c r="E2123" t="s">
        <v>8528</v>
      </c>
      <c r="F2123" s="1" t="s">
        <v>8529</v>
      </c>
      <c r="G2123" t="s">
        <v>41</v>
      </c>
      <c r="H2123">
        <v>5</v>
      </c>
      <c r="I2123" t="b">
        <v>1</v>
      </c>
      <c r="J2123" s="2">
        <v>37287</v>
      </c>
      <c r="K2123">
        <v>2273</v>
      </c>
      <c r="L2123">
        <v>15.7847222222222</v>
      </c>
      <c r="M2123" s="3">
        <v>3.3779451851546498E-4</v>
      </c>
      <c r="N2123">
        <v>1786</v>
      </c>
      <c r="O2123">
        <v>63.785714285714199</v>
      </c>
      <c r="P2123">
        <v>9.8280314607063005E-2</v>
      </c>
      <c r="Q2123">
        <v>6921</v>
      </c>
      <c r="R2123">
        <v>32.492957746478801</v>
      </c>
      <c r="S2123">
        <v>2.5342744043924201E-2</v>
      </c>
      <c r="T2123" t="b">
        <v>0</v>
      </c>
    </row>
    <row r="2124" spans="1:20" x14ac:dyDescent="0.25">
      <c r="A2124">
        <v>1</v>
      </c>
      <c r="D2124" t="s">
        <v>8518</v>
      </c>
      <c r="E2124" t="s">
        <v>8530</v>
      </c>
      <c r="F2124" s="1" t="s">
        <v>8531</v>
      </c>
      <c r="G2124" t="s">
        <v>132</v>
      </c>
      <c r="H2124">
        <v>6</v>
      </c>
      <c r="I2124" t="b">
        <v>1</v>
      </c>
      <c r="J2124" s="2">
        <v>37287</v>
      </c>
      <c r="K2124">
        <v>2273</v>
      </c>
      <c r="L2124">
        <v>15.7847222222222</v>
      </c>
      <c r="M2124" s="3">
        <v>3.3779451851546498E-4</v>
      </c>
      <c r="N2124">
        <v>1786</v>
      </c>
      <c r="O2124">
        <v>63.785714285714199</v>
      </c>
      <c r="P2124">
        <v>9.8280314607063005E-2</v>
      </c>
      <c r="Q2124">
        <v>6921</v>
      </c>
      <c r="R2124">
        <v>32.492957746478801</v>
      </c>
      <c r="S2124">
        <v>2.5342744043924201E-2</v>
      </c>
      <c r="T2124" t="b">
        <v>0</v>
      </c>
    </row>
    <row r="2125" spans="1:20" x14ac:dyDescent="0.25">
      <c r="C2125">
        <v>1</v>
      </c>
      <c r="D2125" t="s">
        <v>6282</v>
      </c>
      <c r="E2125" t="s">
        <v>6283</v>
      </c>
      <c r="F2125" s="1" t="s">
        <v>6284</v>
      </c>
      <c r="G2125" t="s">
        <v>56</v>
      </c>
      <c r="H2125">
        <v>0</v>
      </c>
      <c r="I2125" t="b">
        <v>0</v>
      </c>
      <c r="J2125" s="2">
        <v>43312</v>
      </c>
      <c r="K2125">
        <v>2269</v>
      </c>
      <c r="L2125">
        <v>15.7569444444444</v>
      </c>
      <c r="M2125" s="3">
        <v>3.3720007149651998E-4</v>
      </c>
      <c r="N2125">
        <v>0</v>
      </c>
      <c r="O2125">
        <v>0</v>
      </c>
      <c r="P2125">
        <v>0</v>
      </c>
      <c r="Q2125">
        <v>4</v>
      </c>
      <c r="R2125">
        <v>1.8779342723004602E-2</v>
      </c>
      <c r="S2125" s="3">
        <v>1.4646868397008601E-5</v>
      </c>
      <c r="T2125" t="b">
        <v>0</v>
      </c>
    </row>
    <row r="2126" spans="1:20" x14ac:dyDescent="0.25">
      <c r="C2126">
        <v>1</v>
      </c>
      <c r="D2126" t="s">
        <v>14820</v>
      </c>
      <c r="E2126" t="s">
        <v>14821</v>
      </c>
      <c r="F2126" s="1" t="s">
        <v>14822</v>
      </c>
      <c r="G2126" t="s">
        <v>52</v>
      </c>
      <c r="H2126">
        <v>0</v>
      </c>
      <c r="I2126" t="b">
        <v>1</v>
      </c>
      <c r="J2126" s="2">
        <v>44408</v>
      </c>
      <c r="K2126">
        <v>2269</v>
      </c>
      <c r="L2126">
        <v>15.7569444444444</v>
      </c>
      <c r="M2126" s="3">
        <v>3.3720007149651998E-4</v>
      </c>
      <c r="N2126">
        <v>35</v>
      </c>
      <c r="O2126">
        <v>1.25</v>
      </c>
      <c r="P2126">
        <v>1.9259860085370699E-3</v>
      </c>
      <c r="Q2126">
        <v>193</v>
      </c>
      <c r="R2126">
        <v>0.90610328638497595</v>
      </c>
      <c r="S2126" s="3">
        <v>7.0671140015566604E-4</v>
      </c>
      <c r="T2126" t="b">
        <v>0</v>
      </c>
    </row>
    <row r="2127" spans="1:20" x14ac:dyDescent="0.25">
      <c r="A2127">
        <v>1</v>
      </c>
      <c r="C2127">
        <v>1</v>
      </c>
      <c r="D2127" t="s">
        <v>17519</v>
      </c>
      <c r="E2127" t="s">
        <v>17520</v>
      </c>
      <c r="F2127" s="1" t="s">
        <v>17521</v>
      </c>
      <c r="G2127" t="s">
        <v>56</v>
      </c>
      <c r="H2127">
        <v>0</v>
      </c>
      <c r="I2127" t="b">
        <v>1</v>
      </c>
      <c r="J2127" s="2">
        <v>37468</v>
      </c>
      <c r="K2127">
        <v>2265</v>
      </c>
      <c r="L2127">
        <v>15.7291666666666</v>
      </c>
      <c r="M2127" s="3">
        <v>3.3660562447757498E-4</v>
      </c>
      <c r="N2127">
        <v>276</v>
      </c>
      <c r="O2127">
        <v>9.8571428571428505</v>
      </c>
      <c r="P2127">
        <v>1.5187775381606599E-2</v>
      </c>
      <c r="Q2127">
        <v>3284</v>
      </c>
      <c r="R2127">
        <v>15.417840375586801</v>
      </c>
      <c r="S2127">
        <v>1.2025078953944E-2</v>
      </c>
      <c r="T2127" t="b">
        <v>0</v>
      </c>
    </row>
    <row r="2128" spans="1:20" x14ac:dyDescent="0.25">
      <c r="A2128">
        <v>1</v>
      </c>
      <c r="D2128" t="s">
        <v>17519</v>
      </c>
      <c r="E2128" t="s">
        <v>17522</v>
      </c>
      <c r="F2128" s="1" t="s">
        <v>17523</v>
      </c>
      <c r="G2128" t="s">
        <v>41</v>
      </c>
      <c r="H2128">
        <v>1</v>
      </c>
      <c r="I2128" t="b">
        <v>1</v>
      </c>
      <c r="J2128" s="2">
        <v>38199</v>
      </c>
      <c r="K2128">
        <v>2265</v>
      </c>
      <c r="L2128">
        <v>15.7291666666666</v>
      </c>
      <c r="M2128" s="3">
        <v>3.3660562447757498E-4</v>
      </c>
      <c r="N2128">
        <v>276</v>
      </c>
      <c r="O2128">
        <v>9.8571428571428505</v>
      </c>
      <c r="P2128">
        <v>1.5187775381606599E-2</v>
      </c>
      <c r="Q2128">
        <v>3284</v>
      </c>
      <c r="R2128">
        <v>15.417840375586801</v>
      </c>
      <c r="S2128">
        <v>1.2025078953944E-2</v>
      </c>
      <c r="T2128" t="b">
        <v>0</v>
      </c>
    </row>
    <row r="2129" spans="1:20" x14ac:dyDescent="0.25">
      <c r="A2129">
        <v>1</v>
      </c>
      <c r="D2129" t="s">
        <v>17519</v>
      </c>
      <c r="E2129" t="s">
        <v>17522</v>
      </c>
      <c r="F2129" s="1" t="s">
        <v>17524</v>
      </c>
      <c r="G2129" t="s">
        <v>41</v>
      </c>
      <c r="H2129">
        <v>2</v>
      </c>
      <c r="I2129" t="b">
        <v>0</v>
      </c>
      <c r="J2129" s="2">
        <v>38199</v>
      </c>
      <c r="K2129">
        <v>2265</v>
      </c>
      <c r="L2129">
        <v>15.7291666666666</v>
      </c>
      <c r="M2129" s="3">
        <v>3.3660562447757498E-4</v>
      </c>
      <c r="N2129">
        <v>276</v>
      </c>
      <c r="O2129">
        <v>9.8571428571428505</v>
      </c>
      <c r="P2129">
        <v>1.5187775381606599E-2</v>
      </c>
      <c r="Q2129">
        <v>3284</v>
      </c>
      <c r="R2129">
        <v>15.417840375586801</v>
      </c>
      <c r="S2129">
        <v>1.2025078953944E-2</v>
      </c>
      <c r="T2129" t="b">
        <v>0</v>
      </c>
    </row>
    <row r="2130" spans="1:20" x14ac:dyDescent="0.25">
      <c r="A2130">
        <v>1</v>
      </c>
      <c r="D2130" t="s">
        <v>17519</v>
      </c>
      <c r="E2130" t="s">
        <v>17525</v>
      </c>
      <c r="F2130" s="1" t="s">
        <v>17526</v>
      </c>
      <c r="G2130" t="s">
        <v>123</v>
      </c>
      <c r="H2130">
        <v>3</v>
      </c>
      <c r="I2130" t="b">
        <v>1</v>
      </c>
      <c r="J2130" s="2">
        <v>44712</v>
      </c>
      <c r="K2130">
        <v>2265</v>
      </c>
      <c r="L2130">
        <v>15.7291666666666</v>
      </c>
      <c r="M2130" s="3">
        <v>3.3660562447757498E-4</v>
      </c>
      <c r="N2130">
        <v>276</v>
      </c>
      <c r="O2130">
        <v>9.8571428571428505</v>
      </c>
      <c r="P2130">
        <v>1.5187775381606599E-2</v>
      </c>
      <c r="Q2130">
        <v>3284</v>
      </c>
      <c r="R2130">
        <v>15.417840375586801</v>
      </c>
      <c r="S2130">
        <v>1.2025078953944E-2</v>
      </c>
      <c r="T2130" t="b">
        <v>0</v>
      </c>
    </row>
    <row r="2131" spans="1:20" x14ac:dyDescent="0.25">
      <c r="A2131">
        <v>1</v>
      </c>
      <c r="D2131" t="s">
        <v>17519</v>
      </c>
      <c r="E2131" t="s">
        <v>17527</v>
      </c>
      <c r="F2131" s="1" t="s">
        <v>17528</v>
      </c>
      <c r="G2131" t="s">
        <v>123</v>
      </c>
      <c r="H2131">
        <v>4</v>
      </c>
      <c r="I2131" t="b">
        <v>1</v>
      </c>
      <c r="J2131" s="2">
        <v>43861</v>
      </c>
      <c r="K2131">
        <v>2265</v>
      </c>
      <c r="L2131">
        <v>15.7291666666666</v>
      </c>
      <c r="M2131" s="3">
        <v>3.3660562447757498E-4</v>
      </c>
      <c r="N2131">
        <v>276</v>
      </c>
      <c r="O2131">
        <v>9.8571428571428505</v>
      </c>
      <c r="P2131">
        <v>1.5187775381606599E-2</v>
      </c>
      <c r="Q2131">
        <v>3284</v>
      </c>
      <c r="R2131">
        <v>15.417840375586801</v>
      </c>
      <c r="S2131">
        <v>1.2025078953944E-2</v>
      </c>
      <c r="T2131" t="b">
        <v>0</v>
      </c>
    </row>
    <row r="2132" spans="1:20" x14ac:dyDescent="0.25">
      <c r="A2132">
        <v>1</v>
      </c>
      <c r="D2132" t="s">
        <v>17519</v>
      </c>
      <c r="E2132" t="s">
        <v>17529</v>
      </c>
      <c r="F2132" s="1" t="s">
        <v>17530</v>
      </c>
      <c r="G2132" t="s">
        <v>71</v>
      </c>
      <c r="H2132">
        <v>5</v>
      </c>
      <c r="I2132" t="b">
        <v>0</v>
      </c>
      <c r="J2132" s="2">
        <v>43861</v>
      </c>
      <c r="K2132">
        <v>2265</v>
      </c>
      <c r="L2132">
        <v>15.7291666666666</v>
      </c>
      <c r="M2132" s="3">
        <v>3.3660562447757498E-4</v>
      </c>
      <c r="N2132">
        <v>276</v>
      </c>
      <c r="O2132">
        <v>9.8571428571428505</v>
      </c>
      <c r="P2132">
        <v>1.5187775381606599E-2</v>
      </c>
      <c r="Q2132">
        <v>3284</v>
      </c>
      <c r="R2132">
        <v>15.417840375586801</v>
      </c>
      <c r="S2132">
        <v>1.2025078953944E-2</v>
      </c>
      <c r="T2132" t="b">
        <v>0</v>
      </c>
    </row>
    <row r="2133" spans="1:20" x14ac:dyDescent="0.25">
      <c r="C2133">
        <v>1</v>
      </c>
      <c r="D2133" t="s">
        <v>1223</v>
      </c>
      <c r="E2133" t="s">
        <v>1224</v>
      </c>
      <c r="F2133" s="1" t="s">
        <v>1225</v>
      </c>
      <c r="G2133" t="s">
        <v>56</v>
      </c>
      <c r="H2133">
        <v>0</v>
      </c>
      <c r="I2133" t="b">
        <v>1</v>
      </c>
      <c r="J2133" s="2">
        <v>37652</v>
      </c>
      <c r="K2133">
        <v>2261</v>
      </c>
      <c r="L2133">
        <v>15.7013888888888</v>
      </c>
      <c r="M2133" s="3">
        <v>3.3601117745862998E-4</v>
      </c>
      <c r="N2133">
        <v>401</v>
      </c>
      <c r="O2133">
        <v>14.3214285714285</v>
      </c>
      <c r="P2133">
        <v>2.20662968406675E-2</v>
      </c>
      <c r="Q2133">
        <v>383</v>
      </c>
      <c r="R2133">
        <v>1.79812206572769</v>
      </c>
      <c r="S2133">
        <v>1.40243764901357E-3</v>
      </c>
      <c r="T2133" t="b">
        <v>1</v>
      </c>
    </row>
    <row r="2134" spans="1:20" x14ac:dyDescent="0.25">
      <c r="A2134">
        <v>1</v>
      </c>
      <c r="C2134">
        <v>1</v>
      </c>
      <c r="D2134" t="s">
        <v>2491</v>
      </c>
      <c r="E2134" t="s">
        <v>2492</v>
      </c>
      <c r="F2134" s="1" t="s">
        <v>2493</v>
      </c>
      <c r="G2134" t="s">
        <v>123</v>
      </c>
      <c r="H2134">
        <v>0</v>
      </c>
      <c r="I2134" t="b">
        <v>1</v>
      </c>
      <c r="J2134" s="2">
        <v>37287</v>
      </c>
      <c r="K2134">
        <v>2239</v>
      </c>
      <c r="L2134">
        <v>15.5486111111111</v>
      </c>
      <c r="M2134" s="3">
        <v>3.3274171885443302E-4</v>
      </c>
      <c r="N2134">
        <v>268</v>
      </c>
      <c r="O2134">
        <v>9.5714285714285694</v>
      </c>
      <c r="P2134">
        <v>1.47475500082267E-2</v>
      </c>
      <c r="Q2134">
        <v>8171</v>
      </c>
      <c r="R2134">
        <v>38.361502347417797</v>
      </c>
      <c r="S2134">
        <v>2.9919890417989401E-2</v>
      </c>
      <c r="T2134" t="b">
        <v>0</v>
      </c>
    </row>
    <row r="2135" spans="1:20" x14ac:dyDescent="0.25">
      <c r="C2135">
        <v>1</v>
      </c>
      <c r="D2135" t="s">
        <v>840</v>
      </c>
      <c r="E2135" t="s">
        <v>841</v>
      </c>
      <c r="F2135" s="1" t="s">
        <v>842</v>
      </c>
      <c r="G2135" t="s">
        <v>56</v>
      </c>
      <c r="H2135">
        <v>0</v>
      </c>
      <c r="I2135" t="b">
        <v>1</v>
      </c>
      <c r="J2135" s="2">
        <v>38383</v>
      </c>
      <c r="K2135">
        <v>2238</v>
      </c>
      <c r="L2135">
        <v>15.5416666666666</v>
      </c>
      <c r="M2135" s="3">
        <v>3.3259310709969701E-4</v>
      </c>
      <c r="N2135">
        <v>26</v>
      </c>
      <c r="O2135">
        <v>0.92857142857142805</v>
      </c>
      <c r="P2135">
        <v>1.43073246348468E-3</v>
      </c>
      <c r="Q2135">
        <v>224</v>
      </c>
      <c r="R2135">
        <v>1.0516431924882601</v>
      </c>
      <c r="S2135" s="3">
        <v>8.2022463023248397E-4</v>
      </c>
      <c r="T2135" t="b">
        <v>1</v>
      </c>
    </row>
    <row r="2136" spans="1:20" x14ac:dyDescent="0.25">
      <c r="A2136">
        <v>1</v>
      </c>
      <c r="C2136">
        <v>1</v>
      </c>
      <c r="D2136" t="s">
        <v>12412</v>
      </c>
      <c r="E2136" t="s">
        <v>12413</v>
      </c>
      <c r="F2136" s="1" t="s">
        <v>12414</v>
      </c>
      <c r="G2136" t="s">
        <v>56</v>
      </c>
      <c r="H2136">
        <v>0</v>
      </c>
      <c r="I2136" t="b">
        <v>1</v>
      </c>
      <c r="J2136" s="2">
        <v>45046</v>
      </c>
      <c r="K2136">
        <v>2233</v>
      </c>
      <c r="L2136">
        <v>15.5069444444444</v>
      </c>
      <c r="M2136" s="3">
        <v>3.31850048326016E-4</v>
      </c>
      <c r="N2136">
        <v>184</v>
      </c>
      <c r="O2136">
        <v>6.5714285714285703</v>
      </c>
      <c r="P2136">
        <v>1.01251835877377E-2</v>
      </c>
      <c r="Q2136">
        <v>3002</v>
      </c>
      <c r="R2136">
        <v>14.093896713615001</v>
      </c>
      <c r="S2136">
        <v>1.09924747319549E-2</v>
      </c>
      <c r="T2136" t="b">
        <v>0</v>
      </c>
    </row>
    <row r="2137" spans="1:20" x14ac:dyDescent="0.25">
      <c r="A2137">
        <v>1</v>
      </c>
      <c r="D2137" t="s">
        <v>12412</v>
      </c>
      <c r="E2137" t="s">
        <v>12415</v>
      </c>
      <c r="F2137" s="1" t="s">
        <v>12416</v>
      </c>
      <c r="G2137" t="s">
        <v>56</v>
      </c>
      <c r="H2137">
        <v>1</v>
      </c>
      <c r="I2137" t="b">
        <v>1</v>
      </c>
      <c r="J2137" s="2">
        <v>37287</v>
      </c>
      <c r="K2137">
        <v>2233</v>
      </c>
      <c r="L2137">
        <v>15.5069444444444</v>
      </c>
      <c r="M2137" s="3">
        <v>3.31850048326016E-4</v>
      </c>
      <c r="N2137">
        <v>184</v>
      </c>
      <c r="O2137">
        <v>6.5714285714285703</v>
      </c>
      <c r="P2137">
        <v>1.01251835877377E-2</v>
      </c>
      <c r="Q2137">
        <v>3002</v>
      </c>
      <c r="R2137">
        <v>14.093896713615001</v>
      </c>
      <c r="S2137">
        <v>1.09924747319549E-2</v>
      </c>
      <c r="T2137" t="b">
        <v>0</v>
      </c>
    </row>
    <row r="2138" spans="1:20" x14ac:dyDescent="0.25">
      <c r="A2138">
        <v>1</v>
      </c>
      <c r="D2138" t="s">
        <v>12412</v>
      </c>
      <c r="E2138" t="s">
        <v>12415</v>
      </c>
      <c r="F2138" s="1" t="s">
        <v>12417</v>
      </c>
      <c r="G2138" t="s">
        <v>116</v>
      </c>
      <c r="H2138">
        <v>2</v>
      </c>
      <c r="I2138" t="b">
        <v>0</v>
      </c>
      <c r="J2138" s="2">
        <v>44530</v>
      </c>
      <c r="K2138">
        <v>2233</v>
      </c>
      <c r="L2138">
        <v>15.5069444444444</v>
      </c>
      <c r="M2138" s="3">
        <v>3.31850048326016E-4</v>
      </c>
      <c r="N2138">
        <v>184</v>
      </c>
      <c r="O2138">
        <v>6.5714285714285703</v>
      </c>
      <c r="P2138">
        <v>1.01251835877377E-2</v>
      </c>
      <c r="Q2138">
        <v>3002</v>
      </c>
      <c r="R2138">
        <v>14.093896713615001</v>
      </c>
      <c r="S2138">
        <v>1.09924747319549E-2</v>
      </c>
      <c r="T2138" t="b">
        <v>0</v>
      </c>
    </row>
    <row r="2139" spans="1:20" x14ac:dyDescent="0.25">
      <c r="A2139">
        <v>1</v>
      </c>
      <c r="D2139" t="s">
        <v>12412</v>
      </c>
      <c r="E2139" t="s">
        <v>12413</v>
      </c>
      <c r="F2139" s="1" t="s">
        <v>12418</v>
      </c>
      <c r="G2139" t="s">
        <v>116</v>
      </c>
      <c r="H2139">
        <v>3</v>
      </c>
      <c r="I2139" t="b">
        <v>0</v>
      </c>
      <c r="J2139" s="2">
        <v>38017</v>
      </c>
      <c r="K2139">
        <v>2233</v>
      </c>
      <c r="L2139">
        <v>15.5069444444444</v>
      </c>
      <c r="M2139" s="3">
        <v>3.31850048326016E-4</v>
      </c>
      <c r="N2139">
        <v>184</v>
      </c>
      <c r="O2139">
        <v>6.5714285714285703</v>
      </c>
      <c r="P2139">
        <v>1.01251835877377E-2</v>
      </c>
      <c r="Q2139">
        <v>3002</v>
      </c>
      <c r="R2139">
        <v>14.093896713615001</v>
      </c>
      <c r="S2139">
        <v>1.09924747319549E-2</v>
      </c>
      <c r="T2139" t="b">
        <v>0</v>
      </c>
    </row>
    <row r="2140" spans="1:20" x14ac:dyDescent="0.25">
      <c r="C2140">
        <v>1</v>
      </c>
      <c r="D2140" t="s">
        <v>11648</v>
      </c>
      <c r="E2140" t="s">
        <v>11649</v>
      </c>
      <c r="F2140" s="1" t="s">
        <v>11650</v>
      </c>
      <c r="G2140" t="s">
        <v>56</v>
      </c>
      <c r="H2140">
        <v>0</v>
      </c>
      <c r="I2140" t="b">
        <v>1</v>
      </c>
      <c r="J2140" s="2">
        <v>43861</v>
      </c>
      <c r="K2140">
        <v>2209</v>
      </c>
      <c r="L2140">
        <v>15.3402777777777</v>
      </c>
      <c r="M2140" s="3">
        <v>3.28283366212346E-4</v>
      </c>
      <c r="N2140">
        <v>30</v>
      </c>
      <c r="O2140">
        <v>1.0714285714285701</v>
      </c>
      <c r="P2140">
        <v>1.6508451501746301E-3</v>
      </c>
      <c r="Q2140">
        <v>8456</v>
      </c>
      <c r="R2140">
        <v>39.699530516431899</v>
      </c>
      <c r="S2140">
        <v>3.0963479791276199E-2</v>
      </c>
      <c r="T2140" t="b">
        <v>0</v>
      </c>
    </row>
    <row r="2141" spans="1:20" x14ac:dyDescent="0.25">
      <c r="C2141">
        <v>1</v>
      </c>
      <c r="D2141" t="s">
        <v>13527</v>
      </c>
      <c r="E2141" t="s">
        <v>13528</v>
      </c>
      <c r="F2141" s="1" t="s">
        <v>13529</v>
      </c>
      <c r="G2141" t="s">
        <v>56</v>
      </c>
      <c r="H2141">
        <v>0</v>
      </c>
      <c r="I2141" t="b">
        <v>1</v>
      </c>
      <c r="J2141" s="2">
        <v>38383</v>
      </c>
      <c r="K2141">
        <v>2202</v>
      </c>
      <c r="L2141">
        <v>15.2916666666666</v>
      </c>
      <c r="M2141" s="3">
        <v>3.27243083929192E-4</v>
      </c>
      <c r="N2141">
        <v>249</v>
      </c>
      <c r="O2141">
        <v>8.8928571428571406</v>
      </c>
      <c r="P2141">
        <v>1.3702014746449401E-2</v>
      </c>
      <c r="Q2141">
        <v>39</v>
      </c>
      <c r="R2141">
        <v>0.183098591549295</v>
      </c>
      <c r="S2141" s="3">
        <v>1.4280696687083401E-4</v>
      </c>
      <c r="T2141" t="b">
        <v>0</v>
      </c>
    </row>
    <row r="2142" spans="1:20" x14ac:dyDescent="0.25">
      <c r="D2142" t="s">
        <v>13527</v>
      </c>
      <c r="E2142" t="s">
        <v>13528</v>
      </c>
      <c r="F2142" s="1" t="s">
        <v>13328</v>
      </c>
      <c r="G2142" t="s">
        <v>56</v>
      </c>
      <c r="H2142">
        <v>1</v>
      </c>
      <c r="I2142" t="b">
        <v>0</v>
      </c>
      <c r="J2142" s="2">
        <v>37833</v>
      </c>
      <c r="K2142">
        <v>2202</v>
      </c>
      <c r="L2142">
        <v>15.2916666666666</v>
      </c>
      <c r="M2142" s="3">
        <v>3.27243083929192E-4</v>
      </c>
      <c r="N2142">
        <v>249</v>
      </c>
      <c r="O2142">
        <v>8.8928571428571406</v>
      </c>
      <c r="P2142">
        <v>1.3702014746449401E-2</v>
      </c>
      <c r="Q2142">
        <v>39</v>
      </c>
      <c r="R2142">
        <v>0.183098591549295</v>
      </c>
      <c r="S2142" s="3">
        <v>1.4280696687083401E-4</v>
      </c>
      <c r="T2142" t="b">
        <v>0</v>
      </c>
    </row>
    <row r="2143" spans="1:20" x14ac:dyDescent="0.25">
      <c r="A2143">
        <v>1</v>
      </c>
      <c r="C2143">
        <v>1</v>
      </c>
      <c r="D2143" t="s">
        <v>13332</v>
      </c>
      <c r="E2143" t="s">
        <v>13333</v>
      </c>
      <c r="F2143" s="1" t="s">
        <v>13334</v>
      </c>
      <c r="G2143" t="s">
        <v>56</v>
      </c>
      <c r="H2143">
        <v>0</v>
      </c>
      <c r="I2143" t="b">
        <v>1</v>
      </c>
      <c r="J2143" s="2">
        <v>37287</v>
      </c>
      <c r="K2143">
        <v>2182</v>
      </c>
      <c r="L2143">
        <v>15.1527777777777</v>
      </c>
      <c r="M2143" s="3">
        <v>3.2427084883446798E-4</v>
      </c>
      <c r="N2143">
        <v>169</v>
      </c>
      <c r="O2143">
        <v>6.0357142857142803</v>
      </c>
      <c r="P2143">
        <v>9.2997610126504208E-3</v>
      </c>
      <c r="Q2143">
        <v>1443</v>
      </c>
      <c r="R2143">
        <v>6.7746478873239404</v>
      </c>
      <c r="S2143">
        <v>5.2838577742208596E-3</v>
      </c>
      <c r="T2143" t="b">
        <v>0</v>
      </c>
    </row>
    <row r="2144" spans="1:20" x14ac:dyDescent="0.25">
      <c r="A2144">
        <v>1</v>
      </c>
      <c r="D2144" t="s">
        <v>13332</v>
      </c>
      <c r="E2144" t="s">
        <v>13335</v>
      </c>
      <c r="F2144" s="1" t="s">
        <v>13336</v>
      </c>
      <c r="G2144" t="s">
        <v>116</v>
      </c>
      <c r="H2144">
        <v>1</v>
      </c>
      <c r="I2144" t="b">
        <v>1</v>
      </c>
      <c r="J2144" s="2">
        <v>37287</v>
      </c>
      <c r="K2144">
        <v>2182</v>
      </c>
      <c r="L2144">
        <v>15.1527777777777</v>
      </c>
      <c r="M2144" s="3">
        <v>3.2427084883446798E-4</v>
      </c>
      <c r="N2144">
        <v>169</v>
      </c>
      <c r="O2144">
        <v>6.0357142857142803</v>
      </c>
      <c r="P2144">
        <v>9.2997610126504208E-3</v>
      </c>
      <c r="Q2144">
        <v>1443</v>
      </c>
      <c r="R2144">
        <v>6.7746478873239404</v>
      </c>
      <c r="S2144">
        <v>5.2838577742208596E-3</v>
      </c>
      <c r="T2144" t="b">
        <v>0</v>
      </c>
    </row>
    <row r="2145" spans="1:20" x14ac:dyDescent="0.25">
      <c r="C2145">
        <v>1</v>
      </c>
      <c r="D2145" t="s">
        <v>18965</v>
      </c>
      <c r="E2145" t="s">
        <v>18966</v>
      </c>
      <c r="F2145" s="1" t="s">
        <v>18967</v>
      </c>
      <c r="G2145" t="s">
        <v>56</v>
      </c>
      <c r="H2145">
        <v>0</v>
      </c>
      <c r="I2145" t="b">
        <v>1</v>
      </c>
      <c r="J2145" s="2">
        <v>37468</v>
      </c>
      <c r="K2145">
        <v>2168</v>
      </c>
      <c r="L2145">
        <v>15.0555555555555</v>
      </c>
      <c r="M2145" s="3">
        <v>3.2219028426815999E-4</v>
      </c>
      <c r="N2145">
        <v>27</v>
      </c>
      <c r="O2145">
        <v>0.96428571428571397</v>
      </c>
      <c r="P2145">
        <v>1.48576063515716E-3</v>
      </c>
      <c r="Q2145">
        <v>1528</v>
      </c>
      <c r="R2145">
        <v>7.1737089201877904</v>
      </c>
      <c r="S2145">
        <v>5.5951037276572996E-3</v>
      </c>
      <c r="T2145" t="b">
        <v>0</v>
      </c>
    </row>
    <row r="2146" spans="1:20" x14ac:dyDescent="0.25">
      <c r="D2146" t="s">
        <v>18965</v>
      </c>
      <c r="E2146" t="s">
        <v>18966</v>
      </c>
      <c r="F2146" s="1" t="s">
        <v>18968</v>
      </c>
      <c r="G2146" t="s">
        <v>24</v>
      </c>
      <c r="H2146">
        <v>1</v>
      </c>
      <c r="I2146" t="b">
        <v>0</v>
      </c>
      <c r="J2146" s="2">
        <v>37287</v>
      </c>
      <c r="K2146">
        <v>2168</v>
      </c>
      <c r="L2146">
        <v>15.0555555555555</v>
      </c>
      <c r="M2146" s="3">
        <v>3.2219028426815999E-4</v>
      </c>
      <c r="N2146">
        <v>27</v>
      </c>
      <c r="O2146">
        <v>0.96428571428571397</v>
      </c>
      <c r="P2146">
        <v>1.48576063515716E-3</v>
      </c>
      <c r="Q2146">
        <v>1528</v>
      </c>
      <c r="R2146">
        <v>7.1737089201877904</v>
      </c>
      <c r="S2146">
        <v>5.5951037276572996E-3</v>
      </c>
      <c r="T2146" t="b">
        <v>0</v>
      </c>
    </row>
    <row r="2147" spans="1:20" x14ac:dyDescent="0.25">
      <c r="C2147">
        <v>1</v>
      </c>
      <c r="D2147" t="s">
        <v>14082</v>
      </c>
      <c r="E2147" t="s">
        <v>14083</v>
      </c>
      <c r="F2147" s="1" t="s">
        <v>14084</v>
      </c>
      <c r="G2147" t="s">
        <v>41</v>
      </c>
      <c r="H2147">
        <v>0</v>
      </c>
      <c r="I2147" t="b">
        <v>1</v>
      </c>
      <c r="J2147" s="2">
        <v>37287</v>
      </c>
      <c r="K2147">
        <v>2162</v>
      </c>
      <c r="L2147">
        <v>15.0138888888888</v>
      </c>
      <c r="M2147" s="3">
        <v>3.2129861373974297E-4</v>
      </c>
      <c r="N2147">
        <v>20</v>
      </c>
      <c r="O2147">
        <v>0.71428571428571397</v>
      </c>
      <c r="P2147">
        <v>1.10056343344975E-3</v>
      </c>
      <c r="Q2147">
        <v>2144</v>
      </c>
      <c r="R2147">
        <v>10.0657276995305</v>
      </c>
      <c r="S2147">
        <v>7.8507214607966298E-3</v>
      </c>
      <c r="T2147" t="b">
        <v>0</v>
      </c>
    </row>
    <row r="2148" spans="1:20" x14ac:dyDescent="0.25">
      <c r="D2148" t="s">
        <v>14082</v>
      </c>
      <c r="E2148" t="s">
        <v>14085</v>
      </c>
      <c r="F2148" s="1" t="s">
        <v>14086</v>
      </c>
      <c r="G2148" t="s">
        <v>52</v>
      </c>
      <c r="H2148">
        <v>1</v>
      </c>
      <c r="I2148" t="b">
        <v>1</v>
      </c>
      <c r="J2148" s="2">
        <v>44043</v>
      </c>
      <c r="K2148">
        <v>2162</v>
      </c>
      <c r="L2148">
        <v>15.0138888888888</v>
      </c>
      <c r="M2148" s="3">
        <v>3.2129861373974297E-4</v>
      </c>
      <c r="N2148">
        <v>20</v>
      </c>
      <c r="O2148">
        <v>0.71428571428571397</v>
      </c>
      <c r="P2148">
        <v>1.10056343344975E-3</v>
      </c>
      <c r="Q2148">
        <v>2144</v>
      </c>
      <c r="R2148">
        <v>10.0657276995305</v>
      </c>
      <c r="S2148">
        <v>7.8507214607966298E-3</v>
      </c>
      <c r="T2148" t="b">
        <v>0</v>
      </c>
    </row>
    <row r="2149" spans="1:20" x14ac:dyDescent="0.25">
      <c r="C2149">
        <v>1</v>
      </c>
      <c r="D2149" t="s">
        <v>3742</v>
      </c>
      <c r="E2149" t="s">
        <v>3743</v>
      </c>
      <c r="F2149" s="1" t="s">
        <v>3744</v>
      </c>
      <c r="G2149" t="s">
        <v>111</v>
      </c>
      <c r="H2149">
        <v>0</v>
      </c>
      <c r="I2149" t="b">
        <v>1</v>
      </c>
      <c r="J2149" s="2">
        <v>37287</v>
      </c>
      <c r="K2149">
        <v>2158</v>
      </c>
      <c r="L2149">
        <v>14.9861111111111</v>
      </c>
      <c r="M2149" s="3">
        <v>3.2070416672079803E-4</v>
      </c>
      <c r="N2149">
        <v>311</v>
      </c>
      <c r="O2149">
        <v>11.107142857142801</v>
      </c>
      <c r="P2149">
        <v>1.71137613901436E-2</v>
      </c>
      <c r="Q2149">
        <v>219</v>
      </c>
      <c r="R2149">
        <v>1.0281690140844999</v>
      </c>
      <c r="S2149" s="3">
        <v>8.0191604473622304E-4</v>
      </c>
      <c r="T2149" t="b">
        <v>1</v>
      </c>
    </row>
    <row r="2150" spans="1:20" x14ac:dyDescent="0.25">
      <c r="C2150">
        <v>1</v>
      </c>
      <c r="D2150" t="s">
        <v>6523</v>
      </c>
      <c r="E2150" t="s">
        <v>6524</v>
      </c>
      <c r="F2150" s="1" t="s">
        <v>6525</v>
      </c>
      <c r="G2150" t="s">
        <v>41</v>
      </c>
      <c r="H2150">
        <v>0</v>
      </c>
      <c r="I2150" t="b">
        <v>1</v>
      </c>
      <c r="J2150" s="2">
        <v>37287</v>
      </c>
      <c r="K2150">
        <v>2145</v>
      </c>
      <c r="L2150">
        <v>14.8958333333333</v>
      </c>
      <c r="M2150" s="3">
        <v>3.1877221390922702E-4</v>
      </c>
      <c r="N2150">
        <v>191</v>
      </c>
      <c r="O2150">
        <v>6.8214285714285703</v>
      </c>
      <c r="P2150">
        <v>1.0510380789445099E-2</v>
      </c>
      <c r="Q2150">
        <v>1013</v>
      </c>
      <c r="R2150">
        <v>4.7558685446009301</v>
      </c>
      <c r="S2150">
        <v>3.7093194215424299E-3</v>
      </c>
      <c r="T2150" t="b">
        <v>0</v>
      </c>
    </row>
    <row r="2151" spans="1:20" x14ac:dyDescent="0.25">
      <c r="C2151">
        <v>1</v>
      </c>
      <c r="D2151" t="s">
        <v>4478</v>
      </c>
      <c r="E2151" t="s">
        <v>4479</v>
      </c>
      <c r="F2151" s="1" t="s">
        <v>4480</v>
      </c>
      <c r="G2151" t="s">
        <v>56</v>
      </c>
      <c r="H2151">
        <v>0</v>
      </c>
      <c r="I2151" t="b">
        <v>1</v>
      </c>
      <c r="J2151" s="2">
        <v>37287</v>
      </c>
      <c r="K2151">
        <v>2144</v>
      </c>
      <c r="L2151">
        <v>14.8888888888888</v>
      </c>
      <c r="M2151" s="3">
        <v>3.1862360215449101E-4</v>
      </c>
      <c r="N2151">
        <v>1</v>
      </c>
      <c r="O2151">
        <v>3.5714285714285698E-2</v>
      </c>
      <c r="P2151" s="3">
        <v>5.5028171672487697E-5</v>
      </c>
      <c r="Q2151">
        <v>2</v>
      </c>
      <c r="R2151">
        <v>9.3896713615023407E-3</v>
      </c>
      <c r="S2151" s="3">
        <v>7.3234341985043198E-6</v>
      </c>
      <c r="T2151" t="b">
        <v>1</v>
      </c>
    </row>
    <row r="2152" spans="1:20" x14ac:dyDescent="0.25">
      <c r="C2152">
        <v>1</v>
      </c>
      <c r="D2152" t="s">
        <v>13876</v>
      </c>
      <c r="E2152" t="s">
        <v>13877</v>
      </c>
      <c r="F2152" s="1" t="s">
        <v>6414</v>
      </c>
      <c r="G2152" t="s">
        <v>123</v>
      </c>
      <c r="H2152">
        <v>0</v>
      </c>
      <c r="I2152" t="b">
        <v>1</v>
      </c>
      <c r="J2152" s="2">
        <v>37287</v>
      </c>
      <c r="K2152">
        <v>2141</v>
      </c>
      <c r="L2152">
        <v>14.8680555555555</v>
      </c>
      <c r="M2152" s="3">
        <v>3.1817776689028202E-4</v>
      </c>
      <c r="N2152">
        <v>82</v>
      </c>
      <c r="O2152">
        <v>2.9285714285714199</v>
      </c>
      <c r="P2152">
        <v>4.5123100771439903E-3</v>
      </c>
      <c r="Q2152">
        <v>1004</v>
      </c>
      <c r="R2152">
        <v>4.7136150234741701</v>
      </c>
      <c r="S2152">
        <v>3.6763639676491598E-3</v>
      </c>
      <c r="T2152" t="b">
        <v>1</v>
      </c>
    </row>
    <row r="2153" spans="1:20" x14ac:dyDescent="0.25">
      <c r="A2153">
        <v>1</v>
      </c>
      <c r="C2153">
        <v>1</v>
      </c>
      <c r="D2153" t="s">
        <v>5149</v>
      </c>
      <c r="E2153" t="s">
        <v>5150</v>
      </c>
      <c r="F2153" s="1" t="s">
        <v>5151</v>
      </c>
      <c r="G2153" t="s">
        <v>41</v>
      </c>
      <c r="H2153">
        <v>0</v>
      </c>
      <c r="I2153" t="b">
        <v>0</v>
      </c>
      <c r="J2153" s="2">
        <v>44651</v>
      </c>
      <c r="K2153">
        <v>2127</v>
      </c>
      <c r="L2153">
        <v>14.7708333333333</v>
      </c>
      <c r="M2153" s="3">
        <v>3.16097202323975E-4</v>
      </c>
      <c r="N2153">
        <v>154</v>
      </c>
      <c r="O2153">
        <v>5.5</v>
      </c>
      <c r="P2153">
        <v>8.4743384375631104E-3</v>
      </c>
      <c r="Q2153">
        <v>252180</v>
      </c>
      <c r="R2153">
        <v>1183.9436619718299</v>
      </c>
      <c r="S2153">
        <v>0.92341181808940898</v>
      </c>
      <c r="T2153" t="b">
        <v>0</v>
      </c>
    </row>
    <row r="2154" spans="1:20" x14ac:dyDescent="0.25">
      <c r="C2154">
        <v>1</v>
      </c>
      <c r="D2154" t="s">
        <v>17190</v>
      </c>
      <c r="E2154" t="s">
        <v>17191</v>
      </c>
      <c r="F2154" s="1" t="s">
        <v>17192</v>
      </c>
      <c r="G2154" t="s">
        <v>56</v>
      </c>
      <c r="H2154">
        <v>0</v>
      </c>
      <c r="I2154" t="b">
        <v>1</v>
      </c>
      <c r="J2154" s="2">
        <v>42400</v>
      </c>
      <c r="K2154">
        <v>2114</v>
      </c>
      <c r="L2154">
        <v>14.6805555555555</v>
      </c>
      <c r="M2154" s="3">
        <v>3.14165249512404E-4</v>
      </c>
      <c r="N2154">
        <v>39</v>
      </c>
      <c r="O2154">
        <v>1.3928571428571399</v>
      </c>
      <c r="P2154">
        <v>2.14609869522702E-3</v>
      </c>
      <c r="Q2154">
        <v>206</v>
      </c>
      <c r="R2154">
        <v>0.96713615023474098</v>
      </c>
      <c r="S2154" s="3">
        <v>7.5431372244594503E-4</v>
      </c>
      <c r="T2154" t="b">
        <v>0</v>
      </c>
    </row>
    <row r="2155" spans="1:20" x14ac:dyDescent="0.25">
      <c r="D2155" t="s">
        <v>17190</v>
      </c>
      <c r="E2155" t="s">
        <v>17191</v>
      </c>
      <c r="F2155" s="1" t="s">
        <v>17193</v>
      </c>
      <c r="G2155" t="s">
        <v>24</v>
      </c>
      <c r="H2155">
        <v>1</v>
      </c>
      <c r="I2155" t="b">
        <v>0</v>
      </c>
      <c r="J2155" s="2">
        <v>37287</v>
      </c>
      <c r="K2155">
        <v>2114</v>
      </c>
      <c r="L2155">
        <v>14.6805555555555</v>
      </c>
      <c r="M2155" s="3">
        <v>3.14165249512404E-4</v>
      </c>
      <c r="N2155">
        <v>39</v>
      </c>
      <c r="O2155">
        <v>1.3928571428571399</v>
      </c>
      <c r="P2155">
        <v>2.14609869522702E-3</v>
      </c>
      <c r="Q2155">
        <v>206</v>
      </c>
      <c r="R2155">
        <v>0.96713615023474098</v>
      </c>
      <c r="S2155" s="3">
        <v>7.5431372244594503E-4</v>
      </c>
      <c r="T2155" t="b">
        <v>0</v>
      </c>
    </row>
    <row r="2156" spans="1:20" x14ac:dyDescent="0.25">
      <c r="C2156">
        <v>1</v>
      </c>
      <c r="D2156" t="s">
        <v>488</v>
      </c>
      <c r="E2156" t="s">
        <v>489</v>
      </c>
      <c r="F2156" s="1" t="s">
        <v>490</v>
      </c>
      <c r="G2156" t="s">
        <v>56</v>
      </c>
      <c r="H2156">
        <v>0</v>
      </c>
      <c r="I2156" t="b">
        <v>1</v>
      </c>
      <c r="J2156" s="2">
        <v>37287</v>
      </c>
      <c r="K2156">
        <v>2110</v>
      </c>
      <c r="L2156">
        <v>14.6527777777777</v>
      </c>
      <c r="M2156" s="3">
        <v>3.1357080249345899E-4</v>
      </c>
      <c r="N2156">
        <v>83</v>
      </c>
      <c r="O2156">
        <v>2.96428571428571</v>
      </c>
      <c r="P2156">
        <v>4.5673382488164802E-3</v>
      </c>
      <c r="Q2156">
        <v>438</v>
      </c>
      <c r="R2156">
        <v>2.05633802816901</v>
      </c>
      <c r="S2156">
        <v>1.60383208947244E-3</v>
      </c>
      <c r="T2156" t="b">
        <v>1</v>
      </c>
    </row>
    <row r="2157" spans="1:20" x14ac:dyDescent="0.25">
      <c r="C2157">
        <v>1</v>
      </c>
      <c r="D2157" t="s">
        <v>2322</v>
      </c>
      <c r="E2157" t="s">
        <v>2323</v>
      </c>
      <c r="F2157" s="1" t="s">
        <v>2324</v>
      </c>
      <c r="G2157" t="s">
        <v>56</v>
      </c>
      <c r="H2157">
        <v>0</v>
      </c>
      <c r="I2157" t="b">
        <v>1</v>
      </c>
      <c r="J2157" s="2">
        <v>37287</v>
      </c>
      <c r="K2157">
        <v>2100</v>
      </c>
      <c r="L2157">
        <v>14.5833333333333</v>
      </c>
      <c r="M2157" s="3">
        <v>3.1208468494609601E-4</v>
      </c>
      <c r="N2157">
        <v>14</v>
      </c>
      <c r="O2157">
        <v>0.5</v>
      </c>
      <c r="P2157" s="3">
        <v>7.70394403414828E-4</v>
      </c>
      <c r="Q2157">
        <v>6</v>
      </c>
      <c r="R2157">
        <v>2.8169014084507001E-2</v>
      </c>
      <c r="S2157" s="3">
        <v>2.1970302595512901E-5</v>
      </c>
      <c r="T2157" t="b">
        <v>0</v>
      </c>
    </row>
    <row r="2158" spans="1:20" x14ac:dyDescent="0.25">
      <c r="C2158">
        <v>1</v>
      </c>
      <c r="D2158" t="s">
        <v>6708</v>
      </c>
      <c r="E2158" t="s">
        <v>6709</v>
      </c>
      <c r="F2158" s="1" t="s">
        <v>6710</v>
      </c>
      <c r="G2158" t="s">
        <v>56</v>
      </c>
      <c r="H2158">
        <v>0</v>
      </c>
      <c r="I2158" t="b">
        <v>1</v>
      </c>
      <c r="J2158" s="2">
        <v>44469</v>
      </c>
      <c r="K2158">
        <v>2091</v>
      </c>
      <c r="L2158">
        <v>14.5208333333333</v>
      </c>
      <c r="M2158" s="3">
        <v>3.1074717915347E-4</v>
      </c>
      <c r="N2158">
        <v>46</v>
      </c>
      <c r="O2158">
        <v>1.6428571428571399</v>
      </c>
      <c r="P2158">
        <v>2.5312958969344302E-3</v>
      </c>
      <c r="Q2158">
        <v>1015</v>
      </c>
      <c r="R2158">
        <v>4.7652582159624401</v>
      </c>
      <c r="S2158">
        <v>3.71664285574094E-3</v>
      </c>
      <c r="T2158" t="b">
        <v>0</v>
      </c>
    </row>
    <row r="2159" spans="1:20" x14ac:dyDescent="0.25">
      <c r="D2159" t="s">
        <v>6708</v>
      </c>
      <c r="E2159" t="s">
        <v>6711</v>
      </c>
      <c r="F2159" s="1" t="s">
        <v>6712</v>
      </c>
      <c r="G2159" t="s">
        <v>56</v>
      </c>
      <c r="H2159">
        <v>1</v>
      </c>
      <c r="I2159" t="b">
        <v>1</v>
      </c>
      <c r="J2159" s="2">
        <v>41486</v>
      </c>
      <c r="K2159">
        <v>2091</v>
      </c>
      <c r="L2159">
        <v>14.5208333333333</v>
      </c>
      <c r="M2159" s="3">
        <v>3.1074717915347E-4</v>
      </c>
      <c r="N2159">
        <v>46</v>
      </c>
      <c r="O2159">
        <v>1.6428571428571399</v>
      </c>
      <c r="P2159">
        <v>2.5312958969344302E-3</v>
      </c>
      <c r="Q2159">
        <v>1015</v>
      </c>
      <c r="R2159">
        <v>4.7652582159624401</v>
      </c>
      <c r="S2159">
        <v>3.71664285574094E-3</v>
      </c>
      <c r="T2159" t="b">
        <v>0</v>
      </c>
    </row>
    <row r="2160" spans="1:20" x14ac:dyDescent="0.25">
      <c r="D2160" t="s">
        <v>6708</v>
      </c>
      <c r="E2160" t="s">
        <v>6713</v>
      </c>
      <c r="F2160" s="1" t="s">
        <v>6714</v>
      </c>
      <c r="G2160" t="s">
        <v>56</v>
      </c>
      <c r="H2160">
        <v>2</v>
      </c>
      <c r="I2160" t="b">
        <v>1</v>
      </c>
      <c r="J2160" s="2">
        <v>37287</v>
      </c>
      <c r="K2160">
        <v>2091</v>
      </c>
      <c r="L2160">
        <v>14.5208333333333</v>
      </c>
      <c r="M2160" s="3">
        <v>3.1074717915347E-4</v>
      </c>
      <c r="N2160">
        <v>46</v>
      </c>
      <c r="O2160">
        <v>1.6428571428571399</v>
      </c>
      <c r="P2160">
        <v>2.5312958969344302E-3</v>
      </c>
      <c r="Q2160">
        <v>1015</v>
      </c>
      <c r="R2160">
        <v>4.7652582159624401</v>
      </c>
      <c r="S2160">
        <v>3.71664285574094E-3</v>
      </c>
      <c r="T2160" t="b">
        <v>0</v>
      </c>
    </row>
    <row r="2161" spans="1:20" x14ac:dyDescent="0.25">
      <c r="C2161">
        <v>1</v>
      </c>
      <c r="D2161" t="s">
        <v>1397</v>
      </c>
      <c r="E2161" t="s">
        <v>1398</v>
      </c>
      <c r="F2161" s="1" t="s">
        <v>1399</v>
      </c>
      <c r="G2161" t="s">
        <v>22</v>
      </c>
      <c r="H2161">
        <v>0</v>
      </c>
      <c r="I2161" t="b">
        <v>1</v>
      </c>
      <c r="J2161" s="2">
        <v>37287</v>
      </c>
      <c r="K2161">
        <v>2052</v>
      </c>
      <c r="L2161">
        <v>14.25</v>
      </c>
      <c r="M2161" s="3">
        <v>3.0495132071875697E-4</v>
      </c>
      <c r="N2161">
        <v>17</v>
      </c>
      <c r="O2161">
        <v>0.60714285714285698</v>
      </c>
      <c r="P2161" s="3">
        <v>9.3547891843229105E-4</v>
      </c>
      <c r="Q2161">
        <v>6974</v>
      </c>
      <c r="R2161">
        <v>32.741784037558602</v>
      </c>
      <c r="S2161">
        <v>2.55368150501845E-2</v>
      </c>
      <c r="T2161" t="b">
        <v>1</v>
      </c>
    </row>
    <row r="2162" spans="1:20" x14ac:dyDescent="0.25">
      <c r="C2162">
        <v>1</v>
      </c>
      <c r="D2162" t="s">
        <v>5814</v>
      </c>
      <c r="E2162" t="s">
        <v>5815</v>
      </c>
      <c r="F2162" s="1" t="s">
        <v>5816</v>
      </c>
      <c r="G2162" t="s">
        <v>111</v>
      </c>
      <c r="H2162">
        <v>0</v>
      </c>
      <c r="I2162" t="b">
        <v>1</v>
      </c>
      <c r="J2162" s="2">
        <v>37287</v>
      </c>
      <c r="K2162">
        <v>2051</v>
      </c>
      <c r="L2162">
        <v>14.2430555555555</v>
      </c>
      <c r="M2162" s="3">
        <v>3.0480270896402102E-4</v>
      </c>
      <c r="N2162">
        <v>118</v>
      </c>
      <c r="O2162">
        <v>4.21428571428571</v>
      </c>
      <c r="P2162">
        <v>6.4933242573535499E-3</v>
      </c>
      <c r="Q2162">
        <v>2315</v>
      </c>
      <c r="R2162">
        <v>10.8685446009389</v>
      </c>
      <c r="S2162">
        <v>8.4768750847687493E-3</v>
      </c>
      <c r="T2162" t="b">
        <v>1</v>
      </c>
    </row>
    <row r="2163" spans="1:20" x14ac:dyDescent="0.25">
      <c r="D2163" t="s">
        <v>5814</v>
      </c>
      <c r="E2163" t="s">
        <v>5815</v>
      </c>
      <c r="F2163" s="1" t="s">
        <v>5817</v>
      </c>
      <c r="G2163" t="s">
        <v>111</v>
      </c>
      <c r="H2163">
        <v>1</v>
      </c>
      <c r="I2163" t="b">
        <v>0</v>
      </c>
      <c r="J2163" s="2">
        <v>39113</v>
      </c>
      <c r="K2163">
        <v>2051</v>
      </c>
      <c r="L2163">
        <v>14.2430555555555</v>
      </c>
      <c r="M2163" s="3">
        <v>3.0480270896402102E-4</v>
      </c>
      <c r="N2163">
        <v>118</v>
      </c>
      <c r="O2163">
        <v>4.21428571428571</v>
      </c>
      <c r="P2163">
        <v>6.4933242573535499E-3</v>
      </c>
      <c r="Q2163">
        <v>2315</v>
      </c>
      <c r="R2163">
        <v>10.8685446009389</v>
      </c>
      <c r="S2163">
        <v>8.4768750847687493E-3</v>
      </c>
      <c r="T2163" t="b">
        <v>1</v>
      </c>
    </row>
    <row r="2164" spans="1:20" x14ac:dyDescent="0.25">
      <c r="C2164">
        <v>1</v>
      </c>
      <c r="D2164" t="s">
        <v>16270</v>
      </c>
      <c r="E2164" t="s">
        <v>16271</v>
      </c>
      <c r="F2164" s="1" t="s">
        <v>16272</v>
      </c>
      <c r="G2164" t="s">
        <v>56</v>
      </c>
      <c r="H2164">
        <v>0</v>
      </c>
      <c r="I2164" t="b">
        <v>1</v>
      </c>
      <c r="J2164" s="2">
        <v>38383</v>
      </c>
      <c r="K2164">
        <v>2028</v>
      </c>
      <c r="L2164">
        <v>14.0833333333333</v>
      </c>
      <c r="M2164" s="3">
        <v>3.0138463860508702E-4</v>
      </c>
      <c r="N2164">
        <v>29</v>
      </c>
      <c r="O2164">
        <v>1.03571428571428</v>
      </c>
      <c r="P2164">
        <v>1.5958169785021399E-3</v>
      </c>
      <c r="Q2164">
        <v>898</v>
      </c>
      <c r="R2164">
        <v>4.2159624413145496</v>
      </c>
      <c r="S2164">
        <v>3.2882219551284399E-3</v>
      </c>
      <c r="T2164" t="b">
        <v>1</v>
      </c>
    </row>
    <row r="2165" spans="1:20" x14ac:dyDescent="0.25">
      <c r="A2165">
        <v>1</v>
      </c>
      <c r="C2165">
        <v>1</v>
      </c>
      <c r="D2165" t="s">
        <v>4900</v>
      </c>
      <c r="E2165" t="s">
        <v>4901</v>
      </c>
      <c r="F2165" s="1" t="s">
        <v>4902</v>
      </c>
      <c r="G2165" t="s">
        <v>56</v>
      </c>
      <c r="H2165">
        <v>0</v>
      </c>
      <c r="I2165" t="b">
        <v>1</v>
      </c>
      <c r="J2165" s="2">
        <v>44227</v>
      </c>
      <c r="K2165">
        <v>2002</v>
      </c>
      <c r="L2165">
        <v>13.9027777777777</v>
      </c>
      <c r="M2165" s="3">
        <v>2.9752073298194501E-4</v>
      </c>
      <c r="N2165">
        <v>649</v>
      </c>
      <c r="O2165">
        <v>23.178571428571399</v>
      </c>
      <c r="P2165">
        <v>3.5713283415444497E-2</v>
      </c>
      <c r="Q2165">
        <v>5561</v>
      </c>
      <c r="R2165">
        <v>26.107981220657202</v>
      </c>
      <c r="S2165">
        <v>2.03628087889412E-2</v>
      </c>
      <c r="T2165" t="b">
        <v>1</v>
      </c>
    </row>
    <row r="2166" spans="1:20" x14ac:dyDescent="0.25">
      <c r="A2166">
        <v>1</v>
      </c>
      <c r="D2166" t="s">
        <v>4900</v>
      </c>
      <c r="E2166" t="s">
        <v>4903</v>
      </c>
      <c r="F2166" s="1" t="s">
        <v>4904</v>
      </c>
      <c r="G2166" t="s">
        <v>56</v>
      </c>
      <c r="H2166">
        <v>1</v>
      </c>
      <c r="I2166" t="b">
        <v>1</v>
      </c>
      <c r="J2166" s="2">
        <v>37287</v>
      </c>
      <c r="K2166">
        <v>2002</v>
      </c>
      <c r="L2166">
        <v>13.9027777777777</v>
      </c>
      <c r="M2166" s="3">
        <v>2.9752073298194501E-4</v>
      </c>
      <c r="N2166">
        <v>649</v>
      </c>
      <c r="O2166">
        <v>23.178571428571399</v>
      </c>
      <c r="P2166">
        <v>3.5713283415444497E-2</v>
      </c>
      <c r="Q2166">
        <v>5561</v>
      </c>
      <c r="R2166">
        <v>26.107981220657202</v>
      </c>
      <c r="S2166">
        <v>2.03628087889412E-2</v>
      </c>
      <c r="T2166" t="b">
        <v>1</v>
      </c>
    </row>
    <row r="2167" spans="1:20" x14ac:dyDescent="0.25">
      <c r="A2167">
        <v>1</v>
      </c>
      <c r="D2167" t="s">
        <v>4900</v>
      </c>
      <c r="E2167" t="s">
        <v>4901</v>
      </c>
      <c r="F2167" s="1" t="s">
        <v>4905</v>
      </c>
      <c r="G2167" t="s">
        <v>56</v>
      </c>
      <c r="H2167">
        <v>2</v>
      </c>
      <c r="I2167" t="b">
        <v>0</v>
      </c>
      <c r="J2167" s="2">
        <v>37833</v>
      </c>
      <c r="K2167">
        <v>2002</v>
      </c>
      <c r="L2167">
        <v>13.9027777777777</v>
      </c>
      <c r="M2167" s="3">
        <v>2.9752073298194501E-4</v>
      </c>
      <c r="N2167">
        <v>649</v>
      </c>
      <c r="O2167">
        <v>23.178571428571399</v>
      </c>
      <c r="P2167">
        <v>3.5713283415444497E-2</v>
      </c>
      <c r="Q2167">
        <v>5561</v>
      </c>
      <c r="R2167">
        <v>26.107981220657202</v>
      </c>
      <c r="S2167">
        <v>2.03628087889412E-2</v>
      </c>
      <c r="T2167" t="b">
        <v>1</v>
      </c>
    </row>
    <row r="2168" spans="1:20" x14ac:dyDescent="0.25">
      <c r="A2168">
        <v>1</v>
      </c>
      <c r="D2168" t="s">
        <v>4900</v>
      </c>
      <c r="E2168" t="s">
        <v>4906</v>
      </c>
      <c r="F2168" s="1" t="s">
        <v>4907</v>
      </c>
      <c r="G2168" t="s">
        <v>116</v>
      </c>
      <c r="H2168">
        <v>3</v>
      </c>
      <c r="I2168" t="b">
        <v>1</v>
      </c>
      <c r="J2168" s="2">
        <v>37287</v>
      </c>
      <c r="K2168">
        <v>2002</v>
      </c>
      <c r="L2168">
        <v>13.9027777777777</v>
      </c>
      <c r="M2168" s="3">
        <v>2.9752073298194501E-4</v>
      </c>
      <c r="N2168">
        <v>649</v>
      </c>
      <c r="O2168">
        <v>23.178571428571399</v>
      </c>
      <c r="P2168">
        <v>3.5713283415444497E-2</v>
      </c>
      <c r="Q2168">
        <v>5561</v>
      </c>
      <c r="R2168">
        <v>26.107981220657202</v>
      </c>
      <c r="S2168">
        <v>2.03628087889412E-2</v>
      </c>
      <c r="T2168" t="b">
        <v>1</v>
      </c>
    </row>
    <row r="2169" spans="1:20" x14ac:dyDescent="0.25">
      <c r="A2169">
        <v>1</v>
      </c>
      <c r="D2169" t="s">
        <v>4900</v>
      </c>
      <c r="E2169" t="s">
        <v>4908</v>
      </c>
      <c r="F2169" s="1" t="s">
        <v>4909</v>
      </c>
      <c r="G2169" t="s">
        <v>45</v>
      </c>
      <c r="H2169">
        <v>4</v>
      </c>
      <c r="I2169" t="b">
        <v>1</v>
      </c>
      <c r="J2169" s="2">
        <v>37833</v>
      </c>
      <c r="K2169">
        <v>2002</v>
      </c>
      <c r="L2169">
        <v>13.9027777777777</v>
      </c>
      <c r="M2169" s="3">
        <v>2.9752073298194501E-4</v>
      </c>
      <c r="N2169">
        <v>649</v>
      </c>
      <c r="O2169">
        <v>23.178571428571399</v>
      </c>
      <c r="P2169">
        <v>3.5713283415444497E-2</v>
      </c>
      <c r="Q2169">
        <v>5561</v>
      </c>
      <c r="R2169">
        <v>26.107981220657202</v>
      </c>
      <c r="S2169">
        <v>2.03628087889412E-2</v>
      </c>
      <c r="T2169" t="b">
        <v>1</v>
      </c>
    </row>
    <row r="2170" spans="1:20" x14ac:dyDescent="0.25">
      <c r="C2170">
        <v>1</v>
      </c>
      <c r="D2170" t="s">
        <v>18077</v>
      </c>
      <c r="E2170" t="s">
        <v>18078</v>
      </c>
      <c r="F2170" s="1" t="s">
        <v>18079</v>
      </c>
      <c r="G2170" t="s">
        <v>45</v>
      </c>
      <c r="H2170">
        <v>0</v>
      </c>
      <c r="I2170" t="b">
        <v>1</v>
      </c>
      <c r="J2170" s="2">
        <v>37287</v>
      </c>
      <c r="K2170">
        <v>1997</v>
      </c>
      <c r="L2170">
        <v>13.8680555555555</v>
      </c>
      <c r="M2170" s="3">
        <v>2.96777674208264E-4</v>
      </c>
      <c r="N2170">
        <v>188</v>
      </c>
      <c r="O2170">
        <v>6.71428571428571</v>
      </c>
      <c r="P2170">
        <v>1.0345296274427601E-2</v>
      </c>
      <c r="Q2170">
        <v>1400</v>
      </c>
      <c r="R2170">
        <v>6.5727699530516404</v>
      </c>
      <c r="S2170">
        <v>5.1264039389530202E-3</v>
      </c>
      <c r="T2170" t="b">
        <v>0</v>
      </c>
    </row>
    <row r="2171" spans="1:20" x14ac:dyDescent="0.25">
      <c r="C2171">
        <v>1</v>
      </c>
      <c r="D2171" t="s">
        <v>14137</v>
      </c>
      <c r="E2171" t="s">
        <v>14138</v>
      </c>
      <c r="F2171" s="1" t="s">
        <v>14139</v>
      </c>
      <c r="G2171" t="s">
        <v>41</v>
      </c>
      <c r="H2171">
        <v>0</v>
      </c>
      <c r="I2171" t="b">
        <v>1</v>
      </c>
      <c r="J2171" s="2">
        <v>44834</v>
      </c>
      <c r="K2171">
        <v>1985</v>
      </c>
      <c r="L2171">
        <v>13.7847222222222</v>
      </c>
      <c r="M2171" s="3">
        <v>2.94994333151429E-4</v>
      </c>
      <c r="N2171">
        <v>13</v>
      </c>
      <c r="O2171">
        <v>0.46428571428571402</v>
      </c>
      <c r="P2171" s="3">
        <v>7.1536623174233999E-4</v>
      </c>
      <c r="Q2171">
        <v>273</v>
      </c>
      <c r="R2171">
        <v>1.28169014084507</v>
      </c>
      <c r="S2171" s="3">
        <v>9.99648768095839E-4</v>
      </c>
      <c r="T2171" t="b">
        <v>0</v>
      </c>
    </row>
    <row r="2172" spans="1:20" x14ac:dyDescent="0.25">
      <c r="C2172">
        <v>1</v>
      </c>
      <c r="D2172" t="s">
        <v>485</v>
      </c>
      <c r="E2172" t="s">
        <v>486</v>
      </c>
      <c r="F2172" s="1" t="s">
        <v>487</v>
      </c>
      <c r="G2172" t="s">
        <v>56</v>
      </c>
      <c r="H2172">
        <v>0</v>
      </c>
      <c r="I2172" t="b">
        <v>1</v>
      </c>
      <c r="J2172" s="2">
        <v>42766</v>
      </c>
      <c r="K2172">
        <v>1978</v>
      </c>
      <c r="L2172">
        <v>13.7361111111111</v>
      </c>
      <c r="M2172" s="3">
        <v>2.93954050868275E-4</v>
      </c>
      <c r="N2172">
        <v>214</v>
      </c>
      <c r="O2172">
        <v>7.6428571428571397</v>
      </c>
      <c r="P2172">
        <v>1.17760287379123E-2</v>
      </c>
      <c r="Q2172">
        <v>92462</v>
      </c>
      <c r="R2172">
        <v>434.09389671361498</v>
      </c>
      <c r="S2172">
        <v>0.33856968643105301</v>
      </c>
      <c r="T2172" t="b">
        <v>0</v>
      </c>
    </row>
    <row r="2173" spans="1:20" x14ac:dyDescent="0.25">
      <c r="C2173">
        <v>1</v>
      </c>
      <c r="D2173" t="s">
        <v>15638</v>
      </c>
      <c r="E2173" t="s">
        <v>15639</v>
      </c>
      <c r="F2173" s="1" t="s">
        <v>15640</v>
      </c>
      <c r="G2173" t="s">
        <v>56</v>
      </c>
      <c r="H2173">
        <v>0</v>
      </c>
      <c r="I2173" t="b">
        <v>1</v>
      </c>
      <c r="J2173" s="2">
        <v>43677</v>
      </c>
      <c r="K2173">
        <v>1974</v>
      </c>
      <c r="L2173">
        <v>13.7083333333333</v>
      </c>
      <c r="M2173" s="3">
        <v>2.9335960384933098E-4</v>
      </c>
      <c r="N2173">
        <v>1964</v>
      </c>
      <c r="O2173">
        <v>70.142857142857096</v>
      </c>
      <c r="P2173">
        <v>0.108075329164765</v>
      </c>
      <c r="Q2173">
        <v>370</v>
      </c>
      <c r="R2173">
        <v>1.73708920187793</v>
      </c>
      <c r="S2173">
        <v>1.3548353267232899E-3</v>
      </c>
      <c r="T2173" t="b">
        <v>0</v>
      </c>
    </row>
    <row r="2174" spans="1:20" x14ac:dyDescent="0.25">
      <c r="D2174" t="s">
        <v>15638</v>
      </c>
      <c r="E2174" t="s">
        <v>15641</v>
      </c>
      <c r="F2174" s="1" t="s">
        <v>15642</v>
      </c>
      <c r="G2174" t="s">
        <v>56</v>
      </c>
      <c r="H2174">
        <v>1</v>
      </c>
      <c r="I2174" t="b">
        <v>1</v>
      </c>
      <c r="J2174" s="2">
        <v>37287</v>
      </c>
      <c r="K2174">
        <v>1974</v>
      </c>
      <c r="L2174">
        <v>13.7083333333333</v>
      </c>
      <c r="M2174" s="3">
        <v>2.9335960384933098E-4</v>
      </c>
      <c r="N2174">
        <v>1964</v>
      </c>
      <c r="O2174">
        <v>70.142857142857096</v>
      </c>
      <c r="P2174">
        <v>0.108075329164765</v>
      </c>
      <c r="Q2174">
        <v>370</v>
      </c>
      <c r="R2174">
        <v>1.73708920187793</v>
      </c>
      <c r="S2174">
        <v>1.3548353267232899E-3</v>
      </c>
      <c r="T2174" t="b">
        <v>0</v>
      </c>
    </row>
    <row r="2175" spans="1:20" x14ac:dyDescent="0.25">
      <c r="D2175" t="s">
        <v>15638</v>
      </c>
      <c r="E2175" t="s">
        <v>15643</v>
      </c>
      <c r="F2175" s="1" t="s">
        <v>15644</v>
      </c>
      <c r="G2175" t="s">
        <v>41</v>
      </c>
      <c r="H2175">
        <v>2</v>
      </c>
      <c r="I2175" t="b">
        <v>1</v>
      </c>
      <c r="J2175" s="2">
        <v>44620</v>
      </c>
      <c r="K2175">
        <v>1974</v>
      </c>
      <c r="L2175">
        <v>13.7083333333333</v>
      </c>
      <c r="M2175" s="3">
        <v>2.9335960384933098E-4</v>
      </c>
      <c r="N2175">
        <v>1964</v>
      </c>
      <c r="O2175">
        <v>70.142857142857096</v>
      </c>
      <c r="P2175">
        <v>0.108075329164765</v>
      </c>
      <c r="Q2175">
        <v>370</v>
      </c>
      <c r="R2175">
        <v>1.73708920187793</v>
      </c>
      <c r="S2175">
        <v>1.3548353267232899E-3</v>
      </c>
      <c r="T2175" t="b">
        <v>0</v>
      </c>
    </row>
    <row r="2176" spans="1:20" x14ac:dyDescent="0.25">
      <c r="D2176" t="s">
        <v>15638</v>
      </c>
      <c r="E2176" t="s">
        <v>15645</v>
      </c>
      <c r="F2176" s="1" t="s">
        <v>15646</v>
      </c>
      <c r="G2176" t="s">
        <v>41</v>
      </c>
      <c r="H2176">
        <v>3</v>
      </c>
      <c r="I2176" t="b">
        <v>1</v>
      </c>
      <c r="J2176" s="2">
        <v>37287</v>
      </c>
      <c r="K2176">
        <v>1974</v>
      </c>
      <c r="L2176">
        <v>13.7083333333333</v>
      </c>
      <c r="M2176" s="3">
        <v>2.9335960384933098E-4</v>
      </c>
      <c r="N2176">
        <v>1964</v>
      </c>
      <c r="O2176">
        <v>70.142857142857096</v>
      </c>
      <c r="P2176">
        <v>0.108075329164765</v>
      </c>
      <c r="Q2176">
        <v>370</v>
      </c>
      <c r="R2176">
        <v>1.73708920187793</v>
      </c>
      <c r="S2176">
        <v>1.3548353267232899E-3</v>
      </c>
      <c r="T2176" t="b">
        <v>0</v>
      </c>
    </row>
    <row r="2177" spans="1:20" x14ac:dyDescent="0.25">
      <c r="D2177" t="s">
        <v>15638</v>
      </c>
      <c r="E2177" t="s">
        <v>15647</v>
      </c>
      <c r="F2177" s="1" t="s">
        <v>15568</v>
      </c>
      <c r="G2177" t="s">
        <v>22</v>
      </c>
      <c r="H2177">
        <v>4</v>
      </c>
      <c r="I2177" t="b">
        <v>1</v>
      </c>
      <c r="J2177" s="2">
        <v>37287</v>
      </c>
      <c r="K2177">
        <v>1974</v>
      </c>
      <c r="L2177">
        <v>13.7083333333333</v>
      </c>
      <c r="M2177" s="3">
        <v>2.9335960384933098E-4</v>
      </c>
      <c r="N2177">
        <v>1964</v>
      </c>
      <c r="O2177">
        <v>70.142857142857096</v>
      </c>
      <c r="P2177">
        <v>0.108075329164765</v>
      </c>
      <c r="Q2177">
        <v>370</v>
      </c>
      <c r="R2177">
        <v>1.73708920187793</v>
      </c>
      <c r="S2177">
        <v>1.3548353267232899E-3</v>
      </c>
      <c r="T2177" t="b">
        <v>0</v>
      </c>
    </row>
    <row r="2178" spans="1:20" x14ac:dyDescent="0.25">
      <c r="C2178">
        <v>1</v>
      </c>
      <c r="D2178" t="s">
        <v>13288</v>
      </c>
      <c r="E2178" t="s">
        <v>13289</v>
      </c>
      <c r="F2178" s="1" t="s">
        <v>13290</v>
      </c>
      <c r="G2178" t="s">
        <v>56</v>
      </c>
      <c r="H2178">
        <v>0</v>
      </c>
      <c r="I2178" t="b">
        <v>1</v>
      </c>
      <c r="J2178" s="2">
        <v>37287</v>
      </c>
      <c r="K2178">
        <v>1956</v>
      </c>
      <c r="L2178">
        <v>13.5833333333333</v>
      </c>
      <c r="M2178" s="3">
        <v>2.9068459226407799E-4</v>
      </c>
      <c r="N2178">
        <v>4</v>
      </c>
      <c r="O2178">
        <v>0.14285714285714199</v>
      </c>
      <c r="P2178" s="3">
        <v>2.2011268668995E-4</v>
      </c>
      <c r="Q2178">
        <v>883</v>
      </c>
      <c r="R2178">
        <v>4.1455399061032798</v>
      </c>
      <c r="S2178">
        <v>3.23329619863965E-3</v>
      </c>
      <c r="T2178" t="b">
        <v>0</v>
      </c>
    </row>
    <row r="2179" spans="1:20" x14ac:dyDescent="0.25">
      <c r="C2179">
        <v>1</v>
      </c>
      <c r="D2179" t="s">
        <v>3429</v>
      </c>
      <c r="E2179" t="s">
        <v>3430</v>
      </c>
      <c r="F2179" s="1" t="s">
        <v>2180</v>
      </c>
      <c r="G2179" t="s">
        <v>56</v>
      </c>
      <c r="H2179">
        <v>0</v>
      </c>
      <c r="I2179" t="b">
        <v>1</v>
      </c>
      <c r="J2179" s="2">
        <v>42216</v>
      </c>
      <c r="K2179">
        <v>1950</v>
      </c>
      <c r="L2179">
        <v>13.5416666666666</v>
      </c>
      <c r="M2179" s="3">
        <v>2.8979292173566098E-4</v>
      </c>
      <c r="N2179">
        <v>6</v>
      </c>
      <c r="O2179">
        <v>0.214285714285714</v>
      </c>
      <c r="P2179" s="3">
        <v>3.3016903003492599E-4</v>
      </c>
      <c r="Q2179">
        <v>0</v>
      </c>
      <c r="R2179">
        <v>0</v>
      </c>
      <c r="S2179">
        <v>0</v>
      </c>
      <c r="T2179" t="b">
        <v>1</v>
      </c>
    </row>
    <row r="2180" spans="1:20" x14ac:dyDescent="0.25">
      <c r="A2180">
        <v>1</v>
      </c>
      <c r="C2180">
        <v>1</v>
      </c>
      <c r="D2180" t="s">
        <v>11381</v>
      </c>
      <c r="E2180" t="s">
        <v>11382</v>
      </c>
      <c r="F2180" s="1" t="s">
        <v>11383</v>
      </c>
      <c r="G2180" t="s">
        <v>56</v>
      </c>
      <c r="H2180">
        <v>0</v>
      </c>
      <c r="I2180" t="b">
        <v>1</v>
      </c>
      <c r="J2180" s="2">
        <v>37287</v>
      </c>
      <c r="K2180">
        <v>1946</v>
      </c>
      <c r="L2180">
        <v>13.5138888888888</v>
      </c>
      <c r="M2180" s="3">
        <v>2.8919847471671597E-4</v>
      </c>
      <c r="N2180">
        <v>876</v>
      </c>
      <c r="O2180">
        <v>31.285714285714199</v>
      </c>
      <c r="P2180">
        <v>4.8204678385099203E-2</v>
      </c>
      <c r="Q2180">
        <v>6417</v>
      </c>
      <c r="R2180">
        <v>30.126760563380198</v>
      </c>
      <c r="S2180">
        <v>2.3497238625901098E-2</v>
      </c>
      <c r="T2180" t="b">
        <v>1</v>
      </c>
    </row>
    <row r="2181" spans="1:20" x14ac:dyDescent="0.25">
      <c r="A2181">
        <v>1</v>
      </c>
      <c r="D2181" t="s">
        <v>11381</v>
      </c>
      <c r="E2181" t="s">
        <v>11384</v>
      </c>
      <c r="F2181" s="1" t="s">
        <v>11385</v>
      </c>
      <c r="G2181" t="s">
        <v>116</v>
      </c>
      <c r="H2181">
        <v>1</v>
      </c>
      <c r="I2181" t="b">
        <v>1</v>
      </c>
      <c r="J2181" s="2">
        <v>37287</v>
      </c>
      <c r="K2181">
        <v>1946</v>
      </c>
      <c r="L2181">
        <v>13.5138888888888</v>
      </c>
      <c r="M2181" s="3">
        <v>2.8919847471671597E-4</v>
      </c>
      <c r="N2181">
        <v>876</v>
      </c>
      <c r="O2181">
        <v>31.285714285714199</v>
      </c>
      <c r="P2181">
        <v>4.8204678385099203E-2</v>
      </c>
      <c r="Q2181">
        <v>6417</v>
      </c>
      <c r="R2181">
        <v>30.126760563380198</v>
      </c>
      <c r="S2181">
        <v>2.3497238625901098E-2</v>
      </c>
      <c r="T2181" t="b">
        <v>1</v>
      </c>
    </row>
    <row r="2182" spans="1:20" x14ac:dyDescent="0.25">
      <c r="A2182">
        <v>1</v>
      </c>
      <c r="D2182" t="s">
        <v>11381</v>
      </c>
      <c r="E2182" t="s">
        <v>11386</v>
      </c>
      <c r="F2182" s="1" t="s">
        <v>11387</v>
      </c>
      <c r="G2182" t="s">
        <v>116</v>
      </c>
      <c r="H2182">
        <v>2</v>
      </c>
      <c r="I2182" t="b">
        <v>1</v>
      </c>
      <c r="J2182" s="2">
        <v>37287</v>
      </c>
      <c r="K2182">
        <v>1946</v>
      </c>
      <c r="L2182">
        <v>13.5138888888888</v>
      </c>
      <c r="M2182" s="3">
        <v>2.8919847471671597E-4</v>
      </c>
      <c r="N2182">
        <v>876</v>
      </c>
      <c r="O2182">
        <v>31.285714285714199</v>
      </c>
      <c r="P2182">
        <v>4.8204678385099203E-2</v>
      </c>
      <c r="Q2182">
        <v>6417</v>
      </c>
      <c r="R2182">
        <v>30.126760563380198</v>
      </c>
      <c r="S2182">
        <v>2.3497238625901098E-2</v>
      </c>
      <c r="T2182" t="b">
        <v>1</v>
      </c>
    </row>
    <row r="2183" spans="1:20" x14ac:dyDescent="0.25">
      <c r="A2183">
        <v>1</v>
      </c>
      <c r="D2183" t="s">
        <v>11381</v>
      </c>
      <c r="E2183" t="s">
        <v>11388</v>
      </c>
      <c r="F2183" s="1" t="s">
        <v>11389</v>
      </c>
      <c r="G2183" t="s">
        <v>116</v>
      </c>
      <c r="H2183">
        <v>3</v>
      </c>
      <c r="I2183" t="b">
        <v>1</v>
      </c>
      <c r="J2183" s="2">
        <v>37287</v>
      </c>
      <c r="K2183">
        <v>1946</v>
      </c>
      <c r="L2183">
        <v>13.5138888888888</v>
      </c>
      <c r="M2183" s="3">
        <v>2.8919847471671597E-4</v>
      </c>
      <c r="N2183">
        <v>876</v>
      </c>
      <c r="O2183">
        <v>31.285714285714199</v>
      </c>
      <c r="P2183">
        <v>4.8204678385099203E-2</v>
      </c>
      <c r="Q2183">
        <v>6417</v>
      </c>
      <c r="R2183">
        <v>30.126760563380198</v>
      </c>
      <c r="S2183">
        <v>2.3497238625901098E-2</v>
      </c>
      <c r="T2183" t="b">
        <v>1</v>
      </c>
    </row>
    <row r="2184" spans="1:20" x14ac:dyDescent="0.25">
      <c r="A2184">
        <v>1</v>
      </c>
      <c r="D2184" t="s">
        <v>11381</v>
      </c>
      <c r="E2184" t="s">
        <v>11390</v>
      </c>
      <c r="F2184" s="1" t="s">
        <v>11391</v>
      </c>
      <c r="G2184" t="s">
        <v>41</v>
      </c>
      <c r="H2184">
        <v>4</v>
      </c>
      <c r="I2184" t="b">
        <v>1</v>
      </c>
      <c r="J2184" s="2">
        <v>37287</v>
      </c>
      <c r="K2184">
        <v>1946</v>
      </c>
      <c r="L2184">
        <v>13.5138888888888</v>
      </c>
      <c r="M2184" s="3">
        <v>2.8919847471671597E-4</v>
      </c>
      <c r="N2184">
        <v>876</v>
      </c>
      <c r="O2184">
        <v>31.285714285714199</v>
      </c>
      <c r="P2184">
        <v>4.8204678385099203E-2</v>
      </c>
      <c r="Q2184">
        <v>6417</v>
      </c>
      <c r="R2184">
        <v>30.126760563380198</v>
      </c>
      <c r="S2184">
        <v>2.3497238625901098E-2</v>
      </c>
      <c r="T2184" t="b">
        <v>1</v>
      </c>
    </row>
    <row r="2185" spans="1:20" x14ac:dyDescent="0.25">
      <c r="A2185">
        <v>1</v>
      </c>
      <c r="D2185" t="s">
        <v>11381</v>
      </c>
      <c r="E2185" t="s">
        <v>11392</v>
      </c>
      <c r="F2185" s="1" t="s">
        <v>11393</v>
      </c>
      <c r="G2185" t="s">
        <v>71</v>
      </c>
      <c r="H2185">
        <v>5</v>
      </c>
      <c r="I2185" t="b">
        <v>0</v>
      </c>
      <c r="J2185" s="2">
        <v>43312</v>
      </c>
      <c r="K2185">
        <v>1946</v>
      </c>
      <c r="L2185">
        <v>13.5138888888888</v>
      </c>
      <c r="M2185" s="3">
        <v>2.8919847471671597E-4</v>
      </c>
      <c r="N2185">
        <v>876</v>
      </c>
      <c r="O2185">
        <v>31.285714285714199</v>
      </c>
      <c r="P2185">
        <v>4.8204678385099203E-2</v>
      </c>
      <c r="Q2185">
        <v>6417</v>
      </c>
      <c r="R2185">
        <v>30.126760563380198</v>
      </c>
      <c r="S2185">
        <v>2.3497238625901098E-2</v>
      </c>
      <c r="T2185" t="b">
        <v>1</v>
      </c>
    </row>
    <row r="2186" spans="1:20" x14ac:dyDescent="0.25">
      <c r="C2186">
        <v>1</v>
      </c>
      <c r="D2186" t="s">
        <v>15115</v>
      </c>
      <c r="E2186" t="s">
        <v>15116</v>
      </c>
      <c r="F2186" s="1" t="s">
        <v>15117</v>
      </c>
      <c r="G2186" t="s">
        <v>111</v>
      </c>
      <c r="H2186">
        <v>0</v>
      </c>
      <c r="I2186" t="b">
        <v>1</v>
      </c>
      <c r="J2186" s="2">
        <v>37287</v>
      </c>
      <c r="K2186">
        <v>1907</v>
      </c>
      <c r="L2186">
        <v>13.2430555555555</v>
      </c>
      <c r="M2186" s="3">
        <v>2.83402616282003E-4</v>
      </c>
      <c r="N2186">
        <v>27</v>
      </c>
      <c r="O2186">
        <v>0.96428571428571397</v>
      </c>
      <c r="P2186">
        <v>1.48576063515716E-3</v>
      </c>
      <c r="Q2186">
        <v>23</v>
      </c>
      <c r="R2186">
        <v>0.107981220657277</v>
      </c>
      <c r="S2186" s="3">
        <v>8.4219493282799605E-5</v>
      </c>
      <c r="T2186" t="b">
        <v>1</v>
      </c>
    </row>
    <row r="2187" spans="1:20" x14ac:dyDescent="0.25">
      <c r="D2187" t="s">
        <v>15115</v>
      </c>
      <c r="E2187" t="s">
        <v>15118</v>
      </c>
      <c r="F2187" s="1" t="s">
        <v>15119</v>
      </c>
      <c r="G2187" t="s">
        <v>22</v>
      </c>
      <c r="H2187">
        <v>1</v>
      </c>
      <c r="I2187" t="b">
        <v>1</v>
      </c>
      <c r="J2187" s="2">
        <v>37287</v>
      </c>
      <c r="K2187">
        <v>1907</v>
      </c>
      <c r="L2187">
        <v>13.2430555555555</v>
      </c>
      <c r="M2187" s="3">
        <v>2.83402616282003E-4</v>
      </c>
      <c r="N2187">
        <v>27</v>
      </c>
      <c r="O2187">
        <v>0.96428571428571397</v>
      </c>
      <c r="P2187">
        <v>1.48576063515716E-3</v>
      </c>
      <c r="Q2187">
        <v>23</v>
      </c>
      <c r="R2187">
        <v>0.107981220657277</v>
      </c>
      <c r="S2187" s="3">
        <v>8.4219493282799605E-5</v>
      </c>
      <c r="T2187" t="b">
        <v>1</v>
      </c>
    </row>
    <row r="2188" spans="1:20" x14ac:dyDescent="0.25">
      <c r="C2188">
        <v>1</v>
      </c>
      <c r="D2188" t="s">
        <v>13202</v>
      </c>
      <c r="E2188" t="s">
        <v>13203</v>
      </c>
      <c r="F2188" s="1" t="s">
        <v>13204</v>
      </c>
      <c r="G2188" t="s">
        <v>116</v>
      </c>
      <c r="H2188">
        <v>0</v>
      </c>
      <c r="I2188" t="b">
        <v>1</v>
      </c>
      <c r="J2188" s="2">
        <v>37287</v>
      </c>
      <c r="K2188">
        <v>1898</v>
      </c>
      <c r="L2188">
        <v>13.1805555555555</v>
      </c>
      <c r="M2188" s="3">
        <v>2.82065110489377E-4</v>
      </c>
      <c r="N2188">
        <v>50</v>
      </c>
      <c r="O2188">
        <v>1.78571428571428</v>
      </c>
      <c r="P2188">
        <v>2.7514085836243801E-3</v>
      </c>
      <c r="Q2188">
        <v>5919</v>
      </c>
      <c r="R2188">
        <v>27.7887323943661</v>
      </c>
      <c r="S2188">
        <v>2.1673703510473499E-2</v>
      </c>
      <c r="T2188" t="b">
        <v>1</v>
      </c>
    </row>
    <row r="2189" spans="1:20" x14ac:dyDescent="0.25">
      <c r="D2189" t="s">
        <v>13202</v>
      </c>
      <c r="E2189" t="s">
        <v>13205</v>
      </c>
      <c r="F2189" s="1" t="s">
        <v>13206</v>
      </c>
      <c r="G2189" t="s">
        <v>22</v>
      </c>
      <c r="H2189">
        <v>1</v>
      </c>
      <c r="I2189" t="b">
        <v>1</v>
      </c>
      <c r="J2189" s="2">
        <v>37287</v>
      </c>
      <c r="K2189">
        <v>1898</v>
      </c>
      <c r="L2189">
        <v>13.1805555555555</v>
      </c>
      <c r="M2189" s="3">
        <v>2.82065110489377E-4</v>
      </c>
      <c r="N2189">
        <v>50</v>
      </c>
      <c r="O2189">
        <v>1.78571428571428</v>
      </c>
      <c r="P2189">
        <v>2.7514085836243801E-3</v>
      </c>
      <c r="Q2189">
        <v>5919</v>
      </c>
      <c r="R2189">
        <v>27.7887323943661</v>
      </c>
      <c r="S2189">
        <v>2.1673703510473499E-2</v>
      </c>
      <c r="T2189" t="b">
        <v>1</v>
      </c>
    </row>
    <row r="2190" spans="1:20" x14ac:dyDescent="0.25">
      <c r="D2190" t="s">
        <v>13202</v>
      </c>
      <c r="E2190" t="s">
        <v>13207</v>
      </c>
      <c r="F2190" s="1" t="s">
        <v>13208</v>
      </c>
      <c r="G2190" t="s">
        <v>22</v>
      </c>
      <c r="H2190">
        <v>2</v>
      </c>
      <c r="I2190" t="b">
        <v>1</v>
      </c>
      <c r="J2190" s="2">
        <v>37287</v>
      </c>
      <c r="K2190">
        <v>1898</v>
      </c>
      <c r="L2190">
        <v>13.1805555555555</v>
      </c>
      <c r="M2190" s="3">
        <v>2.82065110489377E-4</v>
      </c>
      <c r="N2190">
        <v>50</v>
      </c>
      <c r="O2190">
        <v>1.78571428571428</v>
      </c>
      <c r="P2190">
        <v>2.7514085836243801E-3</v>
      </c>
      <c r="Q2190">
        <v>5919</v>
      </c>
      <c r="R2190">
        <v>27.7887323943661</v>
      </c>
      <c r="S2190">
        <v>2.1673703510473499E-2</v>
      </c>
      <c r="T2190" t="b">
        <v>1</v>
      </c>
    </row>
    <row r="2191" spans="1:20" x14ac:dyDescent="0.25">
      <c r="D2191" t="s">
        <v>13202</v>
      </c>
      <c r="E2191" t="s">
        <v>13209</v>
      </c>
      <c r="F2191" s="1" t="s">
        <v>13210</v>
      </c>
      <c r="G2191" t="s">
        <v>22</v>
      </c>
      <c r="H2191">
        <v>3</v>
      </c>
      <c r="I2191" t="b">
        <v>1</v>
      </c>
      <c r="J2191" s="2">
        <v>37287</v>
      </c>
      <c r="K2191">
        <v>1898</v>
      </c>
      <c r="L2191">
        <v>13.1805555555555</v>
      </c>
      <c r="M2191" s="3">
        <v>2.82065110489377E-4</v>
      </c>
      <c r="N2191">
        <v>50</v>
      </c>
      <c r="O2191">
        <v>1.78571428571428</v>
      </c>
      <c r="P2191">
        <v>2.7514085836243801E-3</v>
      </c>
      <c r="Q2191">
        <v>5919</v>
      </c>
      <c r="R2191">
        <v>27.7887323943661</v>
      </c>
      <c r="S2191">
        <v>2.1673703510473499E-2</v>
      </c>
      <c r="T2191" t="b">
        <v>1</v>
      </c>
    </row>
    <row r="2192" spans="1:20" x14ac:dyDescent="0.25">
      <c r="C2192">
        <v>1</v>
      </c>
      <c r="D2192" t="s">
        <v>360</v>
      </c>
      <c r="E2192" t="s">
        <v>361</v>
      </c>
      <c r="F2192" s="1" t="s">
        <v>362</v>
      </c>
      <c r="G2192" t="s">
        <v>41</v>
      </c>
      <c r="H2192">
        <v>0</v>
      </c>
      <c r="I2192" t="b">
        <v>1</v>
      </c>
      <c r="J2192" s="2">
        <v>39478</v>
      </c>
      <c r="K2192">
        <v>1897</v>
      </c>
      <c r="L2192">
        <v>13.1736111111111</v>
      </c>
      <c r="M2192" s="3">
        <v>2.8191649873464001E-4</v>
      </c>
      <c r="N2192">
        <v>1887</v>
      </c>
      <c r="O2192">
        <v>67.392857142857096</v>
      </c>
      <c r="P2192">
        <v>0.103838159945984</v>
      </c>
      <c r="Q2192">
        <v>380</v>
      </c>
      <c r="R2192">
        <v>1.78403755868544</v>
      </c>
      <c r="S2192">
        <v>1.39145249771582E-3</v>
      </c>
      <c r="T2192" t="b">
        <v>0</v>
      </c>
    </row>
    <row r="2193" spans="1:20" x14ac:dyDescent="0.25">
      <c r="D2193" t="s">
        <v>360</v>
      </c>
      <c r="E2193" t="s">
        <v>363</v>
      </c>
      <c r="F2193" s="1" t="s">
        <v>364</v>
      </c>
      <c r="G2193" t="s">
        <v>22</v>
      </c>
      <c r="H2193">
        <v>1</v>
      </c>
      <c r="I2193" t="b">
        <v>1</v>
      </c>
      <c r="J2193" s="2">
        <v>37287</v>
      </c>
      <c r="K2193">
        <v>1897</v>
      </c>
      <c r="L2193">
        <v>13.1736111111111</v>
      </c>
      <c r="M2193" s="3">
        <v>2.8191649873464001E-4</v>
      </c>
      <c r="N2193">
        <v>1887</v>
      </c>
      <c r="O2193">
        <v>67.392857142857096</v>
      </c>
      <c r="P2193">
        <v>0.103838159945984</v>
      </c>
      <c r="Q2193">
        <v>380</v>
      </c>
      <c r="R2193">
        <v>1.78403755868544</v>
      </c>
      <c r="S2193">
        <v>1.39145249771582E-3</v>
      </c>
      <c r="T2193" t="b">
        <v>0</v>
      </c>
    </row>
    <row r="2194" spans="1:20" x14ac:dyDescent="0.25">
      <c r="A2194">
        <v>1</v>
      </c>
      <c r="C2194">
        <v>1</v>
      </c>
      <c r="D2194" t="s">
        <v>5219</v>
      </c>
      <c r="E2194" t="s">
        <v>5220</v>
      </c>
      <c r="F2194" s="1" t="s">
        <v>5221</v>
      </c>
      <c r="G2194" t="s">
        <v>56</v>
      </c>
      <c r="H2194">
        <v>0</v>
      </c>
      <c r="I2194" t="b">
        <v>1</v>
      </c>
      <c r="J2194" s="2">
        <v>44500</v>
      </c>
      <c r="K2194">
        <v>1890</v>
      </c>
      <c r="L2194">
        <v>13.125</v>
      </c>
      <c r="M2194" s="3">
        <v>2.80876216451487E-4</v>
      </c>
      <c r="N2194">
        <v>197</v>
      </c>
      <c r="O2194">
        <v>7.0357142857142803</v>
      </c>
      <c r="P2194">
        <v>1.0840549819479999E-2</v>
      </c>
      <c r="Q2194">
        <v>17593</v>
      </c>
      <c r="R2194">
        <v>82.596244131455293</v>
      </c>
      <c r="S2194">
        <v>6.4420588927143196E-2</v>
      </c>
      <c r="T2194" t="b">
        <v>0</v>
      </c>
    </row>
    <row r="2195" spans="1:20" x14ac:dyDescent="0.25">
      <c r="A2195">
        <v>1</v>
      </c>
      <c r="D2195" t="s">
        <v>5219</v>
      </c>
      <c r="E2195" t="s">
        <v>5222</v>
      </c>
      <c r="F2195" s="1" t="s">
        <v>5223</v>
      </c>
      <c r="G2195" t="s">
        <v>56</v>
      </c>
      <c r="H2195">
        <v>1</v>
      </c>
      <c r="I2195" t="b">
        <v>1</v>
      </c>
      <c r="J2195" s="2">
        <v>37833</v>
      </c>
      <c r="K2195">
        <v>1890</v>
      </c>
      <c r="L2195">
        <v>13.125</v>
      </c>
      <c r="M2195" s="3">
        <v>2.80876216451487E-4</v>
      </c>
      <c r="N2195">
        <v>197</v>
      </c>
      <c r="O2195">
        <v>7.0357142857142803</v>
      </c>
      <c r="P2195">
        <v>1.0840549819479999E-2</v>
      </c>
      <c r="Q2195">
        <v>17593</v>
      </c>
      <c r="R2195">
        <v>82.596244131455293</v>
      </c>
      <c r="S2195">
        <v>6.4420588927143196E-2</v>
      </c>
      <c r="T2195" t="b">
        <v>0</v>
      </c>
    </row>
    <row r="2196" spans="1:20" x14ac:dyDescent="0.25">
      <c r="A2196">
        <v>1</v>
      </c>
      <c r="D2196" t="s">
        <v>5219</v>
      </c>
      <c r="E2196" t="s">
        <v>5224</v>
      </c>
      <c r="F2196" s="1" t="s">
        <v>5225</v>
      </c>
      <c r="G2196" t="s">
        <v>56</v>
      </c>
      <c r="H2196">
        <v>2</v>
      </c>
      <c r="I2196" t="b">
        <v>1</v>
      </c>
      <c r="J2196" s="2">
        <v>37287</v>
      </c>
      <c r="K2196">
        <v>1890</v>
      </c>
      <c r="L2196">
        <v>13.125</v>
      </c>
      <c r="M2196" s="3">
        <v>2.80876216451487E-4</v>
      </c>
      <c r="N2196">
        <v>197</v>
      </c>
      <c r="O2196">
        <v>7.0357142857142803</v>
      </c>
      <c r="P2196">
        <v>1.0840549819479999E-2</v>
      </c>
      <c r="Q2196">
        <v>17593</v>
      </c>
      <c r="R2196">
        <v>82.596244131455293</v>
      </c>
      <c r="S2196">
        <v>6.4420588927143196E-2</v>
      </c>
      <c r="T2196" t="b">
        <v>0</v>
      </c>
    </row>
    <row r="2197" spans="1:20" x14ac:dyDescent="0.25">
      <c r="A2197">
        <v>1</v>
      </c>
      <c r="D2197" t="s">
        <v>5219</v>
      </c>
      <c r="E2197" t="s">
        <v>5226</v>
      </c>
      <c r="F2197" s="1" t="s">
        <v>5227</v>
      </c>
      <c r="G2197" t="s">
        <v>56</v>
      </c>
      <c r="H2197">
        <v>3</v>
      </c>
      <c r="I2197" t="b">
        <v>1</v>
      </c>
      <c r="J2197" s="2">
        <v>37287</v>
      </c>
      <c r="K2197">
        <v>1890</v>
      </c>
      <c r="L2197">
        <v>13.125</v>
      </c>
      <c r="M2197" s="3">
        <v>2.80876216451487E-4</v>
      </c>
      <c r="N2197">
        <v>197</v>
      </c>
      <c r="O2197">
        <v>7.0357142857142803</v>
      </c>
      <c r="P2197">
        <v>1.0840549819479999E-2</v>
      </c>
      <c r="Q2197">
        <v>17593</v>
      </c>
      <c r="R2197">
        <v>82.596244131455293</v>
      </c>
      <c r="S2197">
        <v>6.4420588927143196E-2</v>
      </c>
      <c r="T2197" t="b">
        <v>0</v>
      </c>
    </row>
    <row r="2198" spans="1:20" x14ac:dyDescent="0.25">
      <c r="A2198">
        <v>1</v>
      </c>
      <c r="D2198" t="s">
        <v>5219</v>
      </c>
      <c r="E2198" t="s">
        <v>5222</v>
      </c>
      <c r="F2198" s="1" t="s">
        <v>5228</v>
      </c>
      <c r="G2198" t="s">
        <v>56</v>
      </c>
      <c r="H2198">
        <v>4</v>
      </c>
      <c r="I2198" t="b">
        <v>0</v>
      </c>
      <c r="J2198" s="2">
        <v>37833</v>
      </c>
      <c r="K2198">
        <v>1890</v>
      </c>
      <c r="L2198">
        <v>13.125</v>
      </c>
      <c r="M2198" s="3">
        <v>2.80876216451487E-4</v>
      </c>
      <c r="N2198">
        <v>197</v>
      </c>
      <c r="O2198">
        <v>7.0357142857142803</v>
      </c>
      <c r="P2198">
        <v>1.0840549819479999E-2</v>
      </c>
      <c r="Q2198">
        <v>17593</v>
      </c>
      <c r="R2198">
        <v>82.596244131455293</v>
      </c>
      <c r="S2198">
        <v>6.4420588927143196E-2</v>
      </c>
      <c r="T2198" t="b">
        <v>0</v>
      </c>
    </row>
    <row r="2199" spans="1:20" x14ac:dyDescent="0.25">
      <c r="A2199">
        <v>1</v>
      </c>
      <c r="D2199" t="s">
        <v>5219</v>
      </c>
      <c r="E2199" t="s">
        <v>5229</v>
      </c>
      <c r="F2199" s="1" t="s">
        <v>5230</v>
      </c>
      <c r="G2199" t="s">
        <v>116</v>
      </c>
      <c r="H2199">
        <v>5</v>
      </c>
      <c r="I2199" t="b">
        <v>1</v>
      </c>
      <c r="J2199" s="2">
        <v>37287</v>
      </c>
      <c r="K2199">
        <v>1890</v>
      </c>
      <c r="L2199">
        <v>13.125</v>
      </c>
      <c r="M2199" s="3">
        <v>2.80876216451487E-4</v>
      </c>
      <c r="N2199">
        <v>197</v>
      </c>
      <c r="O2199">
        <v>7.0357142857142803</v>
      </c>
      <c r="P2199">
        <v>1.0840549819479999E-2</v>
      </c>
      <c r="Q2199">
        <v>17593</v>
      </c>
      <c r="R2199">
        <v>82.596244131455293</v>
      </c>
      <c r="S2199">
        <v>6.4420588927143196E-2</v>
      </c>
      <c r="T2199" t="b">
        <v>0</v>
      </c>
    </row>
    <row r="2200" spans="1:20" x14ac:dyDescent="0.25">
      <c r="A2200">
        <v>1</v>
      </c>
      <c r="C2200">
        <v>1</v>
      </c>
      <c r="D2200" t="s">
        <v>3952</v>
      </c>
      <c r="E2200" t="s">
        <v>3953</v>
      </c>
      <c r="F2200" s="1" t="s">
        <v>3954</v>
      </c>
      <c r="G2200" t="s">
        <v>56</v>
      </c>
      <c r="H2200">
        <v>0</v>
      </c>
      <c r="I2200" t="b">
        <v>1</v>
      </c>
      <c r="J2200" s="2">
        <v>37287</v>
      </c>
      <c r="K2200">
        <v>1884</v>
      </c>
      <c r="L2200">
        <v>13.0833333333333</v>
      </c>
      <c r="M2200" s="3">
        <v>2.7998454592306901E-4</v>
      </c>
      <c r="N2200">
        <v>377</v>
      </c>
      <c r="O2200">
        <v>13.464285714285699</v>
      </c>
      <c r="P2200">
        <v>2.07456207205278E-2</v>
      </c>
      <c r="Q2200">
        <v>8510</v>
      </c>
      <c r="R2200">
        <v>39.953051643192403</v>
      </c>
      <c r="S2200">
        <v>3.11612125146358E-2</v>
      </c>
      <c r="T2200" t="b">
        <v>1</v>
      </c>
    </row>
    <row r="2201" spans="1:20" x14ac:dyDescent="0.25">
      <c r="A2201">
        <v>1</v>
      </c>
      <c r="D2201" t="s">
        <v>3952</v>
      </c>
      <c r="E2201" t="s">
        <v>3955</v>
      </c>
      <c r="F2201" s="1" t="s">
        <v>3956</v>
      </c>
      <c r="G2201" t="s">
        <v>111</v>
      </c>
      <c r="H2201">
        <v>1</v>
      </c>
      <c r="I2201" t="b">
        <v>1</v>
      </c>
      <c r="J2201" s="2">
        <v>37287</v>
      </c>
      <c r="K2201">
        <v>1884</v>
      </c>
      <c r="L2201">
        <v>13.0833333333333</v>
      </c>
      <c r="M2201" s="3">
        <v>2.7998454592306901E-4</v>
      </c>
      <c r="N2201">
        <v>377</v>
      </c>
      <c r="O2201">
        <v>13.464285714285699</v>
      </c>
      <c r="P2201">
        <v>2.07456207205278E-2</v>
      </c>
      <c r="Q2201">
        <v>8510</v>
      </c>
      <c r="R2201">
        <v>39.953051643192403</v>
      </c>
      <c r="S2201">
        <v>3.11612125146358E-2</v>
      </c>
      <c r="T2201" t="b">
        <v>1</v>
      </c>
    </row>
    <row r="2202" spans="1:20" x14ac:dyDescent="0.25">
      <c r="A2202">
        <v>1</v>
      </c>
      <c r="D2202" t="s">
        <v>3952</v>
      </c>
      <c r="E2202" t="s">
        <v>3957</v>
      </c>
      <c r="F2202" s="1" t="s">
        <v>3958</v>
      </c>
      <c r="G2202" t="s">
        <v>111</v>
      </c>
      <c r="H2202">
        <v>2</v>
      </c>
      <c r="I2202" t="b">
        <v>1</v>
      </c>
      <c r="J2202" s="2">
        <v>37287</v>
      </c>
      <c r="K2202">
        <v>1884</v>
      </c>
      <c r="L2202">
        <v>13.0833333333333</v>
      </c>
      <c r="M2202" s="3">
        <v>2.7998454592306901E-4</v>
      </c>
      <c r="N2202">
        <v>377</v>
      </c>
      <c r="O2202">
        <v>13.464285714285699</v>
      </c>
      <c r="P2202">
        <v>2.07456207205278E-2</v>
      </c>
      <c r="Q2202">
        <v>8510</v>
      </c>
      <c r="R2202">
        <v>39.953051643192403</v>
      </c>
      <c r="S2202">
        <v>3.11612125146358E-2</v>
      </c>
      <c r="T2202" t="b">
        <v>1</v>
      </c>
    </row>
    <row r="2203" spans="1:20" x14ac:dyDescent="0.25">
      <c r="A2203">
        <v>1</v>
      </c>
      <c r="D2203" t="s">
        <v>3952</v>
      </c>
      <c r="E2203" t="s">
        <v>3953</v>
      </c>
      <c r="F2203" s="1" t="s">
        <v>3959</v>
      </c>
      <c r="G2203" t="s">
        <v>116</v>
      </c>
      <c r="H2203">
        <v>3</v>
      </c>
      <c r="I2203" t="b">
        <v>0</v>
      </c>
      <c r="J2203" s="2">
        <v>38017</v>
      </c>
      <c r="K2203">
        <v>1884</v>
      </c>
      <c r="L2203">
        <v>13.0833333333333</v>
      </c>
      <c r="M2203" s="3">
        <v>2.7998454592306901E-4</v>
      </c>
      <c r="N2203">
        <v>377</v>
      </c>
      <c r="O2203">
        <v>13.464285714285699</v>
      </c>
      <c r="P2203">
        <v>2.07456207205278E-2</v>
      </c>
      <c r="Q2203">
        <v>8510</v>
      </c>
      <c r="R2203">
        <v>39.953051643192403</v>
      </c>
      <c r="S2203">
        <v>3.11612125146358E-2</v>
      </c>
      <c r="T2203" t="b">
        <v>1</v>
      </c>
    </row>
    <row r="2204" spans="1:20" x14ac:dyDescent="0.25">
      <c r="A2204">
        <v>1</v>
      </c>
      <c r="D2204" t="s">
        <v>3952</v>
      </c>
      <c r="E2204" t="s">
        <v>3960</v>
      </c>
      <c r="F2204" s="1" t="s">
        <v>3961</v>
      </c>
      <c r="G2204" t="s">
        <v>156</v>
      </c>
      <c r="H2204">
        <v>4</v>
      </c>
      <c r="I2204" t="b">
        <v>1</v>
      </c>
      <c r="J2204" s="2">
        <v>37287</v>
      </c>
      <c r="K2204">
        <v>1884</v>
      </c>
      <c r="L2204">
        <v>13.0833333333333</v>
      </c>
      <c r="M2204" s="3">
        <v>2.7998454592306901E-4</v>
      </c>
      <c r="N2204">
        <v>377</v>
      </c>
      <c r="O2204">
        <v>13.464285714285699</v>
      </c>
      <c r="P2204">
        <v>2.07456207205278E-2</v>
      </c>
      <c r="Q2204">
        <v>8510</v>
      </c>
      <c r="R2204">
        <v>39.953051643192403</v>
      </c>
      <c r="S2204">
        <v>3.11612125146358E-2</v>
      </c>
      <c r="T2204" t="b">
        <v>1</v>
      </c>
    </row>
    <row r="2205" spans="1:20" x14ac:dyDescent="0.25">
      <c r="A2205">
        <v>1</v>
      </c>
      <c r="C2205">
        <v>1</v>
      </c>
      <c r="D2205" t="s">
        <v>15216</v>
      </c>
      <c r="E2205" t="s">
        <v>15217</v>
      </c>
      <c r="F2205" s="1" t="s">
        <v>15218</v>
      </c>
      <c r="G2205" t="s">
        <v>56</v>
      </c>
      <c r="H2205">
        <v>0</v>
      </c>
      <c r="I2205" t="b">
        <v>1</v>
      </c>
      <c r="J2205" s="2">
        <v>42947</v>
      </c>
      <c r="K2205">
        <v>1868</v>
      </c>
      <c r="L2205">
        <v>12.9722222222222</v>
      </c>
      <c r="M2205" s="3">
        <v>2.77606757847289E-4</v>
      </c>
      <c r="N2205">
        <v>75</v>
      </c>
      <c r="O2205">
        <v>2.6785714285714199</v>
      </c>
      <c r="P2205">
        <v>4.1271128754365796E-3</v>
      </c>
      <c r="Q2205">
        <v>1037</v>
      </c>
      <c r="R2205">
        <v>4.8685446009389599</v>
      </c>
      <c r="S2205">
        <v>3.7972006319244899E-3</v>
      </c>
      <c r="T2205" t="b">
        <v>0</v>
      </c>
    </row>
    <row r="2206" spans="1:20" x14ac:dyDescent="0.25">
      <c r="A2206">
        <v>1</v>
      </c>
      <c r="D2206" t="s">
        <v>15216</v>
      </c>
      <c r="E2206" t="s">
        <v>15219</v>
      </c>
      <c r="F2206" s="1" t="s">
        <v>15220</v>
      </c>
      <c r="G2206" t="s">
        <v>56</v>
      </c>
      <c r="H2206">
        <v>1</v>
      </c>
      <c r="I2206" t="b">
        <v>1</v>
      </c>
      <c r="J2206" s="2">
        <v>37287</v>
      </c>
      <c r="K2206">
        <v>1868</v>
      </c>
      <c r="L2206">
        <v>12.9722222222222</v>
      </c>
      <c r="M2206" s="3">
        <v>2.77606757847289E-4</v>
      </c>
      <c r="N2206">
        <v>75</v>
      </c>
      <c r="O2206">
        <v>2.6785714285714199</v>
      </c>
      <c r="P2206">
        <v>4.1271128754365796E-3</v>
      </c>
      <c r="Q2206">
        <v>1037</v>
      </c>
      <c r="R2206">
        <v>4.8685446009389599</v>
      </c>
      <c r="S2206">
        <v>3.7972006319244899E-3</v>
      </c>
      <c r="T2206" t="b">
        <v>0</v>
      </c>
    </row>
    <row r="2207" spans="1:20" x14ac:dyDescent="0.25">
      <c r="A2207">
        <v>1</v>
      </c>
      <c r="D2207" t="s">
        <v>15216</v>
      </c>
      <c r="E2207" t="s">
        <v>15221</v>
      </c>
      <c r="F2207" s="1" t="s">
        <v>15222</v>
      </c>
      <c r="G2207" t="s">
        <v>56</v>
      </c>
      <c r="H2207">
        <v>2</v>
      </c>
      <c r="I2207" t="b">
        <v>1</v>
      </c>
      <c r="J2207" s="2">
        <v>37287</v>
      </c>
      <c r="K2207">
        <v>1868</v>
      </c>
      <c r="L2207">
        <v>12.9722222222222</v>
      </c>
      <c r="M2207" s="3">
        <v>2.77606757847289E-4</v>
      </c>
      <c r="N2207">
        <v>75</v>
      </c>
      <c r="O2207">
        <v>2.6785714285714199</v>
      </c>
      <c r="P2207">
        <v>4.1271128754365796E-3</v>
      </c>
      <c r="Q2207">
        <v>1037</v>
      </c>
      <c r="R2207">
        <v>4.8685446009389599</v>
      </c>
      <c r="S2207">
        <v>3.7972006319244899E-3</v>
      </c>
      <c r="T2207" t="b">
        <v>0</v>
      </c>
    </row>
    <row r="2208" spans="1:20" x14ac:dyDescent="0.25">
      <c r="A2208">
        <v>1</v>
      </c>
      <c r="D2208" t="s">
        <v>15216</v>
      </c>
      <c r="E2208" t="s">
        <v>15223</v>
      </c>
      <c r="F2208" s="1" t="s">
        <v>15224</v>
      </c>
      <c r="G2208" t="s">
        <v>41</v>
      </c>
      <c r="H2208">
        <v>3</v>
      </c>
      <c r="I2208" t="b">
        <v>1</v>
      </c>
      <c r="J2208" s="2">
        <v>37287</v>
      </c>
      <c r="K2208">
        <v>1868</v>
      </c>
      <c r="L2208">
        <v>12.9722222222222</v>
      </c>
      <c r="M2208" s="3">
        <v>2.77606757847289E-4</v>
      </c>
      <c r="N2208">
        <v>75</v>
      </c>
      <c r="O2208">
        <v>2.6785714285714199</v>
      </c>
      <c r="P2208">
        <v>4.1271128754365796E-3</v>
      </c>
      <c r="Q2208">
        <v>1037</v>
      </c>
      <c r="R2208">
        <v>4.8685446009389599</v>
      </c>
      <c r="S2208">
        <v>3.7972006319244899E-3</v>
      </c>
      <c r="T2208" t="b">
        <v>0</v>
      </c>
    </row>
    <row r="2209" spans="1:20" x14ac:dyDescent="0.25">
      <c r="A2209">
        <v>1</v>
      </c>
      <c r="D2209" t="s">
        <v>15216</v>
      </c>
      <c r="E2209" t="s">
        <v>15225</v>
      </c>
      <c r="F2209" s="1" t="s">
        <v>15226</v>
      </c>
      <c r="G2209" t="s">
        <v>41</v>
      </c>
      <c r="H2209">
        <v>4</v>
      </c>
      <c r="I2209" t="b">
        <v>1</v>
      </c>
      <c r="J2209" s="2">
        <v>37287</v>
      </c>
      <c r="K2209">
        <v>1868</v>
      </c>
      <c r="L2209">
        <v>12.9722222222222</v>
      </c>
      <c r="M2209" s="3">
        <v>2.77606757847289E-4</v>
      </c>
      <c r="N2209">
        <v>75</v>
      </c>
      <c r="O2209">
        <v>2.6785714285714199</v>
      </c>
      <c r="P2209">
        <v>4.1271128754365796E-3</v>
      </c>
      <c r="Q2209">
        <v>1037</v>
      </c>
      <c r="R2209">
        <v>4.8685446009389599</v>
      </c>
      <c r="S2209">
        <v>3.7972006319244899E-3</v>
      </c>
      <c r="T2209" t="b">
        <v>0</v>
      </c>
    </row>
    <row r="2210" spans="1:20" x14ac:dyDescent="0.25">
      <c r="A2210">
        <v>1</v>
      </c>
      <c r="D2210" t="s">
        <v>15216</v>
      </c>
      <c r="E2210" t="s">
        <v>15227</v>
      </c>
      <c r="F2210" s="1" t="s">
        <v>15228</v>
      </c>
      <c r="G2210" t="s">
        <v>41</v>
      </c>
      <c r="H2210">
        <v>5</v>
      </c>
      <c r="I2210" t="b">
        <v>1</v>
      </c>
      <c r="J2210" s="2">
        <v>37287</v>
      </c>
      <c r="K2210">
        <v>1868</v>
      </c>
      <c r="L2210">
        <v>12.9722222222222</v>
      </c>
      <c r="M2210" s="3">
        <v>2.77606757847289E-4</v>
      </c>
      <c r="N2210">
        <v>75</v>
      </c>
      <c r="O2210">
        <v>2.6785714285714199</v>
      </c>
      <c r="P2210">
        <v>4.1271128754365796E-3</v>
      </c>
      <c r="Q2210">
        <v>1037</v>
      </c>
      <c r="R2210">
        <v>4.8685446009389599</v>
      </c>
      <c r="S2210">
        <v>3.7972006319244899E-3</v>
      </c>
      <c r="T2210" t="b">
        <v>0</v>
      </c>
    </row>
    <row r="2211" spans="1:20" x14ac:dyDescent="0.25">
      <c r="A2211">
        <v>1</v>
      </c>
      <c r="D2211" t="s">
        <v>15216</v>
      </c>
      <c r="E2211" t="s">
        <v>15229</v>
      </c>
      <c r="F2211" s="1" t="s">
        <v>15230</v>
      </c>
      <c r="G2211" t="s">
        <v>22</v>
      </c>
      <c r="H2211">
        <v>6</v>
      </c>
      <c r="I2211" t="b">
        <v>1</v>
      </c>
      <c r="J2211" s="2">
        <v>37287</v>
      </c>
      <c r="K2211">
        <v>1868</v>
      </c>
      <c r="L2211">
        <v>12.9722222222222</v>
      </c>
      <c r="M2211" s="3">
        <v>2.77606757847289E-4</v>
      </c>
      <c r="N2211">
        <v>75</v>
      </c>
      <c r="O2211">
        <v>2.6785714285714199</v>
      </c>
      <c r="P2211">
        <v>4.1271128754365796E-3</v>
      </c>
      <c r="Q2211">
        <v>1037</v>
      </c>
      <c r="R2211">
        <v>4.8685446009389599</v>
      </c>
      <c r="S2211">
        <v>3.7972006319244899E-3</v>
      </c>
      <c r="T2211" t="b">
        <v>0</v>
      </c>
    </row>
    <row r="2212" spans="1:20" x14ac:dyDescent="0.25">
      <c r="A2212">
        <v>1</v>
      </c>
      <c r="C2212">
        <v>1</v>
      </c>
      <c r="D2212" t="s">
        <v>19368</v>
      </c>
      <c r="E2212" t="s">
        <v>19369</v>
      </c>
      <c r="F2212" s="1" t="s">
        <v>19370</v>
      </c>
      <c r="G2212" t="s">
        <v>116</v>
      </c>
      <c r="H2212">
        <v>0</v>
      </c>
      <c r="I2212" t="b">
        <v>1</v>
      </c>
      <c r="J2212" s="2">
        <v>44408</v>
      </c>
      <c r="K2212">
        <v>1858</v>
      </c>
      <c r="L2212">
        <v>12.9027777777777</v>
      </c>
      <c r="M2212" s="3">
        <v>2.7612064029992699E-4</v>
      </c>
      <c r="N2212">
        <v>33</v>
      </c>
      <c r="O2212">
        <v>1.1785714285714199</v>
      </c>
      <c r="P2212">
        <v>1.81592966519209E-3</v>
      </c>
      <c r="Q2212">
        <v>2374</v>
      </c>
      <c r="R2212">
        <v>11.145539906103201</v>
      </c>
      <c r="S2212">
        <v>8.6929163936246192E-3</v>
      </c>
      <c r="T2212" t="b">
        <v>1</v>
      </c>
    </row>
    <row r="2213" spans="1:20" x14ac:dyDescent="0.25">
      <c r="A2213">
        <v>1</v>
      </c>
      <c r="D2213" t="s">
        <v>19368</v>
      </c>
      <c r="E2213" t="s">
        <v>19369</v>
      </c>
      <c r="F2213" s="1" t="s">
        <v>19371</v>
      </c>
      <c r="G2213" t="s">
        <v>116</v>
      </c>
      <c r="H2213">
        <v>1</v>
      </c>
      <c r="I2213" t="b">
        <v>0</v>
      </c>
      <c r="J2213" s="2">
        <v>37652</v>
      </c>
      <c r="K2213">
        <v>1858</v>
      </c>
      <c r="L2213">
        <v>12.9027777777777</v>
      </c>
      <c r="M2213" s="3">
        <v>2.7612064029992699E-4</v>
      </c>
      <c r="N2213">
        <v>33</v>
      </c>
      <c r="O2213">
        <v>1.1785714285714199</v>
      </c>
      <c r="P2213">
        <v>1.81592966519209E-3</v>
      </c>
      <c r="Q2213">
        <v>2374</v>
      </c>
      <c r="R2213">
        <v>11.145539906103201</v>
      </c>
      <c r="S2213">
        <v>8.6929163936246192E-3</v>
      </c>
      <c r="T2213" t="b">
        <v>1</v>
      </c>
    </row>
    <row r="2214" spans="1:20" x14ac:dyDescent="0.25">
      <c r="C2214">
        <v>1</v>
      </c>
      <c r="D2214" t="s">
        <v>925</v>
      </c>
      <c r="E2214" t="s">
        <v>926</v>
      </c>
      <c r="F2214" s="1" t="s">
        <v>927</v>
      </c>
      <c r="G2214" t="s">
        <v>56</v>
      </c>
      <c r="H2214">
        <v>0</v>
      </c>
      <c r="I2214" t="b">
        <v>1</v>
      </c>
      <c r="J2214" s="2">
        <v>37287</v>
      </c>
      <c r="K2214">
        <v>1853</v>
      </c>
      <c r="L2214">
        <v>12.8680555555555</v>
      </c>
      <c r="M2214" s="3">
        <v>2.7537758152624598E-4</v>
      </c>
      <c r="N2214">
        <v>26</v>
      </c>
      <c r="O2214">
        <v>0.92857142857142805</v>
      </c>
      <c r="P2214">
        <v>1.43073246348468E-3</v>
      </c>
      <c r="Q2214">
        <v>1887</v>
      </c>
      <c r="R2214">
        <v>8.8591549295774605</v>
      </c>
      <c r="S2214">
        <v>6.9096601662888201E-3</v>
      </c>
      <c r="T2214" t="b">
        <v>1</v>
      </c>
    </row>
    <row r="2215" spans="1:20" x14ac:dyDescent="0.25">
      <c r="D2215" t="s">
        <v>925</v>
      </c>
      <c r="E2215" t="s">
        <v>926</v>
      </c>
      <c r="F2215" s="1" t="s">
        <v>928</v>
      </c>
      <c r="G2215" t="s">
        <v>56</v>
      </c>
      <c r="H2215">
        <v>1</v>
      </c>
      <c r="I2215" t="b">
        <v>0</v>
      </c>
      <c r="J2215" s="2">
        <v>44043</v>
      </c>
      <c r="K2215">
        <v>1853</v>
      </c>
      <c r="L2215">
        <v>12.8680555555555</v>
      </c>
      <c r="M2215" s="3">
        <v>2.7537758152624598E-4</v>
      </c>
      <c r="N2215">
        <v>26</v>
      </c>
      <c r="O2215">
        <v>0.92857142857142805</v>
      </c>
      <c r="P2215">
        <v>1.43073246348468E-3</v>
      </c>
      <c r="Q2215">
        <v>1887</v>
      </c>
      <c r="R2215">
        <v>8.8591549295774605</v>
      </c>
      <c r="S2215">
        <v>6.9096601662888201E-3</v>
      </c>
      <c r="T2215" t="b">
        <v>1</v>
      </c>
    </row>
    <row r="2216" spans="1:20" x14ac:dyDescent="0.25">
      <c r="C2216">
        <v>1</v>
      </c>
      <c r="D2216" t="s">
        <v>7393</v>
      </c>
      <c r="E2216" t="s">
        <v>7394</v>
      </c>
      <c r="F2216" s="1" t="s">
        <v>7395</v>
      </c>
      <c r="G2216" t="s">
        <v>41</v>
      </c>
      <c r="H2216">
        <v>0</v>
      </c>
      <c r="I2216" t="b">
        <v>1</v>
      </c>
      <c r="J2216" s="2">
        <v>39113</v>
      </c>
      <c r="K2216">
        <v>1852</v>
      </c>
      <c r="L2216">
        <v>12.8611111111111</v>
      </c>
      <c r="M2216" s="3">
        <v>2.7522896977150998E-4</v>
      </c>
      <c r="N2216">
        <v>35</v>
      </c>
      <c r="O2216">
        <v>1.25</v>
      </c>
      <c r="P2216">
        <v>1.9259860085370699E-3</v>
      </c>
      <c r="Q2216">
        <v>1420</v>
      </c>
      <c r="R2216">
        <v>6.6666666666666599</v>
      </c>
      <c r="S2216">
        <v>5.1996382809380596E-3</v>
      </c>
      <c r="T2216" t="b">
        <v>0</v>
      </c>
    </row>
    <row r="2217" spans="1:20" x14ac:dyDescent="0.25">
      <c r="C2217">
        <v>1</v>
      </c>
      <c r="D2217" t="s">
        <v>17711</v>
      </c>
      <c r="E2217" t="s">
        <v>17712</v>
      </c>
      <c r="F2217" s="1" t="s">
        <v>17713</v>
      </c>
      <c r="G2217" t="s">
        <v>56</v>
      </c>
      <c r="H2217">
        <v>0</v>
      </c>
      <c r="I2217" t="b">
        <v>1</v>
      </c>
      <c r="J2217" s="2">
        <v>38564</v>
      </c>
      <c r="K2217">
        <v>1849</v>
      </c>
      <c r="L2217">
        <v>12.8402777777777</v>
      </c>
      <c r="M2217" s="3">
        <v>2.7478313450730098E-4</v>
      </c>
      <c r="N2217">
        <v>51</v>
      </c>
      <c r="O2217">
        <v>1.8214285714285701</v>
      </c>
      <c r="P2217">
        <v>2.80643675529687E-3</v>
      </c>
      <c r="Q2217">
        <v>1963</v>
      </c>
      <c r="R2217">
        <v>9.2159624413145504</v>
      </c>
      <c r="S2217">
        <v>7.1879506658319896E-3</v>
      </c>
      <c r="T2217" t="b">
        <v>1</v>
      </c>
    </row>
    <row r="2218" spans="1:20" x14ac:dyDescent="0.25">
      <c r="D2218" t="s">
        <v>17711</v>
      </c>
      <c r="E2218" t="s">
        <v>17714</v>
      </c>
      <c r="F2218" s="1" t="s">
        <v>17715</v>
      </c>
      <c r="G2218" t="s">
        <v>56</v>
      </c>
      <c r="H2218">
        <v>1</v>
      </c>
      <c r="I2218" t="b">
        <v>1</v>
      </c>
      <c r="J2218" s="2">
        <v>37833</v>
      </c>
      <c r="K2218">
        <v>1849</v>
      </c>
      <c r="L2218">
        <v>12.8402777777777</v>
      </c>
      <c r="M2218" s="3">
        <v>2.7478313450730098E-4</v>
      </c>
      <c r="N2218">
        <v>51</v>
      </c>
      <c r="O2218">
        <v>1.8214285714285701</v>
      </c>
      <c r="P2218">
        <v>2.80643675529687E-3</v>
      </c>
      <c r="Q2218">
        <v>1963</v>
      </c>
      <c r="R2218">
        <v>9.2159624413145504</v>
      </c>
      <c r="S2218">
        <v>7.1879506658319896E-3</v>
      </c>
      <c r="T2218" t="b">
        <v>1</v>
      </c>
    </row>
    <row r="2219" spans="1:20" x14ac:dyDescent="0.25">
      <c r="D2219" t="s">
        <v>17711</v>
      </c>
      <c r="E2219" t="s">
        <v>17716</v>
      </c>
      <c r="F2219" s="1" t="s">
        <v>17717</v>
      </c>
      <c r="G2219" t="s">
        <v>56</v>
      </c>
      <c r="H2219">
        <v>2</v>
      </c>
      <c r="I2219" t="b">
        <v>1</v>
      </c>
      <c r="J2219" s="2">
        <v>37287</v>
      </c>
      <c r="K2219">
        <v>1849</v>
      </c>
      <c r="L2219">
        <v>12.8402777777777</v>
      </c>
      <c r="M2219" s="3">
        <v>2.7478313450730098E-4</v>
      </c>
      <c r="N2219">
        <v>51</v>
      </c>
      <c r="O2219">
        <v>1.8214285714285701</v>
      </c>
      <c r="P2219">
        <v>2.80643675529687E-3</v>
      </c>
      <c r="Q2219">
        <v>1963</v>
      </c>
      <c r="R2219">
        <v>9.2159624413145504</v>
      </c>
      <c r="S2219">
        <v>7.1879506658319896E-3</v>
      </c>
      <c r="T2219" t="b">
        <v>1</v>
      </c>
    </row>
    <row r="2220" spans="1:20" x14ac:dyDescent="0.25">
      <c r="D2220" t="s">
        <v>17711</v>
      </c>
      <c r="E2220" t="s">
        <v>17712</v>
      </c>
      <c r="F2220" s="1" t="s">
        <v>17718</v>
      </c>
      <c r="G2220" t="s">
        <v>56</v>
      </c>
      <c r="H2220">
        <v>3</v>
      </c>
      <c r="I2220" t="b">
        <v>0</v>
      </c>
      <c r="J2220" s="2">
        <v>38564</v>
      </c>
      <c r="K2220">
        <v>1849</v>
      </c>
      <c r="L2220">
        <v>12.8402777777777</v>
      </c>
      <c r="M2220" s="3">
        <v>2.7478313450730098E-4</v>
      </c>
      <c r="N2220">
        <v>51</v>
      </c>
      <c r="O2220">
        <v>1.8214285714285701</v>
      </c>
      <c r="P2220">
        <v>2.80643675529687E-3</v>
      </c>
      <c r="Q2220">
        <v>1963</v>
      </c>
      <c r="R2220">
        <v>9.2159624413145504</v>
      </c>
      <c r="S2220">
        <v>7.1879506658319896E-3</v>
      </c>
      <c r="T2220" t="b">
        <v>1</v>
      </c>
    </row>
    <row r="2221" spans="1:20" x14ac:dyDescent="0.25">
      <c r="D2221" t="s">
        <v>17711</v>
      </c>
      <c r="E2221" t="s">
        <v>17714</v>
      </c>
      <c r="F2221" s="1" t="s">
        <v>12165</v>
      </c>
      <c r="G2221" t="s">
        <v>56</v>
      </c>
      <c r="H2221">
        <v>4</v>
      </c>
      <c r="I2221" t="b">
        <v>0</v>
      </c>
      <c r="J2221" s="2">
        <v>37833</v>
      </c>
      <c r="K2221">
        <v>1849</v>
      </c>
      <c r="L2221">
        <v>12.8402777777777</v>
      </c>
      <c r="M2221" s="3">
        <v>2.7478313450730098E-4</v>
      </c>
      <c r="N2221">
        <v>51</v>
      </c>
      <c r="O2221">
        <v>1.8214285714285701</v>
      </c>
      <c r="P2221">
        <v>2.80643675529687E-3</v>
      </c>
      <c r="Q2221">
        <v>1963</v>
      </c>
      <c r="R2221">
        <v>9.2159624413145504</v>
      </c>
      <c r="S2221">
        <v>7.1879506658319896E-3</v>
      </c>
      <c r="T2221" t="b">
        <v>1</v>
      </c>
    </row>
    <row r="2222" spans="1:20" x14ac:dyDescent="0.25">
      <c r="C2222">
        <v>1</v>
      </c>
      <c r="D2222" t="s">
        <v>18309</v>
      </c>
      <c r="E2222" t="s">
        <v>18310</v>
      </c>
      <c r="F2222" s="1" t="s">
        <v>18311</v>
      </c>
      <c r="G2222" t="s">
        <v>41</v>
      </c>
      <c r="H2222">
        <v>0</v>
      </c>
      <c r="I2222" t="b">
        <v>1</v>
      </c>
      <c r="J2222" s="2">
        <v>37652</v>
      </c>
      <c r="K2222">
        <v>1844</v>
      </c>
      <c r="L2222">
        <v>12.8055555555555</v>
      </c>
      <c r="M2222" s="3">
        <v>2.7404007573361998E-4</v>
      </c>
      <c r="N2222">
        <v>11</v>
      </c>
      <c r="O2222">
        <v>0.39285714285714202</v>
      </c>
      <c r="P2222" s="3">
        <v>6.0530988839736495E-4</v>
      </c>
      <c r="Q2222">
        <v>15</v>
      </c>
      <c r="R2222">
        <v>7.0422535211267595E-2</v>
      </c>
      <c r="S2222" s="3">
        <v>5.4925756488782397E-5</v>
      </c>
      <c r="T2222" t="b">
        <v>0</v>
      </c>
    </row>
    <row r="2223" spans="1:20" x14ac:dyDescent="0.25">
      <c r="C2223">
        <v>1</v>
      </c>
      <c r="D2223" t="s">
        <v>6031</v>
      </c>
      <c r="E2223" t="s">
        <v>6032</v>
      </c>
      <c r="F2223" s="1" t="s">
        <v>6033</v>
      </c>
      <c r="G2223" t="s">
        <v>56</v>
      </c>
      <c r="H2223">
        <v>0</v>
      </c>
      <c r="I2223" t="b">
        <v>0</v>
      </c>
      <c r="J2223" s="2">
        <v>37833</v>
      </c>
      <c r="K2223">
        <v>1835</v>
      </c>
      <c r="L2223">
        <v>12.7430555555555</v>
      </c>
      <c r="M2223" s="3">
        <v>2.7270256994099402E-4</v>
      </c>
      <c r="N2223">
        <v>85</v>
      </c>
      <c r="O2223">
        <v>3.0357142857142798</v>
      </c>
      <c r="P2223">
        <v>4.6773945921614497E-3</v>
      </c>
      <c r="Q2223">
        <v>306</v>
      </c>
      <c r="R2223">
        <v>1.4366197183098499</v>
      </c>
      <c r="S2223">
        <v>1.12048543237116E-3</v>
      </c>
      <c r="T2223" t="b">
        <v>1</v>
      </c>
    </row>
    <row r="2224" spans="1:20" x14ac:dyDescent="0.25">
      <c r="A2224">
        <v>1</v>
      </c>
      <c r="C2224">
        <v>1</v>
      </c>
      <c r="D2224" t="s">
        <v>11102</v>
      </c>
      <c r="E2224" t="s">
        <v>11103</v>
      </c>
      <c r="F2224" s="1" t="s">
        <v>11104</v>
      </c>
      <c r="G2224" t="s">
        <v>56</v>
      </c>
      <c r="H2224">
        <v>0</v>
      </c>
      <c r="I2224" t="b">
        <v>1</v>
      </c>
      <c r="J2224" s="2">
        <v>37287</v>
      </c>
      <c r="K2224">
        <v>1832</v>
      </c>
      <c r="L2224">
        <v>12.7222222222222</v>
      </c>
      <c r="M2224" s="3">
        <v>2.7225673467678497E-4</v>
      </c>
      <c r="N2224">
        <v>161</v>
      </c>
      <c r="O2224">
        <v>5.75</v>
      </c>
      <c r="P2224">
        <v>8.8595356392705202E-3</v>
      </c>
      <c r="Q2224">
        <v>5396</v>
      </c>
      <c r="R2224">
        <v>25.3333333333333</v>
      </c>
      <c r="S2224">
        <v>1.97586254675646E-2</v>
      </c>
      <c r="T2224" t="b">
        <v>1</v>
      </c>
    </row>
    <row r="2225" spans="1:20" x14ac:dyDescent="0.25">
      <c r="A2225">
        <v>1</v>
      </c>
      <c r="D2225" t="s">
        <v>11102</v>
      </c>
      <c r="E2225" t="s">
        <v>11105</v>
      </c>
      <c r="F2225" s="1" t="s">
        <v>11106</v>
      </c>
      <c r="G2225" t="s">
        <v>116</v>
      </c>
      <c r="H2225">
        <v>1</v>
      </c>
      <c r="I2225" t="b">
        <v>1</v>
      </c>
      <c r="J2225" s="2">
        <v>37287</v>
      </c>
      <c r="K2225">
        <v>1832</v>
      </c>
      <c r="L2225">
        <v>12.7222222222222</v>
      </c>
      <c r="M2225" s="3">
        <v>2.7225673467678497E-4</v>
      </c>
      <c r="N2225">
        <v>161</v>
      </c>
      <c r="O2225">
        <v>5.75</v>
      </c>
      <c r="P2225">
        <v>8.8595356392705202E-3</v>
      </c>
      <c r="Q2225">
        <v>5396</v>
      </c>
      <c r="R2225">
        <v>25.3333333333333</v>
      </c>
      <c r="S2225">
        <v>1.97586254675646E-2</v>
      </c>
      <c r="T2225" t="b">
        <v>1</v>
      </c>
    </row>
    <row r="2226" spans="1:20" x14ac:dyDescent="0.25">
      <c r="A2226">
        <v>1</v>
      </c>
      <c r="D2226" t="s">
        <v>11102</v>
      </c>
      <c r="E2226" t="s">
        <v>11107</v>
      </c>
      <c r="F2226" s="1" t="s">
        <v>11108</v>
      </c>
      <c r="G2226" t="s">
        <v>41</v>
      </c>
      <c r="H2226">
        <v>2</v>
      </c>
      <c r="I2226" t="b">
        <v>1</v>
      </c>
      <c r="J2226" s="2">
        <v>37287</v>
      </c>
      <c r="K2226">
        <v>1832</v>
      </c>
      <c r="L2226">
        <v>12.7222222222222</v>
      </c>
      <c r="M2226" s="3">
        <v>2.7225673467678497E-4</v>
      </c>
      <c r="N2226">
        <v>161</v>
      </c>
      <c r="O2226">
        <v>5.75</v>
      </c>
      <c r="P2226">
        <v>8.8595356392705202E-3</v>
      </c>
      <c r="Q2226">
        <v>5396</v>
      </c>
      <c r="R2226">
        <v>25.3333333333333</v>
      </c>
      <c r="S2226">
        <v>1.97586254675646E-2</v>
      </c>
      <c r="T2226" t="b">
        <v>1</v>
      </c>
    </row>
    <row r="2227" spans="1:20" x14ac:dyDescent="0.25">
      <c r="A2227">
        <v>1</v>
      </c>
      <c r="D2227" t="s">
        <v>11102</v>
      </c>
      <c r="E2227" t="s">
        <v>11109</v>
      </c>
      <c r="F2227" s="1" t="s">
        <v>11110</v>
      </c>
      <c r="G2227" t="s">
        <v>22</v>
      </c>
      <c r="H2227">
        <v>3</v>
      </c>
      <c r="I2227" t="b">
        <v>0</v>
      </c>
      <c r="J2227" s="2">
        <v>37652</v>
      </c>
      <c r="K2227">
        <v>1832</v>
      </c>
      <c r="L2227">
        <v>12.7222222222222</v>
      </c>
      <c r="M2227" s="3">
        <v>2.7225673467678497E-4</v>
      </c>
      <c r="N2227">
        <v>161</v>
      </c>
      <c r="O2227">
        <v>5.75</v>
      </c>
      <c r="P2227">
        <v>8.8595356392705202E-3</v>
      </c>
      <c r="Q2227">
        <v>5396</v>
      </c>
      <c r="R2227">
        <v>25.3333333333333</v>
      </c>
      <c r="S2227">
        <v>1.97586254675646E-2</v>
      </c>
      <c r="T2227" t="b">
        <v>1</v>
      </c>
    </row>
    <row r="2228" spans="1:20" x14ac:dyDescent="0.25">
      <c r="A2228">
        <v>1</v>
      </c>
      <c r="D2228" t="s">
        <v>11102</v>
      </c>
      <c r="E2228" t="s">
        <v>11109</v>
      </c>
      <c r="F2228" s="1" t="s">
        <v>11111</v>
      </c>
      <c r="G2228" t="s">
        <v>24</v>
      </c>
      <c r="H2228">
        <v>4</v>
      </c>
      <c r="I2228" t="b">
        <v>0</v>
      </c>
      <c r="J2228" s="2">
        <v>37287</v>
      </c>
      <c r="K2228">
        <v>1832</v>
      </c>
      <c r="L2228">
        <v>12.7222222222222</v>
      </c>
      <c r="M2228" s="3">
        <v>2.7225673467678497E-4</v>
      </c>
      <c r="N2228">
        <v>161</v>
      </c>
      <c r="O2228">
        <v>5.75</v>
      </c>
      <c r="P2228">
        <v>8.8595356392705202E-3</v>
      </c>
      <c r="Q2228">
        <v>5396</v>
      </c>
      <c r="R2228">
        <v>25.3333333333333</v>
      </c>
      <c r="S2228">
        <v>1.97586254675646E-2</v>
      </c>
      <c r="T2228" t="b">
        <v>1</v>
      </c>
    </row>
    <row r="2229" spans="1:20" x14ac:dyDescent="0.25">
      <c r="A2229">
        <v>1</v>
      </c>
      <c r="D2229" t="s">
        <v>11102</v>
      </c>
      <c r="E2229" t="s">
        <v>11109</v>
      </c>
      <c r="F2229" s="1" t="s">
        <v>11112</v>
      </c>
      <c r="G2229" t="s">
        <v>24</v>
      </c>
      <c r="H2229">
        <v>5</v>
      </c>
      <c r="I2229" t="b">
        <v>0</v>
      </c>
      <c r="J2229" s="2">
        <v>37287</v>
      </c>
      <c r="K2229">
        <v>1832</v>
      </c>
      <c r="L2229">
        <v>12.7222222222222</v>
      </c>
      <c r="M2229" s="3">
        <v>2.7225673467678497E-4</v>
      </c>
      <c r="N2229">
        <v>161</v>
      </c>
      <c r="O2229">
        <v>5.75</v>
      </c>
      <c r="P2229">
        <v>8.8595356392705202E-3</v>
      </c>
      <c r="Q2229">
        <v>5396</v>
      </c>
      <c r="R2229">
        <v>25.3333333333333</v>
      </c>
      <c r="S2229">
        <v>1.97586254675646E-2</v>
      </c>
      <c r="T2229" t="b">
        <v>1</v>
      </c>
    </row>
    <row r="2230" spans="1:20" x14ac:dyDescent="0.25">
      <c r="A2230">
        <v>1</v>
      </c>
      <c r="C2230">
        <v>1</v>
      </c>
      <c r="D2230" t="s">
        <v>5385</v>
      </c>
      <c r="E2230" t="s">
        <v>5386</v>
      </c>
      <c r="F2230" s="1" t="s">
        <v>5387</v>
      </c>
      <c r="G2230" t="s">
        <v>41</v>
      </c>
      <c r="H2230">
        <v>0</v>
      </c>
      <c r="I2230" t="b">
        <v>1</v>
      </c>
      <c r="J2230" s="2">
        <v>37287</v>
      </c>
      <c r="K2230">
        <v>1816</v>
      </c>
      <c r="L2230">
        <v>12.6111111111111</v>
      </c>
      <c r="M2230" s="3">
        <v>2.6987894660100503E-4</v>
      </c>
      <c r="N2230">
        <v>1090</v>
      </c>
      <c r="O2230">
        <v>38.928571428571402</v>
      </c>
      <c r="P2230">
        <v>5.9980707123011602E-2</v>
      </c>
      <c r="Q2230">
        <v>3816</v>
      </c>
      <c r="R2230">
        <v>17.915492957746402</v>
      </c>
      <c r="S2230">
        <v>1.39731124507462E-2</v>
      </c>
      <c r="T2230" t="b">
        <v>0</v>
      </c>
    </row>
    <row r="2231" spans="1:20" x14ac:dyDescent="0.25">
      <c r="A2231">
        <v>1</v>
      </c>
      <c r="C2231">
        <v>1</v>
      </c>
      <c r="D2231" t="s">
        <v>10587</v>
      </c>
      <c r="E2231" t="s">
        <v>10588</v>
      </c>
      <c r="F2231" s="1" t="s">
        <v>10589</v>
      </c>
      <c r="G2231" t="s">
        <v>123</v>
      </c>
      <c r="H2231">
        <v>0</v>
      </c>
      <c r="I2231" t="b">
        <v>1</v>
      </c>
      <c r="J2231" s="2">
        <v>37287</v>
      </c>
      <c r="K2231">
        <v>1813</v>
      </c>
      <c r="L2231">
        <v>12.5902777777777</v>
      </c>
      <c r="M2231" s="3">
        <v>2.6943311133679598E-4</v>
      </c>
      <c r="N2231">
        <v>14</v>
      </c>
      <c r="O2231">
        <v>0.5</v>
      </c>
      <c r="P2231" s="3">
        <v>7.70394403414828E-4</v>
      </c>
      <c r="Q2231">
        <v>208</v>
      </c>
      <c r="R2231">
        <v>0.97652582159624401</v>
      </c>
      <c r="S2231" s="3">
        <v>7.6163715664444905E-4</v>
      </c>
      <c r="T2231" t="b">
        <v>1</v>
      </c>
    </row>
    <row r="2232" spans="1:20" x14ac:dyDescent="0.25">
      <c r="A2232">
        <v>1</v>
      </c>
      <c r="C2232">
        <v>1</v>
      </c>
      <c r="D2232" t="s">
        <v>2392</v>
      </c>
      <c r="E2232" t="s">
        <v>2393</v>
      </c>
      <c r="F2232" s="1" t="s">
        <v>2394</v>
      </c>
      <c r="G2232" t="s">
        <v>56</v>
      </c>
      <c r="H2232">
        <v>0</v>
      </c>
      <c r="I2232" t="b">
        <v>1</v>
      </c>
      <c r="J2232" s="2">
        <v>37468</v>
      </c>
      <c r="K2232">
        <v>1798</v>
      </c>
      <c r="L2232">
        <v>12.4861111111111</v>
      </c>
      <c r="M2232" s="3">
        <v>2.6720393501575301E-4</v>
      </c>
      <c r="N2232">
        <v>632</v>
      </c>
      <c r="O2232">
        <v>22.571428571428498</v>
      </c>
      <c r="P2232">
        <v>3.4777804497012198E-2</v>
      </c>
      <c r="Q2232">
        <v>6114</v>
      </c>
      <c r="R2232">
        <v>28.704225352112601</v>
      </c>
      <c r="S2232">
        <v>2.2387738344827698E-2</v>
      </c>
      <c r="T2232" t="b">
        <v>1</v>
      </c>
    </row>
    <row r="2233" spans="1:20" x14ac:dyDescent="0.25">
      <c r="A2233">
        <v>1</v>
      </c>
      <c r="D2233" t="s">
        <v>2392</v>
      </c>
      <c r="E2233" t="s">
        <v>2395</v>
      </c>
      <c r="F2233" s="1" t="s">
        <v>2396</v>
      </c>
      <c r="G2233" t="s">
        <v>56</v>
      </c>
      <c r="H2233">
        <v>1</v>
      </c>
      <c r="I2233" t="b">
        <v>1</v>
      </c>
      <c r="J2233" s="2">
        <v>37287</v>
      </c>
      <c r="K2233">
        <v>1798</v>
      </c>
      <c r="L2233">
        <v>12.4861111111111</v>
      </c>
      <c r="M2233" s="3">
        <v>2.6720393501575301E-4</v>
      </c>
      <c r="N2233">
        <v>632</v>
      </c>
      <c r="O2233">
        <v>22.571428571428498</v>
      </c>
      <c r="P2233">
        <v>3.4777804497012198E-2</v>
      </c>
      <c r="Q2233">
        <v>6114</v>
      </c>
      <c r="R2233">
        <v>28.704225352112601</v>
      </c>
      <c r="S2233">
        <v>2.2387738344827698E-2</v>
      </c>
      <c r="T2233" t="b">
        <v>1</v>
      </c>
    </row>
    <row r="2234" spans="1:20" x14ac:dyDescent="0.25">
      <c r="A2234">
        <v>1</v>
      </c>
      <c r="D2234" t="s">
        <v>2392</v>
      </c>
      <c r="E2234" t="s">
        <v>2397</v>
      </c>
      <c r="F2234" s="1" t="s">
        <v>2398</v>
      </c>
      <c r="G2234" t="s">
        <v>56</v>
      </c>
      <c r="H2234">
        <v>2</v>
      </c>
      <c r="I2234" t="b">
        <v>1</v>
      </c>
      <c r="J2234" s="2">
        <v>37287</v>
      </c>
      <c r="K2234">
        <v>1798</v>
      </c>
      <c r="L2234">
        <v>12.4861111111111</v>
      </c>
      <c r="M2234" s="3">
        <v>2.6720393501575301E-4</v>
      </c>
      <c r="N2234">
        <v>632</v>
      </c>
      <c r="O2234">
        <v>22.571428571428498</v>
      </c>
      <c r="P2234">
        <v>3.4777804497012198E-2</v>
      </c>
      <c r="Q2234">
        <v>6114</v>
      </c>
      <c r="R2234">
        <v>28.704225352112601</v>
      </c>
      <c r="S2234">
        <v>2.2387738344827698E-2</v>
      </c>
      <c r="T2234" t="b">
        <v>1</v>
      </c>
    </row>
    <row r="2235" spans="1:20" x14ac:dyDescent="0.25">
      <c r="A2235">
        <v>1</v>
      </c>
      <c r="D2235" t="s">
        <v>2392</v>
      </c>
      <c r="E2235" t="s">
        <v>2399</v>
      </c>
      <c r="F2235" s="1" t="s">
        <v>2400</v>
      </c>
      <c r="G2235" t="s">
        <v>56</v>
      </c>
      <c r="H2235">
        <v>3</v>
      </c>
      <c r="I2235" t="b">
        <v>1</v>
      </c>
      <c r="J2235" s="2">
        <v>37287</v>
      </c>
      <c r="K2235">
        <v>1798</v>
      </c>
      <c r="L2235">
        <v>12.4861111111111</v>
      </c>
      <c r="M2235" s="3">
        <v>2.6720393501575301E-4</v>
      </c>
      <c r="N2235">
        <v>632</v>
      </c>
      <c r="O2235">
        <v>22.571428571428498</v>
      </c>
      <c r="P2235">
        <v>3.4777804497012198E-2</v>
      </c>
      <c r="Q2235">
        <v>6114</v>
      </c>
      <c r="R2235">
        <v>28.704225352112601</v>
      </c>
      <c r="S2235">
        <v>2.2387738344827698E-2</v>
      </c>
      <c r="T2235" t="b">
        <v>1</v>
      </c>
    </row>
    <row r="2236" spans="1:20" x14ac:dyDescent="0.25">
      <c r="A2236">
        <v>1</v>
      </c>
      <c r="D2236" t="s">
        <v>2392</v>
      </c>
      <c r="E2236" t="s">
        <v>2401</v>
      </c>
      <c r="F2236" s="1" t="s">
        <v>2402</v>
      </c>
      <c r="G2236" t="s">
        <v>41</v>
      </c>
      <c r="H2236">
        <v>4</v>
      </c>
      <c r="I2236" t="b">
        <v>1</v>
      </c>
      <c r="J2236" s="2">
        <v>39113</v>
      </c>
      <c r="K2236">
        <v>1798</v>
      </c>
      <c r="L2236">
        <v>12.4861111111111</v>
      </c>
      <c r="M2236" s="3">
        <v>2.6720393501575301E-4</v>
      </c>
      <c r="N2236">
        <v>632</v>
      </c>
      <c r="O2236">
        <v>22.571428571428498</v>
      </c>
      <c r="P2236">
        <v>3.4777804497012198E-2</v>
      </c>
      <c r="Q2236">
        <v>6114</v>
      </c>
      <c r="R2236">
        <v>28.704225352112601</v>
      </c>
      <c r="S2236">
        <v>2.2387738344827698E-2</v>
      </c>
      <c r="T2236" t="b">
        <v>1</v>
      </c>
    </row>
    <row r="2237" spans="1:20" x14ac:dyDescent="0.25">
      <c r="A2237">
        <v>1</v>
      </c>
      <c r="D2237" t="s">
        <v>2392</v>
      </c>
      <c r="E2237" t="s">
        <v>2403</v>
      </c>
      <c r="F2237" s="1" t="s">
        <v>2404</v>
      </c>
      <c r="G2237" t="s">
        <v>41</v>
      </c>
      <c r="H2237">
        <v>5</v>
      </c>
      <c r="I2237" t="b">
        <v>1</v>
      </c>
      <c r="J2237" s="2">
        <v>37468</v>
      </c>
      <c r="K2237">
        <v>1798</v>
      </c>
      <c r="L2237">
        <v>12.4861111111111</v>
      </c>
      <c r="M2237" s="3">
        <v>2.6720393501575301E-4</v>
      </c>
      <c r="N2237">
        <v>632</v>
      </c>
      <c r="O2237">
        <v>22.571428571428498</v>
      </c>
      <c r="P2237">
        <v>3.4777804497012198E-2</v>
      </c>
      <c r="Q2237">
        <v>6114</v>
      </c>
      <c r="R2237">
        <v>28.704225352112601</v>
      </c>
      <c r="S2237">
        <v>2.2387738344827698E-2</v>
      </c>
      <c r="T2237" t="b">
        <v>1</v>
      </c>
    </row>
    <row r="2238" spans="1:20" x14ac:dyDescent="0.25">
      <c r="A2238">
        <v>1</v>
      </c>
      <c r="D2238" t="s">
        <v>2392</v>
      </c>
      <c r="E2238" t="s">
        <v>2405</v>
      </c>
      <c r="F2238" s="1" t="s">
        <v>2406</v>
      </c>
      <c r="G2238" t="s">
        <v>41</v>
      </c>
      <c r="H2238">
        <v>6</v>
      </c>
      <c r="I2238" t="b">
        <v>1</v>
      </c>
      <c r="J2238" s="2">
        <v>37287</v>
      </c>
      <c r="K2238">
        <v>1798</v>
      </c>
      <c r="L2238">
        <v>12.4861111111111</v>
      </c>
      <c r="M2238" s="3">
        <v>2.6720393501575301E-4</v>
      </c>
      <c r="N2238">
        <v>632</v>
      </c>
      <c r="O2238">
        <v>22.571428571428498</v>
      </c>
      <c r="P2238">
        <v>3.4777804497012198E-2</v>
      </c>
      <c r="Q2238">
        <v>6114</v>
      </c>
      <c r="R2238">
        <v>28.704225352112601</v>
      </c>
      <c r="S2238">
        <v>2.2387738344827698E-2</v>
      </c>
      <c r="T2238" t="b">
        <v>1</v>
      </c>
    </row>
    <row r="2239" spans="1:20" x14ac:dyDescent="0.25">
      <c r="A2239">
        <v>1</v>
      </c>
      <c r="D2239" t="s">
        <v>2392</v>
      </c>
      <c r="E2239" t="s">
        <v>2407</v>
      </c>
      <c r="F2239" s="1" t="s">
        <v>2408</v>
      </c>
      <c r="G2239" t="s">
        <v>41</v>
      </c>
      <c r="H2239">
        <v>7</v>
      </c>
      <c r="I2239" t="b">
        <v>0</v>
      </c>
      <c r="J2239" s="2">
        <v>37468</v>
      </c>
      <c r="K2239">
        <v>1798</v>
      </c>
      <c r="L2239">
        <v>12.4861111111111</v>
      </c>
      <c r="M2239" s="3">
        <v>2.6720393501575301E-4</v>
      </c>
      <c r="N2239">
        <v>632</v>
      </c>
      <c r="O2239">
        <v>22.571428571428498</v>
      </c>
      <c r="P2239">
        <v>3.4777804497012198E-2</v>
      </c>
      <c r="Q2239">
        <v>6114</v>
      </c>
      <c r="R2239">
        <v>28.704225352112601</v>
      </c>
      <c r="S2239">
        <v>2.2387738344827698E-2</v>
      </c>
      <c r="T2239" t="b">
        <v>1</v>
      </c>
    </row>
    <row r="2240" spans="1:20" x14ac:dyDescent="0.25">
      <c r="A2240">
        <v>1</v>
      </c>
      <c r="D2240" t="s">
        <v>2392</v>
      </c>
      <c r="E2240" t="s">
        <v>2409</v>
      </c>
      <c r="F2240" s="1" t="s">
        <v>2410</v>
      </c>
      <c r="G2240" t="s">
        <v>123</v>
      </c>
      <c r="H2240">
        <v>8</v>
      </c>
      <c r="I2240" t="b">
        <v>1</v>
      </c>
      <c r="J2240" s="2">
        <v>44043</v>
      </c>
      <c r="K2240">
        <v>1798</v>
      </c>
      <c r="L2240">
        <v>12.4861111111111</v>
      </c>
      <c r="M2240" s="3">
        <v>2.6720393501575301E-4</v>
      </c>
      <c r="N2240">
        <v>632</v>
      </c>
      <c r="O2240">
        <v>22.571428571428498</v>
      </c>
      <c r="P2240">
        <v>3.4777804497012198E-2</v>
      </c>
      <c r="Q2240">
        <v>6114</v>
      </c>
      <c r="R2240">
        <v>28.704225352112601</v>
      </c>
      <c r="S2240">
        <v>2.2387738344827698E-2</v>
      </c>
      <c r="T2240" t="b">
        <v>1</v>
      </c>
    </row>
    <row r="2241" spans="1:20" x14ac:dyDescent="0.25">
      <c r="A2241">
        <v>1</v>
      </c>
      <c r="D2241" t="s">
        <v>2392</v>
      </c>
      <c r="E2241" t="s">
        <v>2409</v>
      </c>
      <c r="F2241" s="1" t="s">
        <v>2411</v>
      </c>
      <c r="G2241" t="s">
        <v>123</v>
      </c>
      <c r="H2241">
        <v>9</v>
      </c>
      <c r="I2241" t="b">
        <v>0</v>
      </c>
      <c r="J2241" s="2">
        <v>37652</v>
      </c>
      <c r="K2241">
        <v>1798</v>
      </c>
      <c r="L2241">
        <v>12.4861111111111</v>
      </c>
      <c r="M2241" s="3">
        <v>2.6720393501575301E-4</v>
      </c>
      <c r="N2241">
        <v>632</v>
      </c>
      <c r="O2241">
        <v>22.571428571428498</v>
      </c>
      <c r="P2241">
        <v>3.4777804497012198E-2</v>
      </c>
      <c r="Q2241">
        <v>6114</v>
      </c>
      <c r="R2241">
        <v>28.704225352112601</v>
      </c>
      <c r="S2241">
        <v>2.2387738344827698E-2</v>
      </c>
      <c r="T2241" t="b">
        <v>1</v>
      </c>
    </row>
    <row r="2242" spans="1:20" x14ac:dyDescent="0.25">
      <c r="A2242">
        <v>1</v>
      </c>
      <c r="C2242">
        <v>1</v>
      </c>
      <c r="D2242" t="s">
        <v>11074</v>
      </c>
      <c r="E2242" t="s">
        <v>11075</v>
      </c>
      <c r="F2242" s="1" t="s">
        <v>11076</v>
      </c>
      <c r="G2242" t="s">
        <v>56</v>
      </c>
      <c r="H2242">
        <v>0</v>
      </c>
      <c r="I2242" t="b">
        <v>1</v>
      </c>
      <c r="J2242" s="2">
        <v>43677</v>
      </c>
      <c r="K2242">
        <v>1798</v>
      </c>
      <c r="L2242">
        <v>12.4861111111111</v>
      </c>
      <c r="M2242" s="3">
        <v>2.6720393501575301E-4</v>
      </c>
      <c r="N2242">
        <v>471</v>
      </c>
      <c r="O2242">
        <v>16.821428571428498</v>
      </c>
      <c r="P2242">
        <v>2.5918268857741698E-2</v>
      </c>
      <c r="Q2242">
        <v>2518</v>
      </c>
      <c r="R2242">
        <v>11.821596244131401</v>
      </c>
      <c r="S2242">
        <v>9.2202036559169403E-3</v>
      </c>
      <c r="T2242" t="b">
        <v>1</v>
      </c>
    </row>
    <row r="2243" spans="1:20" x14ac:dyDescent="0.25">
      <c r="A2243">
        <v>1</v>
      </c>
      <c r="D2243" t="s">
        <v>11074</v>
      </c>
      <c r="E2243" t="s">
        <v>11077</v>
      </c>
      <c r="F2243" s="1" t="s">
        <v>11078</v>
      </c>
      <c r="G2243" t="s">
        <v>56</v>
      </c>
      <c r="H2243">
        <v>1</v>
      </c>
      <c r="I2243" t="b">
        <v>1</v>
      </c>
      <c r="J2243" s="2">
        <v>43677</v>
      </c>
      <c r="K2243">
        <v>1798</v>
      </c>
      <c r="L2243">
        <v>12.4861111111111</v>
      </c>
      <c r="M2243" s="3">
        <v>2.6720393501575301E-4</v>
      </c>
      <c r="N2243">
        <v>471</v>
      </c>
      <c r="O2243">
        <v>16.821428571428498</v>
      </c>
      <c r="P2243">
        <v>2.5918268857741698E-2</v>
      </c>
      <c r="Q2243">
        <v>2518</v>
      </c>
      <c r="R2243">
        <v>11.821596244131401</v>
      </c>
      <c r="S2243">
        <v>9.2202036559169403E-3</v>
      </c>
      <c r="T2243" t="b">
        <v>1</v>
      </c>
    </row>
    <row r="2244" spans="1:20" x14ac:dyDescent="0.25">
      <c r="A2244">
        <v>1</v>
      </c>
      <c r="D2244" t="s">
        <v>11074</v>
      </c>
      <c r="E2244" t="s">
        <v>11075</v>
      </c>
      <c r="F2244" s="1" t="s">
        <v>11079</v>
      </c>
      <c r="G2244" t="s">
        <v>56</v>
      </c>
      <c r="H2244">
        <v>2</v>
      </c>
      <c r="I2244" t="b">
        <v>0</v>
      </c>
      <c r="J2244" s="2">
        <v>38017</v>
      </c>
      <c r="K2244">
        <v>1798</v>
      </c>
      <c r="L2244">
        <v>12.4861111111111</v>
      </c>
      <c r="M2244" s="3">
        <v>2.6720393501575301E-4</v>
      </c>
      <c r="N2244">
        <v>471</v>
      </c>
      <c r="O2244">
        <v>16.821428571428498</v>
      </c>
      <c r="P2244">
        <v>2.5918268857741698E-2</v>
      </c>
      <c r="Q2244">
        <v>2518</v>
      </c>
      <c r="R2244">
        <v>11.821596244131401</v>
      </c>
      <c r="S2244">
        <v>9.2202036559169403E-3</v>
      </c>
      <c r="T2244" t="b">
        <v>1</v>
      </c>
    </row>
    <row r="2245" spans="1:20" x14ac:dyDescent="0.25">
      <c r="A2245">
        <v>1</v>
      </c>
      <c r="C2245">
        <v>1</v>
      </c>
      <c r="D2245" t="s">
        <v>2520</v>
      </c>
      <c r="E2245" t="s">
        <v>2521</v>
      </c>
      <c r="F2245" s="1" t="s">
        <v>2522</v>
      </c>
      <c r="G2245" t="s">
        <v>123</v>
      </c>
      <c r="H2245">
        <v>0</v>
      </c>
      <c r="I2245" t="b">
        <v>1</v>
      </c>
      <c r="J2245" s="2">
        <v>37287</v>
      </c>
      <c r="K2245">
        <v>1769</v>
      </c>
      <c r="L2245">
        <v>12.2847222222222</v>
      </c>
      <c r="M2245" s="3">
        <v>2.62894194128402E-4</v>
      </c>
      <c r="N2245">
        <v>1704</v>
      </c>
      <c r="O2245">
        <v>60.857142857142797</v>
      </c>
      <c r="P2245">
        <v>9.3768004529919097E-2</v>
      </c>
      <c r="Q2245">
        <v>4800</v>
      </c>
      <c r="R2245">
        <v>22.5352112676056</v>
      </c>
      <c r="S2245">
        <v>1.7576242076410301E-2</v>
      </c>
      <c r="T2245" t="b">
        <v>1</v>
      </c>
    </row>
    <row r="2246" spans="1:20" x14ac:dyDescent="0.25">
      <c r="A2246">
        <v>1</v>
      </c>
      <c r="D2246" t="s">
        <v>2520</v>
      </c>
      <c r="E2246" t="s">
        <v>2523</v>
      </c>
      <c r="F2246" s="1" t="s">
        <v>2524</v>
      </c>
      <c r="G2246" t="s">
        <v>22</v>
      </c>
      <c r="H2246">
        <v>1</v>
      </c>
      <c r="I2246" t="b">
        <v>1</v>
      </c>
      <c r="J2246" s="2">
        <v>37287</v>
      </c>
      <c r="K2246">
        <v>1769</v>
      </c>
      <c r="L2246">
        <v>12.2847222222222</v>
      </c>
      <c r="M2246" s="3">
        <v>2.62894194128402E-4</v>
      </c>
      <c r="N2246">
        <v>1704</v>
      </c>
      <c r="O2246">
        <v>60.857142857142797</v>
      </c>
      <c r="P2246">
        <v>9.3768004529919097E-2</v>
      </c>
      <c r="Q2246">
        <v>4800</v>
      </c>
      <c r="R2246">
        <v>22.5352112676056</v>
      </c>
      <c r="S2246">
        <v>1.7576242076410301E-2</v>
      </c>
      <c r="T2246" t="b">
        <v>1</v>
      </c>
    </row>
    <row r="2247" spans="1:20" x14ac:dyDescent="0.25">
      <c r="A2247">
        <v>1</v>
      </c>
      <c r="D2247" t="s">
        <v>2520</v>
      </c>
      <c r="E2247" t="s">
        <v>2525</v>
      </c>
      <c r="F2247" s="1" t="s">
        <v>2526</v>
      </c>
      <c r="G2247" t="s">
        <v>22</v>
      </c>
      <c r="H2247">
        <v>2</v>
      </c>
      <c r="I2247" t="b">
        <v>1</v>
      </c>
      <c r="J2247" s="2">
        <v>37287</v>
      </c>
      <c r="K2247">
        <v>1769</v>
      </c>
      <c r="L2247">
        <v>12.2847222222222</v>
      </c>
      <c r="M2247" s="3">
        <v>2.62894194128402E-4</v>
      </c>
      <c r="N2247">
        <v>1704</v>
      </c>
      <c r="O2247">
        <v>60.857142857142797</v>
      </c>
      <c r="P2247">
        <v>9.3768004529919097E-2</v>
      </c>
      <c r="Q2247">
        <v>4800</v>
      </c>
      <c r="R2247">
        <v>22.5352112676056</v>
      </c>
      <c r="S2247">
        <v>1.7576242076410301E-2</v>
      </c>
      <c r="T2247" t="b">
        <v>1</v>
      </c>
    </row>
    <row r="2248" spans="1:20" x14ac:dyDescent="0.25">
      <c r="C2248">
        <v>1</v>
      </c>
      <c r="D2248" t="s">
        <v>17159</v>
      </c>
      <c r="E2248" t="s">
        <v>17160</v>
      </c>
      <c r="F2248" s="1" t="s">
        <v>17161</v>
      </c>
      <c r="G2248" t="s">
        <v>56</v>
      </c>
      <c r="H2248">
        <v>0</v>
      </c>
      <c r="I2248" t="b">
        <v>1</v>
      </c>
      <c r="J2248" s="2">
        <v>42947</v>
      </c>
      <c r="K2248">
        <v>1750</v>
      </c>
      <c r="L2248">
        <v>12.1527777777777</v>
      </c>
      <c r="M2248" s="3">
        <v>2.6007057078841398E-4</v>
      </c>
      <c r="N2248">
        <v>11</v>
      </c>
      <c r="O2248">
        <v>0.39285714285714202</v>
      </c>
      <c r="P2248" s="3">
        <v>6.0530988839736495E-4</v>
      </c>
      <c r="Q2248">
        <v>2657</v>
      </c>
      <c r="R2248">
        <v>12.474178403755801</v>
      </c>
      <c r="S2248">
        <v>9.7291823327129903E-3</v>
      </c>
      <c r="T2248" t="b">
        <v>1</v>
      </c>
    </row>
    <row r="2249" spans="1:20" x14ac:dyDescent="0.25">
      <c r="D2249" t="s">
        <v>17159</v>
      </c>
      <c r="E2249" t="s">
        <v>17162</v>
      </c>
      <c r="F2249" s="1" t="s">
        <v>17163</v>
      </c>
      <c r="G2249" t="s">
        <v>111</v>
      </c>
      <c r="H2249">
        <v>1</v>
      </c>
      <c r="I2249" t="b">
        <v>1</v>
      </c>
      <c r="J2249" s="2">
        <v>37287</v>
      </c>
      <c r="K2249">
        <v>1750</v>
      </c>
      <c r="L2249">
        <v>12.1527777777777</v>
      </c>
      <c r="M2249" s="3">
        <v>2.6007057078841398E-4</v>
      </c>
      <c r="N2249">
        <v>11</v>
      </c>
      <c r="O2249">
        <v>0.39285714285714202</v>
      </c>
      <c r="P2249" s="3">
        <v>6.0530988839736495E-4</v>
      </c>
      <c r="Q2249">
        <v>2657</v>
      </c>
      <c r="R2249">
        <v>12.474178403755801</v>
      </c>
      <c r="S2249">
        <v>9.7291823327129903E-3</v>
      </c>
      <c r="T2249" t="b">
        <v>1</v>
      </c>
    </row>
    <row r="2250" spans="1:20" x14ac:dyDescent="0.25">
      <c r="D2250" t="s">
        <v>17159</v>
      </c>
      <c r="E2250" t="s">
        <v>17164</v>
      </c>
      <c r="F2250" s="1" t="s">
        <v>17165</v>
      </c>
      <c r="G2250" t="s">
        <v>22</v>
      </c>
      <c r="H2250">
        <v>2</v>
      </c>
      <c r="I2250" t="b">
        <v>1</v>
      </c>
      <c r="J2250" s="2">
        <v>37287</v>
      </c>
      <c r="K2250">
        <v>1750</v>
      </c>
      <c r="L2250">
        <v>12.1527777777777</v>
      </c>
      <c r="M2250" s="3">
        <v>2.6007057078841398E-4</v>
      </c>
      <c r="N2250">
        <v>11</v>
      </c>
      <c r="O2250">
        <v>0.39285714285714202</v>
      </c>
      <c r="P2250" s="3">
        <v>6.0530988839736495E-4</v>
      </c>
      <c r="Q2250">
        <v>2657</v>
      </c>
      <c r="R2250">
        <v>12.474178403755801</v>
      </c>
      <c r="S2250">
        <v>9.7291823327129903E-3</v>
      </c>
      <c r="T2250" t="b">
        <v>1</v>
      </c>
    </row>
    <row r="2251" spans="1:20" x14ac:dyDescent="0.25">
      <c r="C2251">
        <v>1</v>
      </c>
      <c r="D2251" t="s">
        <v>17957</v>
      </c>
      <c r="E2251" t="s">
        <v>17958</v>
      </c>
      <c r="F2251" s="1" t="s">
        <v>17959</v>
      </c>
      <c r="G2251" t="s">
        <v>332</v>
      </c>
      <c r="H2251">
        <v>0</v>
      </c>
      <c r="I2251" t="b">
        <v>1</v>
      </c>
      <c r="J2251" s="2">
        <v>42582</v>
      </c>
      <c r="K2251">
        <v>1723</v>
      </c>
      <c r="L2251">
        <v>11.9652777777777</v>
      </c>
      <c r="M2251" s="3">
        <v>2.5605805341053498E-4</v>
      </c>
      <c r="N2251">
        <v>11</v>
      </c>
      <c r="O2251">
        <v>0.39285714285714202</v>
      </c>
      <c r="P2251" s="3">
        <v>6.0530988839736495E-4</v>
      </c>
      <c r="Q2251">
        <v>1601</v>
      </c>
      <c r="R2251">
        <v>7.5164319248826201</v>
      </c>
      <c r="S2251">
        <v>5.8624090759026998E-3</v>
      </c>
      <c r="T2251" t="b">
        <v>1</v>
      </c>
    </row>
    <row r="2252" spans="1:20" x14ac:dyDescent="0.25">
      <c r="C2252">
        <v>1</v>
      </c>
      <c r="D2252" t="s">
        <v>14240</v>
      </c>
      <c r="E2252" t="s">
        <v>14241</v>
      </c>
      <c r="F2252" s="1" t="s">
        <v>14242</v>
      </c>
      <c r="G2252" t="s">
        <v>123</v>
      </c>
      <c r="H2252">
        <v>0</v>
      </c>
      <c r="I2252" t="b">
        <v>1</v>
      </c>
      <c r="J2252" s="2">
        <v>37287</v>
      </c>
      <c r="K2252">
        <v>1722</v>
      </c>
      <c r="L2252">
        <v>11.9583333333333</v>
      </c>
      <c r="M2252" s="3">
        <v>2.5590944165579897E-4</v>
      </c>
      <c r="N2252">
        <v>4</v>
      </c>
      <c r="O2252">
        <v>0.14285714285714199</v>
      </c>
      <c r="P2252" s="3">
        <v>2.2011268668995E-4</v>
      </c>
      <c r="Q2252">
        <v>0</v>
      </c>
      <c r="R2252">
        <v>0</v>
      </c>
      <c r="S2252">
        <v>0</v>
      </c>
      <c r="T2252" t="b">
        <v>1</v>
      </c>
    </row>
    <row r="2253" spans="1:20" x14ac:dyDescent="0.25">
      <c r="D2253" t="s">
        <v>14240</v>
      </c>
      <c r="E2253" t="s">
        <v>14243</v>
      </c>
      <c r="F2253" s="1" t="s">
        <v>14244</v>
      </c>
      <c r="G2253" t="s">
        <v>22</v>
      </c>
      <c r="H2253">
        <v>1</v>
      </c>
      <c r="I2253" t="b">
        <v>1</v>
      </c>
      <c r="J2253" s="2">
        <v>37287</v>
      </c>
      <c r="K2253">
        <v>1722</v>
      </c>
      <c r="L2253">
        <v>11.9583333333333</v>
      </c>
      <c r="M2253" s="3">
        <v>2.5590944165579897E-4</v>
      </c>
      <c r="N2253">
        <v>4</v>
      </c>
      <c r="O2253">
        <v>0.14285714285714199</v>
      </c>
      <c r="P2253" s="3">
        <v>2.2011268668995E-4</v>
      </c>
      <c r="Q2253">
        <v>0</v>
      </c>
      <c r="R2253">
        <v>0</v>
      </c>
      <c r="S2253">
        <v>0</v>
      </c>
      <c r="T2253" t="b">
        <v>1</v>
      </c>
    </row>
    <row r="2254" spans="1:20" x14ac:dyDescent="0.25">
      <c r="C2254">
        <v>1</v>
      </c>
      <c r="D2254" t="s">
        <v>13233</v>
      </c>
      <c r="E2254" t="s">
        <v>13234</v>
      </c>
      <c r="F2254" s="1" t="s">
        <v>13235</v>
      </c>
      <c r="G2254" t="s">
        <v>56</v>
      </c>
      <c r="H2254">
        <v>0</v>
      </c>
      <c r="I2254" t="b">
        <v>1</v>
      </c>
      <c r="J2254" s="2">
        <v>37287</v>
      </c>
      <c r="K2254">
        <v>1720</v>
      </c>
      <c r="L2254">
        <v>11.9444444444444</v>
      </c>
      <c r="M2254" s="3">
        <v>2.5561221814632599E-4</v>
      </c>
      <c r="N2254">
        <v>2</v>
      </c>
      <c r="O2254">
        <v>7.1428571428571397E-2</v>
      </c>
      <c r="P2254" s="3">
        <v>1.10056343344975E-4</v>
      </c>
      <c r="Q2254">
        <v>11</v>
      </c>
      <c r="R2254">
        <v>5.16431924882629E-2</v>
      </c>
      <c r="S2254" s="3">
        <v>4.0278888091773701E-5</v>
      </c>
      <c r="T2254" t="b">
        <v>1</v>
      </c>
    </row>
    <row r="2255" spans="1:20" x14ac:dyDescent="0.25">
      <c r="C2255">
        <v>1</v>
      </c>
      <c r="D2255" t="s">
        <v>14761</v>
      </c>
      <c r="E2255" t="s">
        <v>14762</v>
      </c>
      <c r="F2255" s="1" t="s">
        <v>14763</v>
      </c>
      <c r="G2255" t="s">
        <v>56</v>
      </c>
      <c r="H2255">
        <v>0</v>
      </c>
      <c r="I2255" t="b">
        <v>1</v>
      </c>
      <c r="J2255" s="2">
        <v>43496</v>
      </c>
      <c r="K2255">
        <v>1692</v>
      </c>
      <c r="L2255">
        <v>11.75</v>
      </c>
      <c r="M2255" s="3">
        <v>2.5145108901371201E-4</v>
      </c>
      <c r="N2255">
        <v>280</v>
      </c>
      <c r="O2255">
        <v>10</v>
      </c>
      <c r="P2255">
        <v>1.54078880682965E-2</v>
      </c>
      <c r="Q2255">
        <v>1427</v>
      </c>
      <c r="R2255">
        <v>6.6995305164319197</v>
      </c>
      <c r="S2255">
        <v>5.22527030063283E-3</v>
      </c>
      <c r="T2255" t="b">
        <v>0</v>
      </c>
    </row>
    <row r="2256" spans="1:20" x14ac:dyDescent="0.25">
      <c r="C2256">
        <v>1</v>
      </c>
      <c r="D2256" t="s">
        <v>6258</v>
      </c>
      <c r="E2256" t="s">
        <v>6259</v>
      </c>
      <c r="F2256" s="1" t="s">
        <v>6260</v>
      </c>
      <c r="G2256" t="s">
        <v>56</v>
      </c>
      <c r="H2256">
        <v>0</v>
      </c>
      <c r="I2256" t="b">
        <v>1</v>
      </c>
      <c r="J2256" s="2">
        <v>37287</v>
      </c>
      <c r="K2256">
        <v>1689</v>
      </c>
      <c r="L2256">
        <v>11.7291666666666</v>
      </c>
      <c r="M2256" s="3">
        <v>2.5100525374950302E-4</v>
      </c>
      <c r="N2256">
        <v>34</v>
      </c>
      <c r="O2256">
        <v>1.21428571428571</v>
      </c>
      <c r="P2256">
        <v>1.8709578368645799E-3</v>
      </c>
      <c r="Q2256">
        <v>5549</v>
      </c>
      <c r="R2256">
        <v>26.0516431924882</v>
      </c>
      <c r="S2256">
        <v>2.0318868183750199E-2</v>
      </c>
      <c r="T2256" t="b">
        <v>0</v>
      </c>
    </row>
    <row r="2257" spans="3:20" x14ac:dyDescent="0.25">
      <c r="C2257">
        <v>1</v>
      </c>
      <c r="D2257" t="s">
        <v>15276</v>
      </c>
      <c r="E2257" t="s">
        <v>15277</v>
      </c>
      <c r="F2257" s="1" t="s">
        <v>15278</v>
      </c>
      <c r="G2257" t="s">
        <v>56</v>
      </c>
      <c r="H2257">
        <v>0</v>
      </c>
      <c r="I2257" t="b">
        <v>1</v>
      </c>
      <c r="J2257" s="2">
        <v>37287</v>
      </c>
      <c r="K2257">
        <v>1677</v>
      </c>
      <c r="L2257">
        <v>11.6458333333333</v>
      </c>
      <c r="M2257" s="3">
        <v>2.4922191269266802E-4</v>
      </c>
      <c r="N2257">
        <v>47</v>
      </c>
      <c r="O2257">
        <v>1.6785714285714199</v>
      </c>
      <c r="P2257">
        <v>2.5863240686069201E-3</v>
      </c>
      <c r="Q2257">
        <v>700</v>
      </c>
      <c r="R2257">
        <v>3.2863849765258202</v>
      </c>
      <c r="S2257">
        <v>2.5632019694765101E-3</v>
      </c>
      <c r="T2257" t="b">
        <v>0</v>
      </c>
    </row>
    <row r="2258" spans="3:20" x14ac:dyDescent="0.25">
      <c r="D2258" t="s">
        <v>15276</v>
      </c>
      <c r="E2258" t="s">
        <v>15279</v>
      </c>
      <c r="F2258" s="1" t="s">
        <v>15280</v>
      </c>
      <c r="G2258" t="s">
        <v>56</v>
      </c>
      <c r="H2258">
        <v>1</v>
      </c>
      <c r="I2258" t="b">
        <v>1</v>
      </c>
      <c r="J2258" s="2">
        <v>37287</v>
      </c>
      <c r="K2258">
        <v>1677</v>
      </c>
      <c r="L2258">
        <v>11.6458333333333</v>
      </c>
      <c r="M2258" s="3">
        <v>2.4922191269266802E-4</v>
      </c>
      <c r="N2258">
        <v>47</v>
      </c>
      <c r="O2258">
        <v>1.6785714285714199</v>
      </c>
      <c r="P2258">
        <v>2.5863240686069201E-3</v>
      </c>
      <c r="Q2258">
        <v>700</v>
      </c>
      <c r="R2258">
        <v>3.2863849765258202</v>
      </c>
      <c r="S2258">
        <v>2.5632019694765101E-3</v>
      </c>
      <c r="T2258" t="b">
        <v>0</v>
      </c>
    </row>
    <row r="2259" spans="3:20" x14ac:dyDescent="0.25">
      <c r="C2259">
        <v>1</v>
      </c>
      <c r="D2259" t="s">
        <v>17763</v>
      </c>
      <c r="E2259" t="s">
        <v>17764</v>
      </c>
      <c r="F2259" s="1" t="s">
        <v>17765</v>
      </c>
      <c r="G2259" t="s">
        <v>56</v>
      </c>
      <c r="H2259">
        <v>0</v>
      </c>
      <c r="I2259" t="b">
        <v>1</v>
      </c>
      <c r="J2259" s="2">
        <v>37287</v>
      </c>
      <c r="K2259">
        <v>1670</v>
      </c>
      <c r="L2259">
        <v>11.5972222222222</v>
      </c>
      <c r="M2259" s="3">
        <v>2.48181630409515E-4</v>
      </c>
      <c r="N2259">
        <v>10</v>
      </c>
      <c r="O2259">
        <v>0.35714285714285698</v>
      </c>
      <c r="P2259" s="3">
        <v>5.5028171672487705E-4</v>
      </c>
      <c r="Q2259">
        <v>865</v>
      </c>
      <c r="R2259">
        <v>4.0610328638497597</v>
      </c>
      <c r="S2259">
        <v>3.1673852908531098E-3</v>
      </c>
      <c r="T2259" t="b">
        <v>1</v>
      </c>
    </row>
    <row r="2260" spans="3:20" x14ac:dyDescent="0.25">
      <c r="D2260" t="s">
        <v>17763</v>
      </c>
      <c r="E2260" t="s">
        <v>17766</v>
      </c>
      <c r="F2260" s="1" t="s">
        <v>17767</v>
      </c>
      <c r="G2260" t="s">
        <v>111</v>
      </c>
      <c r="H2260">
        <v>1</v>
      </c>
      <c r="I2260" t="b">
        <v>1</v>
      </c>
      <c r="J2260" s="2">
        <v>37287</v>
      </c>
      <c r="K2260">
        <v>1670</v>
      </c>
      <c r="L2260">
        <v>11.5972222222222</v>
      </c>
      <c r="M2260" s="3">
        <v>2.48181630409515E-4</v>
      </c>
      <c r="N2260">
        <v>10</v>
      </c>
      <c r="O2260">
        <v>0.35714285714285698</v>
      </c>
      <c r="P2260" s="3">
        <v>5.5028171672487705E-4</v>
      </c>
      <c r="Q2260">
        <v>865</v>
      </c>
      <c r="R2260">
        <v>4.0610328638497597</v>
      </c>
      <c r="S2260">
        <v>3.1673852908531098E-3</v>
      </c>
      <c r="T2260" t="b">
        <v>1</v>
      </c>
    </row>
    <row r="2261" spans="3:20" x14ac:dyDescent="0.25">
      <c r="D2261" t="s">
        <v>17763</v>
      </c>
      <c r="E2261" t="s">
        <v>17768</v>
      </c>
      <c r="F2261" s="1" t="s">
        <v>17769</v>
      </c>
      <c r="G2261" t="s">
        <v>41</v>
      </c>
      <c r="H2261">
        <v>2</v>
      </c>
      <c r="I2261" t="b">
        <v>1</v>
      </c>
      <c r="J2261" s="2">
        <v>37468</v>
      </c>
      <c r="K2261">
        <v>1670</v>
      </c>
      <c r="L2261">
        <v>11.5972222222222</v>
      </c>
      <c r="M2261" s="3">
        <v>2.48181630409515E-4</v>
      </c>
      <c r="N2261">
        <v>10</v>
      </c>
      <c r="O2261">
        <v>0.35714285714285698</v>
      </c>
      <c r="P2261" s="3">
        <v>5.5028171672487705E-4</v>
      </c>
      <c r="Q2261">
        <v>865</v>
      </c>
      <c r="R2261">
        <v>4.0610328638497597</v>
      </c>
      <c r="S2261">
        <v>3.1673852908531098E-3</v>
      </c>
      <c r="T2261" t="b">
        <v>1</v>
      </c>
    </row>
    <row r="2262" spans="3:20" x14ac:dyDescent="0.25">
      <c r="C2262">
        <v>1</v>
      </c>
      <c r="D2262" t="s">
        <v>1827</v>
      </c>
      <c r="E2262" t="s">
        <v>1828</v>
      </c>
      <c r="F2262" s="1" t="s">
        <v>1829</v>
      </c>
      <c r="G2262" t="s">
        <v>41</v>
      </c>
      <c r="H2262">
        <v>0</v>
      </c>
      <c r="I2262" t="b">
        <v>1</v>
      </c>
      <c r="J2262" s="2">
        <v>37287</v>
      </c>
      <c r="K2262">
        <v>1668</v>
      </c>
      <c r="L2262">
        <v>11.5833333333333</v>
      </c>
      <c r="M2262" s="3">
        <v>2.4788440690004201E-4</v>
      </c>
      <c r="N2262">
        <v>365</v>
      </c>
      <c r="O2262">
        <v>13.035714285714199</v>
      </c>
      <c r="P2262">
        <v>2.0085282660458E-2</v>
      </c>
      <c r="Q2262">
        <v>1054</v>
      </c>
      <c r="R2262">
        <v>4.9483568075117299</v>
      </c>
      <c r="S2262">
        <v>3.85944982261177E-3</v>
      </c>
      <c r="T2262" t="b">
        <v>0</v>
      </c>
    </row>
    <row r="2263" spans="3:20" x14ac:dyDescent="0.25">
      <c r="C2263">
        <v>1</v>
      </c>
      <c r="D2263" t="s">
        <v>17870</v>
      </c>
      <c r="E2263" t="s">
        <v>17871</v>
      </c>
      <c r="F2263" s="1" t="s">
        <v>17872</v>
      </c>
      <c r="G2263" t="s">
        <v>116</v>
      </c>
      <c r="H2263">
        <v>0</v>
      </c>
      <c r="I2263" t="b">
        <v>1</v>
      </c>
      <c r="J2263" s="2">
        <v>37287</v>
      </c>
      <c r="K2263">
        <v>1668</v>
      </c>
      <c r="L2263">
        <v>11.5833333333333</v>
      </c>
      <c r="M2263" s="3">
        <v>2.4788440690004201E-4</v>
      </c>
      <c r="N2263">
        <v>0</v>
      </c>
      <c r="O2263">
        <v>0</v>
      </c>
      <c r="P2263">
        <v>0</v>
      </c>
      <c r="Q2263">
        <v>2716</v>
      </c>
      <c r="R2263">
        <v>12.751173708920099</v>
      </c>
      <c r="S2263">
        <v>9.9452236415688601E-3</v>
      </c>
      <c r="T2263" t="b">
        <v>1</v>
      </c>
    </row>
    <row r="2264" spans="3:20" x14ac:dyDescent="0.25">
      <c r="C2264">
        <v>1</v>
      </c>
      <c r="D2264" t="s">
        <v>15425</v>
      </c>
      <c r="E2264" t="s">
        <v>15426</v>
      </c>
      <c r="F2264" s="1" t="s">
        <v>15427</v>
      </c>
      <c r="G2264" t="s">
        <v>56</v>
      </c>
      <c r="H2264">
        <v>0</v>
      </c>
      <c r="I2264" t="b">
        <v>1</v>
      </c>
      <c r="J2264" s="2">
        <v>37287</v>
      </c>
      <c r="K2264">
        <v>1666</v>
      </c>
      <c r="L2264">
        <v>11.5694444444444</v>
      </c>
      <c r="M2264" s="3">
        <v>2.4758718339057E-4</v>
      </c>
      <c r="N2264">
        <v>6</v>
      </c>
      <c r="O2264">
        <v>0.214285714285714</v>
      </c>
      <c r="P2264" s="3">
        <v>3.3016903003492599E-4</v>
      </c>
      <c r="Q2264">
        <v>330</v>
      </c>
      <c r="R2264">
        <v>1.5492957746478799</v>
      </c>
      <c r="S2264">
        <v>1.20836664275321E-3</v>
      </c>
      <c r="T2264" t="b">
        <v>0</v>
      </c>
    </row>
    <row r="2265" spans="3:20" x14ac:dyDescent="0.25">
      <c r="C2265">
        <v>1</v>
      </c>
      <c r="D2265" t="s">
        <v>16838</v>
      </c>
      <c r="E2265" t="s">
        <v>16839</v>
      </c>
      <c r="F2265" s="1" t="s">
        <v>16840</v>
      </c>
      <c r="G2265" t="s">
        <v>116</v>
      </c>
      <c r="H2265">
        <v>0</v>
      </c>
      <c r="I2265" t="b">
        <v>1</v>
      </c>
      <c r="J2265" s="2">
        <v>37287</v>
      </c>
      <c r="K2265">
        <v>1641</v>
      </c>
      <c r="L2265">
        <v>11.3958333333333</v>
      </c>
      <c r="M2265" s="3">
        <v>2.4387188952216401E-4</v>
      </c>
      <c r="N2265">
        <v>52</v>
      </c>
      <c r="O2265">
        <v>1.8571428571428501</v>
      </c>
      <c r="P2265">
        <v>2.86146492696936E-3</v>
      </c>
      <c r="Q2265">
        <v>587</v>
      </c>
      <c r="R2265">
        <v>2.7558685446009301</v>
      </c>
      <c r="S2265">
        <v>2.1494279372610099E-3</v>
      </c>
      <c r="T2265" t="b">
        <v>1</v>
      </c>
    </row>
    <row r="2266" spans="3:20" x14ac:dyDescent="0.25">
      <c r="C2266">
        <v>1</v>
      </c>
      <c r="D2266" t="s">
        <v>18902</v>
      </c>
      <c r="E2266" t="s">
        <v>18903</v>
      </c>
      <c r="F2266" s="1" t="s">
        <v>18904</v>
      </c>
      <c r="G2266" t="s">
        <v>41</v>
      </c>
      <c r="H2266">
        <v>0</v>
      </c>
      <c r="I2266" t="b">
        <v>1</v>
      </c>
      <c r="J2266" s="2">
        <v>37287</v>
      </c>
      <c r="K2266">
        <v>1633</v>
      </c>
      <c r="L2266">
        <v>11.3402777777777</v>
      </c>
      <c r="M2266" s="3">
        <v>2.4268299548427401E-4</v>
      </c>
      <c r="N2266">
        <v>69</v>
      </c>
      <c r="O2266">
        <v>2.46428571428571</v>
      </c>
      <c r="P2266">
        <v>3.7969438454016498E-3</v>
      </c>
      <c r="Q2266">
        <v>313</v>
      </c>
      <c r="R2266">
        <v>1.4694835680751099</v>
      </c>
      <c r="S2266">
        <v>1.14611745206592E-3</v>
      </c>
      <c r="T2266" t="b">
        <v>0</v>
      </c>
    </row>
    <row r="2267" spans="3:20" x14ac:dyDescent="0.25">
      <c r="C2267">
        <v>1</v>
      </c>
      <c r="D2267" t="s">
        <v>14841</v>
      </c>
      <c r="E2267" t="s">
        <v>14842</v>
      </c>
      <c r="F2267" s="1" t="s">
        <v>14843</v>
      </c>
      <c r="G2267" t="s">
        <v>56</v>
      </c>
      <c r="H2267">
        <v>0</v>
      </c>
      <c r="I2267" t="b">
        <v>1</v>
      </c>
      <c r="J2267" s="2">
        <v>37287</v>
      </c>
      <c r="K2267">
        <v>1627</v>
      </c>
      <c r="L2267">
        <v>11.2986111111111</v>
      </c>
      <c r="M2267" s="3">
        <v>2.41791324955856E-4</v>
      </c>
      <c r="N2267">
        <v>2</v>
      </c>
      <c r="O2267">
        <v>7.1428571428571397E-2</v>
      </c>
      <c r="P2267" s="3">
        <v>1.10056343344975E-4</v>
      </c>
      <c r="Q2267">
        <v>0</v>
      </c>
      <c r="R2267">
        <v>0</v>
      </c>
      <c r="S2267">
        <v>0</v>
      </c>
      <c r="T2267" t="b">
        <v>1</v>
      </c>
    </row>
    <row r="2268" spans="3:20" x14ac:dyDescent="0.25">
      <c r="C2268">
        <v>1</v>
      </c>
      <c r="D2268" t="s">
        <v>19632</v>
      </c>
      <c r="E2268" t="s">
        <v>19633</v>
      </c>
      <c r="F2268" s="1" t="s">
        <v>19634</v>
      </c>
      <c r="G2268" t="s">
        <v>41</v>
      </c>
      <c r="H2268">
        <v>0</v>
      </c>
      <c r="I2268" t="b">
        <v>1</v>
      </c>
      <c r="J2268" s="2">
        <v>39113</v>
      </c>
      <c r="K2268">
        <v>1620</v>
      </c>
      <c r="L2268">
        <v>11.25</v>
      </c>
      <c r="M2268" s="3">
        <v>2.40751042672703E-4</v>
      </c>
      <c r="N2268">
        <v>25</v>
      </c>
      <c r="O2268">
        <v>0.89285714285714202</v>
      </c>
      <c r="P2268">
        <v>1.37570429181219E-3</v>
      </c>
      <c r="Q2268">
        <v>355</v>
      </c>
      <c r="R2268">
        <v>1.6666666666666601</v>
      </c>
      <c r="S2268">
        <v>1.2999095702345099E-3</v>
      </c>
      <c r="T2268" t="b">
        <v>1</v>
      </c>
    </row>
    <row r="2269" spans="3:20" x14ac:dyDescent="0.25">
      <c r="D2269" t="s">
        <v>19632</v>
      </c>
      <c r="E2269" t="s">
        <v>19633</v>
      </c>
      <c r="F2269" s="1" t="s">
        <v>19182</v>
      </c>
      <c r="G2269" t="s">
        <v>41</v>
      </c>
      <c r="H2269">
        <v>1</v>
      </c>
      <c r="I2269" t="b">
        <v>0</v>
      </c>
      <c r="J2269" s="2">
        <v>37652</v>
      </c>
      <c r="K2269">
        <v>1620</v>
      </c>
      <c r="L2269">
        <v>11.25</v>
      </c>
      <c r="M2269" s="3">
        <v>2.40751042672703E-4</v>
      </c>
      <c r="N2269">
        <v>25</v>
      </c>
      <c r="O2269">
        <v>0.89285714285714202</v>
      </c>
      <c r="P2269">
        <v>1.37570429181219E-3</v>
      </c>
      <c r="Q2269">
        <v>355</v>
      </c>
      <c r="R2269">
        <v>1.6666666666666601</v>
      </c>
      <c r="S2269">
        <v>1.2999095702345099E-3</v>
      </c>
      <c r="T2269" t="b">
        <v>1</v>
      </c>
    </row>
    <row r="2270" spans="3:20" x14ac:dyDescent="0.25">
      <c r="C2270">
        <v>1</v>
      </c>
      <c r="D2270" t="s">
        <v>897</v>
      </c>
      <c r="E2270" t="s">
        <v>898</v>
      </c>
      <c r="F2270" s="1" t="s">
        <v>899</v>
      </c>
      <c r="G2270" t="s">
        <v>116</v>
      </c>
      <c r="H2270">
        <v>0</v>
      </c>
      <c r="I2270" t="b">
        <v>1</v>
      </c>
      <c r="J2270" s="2">
        <v>42216</v>
      </c>
      <c r="K2270">
        <v>1613</v>
      </c>
      <c r="L2270">
        <v>11.2013888888888</v>
      </c>
      <c r="M2270" s="3">
        <v>2.3971076038954901E-4</v>
      </c>
      <c r="N2270">
        <v>5</v>
      </c>
      <c r="O2270">
        <v>0.17857142857142799</v>
      </c>
      <c r="P2270" s="3">
        <v>2.7514085836243798E-4</v>
      </c>
      <c r="Q2270">
        <v>138</v>
      </c>
      <c r="R2270">
        <v>0.647887323943662</v>
      </c>
      <c r="S2270" s="3">
        <v>5.0531695969679795E-4</v>
      </c>
      <c r="T2270" t="b">
        <v>0</v>
      </c>
    </row>
    <row r="2271" spans="3:20" x14ac:dyDescent="0.25">
      <c r="D2271" t="s">
        <v>897</v>
      </c>
      <c r="E2271" t="s">
        <v>898</v>
      </c>
      <c r="F2271" s="1" t="s">
        <v>900</v>
      </c>
      <c r="G2271" t="s">
        <v>116</v>
      </c>
      <c r="H2271">
        <v>1</v>
      </c>
      <c r="I2271" t="b">
        <v>0</v>
      </c>
      <c r="J2271" s="2">
        <v>42216</v>
      </c>
      <c r="K2271">
        <v>1613</v>
      </c>
      <c r="L2271">
        <v>11.2013888888888</v>
      </c>
      <c r="M2271" s="3">
        <v>2.3971076038954901E-4</v>
      </c>
      <c r="N2271">
        <v>5</v>
      </c>
      <c r="O2271">
        <v>0.17857142857142799</v>
      </c>
      <c r="P2271" s="3">
        <v>2.7514085836243798E-4</v>
      </c>
      <c r="Q2271">
        <v>138</v>
      </c>
      <c r="R2271">
        <v>0.647887323943662</v>
      </c>
      <c r="S2271" s="3">
        <v>5.0531695969679795E-4</v>
      </c>
      <c r="T2271" t="b">
        <v>0</v>
      </c>
    </row>
    <row r="2272" spans="3:20" x14ac:dyDescent="0.25">
      <c r="C2272">
        <v>1</v>
      </c>
      <c r="D2272" t="s">
        <v>18198</v>
      </c>
      <c r="E2272" t="s">
        <v>18199</v>
      </c>
      <c r="F2272" s="1" t="s">
        <v>18200</v>
      </c>
      <c r="G2272" t="s">
        <v>56</v>
      </c>
      <c r="H2272">
        <v>0</v>
      </c>
      <c r="I2272" t="b">
        <v>1</v>
      </c>
      <c r="J2272" s="2">
        <v>39478</v>
      </c>
      <c r="K2272">
        <v>1604</v>
      </c>
      <c r="L2272">
        <v>11.1388888888888</v>
      </c>
      <c r="M2272" s="3">
        <v>2.38373254596923E-4</v>
      </c>
      <c r="N2272">
        <v>19</v>
      </c>
      <c r="O2272">
        <v>0.67857142857142805</v>
      </c>
      <c r="P2272">
        <v>1.04553526177726E-3</v>
      </c>
      <c r="Q2272">
        <v>1076</v>
      </c>
      <c r="R2272">
        <v>5.0516431924882603</v>
      </c>
      <c r="S2272">
        <v>3.9400075987953203E-3</v>
      </c>
      <c r="T2272" t="b">
        <v>0</v>
      </c>
    </row>
    <row r="2273" spans="1:20" x14ac:dyDescent="0.25">
      <c r="D2273" t="s">
        <v>18198</v>
      </c>
      <c r="E2273" t="s">
        <v>18201</v>
      </c>
      <c r="F2273" s="1" t="s">
        <v>18186</v>
      </c>
      <c r="G2273" t="s">
        <v>56</v>
      </c>
      <c r="H2273">
        <v>1</v>
      </c>
      <c r="I2273" t="b">
        <v>1</v>
      </c>
      <c r="J2273" s="2">
        <v>37287</v>
      </c>
      <c r="K2273">
        <v>1604</v>
      </c>
      <c r="L2273">
        <v>11.1388888888888</v>
      </c>
      <c r="M2273" s="3">
        <v>2.38373254596923E-4</v>
      </c>
      <c r="N2273">
        <v>19</v>
      </c>
      <c r="O2273">
        <v>0.67857142857142805</v>
      </c>
      <c r="P2273">
        <v>1.04553526177726E-3</v>
      </c>
      <c r="Q2273">
        <v>1076</v>
      </c>
      <c r="R2273">
        <v>5.0516431924882603</v>
      </c>
      <c r="S2273">
        <v>3.9400075987953203E-3</v>
      </c>
      <c r="T2273" t="b">
        <v>0</v>
      </c>
    </row>
    <row r="2274" spans="1:20" x14ac:dyDescent="0.25">
      <c r="C2274">
        <v>1</v>
      </c>
      <c r="D2274" t="s">
        <v>14459</v>
      </c>
      <c r="E2274" t="s">
        <v>14460</v>
      </c>
      <c r="F2274" s="1" t="s">
        <v>14461</v>
      </c>
      <c r="G2274" t="s">
        <v>56</v>
      </c>
      <c r="H2274">
        <v>0</v>
      </c>
      <c r="I2274" t="b">
        <v>1</v>
      </c>
      <c r="J2274" s="2">
        <v>41153</v>
      </c>
      <c r="K2274">
        <v>1601</v>
      </c>
      <c r="L2274">
        <v>11.1180555555555</v>
      </c>
      <c r="M2274" s="3">
        <v>2.3792741933271401E-4</v>
      </c>
      <c r="N2274">
        <v>1601</v>
      </c>
      <c r="O2274">
        <v>57.178571428571402</v>
      </c>
      <c r="P2274">
        <v>8.8100102847652795E-2</v>
      </c>
      <c r="Q2274">
        <v>2606</v>
      </c>
      <c r="R2274">
        <v>12.234741784037499</v>
      </c>
      <c r="S2274">
        <v>9.5424347606511296E-3</v>
      </c>
      <c r="T2274" t="b">
        <v>1</v>
      </c>
    </row>
    <row r="2275" spans="1:20" x14ac:dyDescent="0.25">
      <c r="D2275" t="s">
        <v>14459</v>
      </c>
      <c r="E2275" t="s">
        <v>14462</v>
      </c>
      <c r="F2275" s="1" t="s">
        <v>14463</v>
      </c>
      <c r="G2275" t="s">
        <v>111</v>
      </c>
      <c r="H2275">
        <v>1</v>
      </c>
      <c r="I2275" t="b">
        <v>1</v>
      </c>
      <c r="J2275" s="2">
        <v>37287</v>
      </c>
      <c r="K2275">
        <v>1601</v>
      </c>
      <c r="L2275">
        <v>11.1180555555555</v>
      </c>
      <c r="M2275" s="3">
        <v>2.3792741933271401E-4</v>
      </c>
      <c r="N2275">
        <v>1601</v>
      </c>
      <c r="O2275">
        <v>57.178571428571402</v>
      </c>
      <c r="P2275">
        <v>8.8100102847652795E-2</v>
      </c>
      <c r="Q2275">
        <v>2606</v>
      </c>
      <c r="R2275">
        <v>12.234741784037499</v>
      </c>
      <c r="S2275">
        <v>9.5424347606511296E-3</v>
      </c>
      <c r="T2275" t="b">
        <v>1</v>
      </c>
    </row>
    <row r="2276" spans="1:20" x14ac:dyDescent="0.25">
      <c r="D2276" t="s">
        <v>14459</v>
      </c>
      <c r="E2276" t="s">
        <v>14464</v>
      </c>
      <c r="F2276" s="1" t="s">
        <v>14465</v>
      </c>
      <c r="G2276" t="s">
        <v>111</v>
      </c>
      <c r="H2276">
        <v>2</v>
      </c>
      <c r="I2276" t="b">
        <v>1</v>
      </c>
      <c r="J2276" s="2">
        <v>37287</v>
      </c>
      <c r="K2276">
        <v>1601</v>
      </c>
      <c r="L2276">
        <v>11.1180555555555</v>
      </c>
      <c r="M2276" s="3">
        <v>2.3792741933271401E-4</v>
      </c>
      <c r="N2276">
        <v>1601</v>
      </c>
      <c r="O2276">
        <v>57.178571428571402</v>
      </c>
      <c r="P2276">
        <v>8.8100102847652795E-2</v>
      </c>
      <c r="Q2276">
        <v>2606</v>
      </c>
      <c r="R2276">
        <v>12.234741784037499</v>
      </c>
      <c r="S2276">
        <v>9.5424347606511296E-3</v>
      </c>
      <c r="T2276" t="b">
        <v>1</v>
      </c>
    </row>
    <row r="2277" spans="1:20" x14ac:dyDescent="0.25">
      <c r="D2277" t="s">
        <v>14459</v>
      </c>
      <c r="E2277" t="s">
        <v>14466</v>
      </c>
      <c r="F2277" s="1" t="s">
        <v>14467</v>
      </c>
      <c r="G2277" t="s">
        <v>116</v>
      </c>
      <c r="H2277">
        <v>3</v>
      </c>
      <c r="I2277" t="b">
        <v>1</v>
      </c>
      <c r="J2277" s="2">
        <v>37287</v>
      </c>
      <c r="K2277">
        <v>1601</v>
      </c>
      <c r="L2277">
        <v>11.1180555555555</v>
      </c>
      <c r="M2277" s="3">
        <v>2.3792741933271401E-4</v>
      </c>
      <c r="N2277">
        <v>1601</v>
      </c>
      <c r="O2277">
        <v>57.178571428571402</v>
      </c>
      <c r="P2277">
        <v>8.8100102847652795E-2</v>
      </c>
      <c r="Q2277">
        <v>2606</v>
      </c>
      <c r="R2277">
        <v>12.234741784037499</v>
      </c>
      <c r="S2277">
        <v>9.5424347606511296E-3</v>
      </c>
      <c r="T2277" t="b">
        <v>1</v>
      </c>
    </row>
    <row r="2278" spans="1:20" x14ac:dyDescent="0.25">
      <c r="D2278" t="s">
        <v>14459</v>
      </c>
      <c r="E2278" t="s">
        <v>14468</v>
      </c>
      <c r="F2278" s="1" t="s">
        <v>14469</v>
      </c>
      <c r="G2278" t="s">
        <v>41</v>
      </c>
      <c r="H2278">
        <v>4</v>
      </c>
      <c r="I2278" t="b">
        <v>1</v>
      </c>
      <c r="J2278" s="2">
        <v>37287</v>
      </c>
      <c r="K2278">
        <v>1601</v>
      </c>
      <c r="L2278">
        <v>11.1180555555555</v>
      </c>
      <c r="M2278" s="3">
        <v>2.3792741933271401E-4</v>
      </c>
      <c r="N2278">
        <v>1601</v>
      </c>
      <c r="O2278">
        <v>57.178571428571402</v>
      </c>
      <c r="P2278">
        <v>8.8100102847652795E-2</v>
      </c>
      <c r="Q2278">
        <v>2606</v>
      </c>
      <c r="R2278">
        <v>12.234741784037499</v>
      </c>
      <c r="S2278">
        <v>9.5424347606511296E-3</v>
      </c>
      <c r="T2278" t="b">
        <v>1</v>
      </c>
    </row>
    <row r="2279" spans="1:20" x14ac:dyDescent="0.25">
      <c r="D2279" t="s">
        <v>14459</v>
      </c>
      <c r="E2279" t="s">
        <v>14470</v>
      </c>
      <c r="F2279" s="1" t="s">
        <v>14471</v>
      </c>
      <c r="G2279" t="s">
        <v>41</v>
      </c>
      <c r="H2279">
        <v>5</v>
      </c>
      <c r="I2279" t="b">
        <v>1</v>
      </c>
      <c r="J2279" s="2">
        <v>37287</v>
      </c>
      <c r="K2279">
        <v>1601</v>
      </c>
      <c r="L2279">
        <v>11.1180555555555</v>
      </c>
      <c r="M2279" s="3">
        <v>2.3792741933271401E-4</v>
      </c>
      <c r="N2279">
        <v>1601</v>
      </c>
      <c r="O2279">
        <v>57.178571428571402</v>
      </c>
      <c r="P2279">
        <v>8.8100102847652795E-2</v>
      </c>
      <c r="Q2279">
        <v>2606</v>
      </c>
      <c r="R2279">
        <v>12.234741784037499</v>
      </c>
      <c r="S2279">
        <v>9.5424347606511296E-3</v>
      </c>
      <c r="T2279" t="b">
        <v>1</v>
      </c>
    </row>
    <row r="2280" spans="1:20" x14ac:dyDescent="0.25">
      <c r="D2280" t="s">
        <v>14459</v>
      </c>
      <c r="E2280" t="s">
        <v>14472</v>
      </c>
      <c r="F2280" s="1" t="s">
        <v>14473</v>
      </c>
      <c r="G2280" t="s">
        <v>123</v>
      </c>
      <c r="H2280">
        <v>6</v>
      </c>
      <c r="I2280" t="b">
        <v>1</v>
      </c>
      <c r="J2280" s="2">
        <v>37287</v>
      </c>
      <c r="K2280">
        <v>1601</v>
      </c>
      <c r="L2280">
        <v>11.1180555555555</v>
      </c>
      <c r="M2280" s="3">
        <v>2.3792741933271401E-4</v>
      </c>
      <c r="N2280">
        <v>1601</v>
      </c>
      <c r="O2280">
        <v>57.178571428571402</v>
      </c>
      <c r="P2280">
        <v>8.8100102847652795E-2</v>
      </c>
      <c r="Q2280">
        <v>2606</v>
      </c>
      <c r="R2280">
        <v>12.234741784037499</v>
      </c>
      <c r="S2280">
        <v>9.5424347606511296E-3</v>
      </c>
      <c r="T2280" t="b">
        <v>1</v>
      </c>
    </row>
    <row r="2281" spans="1:20" x14ac:dyDescent="0.25">
      <c r="C2281">
        <v>1</v>
      </c>
      <c r="D2281" t="s">
        <v>6680</v>
      </c>
      <c r="E2281" t="s">
        <v>6681</v>
      </c>
      <c r="F2281" s="1" t="s">
        <v>6682</v>
      </c>
      <c r="G2281" t="s">
        <v>56</v>
      </c>
      <c r="H2281">
        <v>0</v>
      </c>
      <c r="I2281" t="b">
        <v>1</v>
      </c>
      <c r="J2281" s="2">
        <v>37833</v>
      </c>
      <c r="K2281">
        <v>1585</v>
      </c>
      <c r="L2281">
        <v>11.0069444444444</v>
      </c>
      <c r="M2281" s="3">
        <v>2.35549631256934E-4</v>
      </c>
      <c r="N2281">
        <v>11</v>
      </c>
      <c r="O2281">
        <v>0.39285714285714202</v>
      </c>
      <c r="P2281" s="3">
        <v>6.0530988839736495E-4</v>
      </c>
      <c r="Q2281">
        <v>77</v>
      </c>
      <c r="R2281">
        <v>0.36150234741783999</v>
      </c>
      <c r="S2281" s="3">
        <v>2.81952216642416E-4</v>
      </c>
      <c r="T2281" t="b">
        <v>1</v>
      </c>
    </row>
    <row r="2282" spans="1:20" x14ac:dyDescent="0.25">
      <c r="C2282">
        <v>1</v>
      </c>
      <c r="D2282" t="s">
        <v>5685</v>
      </c>
      <c r="E2282" t="s">
        <v>5686</v>
      </c>
      <c r="F2282" s="1" t="s">
        <v>5687</v>
      </c>
      <c r="G2282" t="s">
        <v>123</v>
      </c>
      <c r="H2282">
        <v>0</v>
      </c>
      <c r="I2282" t="b">
        <v>1</v>
      </c>
      <c r="J2282" s="2">
        <v>37287</v>
      </c>
      <c r="K2282">
        <v>1582</v>
      </c>
      <c r="L2282">
        <v>10.9861111111111</v>
      </c>
      <c r="M2282" s="3">
        <v>2.3510379599272601E-4</v>
      </c>
      <c r="N2282">
        <v>8</v>
      </c>
      <c r="O2282">
        <v>0.28571428571428498</v>
      </c>
      <c r="P2282" s="3">
        <v>4.4022537337990098E-4</v>
      </c>
      <c r="Q2282">
        <v>502</v>
      </c>
      <c r="R2282">
        <v>2.3568075117370801</v>
      </c>
      <c r="S2282">
        <v>1.8381819838245799E-3</v>
      </c>
      <c r="T2282" t="b">
        <v>0</v>
      </c>
    </row>
    <row r="2283" spans="1:20" x14ac:dyDescent="0.25">
      <c r="C2283">
        <v>1</v>
      </c>
      <c r="D2283" t="s">
        <v>11146</v>
      </c>
      <c r="E2283" t="s">
        <v>11147</v>
      </c>
      <c r="F2283" s="1" t="s">
        <v>11148</v>
      </c>
      <c r="G2283" t="s">
        <v>111</v>
      </c>
      <c r="H2283">
        <v>0</v>
      </c>
      <c r="I2283" t="b">
        <v>1</v>
      </c>
      <c r="J2283" s="2">
        <v>38383</v>
      </c>
      <c r="K2283">
        <v>1578</v>
      </c>
      <c r="L2283">
        <v>10.9583333333333</v>
      </c>
      <c r="M2283" s="3">
        <v>2.3450934897378101E-4</v>
      </c>
      <c r="N2283">
        <v>5</v>
      </c>
      <c r="O2283">
        <v>0.17857142857142799</v>
      </c>
      <c r="P2283" s="3">
        <v>2.7514085836243798E-4</v>
      </c>
      <c r="Q2283">
        <v>192</v>
      </c>
      <c r="R2283">
        <v>0.90140845070422504</v>
      </c>
      <c r="S2283" s="3">
        <v>7.0304968305641403E-4</v>
      </c>
      <c r="T2283" t="b">
        <v>0</v>
      </c>
    </row>
    <row r="2284" spans="1:20" x14ac:dyDescent="0.25">
      <c r="D2284" t="s">
        <v>11146</v>
      </c>
      <c r="E2284" t="s">
        <v>11149</v>
      </c>
      <c r="F2284" s="1" t="s">
        <v>11150</v>
      </c>
      <c r="G2284" t="s">
        <v>116</v>
      </c>
      <c r="H2284">
        <v>1</v>
      </c>
      <c r="I2284" t="b">
        <v>1</v>
      </c>
      <c r="J2284" s="2">
        <v>44043</v>
      </c>
      <c r="K2284">
        <v>1578</v>
      </c>
      <c r="L2284">
        <v>10.9583333333333</v>
      </c>
      <c r="M2284" s="3">
        <v>2.3450934897378101E-4</v>
      </c>
      <c r="N2284">
        <v>5</v>
      </c>
      <c r="O2284">
        <v>0.17857142857142799</v>
      </c>
      <c r="P2284" s="3">
        <v>2.7514085836243798E-4</v>
      </c>
      <c r="Q2284">
        <v>192</v>
      </c>
      <c r="R2284">
        <v>0.90140845070422504</v>
      </c>
      <c r="S2284" s="3">
        <v>7.0304968305641403E-4</v>
      </c>
      <c r="T2284" t="b">
        <v>0</v>
      </c>
    </row>
    <row r="2285" spans="1:20" x14ac:dyDescent="0.25">
      <c r="D2285" t="s">
        <v>11146</v>
      </c>
      <c r="E2285" t="s">
        <v>11151</v>
      </c>
      <c r="F2285" s="1" t="s">
        <v>11152</v>
      </c>
      <c r="G2285" t="s">
        <v>116</v>
      </c>
      <c r="H2285">
        <v>2</v>
      </c>
      <c r="I2285" t="b">
        <v>1</v>
      </c>
      <c r="J2285" s="2">
        <v>44043</v>
      </c>
      <c r="K2285">
        <v>1578</v>
      </c>
      <c r="L2285">
        <v>10.9583333333333</v>
      </c>
      <c r="M2285" s="3">
        <v>2.3450934897378101E-4</v>
      </c>
      <c r="N2285">
        <v>5</v>
      </c>
      <c r="O2285">
        <v>0.17857142857142799</v>
      </c>
      <c r="P2285" s="3">
        <v>2.7514085836243798E-4</v>
      </c>
      <c r="Q2285">
        <v>192</v>
      </c>
      <c r="R2285">
        <v>0.90140845070422504</v>
      </c>
      <c r="S2285" s="3">
        <v>7.0304968305641403E-4</v>
      </c>
      <c r="T2285" t="b">
        <v>0</v>
      </c>
    </row>
    <row r="2286" spans="1:20" x14ac:dyDescent="0.25">
      <c r="D2286" t="s">
        <v>11146</v>
      </c>
      <c r="E2286" t="s">
        <v>11153</v>
      </c>
      <c r="F2286" s="1" t="s">
        <v>11154</v>
      </c>
      <c r="G2286" t="s">
        <v>116</v>
      </c>
      <c r="H2286">
        <v>3</v>
      </c>
      <c r="I2286" t="b">
        <v>1</v>
      </c>
      <c r="J2286" s="2">
        <v>40025</v>
      </c>
      <c r="K2286">
        <v>1578</v>
      </c>
      <c r="L2286">
        <v>10.9583333333333</v>
      </c>
      <c r="M2286" s="3">
        <v>2.3450934897378101E-4</v>
      </c>
      <c r="N2286">
        <v>5</v>
      </c>
      <c r="O2286">
        <v>0.17857142857142799</v>
      </c>
      <c r="P2286" s="3">
        <v>2.7514085836243798E-4</v>
      </c>
      <c r="Q2286">
        <v>192</v>
      </c>
      <c r="R2286">
        <v>0.90140845070422504</v>
      </c>
      <c r="S2286" s="3">
        <v>7.0304968305641403E-4</v>
      </c>
      <c r="T2286" t="b">
        <v>0</v>
      </c>
    </row>
    <row r="2287" spans="1:20" x14ac:dyDescent="0.25">
      <c r="A2287">
        <v>1</v>
      </c>
      <c r="C2287">
        <v>1</v>
      </c>
      <c r="D2287" t="s">
        <v>18667</v>
      </c>
      <c r="E2287" t="s">
        <v>18668</v>
      </c>
      <c r="F2287" s="1" t="s">
        <v>18669</v>
      </c>
      <c r="G2287" t="s">
        <v>116</v>
      </c>
      <c r="H2287">
        <v>0</v>
      </c>
      <c r="I2287" t="b">
        <v>1</v>
      </c>
      <c r="J2287" s="2">
        <v>44926</v>
      </c>
      <c r="K2287">
        <v>1572</v>
      </c>
      <c r="L2287">
        <v>10.9166666666666</v>
      </c>
      <c r="M2287" s="3">
        <v>2.33617678445363E-4</v>
      </c>
      <c r="N2287">
        <v>80</v>
      </c>
      <c r="O2287">
        <v>2.8571428571428501</v>
      </c>
      <c r="P2287">
        <v>4.4022537337990103E-3</v>
      </c>
      <c r="Q2287">
        <v>2507</v>
      </c>
      <c r="R2287">
        <v>11.7699530516431</v>
      </c>
      <c r="S2287">
        <v>9.1799247678251601E-3</v>
      </c>
      <c r="T2287" t="b">
        <v>0</v>
      </c>
    </row>
    <row r="2288" spans="1:20" x14ac:dyDescent="0.25">
      <c r="A2288">
        <v>1</v>
      </c>
      <c r="D2288" t="s">
        <v>18667</v>
      </c>
      <c r="E2288" t="s">
        <v>18670</v>
      </c>
      <c r="F2288" s="1" t="s">
        <v>18671</v>
      </c>
      <c r="G2288" t="s">
        <v>41</v>
      </c>
      <c r="H2288">
        <v>1</v>
      </c>
      <c r="I2288" t="b">
        <v>1</v>
      </c>
      <c r="J2288" s="2">
        <v>37287</v>
      </c>
      <c r="K2288">
        <v>1572</v>
      </c>
      <c r="L2288">
        <v>10.9166666666666</v>
      </c>
      <c r="M2288" s="3">
        <v>2.33617678445363E-4</v>
      </c>
      <c r="N2288">
        <v>80</v>
      </c>
      <c r="O2288">
        <v>2.8571428571428501</v>
      </c>
      <c r="P2288">
        <v>4.4022537337990103E-3</v>
      </c>
      <c r="Q2288">
        <v>2507</v>
      </c>
      <c r="R2288">
        <v>11.7699530516431</v>
      </c>
      <c r="S2288">
        <v>9.1799247678251601E-3</v>
      </c>
      <c r="T2288" t="b">
        <v>0</v>
      </c>
    </row>
    <row r="2289" spans="1:20" x14ac:dyDescent="0.25">
      <c r="A2289">
        <v>1</v>
      </c>
      <c r="C2289">
        <v>1</v>
      </c>
      <c r="D2289" t="s">
        <v>11963</v>
      </c>
      <c r="E2289" t="s">
        <v>11964</v>
      </c>
      <c r="F2289" s="1" t="s">
        <v>11965</v>
      </c>
      <c r="G2289" t="s">
        <v>56</v>
      </c>
      <c r="H2289">
        <v>0</v>
      </c>
      <c r="I2289" t="b">
        <v>1</v>
      </c>
      <c r="J2289" s="2">
        <v>43312</v>
      </c>
      <c r="K2289">
        <v>1564</v>
      </c>
      <c r="L2289">
        <v>10.8611111111111</v>
      </c>
      <c r="M2289" s="3">
        <v>2.32428784407474E-4</v>
      </c>
      <c r="N2289">
        <v>500</v>
      </c>
      <c r="O2289">
        <v>17.857142857142801</v>
      </c>
      <c r="P2289">
        <v>2.7514085836243801E-2</v>
      </c>
      <c r="Q2289">
        <v>17157</v>
      </c>
      <c r="R2289">
        <v>80.549295774647803</v>
      </c>
      <c r="S2289">
        <v>6.2824080271869295E-2</v>
      </c>
      <c r="T2289" t="b">
        <v>0</v>
      </c>
    </row>
    <row r="2290" spans="1:20" x14ac:dyDescent="0.25">
      <c r="A2290">
        <v>1</v>
      </c>
      <c r="D2290" t="s">
        <v>11963</v>
      </c>
      <c r="E2290" t="s">
        <v>11966</v>
      </c>
      <c r="F2290" s="1" t="s">
        <v>11967</v>
      </c>
      <c r="G2290" t="s">
        <v>111</v>
      </c>
      <c r="H2290">
        <v>1</v>
      </c>
      <c r="I2290" t="b">
        <v>1</v>
      </c>
      <c r="J2290" s="2">
        <v>37287</v>
      </c>
      <c r="K2290">
        <v>1564</v>
      </c>
      <c r="L2290">
        <v>10.8611111111111</v>
      </c>
      <c r="M2290" s="3">
        <v>2.32428784407474E-4</v>
      </c>
      <c r="N2290">
        <v>500</v>
      </c>
      <c r="O2290">
        <v>17.857142857142801</v>
      </c>
      <c r="P2290">
        <v>2.7514085836243801E-2</v>
      </c>
      <c r="Q2290">
        <v>17157</v>
      </c>
      <c r="R2290">
        <v>80.549295774647803</v>
      </c>
      <c r="S2290">
        <v>6.2824080271869295E-2</v>
      </c>
      <c r="T2290" t="b">
        <v>0</v>
      </c>
    </row>
    <row r="2291" spans="1:20" x14ac:dyDescent="0.25">
      <c r="A2291">
        <v>1</v>
      </c>
      <c r="C2291">
        <v>1</v>
      </c>
      <c r="D2291" t="s">
        <v>5740</v>
      </c>
      <c r="E2291" t="s">
        <v>5741</v>
      </c>
      <c r="F2291" s="1" t="s">
        <v>5742</v>
      </c>
      <c r="G2291" t="s">
        <v>56</v>
      </c>
      <c r="H2291">
        <v>0</v>
      </c>
      <c r="I2291" t="b">
        <v>0</v>
      </c>
      <c r="J2291" s="2">
        <v>42400</v>
      </c>
      <c r="K2291">
        <v>1563</v>
      </c>
      <c r="L2291">
        <v>10.8541666666666</v>
      </c>
      <c r="M2291" s="3">
        <v>2.3228017265273699E-4</v>
      </c>
      <c r="N2291">
        <v>47</v>
      </c>
      <c r="O2291">
        <v>1.6785714285714199</v>
      </c>
      <c r="P2291">
        <v>2.5863240686069201E-3</v>
      </c>
      <c r="Q2291">
        <v>655</v>
      </c>
      <c r="R2291">
        <v>3.0751173708920101</v>
      </c>
      <c r="S2291">
        <v>2.3984247000101602E-3</v>
      </c>
      <c r="T2291" t="b">
        <v>1</v>
      </c>
    </row>
    <row r="2292" spans="1:20" x14ac:dyDescent="0.25">
      <c r="C2292">
        <v>1</v>
      </c>
      <c r="D2292" t="s">
        <v>15172</v>
      </c>
      <c r="E2292" t="s">
        <v>15173</v>
      </c>
      <c r="F2292" s="1" t="s">
        <v>15174</v>
      </c>
      <c r="G2292" t="s">
        <v>56</v>
      </c>
      <c r="H2292">
        <v>0</v>
      </c>
      <c r="I2292" t="b">
        <v>1</v>
      </c>
      <c r="J2292" s="2">
        <v>38383</v>
      </c>
      <c r="K2292">
        <v>1549</v>
      </c>
      <c r="L2292">
        <v>10.7569444444444</v>
      </c>
      <c r="M2292" s="3">
        <v>2.3019960808643E-4</v>
      </c>
      <c r="N2292">
        <v>6</v>
      </c>
      <c r="O2292">
        <v>0.214285714285714</v>
      </c>
      <c r="P2292" s="3">
        <v>3.3016903003492599E-4</v>
      </c>
      <c r="Q2292">
        <v>224</v>
      </c>
      <c r="R2292">
        <v>1.0516431924882601</v>
      </c>
      <c r="S2292" s="3">
        <v>8.2022463023248397E-4</v>
      </c>
      <c r="T2292" t="b">
        <v>1</v>
      </c>
    </row>
    <row r="2293" spans="1:20" x14ac:dyDescent="0.25">
      <c r="C2293">
        <v>1</v>
      </c>
      <c r="D2293" t="s">
        <v>15946</v>
      </c>
      <c r="E2293" t="s">
        <v>15947</v>
      </c>
      <c r="F2293" s="1" t="s">
        <v>15948</v>
      </c>
      <c r="G2293" t="s">
        <v>41</v>
      </c>
      <c r="H2293">
        <v>0</v>
      </c>
      <c r="I2293" t="b">
        <v>1</v>
      </c>
      <c r="J2293" s="2">
        <v>37287</v>
      </c>
      <c r="K2293">
        <v>1543</v>
      </c>
      <c r="L2293">
        <v>10.7152777777777</v>
      </c>
      <c r="M2293" s="3">
        <v>2.2930793755801299E-4</v>
      </c>
      <c r="N2293">
        <v>32</v>
      </c>
      <c r="O2293">
        <v>1.1428571428571399</v>
      </c>
      <c r="P2293">
        <v>1.7609014935196E-3</v>
      </c>
      <c r="Q2293">
        <v>0</v>
      </c>
      <c r="R2293">
        <v>0</v>
      </c>
      <c r="S2293">
        <v>0</v>
      </c>
      <c r="T2293" t="b">
        <v>1</v>
      </c>
    </row>
    <row r="2294" spans="1:20" x14ac:dyDescent="0.25">
      <c r="D2294" t="s">
        <v>15946</v>
      </c>
      <c r="E2294" t="s">
        <v>15949</v>
      </c>
      <c r="F2294" s="1" t="s">
        <v>15950</v>
      </c>
      <c r="G2294" t="s">
        <v>132</v>
      </c>
      <c r="H2294">
        <v>1</v>
      </c>
      <c r="I2294" t="b">
        <v>1</v>
      </c>
      <c r="J2294" s="2">
        <v>38017</v>
      </c>
      <c r="K2294">
        <v>1543</v>
      </c>
      <c r="L2294">
        <v>10.7152777777777</v>
      </c>
      <c r="M2294" s="3">
        <v>2.2930793755801299E-4</v>
      </c>
      <c r="N2294">
        <v>32</v>
      </c>
      <c r="O2294">
        <v>1.1428571428571399</v>
      </c>
      <c r="P2294">
        <v>1.7609014935196E-3</v>
      </c>
      <c r="Q2294">
        <v>0</v>
      </c>
      <c r="R2294">
        <v>0</v>
      </c>
      <c r="S2294">
        <v>0</v>
      </c>
      <c r="T2294" t="b">
        <v>1</v>
      </c>
    </row>
    <row r="2295" spans="1:20" x14ac:dyDescent="0.25">
      <c r="C2295">
        <v>1</v>
      </c>
      <c r="D2295" t="s">
        <v>2209</v>
      </c>
      <c r="E2295" t="s">
        <v>2210</v>
      </c>
      <c r="F2295" s="1" t="s">
        <v>2211</v>
      </c>
      <c r="G2295" t="s">
        <v>22</v>
      </c>
      <c r="H2295">
        <v>0</v>
      </c>
      <c r="I2295" t="b">
        <v>1</v>
      </c>
      <c r="J2295" s="2">
        <v>37287</v>
      </c>
      <c r="K2295">
        <v>1533</v>
      </c>
      <c r="L2295">
        <v>10.6458333333333</v>
      </c>
      <c r="M2295" s="3">
        <v>2.2782182001065E-4</v>
      </c>
      <c r="N2295">
        <v>1</v>
      </c>
      <c r="O2295">
        <v>3.5714285714285698E-2</v>
      </c>
      <c r="P2295" s="3">
        <v>5.5028171672487697E-5</v>
      </c>
      <c r="Q2295">
        <v>0</v>
      </c>
      <c r="R2295">
        <v>0</v>
      </c>
      <c r="S2295">
        <v>0</v>
      </c>
      <c r="T2295" t="b">
        <v>1</v>
      </c>
    </row>
    <row r="2296" spans="1:20" x14ac:dyDescent="0.25">
      <c r="C2296">
        <v>1</v>
      </c>
      <c r="D2296" t="s">
        <v>18812</v>
      </c>
      <c r="E2296" t="s">
        <v>18813</v>
      </c>
      <c r="F2296" s="1" t="s">
        <v>18814</v>
      </c>
      <c r="G2296" t="s">
        <v>56</v>
      </c>
      <c r="H2296">
        <v>0</v>
      </c>
      <c r="I2296" t="b">
        <v>1</v>
      </c>
      <c r="J2296" s="2">
        <v>37287</v>
      </c>
      <c r="K2296">
        <v>1531</v>
      </c>
      <c r="L2296">
        <v>10.6319444444444</v>
      </c>
      <c r="M2296" s="3">
        <v>2.2752459650117801E-4</v>
      </c>
      <c r="N2296">
        <v>44</v>
      </c>
      <c r="O2296">
        <v>1.5714285714285701</v>
      </c>
      <c r="P2296">
        <v>2.4212395535894598E-3</v>
      </c>
      <c r="Q2296">
        <v>961</v>
      </c>
      <c r="R2296">
        <v>4.51173708920187</v>
      </c>
      <c r="S2296">
        <v>3.51891013238132E-3</v>
      </c>
      <c r="T2296" t="b">
        <v>1</v>
      </c>
    </row>
    <row r="2297" spans="1:20" x14ac:dyDescent="0.25">
      <c r="A2297">
        <v>1</v>
      </c>
      <c r="C2297">
        <v>1</v>
      </c>
      <c r="D2297" t="s">
        <v>14859</v>
      </c>
      <c r="E2297" t="s">
        <v>14860</v>
      </c>
      <c r="F2297" s="1" t="s">
        <v>14861</v>
      </c>
      <c r="G2297" t="s">
        <v>56</v>
      </c>
      <c r="H2297">
        <v>0</v>
      </c>
      <c r="I2297" t="b">
        <v>1</v>
      </c>
      <c r="J2297" s="2">
        <v>37287</v>
      </c>
      <c r="K2297">
        <v>1525</v>
      </c>
      <c r="L2297">
        <v>10.5902777777777</v>
      </c>
      <c r="M2297" s="3">
        <v>2.2663292597276E-4</v>
      </c>
      <c r="N2297">
        <v>244</v>
      </c>
      <c r="O2297">
        <v>8.71428571428571</v>
      </c>
      <c r="P2297">
        <v>1.3426873888087E-2</v>
      </c>
      <c r="Q2297">
        <v>10553</v>
      </c>
      <c r="R2297">
        <v>49.5446009389671</v>
      </c>
      <c r="S2297">
        <v>3.8642100548407998E-2</v>
      </c>
      <c r="T2297" t="b">
        <v>0</v>
      </c>
    </row>
    <row r="2298" spans="1:20" x14ac:dyDescent="0.25">
      <c r="A2298">
        <v>1</v>
      </c>
      <c r="D2298" t="s">
        <v>14859</v>
      </c>
      <c r="E2298" t="s">
        <v>14862</v>
      </c>
      <c r="F2298" s="1" t="s">
        <v>14863</v>
      </c>
      <c r="G2298" t="s">
        <v>111</v>
      </c>
      <c r="H2298">
        <v>1</v>
      </c>
      <c r="I2298" t="b">
        <v>1</v>
      </c>
      <c r="J2298" s="2">
        <v>37287</v>
      </c>
      <c r="K2298">
        <v>1525</v>
      </c>
      <c r="L2298">
        <v>10.5902777777777</v>
      </c>
      <c r="M2298" s="3">
        <v>2.2663292597276E-4</v>
      </c>
      <c r="N2298">
        <v>244</v>
      </c>
      <c r="O2298">
        <v>8.71428571428571</v>
      </c>
      <c r="P2298">
        <v>1.3426873888087E-2</v>
      </c>
      <c r="Q2298">
        <v>10553</v>
      </c>
      <c r="R2298">
        <v>49.5446009389671</v>
      </c>
      <c r="S2298">
        <v>3.8642100548407998E-2</v>
      </c>
      <c r="T2298" t="b">
        <v>0</v>
      </c>
    </row>
    <row r="2299" spans="1:20" x14ac:dyDescent="0.25">
      <c r="A2299">
        <v>1</v>
      </c>
      <c r="D2299" t="s">
        <v>14859</v>
      </c>
      <c r="E2299" t="s">
        <v>14864</v>
      </c>
      <c r="F2299" s="1" t="s">
        <v>14865</v>
      </c>
      <c r="G2299" t="s">
        <v>111</v>
      </c>
      <c r="H2299">
        <v>2</v>
      </c>
      <c r="I2299" t="b">
        <v>1</v>
      </c>
      <c r="J2299" s="2">
        <v>37287</v>
      </c>
      <c r="K2299">
        <v>1525</v>
      </c>
      <c r="L2299">
        <v>10.5902777777777</v>
      </c>
      <c r="M2299" s="3">
        <v>2.2663292597276E-4</v>
      </c>
      <c r="N2299">
        <v>244</v>
      </c>
      <c r="O2299">
        <v>8.71428571428571</v>
      </c>
      <c r="P2299">
        <v>1.3426873888087E-2</v>
      </c>
      <c r="Q2299">
        <v>10553</v>
      </c>
      <c r="R2299">
        <v>49.5446009389671</v>
      </c>
      <c r="S2299">
        <v>3.8642100548407998E-2</v>
      </c>
      <c r="T2299" t="b">
        <v>0</v>
      </c>
    </row>
    <row r="2300" spans="1:20" x14ac:dyDescent="0.25">
      <c r="A2300">
        <v>1</v>
      </c>
      <c r="D2300" t="s">
        <v>14859</v>
      </c>
      <c r="E2300" t="s">
        <v>14862</v>
      </c>
      <c r="F2300" s="1" t="s">
        <v>14866</v>
      </c>
      <c r="G2300" t="s">
        <v>111</v>
      </c>
      <c r="H2300">
        <v>3</v>
      </c>
      <c r="I2300" t="b">
        <v>1</v>
      </c>
      <c r="J2300" s="2">
        <v>37287</v>
      </c>
      <c r="K2300">
        <v>1525</v>
      </c>
      <c r="L2300">
        <v>10.5902777777777</v>
      </c>
      <c r="M2300" s="3">
        <v>2.2663292597276E-4</v>
      </c>
      <c r="N2300">
        <v>244</v>
      </c>
      <c r="O2300">
        <v>8.71428571428571</v>
      </c>
      <c r="P2300">
        <v>1.3426873888087E-2</v>
      </c>
      <c r="Q2300">
        <v>10553</v>
      </c>
      <c r="R2300">
        <v>49.5446009389671</v>
      </c>
      <c r="S2300">
        <v>3.8642100548407998E-2</v>
      </c>
      <c r="T2300" t="b">
        <v>0</v>
      </c>
    </row>
    <row r="2301" spans="1:20" x14ac:dyDescent="0.25">
      <c r="A2301">
        <v>1</v>
      </c>
      <c r="D2301" t="s">
        <v>14859</v>
      </c>
      <c r="E2301" t="s">
        <v>14867</v>
      </c>
      <c r="F2301" s="1" t="s">
        <v>14868</v>
      </c>
      <c r="G2301" t="s">
        <v>116</v>
      </c>
      <c r="H2301">
        <v>4</v>
      </c>
      <c r="I2301" t="b">
        <v>1</v>
      </c>
      <c r="J2301" s="2">
        <v>38383</v>
      </c>
      <c r="K2301">
        <v>1525</v>
      </c>
      <c r="L2301">
        <v>10.5902777777777</v>
      </c>
      <c r="M2301" s="3">
        <v>2.2663292597276E-4</v>
      </c>
      <c r="N2301">
        <v>244</v>
      </c>
      <c r="O2301">
        <v>8.71428571428571</v>
      </c>
      <c r="P2301">
        <v>1.3426873888087E-2</v>
      </c>
      <c r="Q2301">
        <v>10553</v>
      </c>
      <c r="R2301">
        <v>49.5446009389671</v>
      </c>
      <c r="S2301">
        <v>3.8642100548407998E-2</v>
      </c>
      <c r="T2301" t="b">
        <v>0</v>
      </c>
    </row>
    <row r="2302" spans="1:20" x14ac:dyDescent="0.25">
      <c r="A2302">
        <v>1</v>
      </c>
      <c r="D2302" t="s">
        <v>14859</v>
      </c>
      <c r="E2302" t="s">
        <v>14867</v>
      </c>
      <c r="F2302" s="1" t="s">
        <v>14869</v>
      </c>
      <c r="G2302" t="s">
        <v>116</v>
      </c>
      <c r="H2302">
        <v>5</v>
      </c>
      <c r="I2302" t="b">
        <v>0</v>
      </c>
      <c r="J2302" s="2">
        <v>37652</v>
      </c>
      <c r="K2302">
        <v>1525</v>
      </c>
      <c r="L2302">
        <v>10.5902777777777</v>
      </c>
      <c r="M2302" s="3">
        <v>2.2663292597276E-4</v>
      </c>
      <c r="N2302">
        <v>244</v>
      </c>
      <c r="O2302">
        <v>8.71428571428571</v>
      </c>
      <c r="P2302">
        <v>1.3426873888087E-2</v>
      </c>
      <c r="Q2302">
        <v>10553</v>
      </c>
      <c r="R2302">
        <v>49.5446009389671</v>
      </c>
      <c r="S2302">
        <v>3.8642100548407998E-2</v>
      </c>
      <c r="T2302" t="b">
        <v>0</v>
      </c>
    </row>
    <row r="2303" spans="1:20" x14ac:dyDescent="0.25">
      <c r="C2303">
        <v>1</v>
      </c>
      <c r="D2303" t="s">
        <v>16552</v>
      </c>
      <c r="E2303" t="s">
        <v>16553</v>
      </c>
      <c r="F2303" s="1" t="s">
        <v>16554</v>
      </c>
      <c r="G2303" t="s">
        <v>111</v>
      </c>
      <c r="H2303">
        <v>0</v>
      </c>
      <c r="I2303" t="b">
        <v>1</v>
      </c>
      <c r="J2303" s="2">
        <v>38383</v>
      </c>
      <c r="K2303">
        <v>1517</v>
      </c>
      <c r="L2303">
        <v>10.5347222222222</v>
      </c>
      <c r="M2303" s="3">
        <v>2.2544403193487E-4</v>
      </c>
      <c r="N2303">
        <v>5</v>
      </c>
      <c r="O2303">
        <v>0.17857142857142799</v>
      </c>
      <c r="P2303" s="3">
        <v>2.7514085836243798E-4</v>
      </c>
      <c r="Q2303">
        <v>203</v>
      </c>
      <c r="R2303">
        <v>0.95305164319248803</v>
      </c>
      <c r="S2303" s="3">
        <v>7.4332857114818801E-4</v>
      </c>
      <c r="T2303" t="b">
        <v>1</v>
      </c>
    </row>
    <row r="2304" spans="1:20" x14ac:dyDescent="0.25">
      <c r="D2304" t="s">
        <v>16552</v>
      </c>
      <c r="E2304" t="s">
        <v>16555</v>
      </c>
      <c r="F2304" s="1" t="s">
        <v>16556</v>
      </c>
      <c r="G2304" t="s">
        <v>116</v>
      </c>
      <c r="H2304">
        <v>1</v>
      </c>
      <c r="I2304" t="b">
        <v>1</v>
      </c>
      <c r="J2304" s="2">
        <v>44043</v>
      </c>
      <c r="K2304">
        <v>1517</v>
      </c>
      <c r="L2304">
        <v>10.5347222222222</v>
      </c>
      <c r="M2304" s="3">
        <v>2.2544403193487E-4</v>
      </c>
      <c r="N2304">
        <v>5</v>
      </c>
      <c r="O2304">
        <v>0.17857142857142799</v>
      </c>
      <c r="P2304" s="3">
        <v>2.7514085836243798E-4</v>
      </c>
      <c r="Q2304">
        <v>203</v>
      </c>
      <c r="R2304">
        <v>0.95305164319248803</v>
      </c>
      <c r="S2304" s="3">
        <v>7.4332857114818801E-4</v>
      </c>
      <c r="T2304" t="b">
        <v>1</v>
      </c>
    </row>
    <row r="2305" spans="1:20" x14ac:dyDescent="0.25">
      <c r="D2305" t="s">
        <v>16552</v>
      </c>
      <c r="E2305" t="s">
        <v>16557</v>
      </c>
      <c r="F2305" s="1" t="s">
        <v>16558</v>
      </c>
      <c r="G2305" t="s">
        <v>116</v>
      </c>
      <c r="H2305">
        <v>2</v>
      </c>
      <c r="I2305" t="b">
        <v>1</v>
      </c>
      <c r="J2305" s="2">
        <v>40025</v>
      </c>
      <c r="K2305">
        <v>1517</v>
      </c>
      <c r="L2305">
        <v>10.5347222222222</v>
      </c>
      <c r="M2305" s="3">
        <v>2.2544403193487E-4</v>
      </c>
      <c r="N2305">
        <v>5</v>
      </c>
      <c r="O2305">
        <v>0.17857142857142799</v>
      </c>
      <c r="P2305" s="3">
        <v>2.7514085836243798E-4</v>
      </c>
      <c r="Q2305">
        <v>203</v>
      </c>
      <c r="R2305">
        <v>0.95305164319248803</v>
      </c>
      <c r="S2305" s="3">
        <v>7.4332857114818801E-4</v>
      </c>
      <c r="T2305" t="b">
        <v>1</v>
      </c>
    </row>
    <row r="2306" spans="1:20" x14ac:dyDescent="0.25">
      <c r="D2306" t="s">
        <v>16552</v>
      </c>
      <c r="E2306" t="s">
        <v>16559</v>
      </c>
      <c r="F2306" s="1" t="s">
        <v>16560</v>
      </c>
      <c r="G2306" t="s">
        <v>116</v>
      </c>
      <c r="H2306">
        <v>3</v>
      </c>
      <c r="I2306" t="b">
        <v>1</v>
      </c>
      <c r="J2306" s="2">
        <v>40025</v>
      </c>
      <c r="K2306">
        <v>1517</v>
      </c>
      <c r="L2306">
        <v>10.5347222222222</v>
      </c>
      <c r="M2306" s="3">
        <v>2.2544403193487E-4</v>
      </c>
      <c r="N2306">
        <v>5</v>
      </c>
      <c r="O2306">
        <v>0.17857142857142799</v>
      </c>
      <c r="P2306" s="3">
        <v>2.7514085836243798E-4</v>
      </c>
      <c r="Q2306">
        <v>203</v>
      </c>
      <c r="R2306">
        <v>0.95305164319248803</v>
      </c>
      <c r="S2306" s="3">
        <v>7.4332857114818801E-4</v>
      </c>
      <c r="T2306" t="b">
        <v>1</v>
      </c>
    </row>
    <row r="2307" spans="1:20" x14ac:dyDescent="0.25">
      <c r="C2307">
        <v>1</v>
      </c>
      <c r="D2307" t="s">
        <v>11336</v>
      </c>
      <c r="E2307" t="s">
        <v>11337</v>
      </c>
      <c r="F2307" s="1" t="s">
        <v>11338</v>
      </c>
      <c r="G2307" t="s">
        <v>56</v>
      </c>
      <c r="H2307">
        <v>0</v>
      </c>
      <c r="I2307" t="b">
        <v>1</v>
      </c>
      <c r="J2307" s="2">
        <v>37287</v>
      </c>
      <c r="K2307">
        <v>1505</v>
      </c>
      <c r="L2307">
        <v>10.4513888888888</v>
      </c>
      <c r="M2307" s="3">
        <v>2.23660690878036E-4</v>
      </c>
      <c r="N2307">
        <v>23</v>
      </c>
      <c r="O2307">
        <v>0.82142857142857095</v>
      </c>
      <c r="P2307">
        <v>1.2656479484672101E-3</v>
      </c>
      <c r="Q2307">
        <v>926</v>
      </c>
      <c r="R2307">
        <v>4.3474178403755799</v>
      </c>
      <c r="S2307">
        <v>3.3907500339075002E-3</v>
      </c>
      <c r="T2307" t="b">
        <v>1</v>
      </c>
    </row>
    <row r="2308" spans="1:20" x14ac:dyDescent="0.25">
      <c r="C2308">
        <v>1</v>
      </c>
      <c r="D2308" t="s">
        <v>15527</v>
      </c>
      <c r="E2308" t="s">
        <v>15528</v>
      </c>
      <c r="F2308" s="1" t="s">
        <v>15529</v>
      </c>
      <c r="G2308" t="s">
        <v>56</v>
      </c>
      <c r="H2308">
        <v>0</v>
      </c>
      <c r="I2308" t="b">
        <v>1</v>
      </c>
      <c r="J2308" s="2">
        <v>42216</v>
      </c>
      <c r="K2308">
        <v>1496</v>
      </c>
      <c r="L2308">
        <v>10.3888888888888</v>
      </c>
      <c r="M2308" s="3">
        <v>2.2232318508540899E-4</v>
      </c>
      <c r="N2308">
        <v>11</v>
      </c>
      <c r="O2308">
        <v>0.39285714285714202</v>
      </c>
      <c r="P2308" s="3">
        <v>6.0530988839736495E-4</v>
      </c>
      <c r="Q2308">
        <v>390</v>
      </c>
      <c r="R2308">
        <v>1.83098591549295</v>
      </c>
      <c r="S2308">
        <v>1.4280696687083399E-3</v>
      </c>
      <c r="T2308" t="b">
        <v>1</v>
      </c>
    </row>
    <row r="2309" spans="1:20" x14ac:dyDescent="0.25">
      <c r="C2309">
        <v>1</v>
      </c>
      <c r="D2309" t="s">
        <v>1628</v>
      </c>
      <c r="E2309" t="s">
        <v>1629</v>
      </c>
      <c r="F2309" s="1" t="s">
        <v>1630</v>
      </c>
      <c r="G2309" t="s">
        <v>116</v>
      </c>
      <c r="H2309">
        <v>0</v>
      </c>
      <c r="I2309" t="b">
        <v>1</v>
      </c>
      <c r="J2309" s="2">
        <v>39660</v>
      </c>
      <c r="K2309">
        <v>1482</v>
      </c>
      <c r="L2309">
        <v>10.2916666666666</v>
      </c>
      <c r="M2309" s="3">
        <v>2.20242620519102E-4</v>
      </c>
      <c r="N2309">
        <v>42</v>
      </c>
      <c r="O2309">
        <v>1.5</v>
      </c>
      <c r="P2309">
        <v>2.3111832102444799E-3</v>
      </c>
      <c r="Q2309">
        <v>268</v>
      </c>
      <c r="R2309">
        <v>1.2582159624413101</v>
      </c>
      <c r="S2309" s="3">
        <v>9.8134018259957894E-4</v>
      </c>
      <c r="T2309" t="b">
        <v>0</v>
      </c>
    </row>
    <row r="2310" spans="1:20" x14ac:dyDescent="0.25">
      <c r="D2310" t="s">
        <v>1628</v>
      </c>
      <c r="E2310" t="s">
        <v>1631</v>
      </c>
      <c r="F2310" s="1" t="s">
        <v>1627</v>
      </c>
      <c r="G2310" t="s">
        <v>123</v>
      </c>
      <c r="H2310">
        <v>1</v>
      </c>
      <c r="I2310" t="b">
        <v>1</v>
      </c>
      <c r="J2310" s="2">
        <v>37287</v>
      </c>
      <c r="K2310">
        <v>1482</v>
      </c>
      <c r="L2310">
        <v>10.2916666666666</v>
      </c>
      <c r="M2310" s="3">
        <v>2.20242620519102E-4</v>
      </c>
      <c r="N2310">
        <v>42</v>
      </c>
      <c r="O2310">
        <v>1.5</v>
      </c>
      <c r="P2310">
        <v>2.3111832102444799E-3</v>
      </c>
      <c r="Q2310">
        <v>268</v>
      </c>
      <c r="R2310">
        <v>1.2582159624413101</v>
      </c>
      <c r="S2310" s="3">
        <v>9.8134018259957894E-4</v>
      </c>
      <c r="T2310" t="b">
        <v>0</v>
      </c>
    </row>
    <row r="2311" spans="1:20" x14ac:dyDescent="0.25">
      <c r="C2311">
        <v>1</v>
      </c>
      <c r="D2311" t="s">
        <v>454</v>
      </c>
      <c r="E2311" t="s">
        <v>455</v>
      </c>
      <c r="F2311" s="1" t="s">
        <v>456</v>
      </c>
      <c r="G2311" t="s">
        <v>22</v>
      </c>
      <c r="H2311">
        <v>0</v>
      </c>
      <c r="I2311" t="b">
        <v>1</v>
      </c>
      <c r="J2311" s="2">
        <v>37287</v>
      </c>
      <c r="K2311">
        <v>1481</v>
      </c>
      <c r="L2311">
        <v>10.2847222222222</v>
      </c>
      <c r="M2311" s="3">
        <v>2.2009400876436599E-4</v>
      </c>
      <c r="N2311">
        <v>16</v>
      </c>
      <c r="O2311">
        <v>0.57142857142857095</v>
      </c>
      <c r="P2311" s="3">
        <v>8.8045074675980304E-4</v>
      </c>
      <c r="Q2311">
        <v>526</v>
      </c>
      <c r="R2311">
        <v>2.4694835680751099</v>
      </c>
      <c r="S2311">
        <v>1.9260631942066299E-3</v>
      </c>
      <c r="T2311" t="b">
        <v>1</v>
      </c>
    </row>
    <row r="2312" spans="1:20" x14ac:dyDescent="0.25">
      <c r="D2312" t="s">
        <v>454</v>
      </c>
      <c r="E2312" t="s">
        <v>457</v>
      </c>
      <c r="F2312" s="1" t="s">
        <v>458</v>
      </c>
      <c r="G2312" t="s">
        <v>22</v>
      </c>
      <c r="H2312">
        <v>1</v>
      </c>
      <c r="I2312" t="b">
        <v>1</v>
      </c>
      <c r="J2312" s="2">
        <v>37287</v>
      </c>
      <c r="K2312">
        <v>1481</v>
      </c>
      <c r="L2312">
        <v>10.2847222222222</v>
      </c>
      <c r="M2312" s="3">
        <v>2.2009400876436599E-4</v>
      </c>
      <c r="N2312">
        <v>16</v>
      </c>
      <c r="O2312">
        <v>0.57142857142857095</v>
      </c>
      <c r="P2312" s="3">
        <v>8.8045074675980304E-4</v>
      </c>
      <c r="Q2312">
        <v>526</v>
      </c>
      <c r="R2312">
        <v>2.4694835680751099</v>
      </c>
      <c r="S2312">
        <v>1.9260631942066299E-3</v>
      </c>
      <c r="T2312" t="b">
        <v>1</v>
      </c>
    </row>
    <row r="2313" spans="1:20" x14ac:dyDescent="0.25">
      <c r="D2313" t="s">
        <v>454</v>
      </c>
      <c r="E2313" t="s">
        <v>459</v>
      </c>
      <c r="F2313" s="1" t="s">
        <v>460</v>
      </c>
      <c r="G2313" t="s">
        <v>71</v>
      </c>
      <c r="H2313">
        <v>2</v>
      </c>
      <c r="I2313" t="b">
        <v>0</v>
      </c>
      <c r="J2313" s="2">
        <v>43312</v>
      </c>
      <c r="K2313">
        <v>1481</v>
      </c>
      <c r="L2313">
        <v>10.2847222222222</v>
      </c>
      <c r="M2313" s="3">
        <v>2.2009400876436599E-4</v>
      </c>
      <c r="N2313">
        <v>16</v>
      </c>
      <c r="O2313">
        <v>0.57142857142857095</v>
      </c>
      <c r="P2313" s="3">
        <v>8.8045074675980304E-4</v>
      </c>
      <c r="Q2313">
        <v>526</v>
      </c>
      <c r="R2313">
        <v>2.4694835680751099</v>
      </c>
      <c r="S2313">
        <v>1.9260631942066299E-3</v>
      </c>
      <c r="T2313" t="b">
        <v>1</v>
      </c>
    </row>
    <row r="2314" spans="1:20" x14ac:dyDescent="0.25">
      <c r="D2314" t="s">
        <v>454</v>
      </c>
      <c r="E2314" t="s">
        <v>461</v>
      </c>
      <c r="F2314" s="1" t="s">
        <v>462</v>
      </c>
      <c r="G2314" t="s">
        <v>24</v>
      </c>
      <c r="H2314">
        <v>3</v>
      </c>
      <c r="I2314" t="b">
        <v>0</v>
      </c>
      <c r="J2314" s="2">
        <v>37287</v>
      </c>
      <c r="K2314">
        <v>1481</v>
      </c>
      <c r="L2314">
        <v>10.2847222222222</v>
      </c>
      <c r="M2314" s="3">
        <v>2.2009400876436599E-4</v>
      </c>
      <c r="N2314">
        <v>16</v>
      </c>
      <c r="O2314">
        <v>0.57142857142857095</v>
      </c>
      <c r="P2314" s="3">
        <v>8.8045074675980304E-4</v>
      </c>
      <c r="Q2314">
        <v>526</v>
      </c>
      <c r="R2314">
        <v>2.4694835680751099</v>
      </c>
      <c r="S2314">
        <v>1.9260631942066299E-3</v>
      </c>
      <c r="T2314" t="b">
        <v>1</v>
      </c>
    </row>
    <row r="2315" spans="1:20" x14ac:dyDescent="0.25">
      <c r="C2315">
        <v>1</v>
      </c>
      <c r="D2315" t="s">
        <v>1226</v>
      </c>
      <c r="E2315" t="s">
        <v>1227</v>
      </c>
      <c r="F2315" s="1" t="s">
        <v>1228</v>
      </c>
      <c r="G2315" t="s">
        <v>56</v>
      </c>
      <c r="H2315">
        <v>0</v>
      </c>
      <c r="I2315" t="b">
        <v>1</v>
      </c>
      <c r="J2315" s="2">
        <v>37468</v>
      </c>
      <c r="K2315">
        <v>1479</v>
      </c>
      <c r="L2315">
        <v>10.2708333333333</v>
      </c>
      <c r="M2315" s="3">
        <v>2.1979678525489301E-4</v>
      </c>
      <c r="N2315">
        <v>64</v>
      </c>
      <c r="O2315">
        <v>2.2857142857142798</v>
      </c>
      <c r="P2315">
        <v>3.52180298703921E-3</v>
      </c>
      <c r="Q2315">
        <v>1000</v>
      </c>
      <c r="R2315">
        <v>4.6948356807511704</v>
      </c>
      <c r="S2315">
        <v>3.66171709925216E-3</v>
      </c>
      <c r="T2315" t="b">
        <v>0</v>
      </c>
    </row>
    <row r="2316" spans="1:20" x14ac:dyDescent="0.25">
      <c r="C2316">
        <v>1</v>
      </c>
      <c r="D2316" t="s">
        <v>8588</v>
      </c>
      <c r="E2316" t="s">
        <v>8589</v>
      </c>
      <c r="F2316" s="1" t="s">
        <v>8590</v>
      </c>
      <c r="G2316" t="s">
        <v>116</v>
      </c>
      <c r="H2316">
        <v>0</v>
      </c>
      <c r="I2316" t="b">
        <v>1</v>
      </c>
      <c r="J2316" s="2">
        <v>40025</v>
      </c>
      <c r="K2316">
        <v>1478</v>
      </c>
      <c r="L2316">
        <v>10.2638888888888</v>
      </c>
      <c r="M2316" s="3">
        <v>2.19648173500157E-4</v>
      </c>
      <c r="N2316">
        <v>26</v>
      </c>
      <c r="O2316">
        <v>0.92857142857142805</v>
      </c>
      <c r="P2316">
        <v>1.43073246348468E-3</v>
      </c>
      <c r="Q2316">
        <v>1942</v>
      </c>
      <c r="R2316">
        <v>9.1173708920187799</v>
      </c>
      <c r="S2316">
        <v>7.1110546067476898E-3</v>
      </c>
      <c r="T2316" t="b">
        <v>1</v>
      </c>
    </row>
    <row r="2317" spans="1:20" x14ac:dyDescent="0.25">
      <c r="D2317" t="s">
        <v>8588</v>
      </c>
      <c r="E2317" t="s">
        <v>8591</v>
      </c>
      <c r="F2317" s="1" t="s">
        <v>8592</v>
      </c>
      <c r="G2317" t="s">
        <v>116</v>
      </c>
      <c r="H2317">
        <v>1</v>
      </c>
      <c r="I2317" t="b">
        <v>1</v>
      </c>
      <c r="J2317" s="2">
        <v>40025</v>
      </c>
      <c r="K2317">
        <v>1478</v>
      </c>
      <c r="L2317">
        <v>10.2638888888888</v>
      </c>
      <c r="M2317" s="3">
        <v>2.19648173500157E-4</v>
      </c>
      <c r="N2317">
        <v>26</v>
      </c>
      <c r="O2317">
        <v>0.92857142857142805</v>
      </c>
      <c r="P2317">
        <v>1.43073246348468E-3</v>
      </c>
      <c r="Q2317">
        <v>1942</v>
      </c>
      <c r="R2317">
        <v>9.1173708920187799</v>
      </c>
      <c r="S2317">
        <v>7.1110546067476898E-3</v>
      </c>
      <c r="T2317" t="b">
        <v>1</v>
      </c>
    </row>
    <row r="2318" spans="1:20" x14ac:dyDescent="0.25">
      <c r="D2318" t="s">
        <v>8588</v>
      </c>
      <c r="E2318" t="s">
        <v>8593</v>
      </c>
      <c r="F2318" s="1" t="s">
        <v>8594</v>
      </c>
      <c r="G2318" t="s">
        <v>41</v>
      </c>
      <c r="H2318">
        <v>2</v>
      </c>
      <c r="I2318" t="b">
        <v>1</v>
      </c>
      <c r="J2318" s="2">
        <v>37287</v>
      </c>
      <c r="K2318">
        <v>1478</v>
      </c>
      <c r="L2318">
        <v>10.2638888888888</v>
      </c>
      <c r="M2318" s="3">
        <v>2.19648173500157E-4</v>
      </c>
      <c r="N2318">
        <v>26</v>
      </c>
      <c r="O2318">
        <v>0.92857142857142805</v>
      </c>
      <c r="P2318">
        <v>1.43073246348468E-3</v>
      </c>
      <c r="Q2318">
        <v>1942</v>
      </c>
      <c r="R2318">
        <v>9.1173708920187799</v>
      </c>
      <c r="S2318">
        <v>7.1110546067476898E-3</v>
      </c>
      <c r="T2318" t="b">
        <v>1</v>
      </c>
    </row>
    <row r="2319" spans="1:20" x14ac:dyDescent="0.25">
      <c r="A2319">
        <v>1</v>
      </c>
      <c r="C2319">
        <v>1</v>
      </c>
      <c r="D2319" t="s">
        <v>13713</v>
      </c>
      <c r="E2319" t="s">
        <v>13714</v>
      </c>
      <c r="F2319" s="1" t="s">
        <v>13715</v>
      </c>
      <c r="G2319" t="s">
        <v>56</v>
      </c>
      <c r="H2319">
        <v>0</v>
      </c>
      <c r="I2319" t="b">
        <v>1</v>
      </c>
      <c r="J2319" s="2">
        <v>44773</v>
      </c>
      <c r="K2319">
        <v>1478</v>
      </c>
      <c r="L2319">
        <v>10.2638888888888</v>
      </c>
      <c r="M2319" s="3">
        <v>2.19648173500157E-4</v>
      </c>
      <c r="N2319">
        <v>202</v>
      </c>
      <c r="O2319">
        <v>7.21428571428571</v>
      </c>
      <c r="P2319">
        <v>1.11156906778425E-2</v>
      </c>
      <c r="Q2319">
        <v>10657</v>
      </c>
      <c r="R2319">
        <v>50.032863849765199</v>
      </c>
      <c r="S2319">
        <v>3.9022919126730199E-2</v>
      </c>
      <c r="T2319" t="b">
        <v>1</v>
      </c>
    </row>
    <row r="2320" spans="1:20" x14ac:dyDescent="0.25">
      <c r="A2320">
        <v>1</v>
      </c>
      <c r="D2320" t="s">
        <v>13713</v>
      </c>
      <c r="E2320" t="s">
        <v>13716</v>
      </c>
      <c r="F2320" s="1" t="s">
        <v>13717</v>
      </c>
      <c r="G2320" t="s">
        <v>56</v>
      </c>
      <c r="H2320">
        <v>1</v>
      </c>
      <c r="I2320" t="b">
        <v>1</v>
      </c>
      <c r="J2320" s="2">
        <v>40390</v>
      </c>
      <c r="K2320">
        <v>1478</v>
      </c>
      <c r="L2320">
        <v>10.2638888888888</v>
      </c>
      <c r="M2320" s="3">
        <v>2.19648173500157E-4</v>
      </c>
      <c r="N2320">
        <v>202</v>
      </c>
      <c r="O2320">
        <v>7.21428571428571</v>
      </c>
      <c r="P2320">
        <v>1.11156906778425E-2</v>
      </c>
      <c r="Q2320">
        <v>10657</v>
      </c>
      <c r="R2320">
        <v>50.032863849765199</v>
      </c>
      <c r="S2320">
        <v>3.9022919126730199E-2</v>
      </c>
      <c r="T2320" t="b">
        <v>1</v>
      </c>
    </row>
    <row r="2321" spans="1:20" x14ac:dyDescent="0.25">
      <c r="A2321">
        <v>1</v>
      </c>
      <c r="D2321" t="s">
        <v>13713</v>
      </c>
      <c r="E2321" t="s">
        <v>13718</v>
      </c>
      <c r="F2321" s="1" t="s">
        <v>13719</v>
      </c>
      <c r="G2321" t="s">
        <v>56</v>
      </c>
      <c r="H2321">
        <v>2</v>
      </c>
      <c r="I2321" t="b">
        <v>1</v>
      </c>
      <c r="J2321" s="2">
        <v>40209</v>
      </c>
      <c r="K2321">
        <v>1478</v>
      </c>
      <c r="L2321">
        <v>10.2638888888888</v>
      </c>
      <c r="M2321" s="3">
        <v>2.19648173500157E-4</v>
      </c>
      <c r="N2321">
        <v>202</v>
      </c>
      <c r="O2321">
        <v>7.21428571428571</v>
      </c>
      <c r="P2321">
        <v>1.11156906778425E-2</v>
      </c>
      <c r="Q2321">
        <v>10657</v>
      </c>
      <c r="R2321">
        <v>50.032863849765199</v>
      </c>
      <c r="S2321">
        <v>3.9022919126730199E-2</v>
      </c>
      <c r="T2321" t="b">
        <v>1</v>
      </c>
    </row>
    <row r="2322" spans="1:20" x14ac:dyDescent="0.25">
      <c r="A2322">
        <v>1</v>
      </c>
      <c r="D2322" t="s">
        <v>13713</v>
      </c>
      <c r="E2322" t="s">
        <v>13720</v>
      </c>
      <c r="F2322" s="1" t="s">
        <v>13721</v>
      </c>
      <c r="G2322" t="s">
        <v>56</v>
      </c>
      <c r="H2322">
        <v>3</v>
      </c>
      <c r="I2322" t="b">
        <v>1</v>
      </c>
      <c r="J2322" s="2">
        <v>39478</v>
      </c>
      <c r="K2322">
        <v>1478</v>
      </c>
      <c r="L2322">
        <v>10.2638888888888</v>
      </c>
      <c r="M2322" s="3">
        <v>2.19648173500157E-4</v>
      </c>
      <c r="N2322">
        <v>202</v>
      </c>
      <c r="O2322">
        <v>7.21428571428571</v>
      </c>
      <c r="P2322">
        <v>1.11156906778425E-2</v>
      </c>
      <c r="Q2322">
        <v>10657</v>
      </c>
      <c r="R2322">
        <v>50.032863849765199</v>
      </c>
      <c r="S2322">
        <v>3.9022919126730199E-2</v>
      </c>
      <c r="T2322" t="b">
        <v>1</v>
      </c>
    </row>
    <row r="2323" spans="1:20" x14ac:dyDescent="0.25">
      <c r="A2323">
        <v>1</v>
      </c>
      <c r="D2323" t="s">
        <v>13713</v>
      </c>
      <c r="E2323" t="s">
        <v>13722</v>
      </c>
      <c r="F2323" s="1" t="s">
        <v>13723</v>
      </c>
      <c r="G2323" t="s">
        <v>56</v>
      </c>
      <c r="H2323">
        <v>4</v>
      </c>
      <c r="I2323" t="b">
        <v>1</v>
      </c>
      <c r="J2323" s="2">
        <v>39478</v>
      </c>
      <c r="K2323">
        <v>1478</v>
      </c>
      <c r="L2323">
        <v>10.2638888888888</v>
      </c>
      <c r="M2323" s="3">
        <v>2.19648173500157E-4</v>
      </c>
      <c r="N2323">
        <v>202</v>
      </c>
      <c r="O2323">
        <v>7.21428571428571</v>
      </c>
      <c r="P2323">
        <v>1.11156906778425E-2</v>
      </c>
      <c r="Q2323">
        <v>10657</v>
      </c>
      <c r="R2323">
        <v>50.032863849765199</v>
      </c>
      <c r="S2323">
        <v>3.9022919126730199E-2</v>
      </c>
      <c r="T2323" t="b">
        <v>1</v>
      </c>
    </row>
    <row r="2324" spans="1:20" x14ac:dyDescent="0.25">
      <c r="A2324">
        <v>1</v>
      </c>
      <c r="D2324" t="s">
        <v>13713</v>
      </c>
      <c r="E2324" t="s">
        <v>13724</v>
      </c>
      <c r="F2324" s="1" t="s">
        <v>13725</v>
      </c>
      <c r="G2324" t="s">
        <v>56</v>
      </c>
      <c r="H2324">
        <v>5</v>
      </c>
      <c r="I2324" t="b">
        <v>1</v>
      </c>
      <c r="J2324" s="2">
        <v>39478</v>
      </c>
      <c r="K2324">
        <v>1478</v>
      </c>
      <c r="L2324">
        <v>10.2638888888888</v>
      </c>
      <c r="M2324" s="3">
        <v>2.19648173500157E-4</v>
      </c>
      <c r="N2324">
        <v>202</v>
      </c>
      <c r="O2324">
        <v>7.21428571428571</v>
      </c>
      <c r="P2324">
        <v>1.11156906778425E-2</v>
      </c>
      <c r="Q2324">
        <v>10657</v>
      </c>
      <c r="R2324">
        <v>50.032863849765199</v>
      </c>
      <c r="S2324">
        <v>3.9022919126730199E-2</v>
      </c>
      <c r="T2324" t="b">
        <v>1</v>
      </c>
    </row>
    <row r="2325" spans="1:20" x14ac:dyDescent="0.25">
      <c r="A2325">
        <v>1</v>
      </c>
      <c r="D2325" t="s">
        <v>13713</v>
      </c>
      <c r="E2325" t="s">
        <v>13726</v>
      </c>
      <c r="F2325" s="1" t="s">
        <v>13727</v>
      </c>
      <c r="G2325" t="s">
        <v>56</v>
      </c>
      <c r="H2325">
        <v>6</v>
      </c>
      <c r="I2325" t="b">
        <v>1</v>
      </c>
      <c r="J2325" s="2">
        <v>39478</v>
      </c>
      <c r="K2325">
        <v>1478</v>
      </c>
      <c r="L2325">
        <v>10.2638888888888</v>
      </c>
      <c r="M2325" s="3">
        <v>2.19648173500157E-4</v>
      </c>
      <c r="N2325">
        <v>202</v>
      </c>
      <c r="O2325">
        <v>7.21428571428571</v>
      </c>
      <c r="P2325">
        <v>1.11156906778425E-2</v>
      </c>
      <c r="Q2325">
        <v>10657</v>
      </c>
      <c r="R2325">
        <v>50.032863849765199</v>
      </c>
      <c r="S2325">
        <v>3.9022919126730199E-2</v>
      </c>
      <c r="T2325" t="b">
        <v>1</v>
      </c>
    </row>
    <row r="2326" spans="1:20" x14ac:dyDescent="0.25">
      <c r="A2326">
        <v>1</v>
      </c>
      <c r="D2326" t="s">
        <v>13713</v>
      </c>
      <c r="E2326" t="s">
        <v>13728</v>
      </c>
      <c r="F2326" s="1" t="s">
        <v>13729</v>
      </c>
      <c r="G2326" t="s">
        <v>56</v>
      </c>
      <c r="H2326">
        <v>7</v>
      </c>
      <c r="I2326" t="b">
        <v>1</v>
      </c>
      <c r="J2326" s="2">
        <v>39478</v>
      </c>
      <c r="K2326">
        <v>1478</v>
      </c>
      <c r="L2326">
        <v>10.2638888888888</v>
      </c>
      <c r="M2326" s="3">
        <v>2.19648173500157E-4</v>
      </c>
      <c r="N2326">
        <v>202</v>
      </c>
      <c r="O2326">
        <v>7.21428571428571</v>
      </c>
      <c r="P2326">
        <v>1.11156906778425E-2</v>
      </c>
      <c r="Q2326">
        <v>10657</v>
      </c>
      <c r="R2326">
        <v>50.032863849765199</v>
      </c>
      <c r="S2326">
        <v>3.9022919126730199E-2</v>
      </c>
      <c r="T2326" t="b">
        <v>1</v>
      </c>
    </row>
    <row r="2327" spans="1:20" x14ac:dyDescent="0.25">
      <c r="A2327">
        <v>1</v>
      </c>
      <c r="D2327" t="s">
        <v>13713</v>
      </c>
      <c r="E2327" t="s">
        <v>13730</v>
      </c>
      <c r="F2327" s="1" t="s">
        <v>13731</v>
      </c>
      <c r="G2327" t="s">
        <v>56</v>
      </c>
      <c r="H2327">
        <v>8</v>
      </c>
      <c r="I2327" t="b">
        <v>1</v>
      </c>
      <c r="J2327" s="2">
        <v>39478</v>
      </c>
      <c r="K2327">
        <v>1478</v>
      </c>
      <c r="L2327">
        <v>10.2638888888888</v>
      </c>
      <c r="M2327" s="3">
        <v>2.19648173500157E-4</v>
      </c>
      <c r="N2327">
        <v>202</v>
      </c>
      <c r="O2327">
        <v>7.21428571428571</v>
      </c>
      <c r="P2327">
        <v>1.11156906778425E-2</v>
      </c>
      <c r="Q2327">
        <v>10657</v>
      </c>
      <c r="R2327">
        <v>50.032863849765199</v>
      </c>
      <c r="S2327">
        <v>3.9022919126730199E-2</v>
      </c>
      <c r="T2327" t="b">
        <v>1</v>
      </c>
    </row>
    <row r="2328" spans="1:20" x14ac:dyDescent="0.25">
      <c r="A2328">
        <v>1</v>
      </c>
      <c r="D2328" t="s">
        <v>13713</v>
      </c>
      <c r="E2328" t="s">
        <v>13732</v>
      </c>
      <c r="F2328" s="1" t="s">
        <v>13733</v>
      </c>
      <c r="G2328" t="s">
        <v>56</v>
      </c>
      <c r="H2328">
        <v>9</v>
      </c>
      <c r="I2328" t="b">
        <v>1</v>
      </c>
      <c r="J2328" s="2">
        <v>39478</v>
      </c>
      <c r="K2328">
        <v>1478</v>
      </c>
      <c r="L2328">
        <v>10.2638888888888</v>
      </c>
      <c r="M2328" s="3">
        <v>2.19648173500157E-4</v>
      </c>
      <c r="N2328">
        <v>202</v>
      </c>
      <c r="O2328">
        <v>7.21428571428571</v>
      </c>
      <c r="P2328">
        <v>1.11156906778425E-2</v>
      </c>
      <c r="Q2328">
        <v>10657</v>
      </c>
      <c r="R2328">
        <v>50.032863849765199</v>
      </c>
      <c r="S2328">
        <v>3.9022919126730199E-2</v>
      </c>
      <c r="T2328" t="b">
        <v>1</v>
      </c>
    </row>
    <row r="2329" spans="1:20" x14ac:dyDescent="0.25">
      <c r="A2329">
        <v>1</v>
      </c>
      <c r="D2329" t="s">
        <v>13713</v>
      </c>
      <c r="E2329" t="s">
        <v>13734</v>
      </c>
      <c r="F2329" s="1" t="s">
        <v>13735</v>
      </c>
      <c r="G2329" t="s">
        <v>56</v>
      </c>
      <c r="H2329">
        <v>10</v>
      </c>
      <c r="I2329" t="b">
        <v>1</v>
      </c>
      <c r="J2329" s="2">
        <v>39478</v>
      </c>
      <c r="K2329">
        <v>1478</v>
      </c>
      <c r="L2329">
        <v>10.2638888888888</v>
      </c>
      <c r="M2329" s="3">
        <v>2.19648173500157E-4</v>
      </c>
      <c r="N2329">
        <v>202</v>
      </c>
      <c r="O2329">
        <v>7.21428571428571</v>
      </c>
      <c r="P2329">
        <v>1.11156906778425E-2</v>
      </c>
      <c r="Q2329">
        <v>10657</v>
      </c>
      <c r="R2329">
        <v>50.032863849765199</v>
      </c>
      <c r="S2329">
        <v>3.9022919126730199E-2</v>
      </c>
      <c r="T2329" t="b">
        <v>1</v>
      </c>
    </row>
    <row r="2330" spans="1:20" x14ac:dyDescent="0.25">
      <c r="A2330">
        <v>1</v>
      </c>
      <c r="D2330" t="s">
        <v>13713</v>
      </c>
      <c r="E2330" t="s">
        <v>13736</v>
      </c>
      <c r="F2330" s="1" t="s">
        <v>13737</v>
      </c>
      <c r="G2330" t="s">
        <v>56</v>
      </c>
      <c r="H2330">
        <v>11</v>
      </c>
      <c r="I2330" t="b">
        <v>1</v>
      </c>
      <c r="J2330" s="2">
        <v>38383</v>
      </c>
      <c r="K2330">
        <v>1478</v>
      </c>
      <c r="L2330">
        <v>10.2638888888888</v>
      </c>
      <c r="M2330" s="3">
        <v>2.19648173500157E-4</v>
      </c>
      <c r="N2330">
        <v>202</v>
      </c>
      <c r="O2330">
        <v>7.21428571428571</v>
      </c>
      <c r="P2330">
        <v>1.11156906778425E-2</v>
      </c>
      <c r="Q2330">
        <v>10657</v>
      </c>
      <c r="R2330">
        <v>50.032863849765199</v>
      </c>
      <c r="S2330">
        <v>3.9022919126730199E-2</v>
      </c>
      <c r="T2330" t="b">
        <v>1</v>
      </c>
    </row>
    <row r="2331" spans="1:20" x14ac:dyDescent="0.25">
      <c r="A2331">
        <v>1</v>
      </c>
      <c r="D2331" t="s">
        <v>13713</v>
      </c>
      <c r="E2331" t="s">
        <v>13738</v>
      </c>
      <c r="F2331" s="1" t="s">
        <v>13739</v>
      </c>
      <c r="G2331" t="s">
        <v>56</v>
      </c>
      <c r="H2331">
        <v>12</v>
      </c>
      <c r="I2331" t="b">
        <v>1</v>
      </c>
      <c r="J2331" s="2">
        <v>37468</v>
      </c>
      <c r="K2331">
        <v>1478</v>
      </c>
      <c r="L2331">
        <v>10.2638888888888</v>
      </c>
      <c r="M2331" s="3">
        <v>2.19648173500157E-4</v>
      </c>
      <c r="N2331">
        <v>202</v>
      </c>
      <c r="O2331">
        <v>7.21428571428571</v>
      </c>
      <c r="P2331">
        <v>1.11156906778425E-2</v>
      </c>
      <c r="Q2331">
        <v>10657</v>
      </c>
      <c r="R2331">
        <v>50.032863849765199</v>
      </c>
      <c r="S2331">
        <v>3.9022919126730199E-2</v>
      </c>
      <c r="T2331" t="b">
        <v>1</v>
      </c>
    </row>
    <row r="2332" spans="1:20" x14ac:dyDescent="0.25">
      <c r="A2332">
        <v>1</v>
      </c>
      <c r="D2332" t="s">
        <v>13713</v>
      </c>
      <c r="E2332" t="s">
        <v>13740</v>
      </c>
      <c r="F2332" s="1" t="s">
        <v>13741</v>
      </c>
      <c r="G2332" t="s">
        <v>56</v>
      </c>
      <c r="H2332">
        <v>13</v>
      </c>
      <c r="I2332" t="b">
        <v>1</v>
      </c>
      <c r="J2332" s="2">
        <v>37468</v>
      </c>
      <c r="K2332">
        <v>1478</v>
      </c>
      <c r="L2332">
        <v>10.2638888888888</v>
      </c>
      <c r="M2332" s="3">
        <v>2.19648173500157E-4</v>
      </c>
      <c r="N2332">
        <v>202</v>
      </c>
      <c r="O2332">
        <v>7.21428571428571</v>
      </c>
      <c r="P2332">
        <v>1.11156906778425E-2</v>
      </c>
      <c r="Q2332">
        <v>10657</v>
      </c>
      <c r="R2332">
        <v>50.032863849765199</v>
      </c>
      <c r="S2332">
        <v>3.9022919126730199E-2</v>
      </c>
      <c r="T2332" t="b">
        <v>1</v>
      </c>
    </row>
    <row r="2333" spans="1:20" x14ac:dyDescent="0.25">
      <c r="A2333">
        <v>1</v>
      </c>
      <c r="D2333" t="s">
        <v>13713</v>
      </c>
      <c r="E2333" t="s">
        <v>13742</v>
      </c>
      <c r="F2333" s="1" t="s">
        <v>13743</v>
      </c>
      <c r="G2333" t="s">
        <v>56</v>
      </c>
      <c r="H2333">
        <v>14</v>
      </c>
      <c r="I2333" t="b">
        <v>1</v>
      </c>
      <c r="J2333" s="2">
        <v>37287</v>
      </c>
      <c r="K2333">
        <v>1478</v>
      </c>
      <c r="L2333">
        <v>10.2638888888888</v>
      </c>
      <c r="M2333" s="3">
        <v>2.19648173500157E-4</v>
      </c>
      <c r="N2333">
        <v>202</v>
      </c>
      <c r="O2333">
        <v>7.21428571428571</v>
      </c>
      <c r="P2333">
        <v>1.11156906778425E-2</v>
      </c>
      <c r="Q2333">
        <v>10657</v>
      </c>
      <c r="R2333">
        <v>50.032863849765199</v>
      </c>
      <c r="S2333">
        <v>3.9022919126730199E-2</v>
      </c>
      <c r="T2333" t="b">
        <v>1</v>
      </c>
    </row>
    <row r="2334" spans="1:20" x14ac:dyDescent="0.25">
      <c r="A2334">
        <v>1</v>
      </c>
      <c r="D2334" t="s">
        <v>13713</v>
      </c>
      <c r="E2334" t="s">
        <v>13744</v>
      </c>
      <c r="F2334" s="1" t="s">
        <v>13745</v>
      </c>
      <c r="G2334" t="s">
        <v>56</v>
      </c>
      <c r="H2334">
        <v>15</v>
      </c>
      <c r="I2334" t="b">
        <v>1</v>
      </c>
      <c r="J2334" s="2">
        <v>37287</v>
      </c>
      <c r="K2334">
        <v>1478</v>
      </c>
      <c r="L2334">
        <v>10.2638888888888</v>
      </c>
      <c r="M2334" s="3">
        <v>2.19648173500157E-4</v>
      </c>
      <c r="N2334">
        <v>202</v>
      </c>
      <c r="O2334">
        <v>7.21428571428571</v>
      </c>
      <c r="P2334">
        <v>1.11156906778425E-2</v>
      </c>
      <c r="Q2334">
        <v>10657</v>
      </c>
      <c r="R2334">
        <v>50.032863849765199</v>
      </c>
      <c r="S2334">
        <v>3.9022919126730199E-2</v>
      </c>
      <c r="T2334" t="b">
        <v>1</v>
      </c>
    </row>
    <row r="2335" spans="1:20" x14ac:dyDescent="0.25">
      <c r="A2335">
        <v>1</v>
      </c>
      <c r="D2335" t="s">
        <v>13713</v>
      </c>
      <c r="E2335" t="s">
        <v>13746</v>
      </c>
      <c r="F2335" s="1" t="s">
        <v>13747</v>
      </c>
      <c r="G2335" t="s">
        <v>56</v>
      </c>
      <c r="H2335">
        <v>16</v>
      </c>
      <c r="I2335" t="b">
        <v>0</v>
      </c>
      <c r="J2335" s="2">
        <v>40209</v>
      </c>
      <c r="K2335">
        <v>1478</v>
      </c>
      <c r="L2335">
        <v>10.2638888888888</v>
      </c>
      <c r="M2335" s="3">
        <v>2.19648173500157E-4</v>
      </c>
      <c r="N2335">
        <v>202</v>
      </c>
      <c r="O2335">
        <v>7.21428571428571</v>
      </c>
      <c r="P2335">
        <v>1.11156906778425E-2</v>
      </c>
      <c r="Q2335">
        <v>10657</v>
      </c>
      <c r="R2335">
        <v>50.032863849765199</v>
      </c>
      <c r="S2335">
        <v>3.9022919126730199E-2</v>
      </c>
      <c r="T2335" t="b">
        <v>1</v>
      </c>
    </row>
    <row r="2336" spans="1:20" x14ac:dyDescent="0.25">
      <c r="A2336">
        <v>1</v>
      </c>
      <c r="D2336" t="s">
        <v>13713</v>
      </c>
      <c r="E2336" t="s">
        <v>13718</v>
      </c>
      <c r="F2336" s="1" t="s">
        <v>13748</v>
      </c>
      <c r="G2336" t="s">
        <v>56</v>
      </c>
      <c r="H2336">
        <v>17</v>
      </c>
      <c r="I2336" t="b">
        <v>0</v>
      </c>
      <c r="J2336" s="2">
        <v>37833</v>
      </c>
      <c r="K2336">
        <v>1478</v>
      </c>
      <c r="L2336">
        <v>10.2638888888888</v>
      </c>
      <c r="M2336" s="3">
        <v>2.19648173500157E-4</v>
      </c>
      <c r="N2336">
        <v>202</v>
      </c>
      <c r="O2336">
        <v>7.21428571428571</v>
      </c>
      <c r="P2336">
        <v>1.11156906778425E-2</v>
      </c>
      <c r="Q2336">
        <v>10657</v>
      </c>
      <c r="R2336">
        <v>50.032863849765199</v>
      </c>
      <c r="S2336">
        <v>3.9022919126730199E-2</v>
      </c>
      <c r="T2336" t="b">
        <v>1</v>
      </c>
    </row>
    <row r="2337" spans="1:20" x14ac:dyDescent="0.25">
      <c r="A2337">
        <v>1</v>
      </c>
      <c r="D2337" t="s">
        <v>13713</v>
      </c>
      <c r="E2337" t="s">
        <v>13722</v>
      </c>
      <c r="F2337" s="1" t="s">
        <v>13749</v>
      </c>
      <c r="G2337" t="s">
        <v>56</v>
      </c>
      <c r="H2337">
        <v>18</v>
      </c>
      <c r="I2337" t="b">
        <v>0</v>
      </c>
      <c r="J2337" s="2">
        <v>37468</v>
      </c>
      <c r="K2337">
        <v>1478</v>
      </c>
      <c r="L2337">
        <v>10.2638888888888</v>
      </c>
      <c r="M2337" s="3">
        <v>2.19648173500157E-4</v>
      </c>
      <c r="N2337">
        <v>202</v>
      </c>
      <c r="O2337">
        <v>7.21428571428571</v>
      </c>
      <c r="P2337">
        <v>1.11156906778425E-2</v>
      </c>
      <c r="Q2337">
        <v>10657</v>
      </c>
      <c r="R2337">
        <v>50.032863849765199</v>
      </c>
      <c r="S2337">
        <v>3.9022919126730199E-2</v>
      </c>
      <c r="T2337" t="b">
        <v>1</v>
      </c>
    </row>
    <row r="2338" spans="1:20" x14ac:dyDescent="0.25">
      <c r="A2338">
        <v>1</v>
      </c>
      <c r="D2338" t="s">
        <v>13713</v>
      </c>
      <c r="E2338" t="s">
        <v>13750</v>
      </c>
      <c r="F2338" s="1" t="s">
        <v>13751</v>
      </c>
      <c r="G2338" t="s">
        <v>116</v>
      </c>
      <c r="H2338">
        <v>19</v>
      </c>
      <c r="I2338" t="b">
        <v>1</v>
      </c>
      <c r="J2338" s="2">
        <v>37287</v>
      </c>
      <c r="K2338">
        <v>1478</v>
      </c>
      <c r="L2338">
        <v>10.2638888888888</v>
      </c>
      <c r="M2338" s="3">
        <v>2.19648173500157E-4</v>
      </c>
      <c r="N2338">
        <v>202</v>
      </c>
      <c r="O2338">
        <v>7.21428571428571</v>
      </c>
      <c r="P2338">
        <v>1.11156906778425E-2</v>
      </c>
      <c r="Q2338">
        <v>10657</v>
      </c>
      <c r="R2338">
        <v>50.032863849765199</v>
      </c>
      <c r="S2338">
        <v>3.9022919126730199E-2</v>
      </c>
      <c r="T2338" t="b">
        <v>1</v>
      </c>
    </row>
    <row r="2339" spans="1:20" x14ac:dyDescent="0.25">
      <c r="A2339">
        <v>1</v>
      </c>
      <c r="D2339" t="s">
        <v>13713</v>
      </c>
      <c r="E2339" t="s">
        <v>13752</v>
      </c>
      <c r="F2339" s="1" t="s">
        <v>13753</v>
      </c>
      <c r="G2339" t="s">
        <v>41</v>
      </c>
      <c r="H2339">
        <v>20</v>
      </c>
      <c r="I2339" t="b">
        <v>1</v>
      </c>
      <c r="J2339" s="2">
        <v>39294</v>
      </c>
      <c r="K2339">
        <v>1478</v>
      </c>
      <c r="L2339">
        <v>10.2638888888888</v>
      </c>
      <c r="M2339" s="3">
        <v>2.19648173500157E-4</v>
      </c>
      <c r="N2339">
        <v>202</v>
      </c>
      <c r="O2339">
        <v>7.21428571428571</v>
      </c>
      <c r="P2339">
        <v>1.11156906778425E-2</v>
      </c>
      <c r="Q2339">
        <v>10657</v>
      </c>
      <c r="R2339">
        <v>50.032863849765199</v>
      </c>
      <c r="S2339">
        <v>3.9022919126730199E-2</v>
      </c>
      <c r="T2339" t="b">
        <v>1</v>
      </c>
    </row>
    <row r="2340" spans="1:20" x14ac:dyDescent="0.25">
      <c r="C2340">
        <v>1</v>
      </c>
      <c r="D2340" t="s">
        <v>19517</v>
      </c>
      <c r="E2340" t="s">
        <v>19518</v>
      </c>
      <c r="F2340" s="1" t="s">
        <v>10947</v>
      </c>
      <c r="G2340" t="s">
        <v>123</v>
      </c>
      <c r="H2340">
        <v>0</v>
      </c>
      <c r="I2340" t="b">
        <v>1</v>
      </c>
      <c r="J2340" s="2">
        <v>37287</v>
      </c>
      <c r="K2340">
        <v>1478</v>
      </c>
      <c r="L2340">
        <v>10.2638888888888</v>
      </c>
      <c r="M2340" s="3">
        <v>2.19648173500157E-4</v>
      </c>
      <c r="N2340">
        <v>2</v>
      </c>
      <c r="O2340">
        <v>7.1428571428571397E-2</v>
      </c>
      <c r="P2340" s="3">
        <v>1.10056343344975E-4</v>
      </c>
      <c r="Q2340">
        <v>5680</v>
      </c>
      <c r="R2340">
        <v>26.6666666666666</v>
      </c>
      <c r="S2340">
        <v>2.07985531237522E-2</v>
      </c>
      <c r="T2340" t="b">
        <v>0</v>
      </c>
    </row>
    <row r="2341" spans="1:20" x14ac:dyDescent="0.25">
      <c r="C2341">
        <v>1</v>
      </c>
      <c r="D2341" t="s">
        <v>1698</v>
      </c>
      <c r="E2341" t="s">
        <v>1699</v>
      </c>
      <c r="F2341" s="1" t="s">
        <v>1700</v>
      </c>
      <c r="G2341" t="s">
        <v>41</v>
      </c>
      <c r="H2341">
        <v>0</v>
      </c>
      <c r="I2341" t="b">
        <v>1</v>
      </c>
      <c r="J2341" s="2">
        <v>44592</v>
      </c>
      <c r="K2341">
        <v>1470</v>
      </c>
      <c r="L2341">
        <v>10.2083333333333</v>
      </c>
      <c r="M2341" s="3">
        <v>2.18459279462267E-4</v>
      </c>
      <c r="N2341">
        <v>1</v>
      </c>
      <c r="O2341">
        <v>3.5714285714285698E-2</v>
      </c>
      <c r="P2341" s="3">
        <v>5.5028171672487697E-5</v>
      </c>
      <c r="Q2341">
        <v>3</v>
      </c>
      <c r="R2341">
        <v>1.4084507042253501E-2</v>
      </c>
      <c r="S2341" s="3">
        <v>1.09851512977564E-5</v>
      </c>
      <c r="T2341" t="b">
        <v>0</v>
      </c>
    </row>
    <row r="2342" spans="1:20" x14ac:dyDescent="0.25">
      <c r="C2342">
        <v>1</v>
      </c>
      <c r="D2342" t="s">
        <v>4305</v>
      </c>
      <c r="E2342" t="s">
        <v>4306</v>
      </c>
      <c r="F2342" s="1" t="s">
        <v>4307</v>
      </c>
      <c r="G2342" t="s">
        <v>163</v>
      </c>
      <c r="H2342">
        <v>0</v>
      </c>
      <c r="I2342" t="b">
        <v>1</v>
      </c>
      <c r="J2342" s="2">
        <v>45077</v>
      </c>
      <c r="K2342">
        <v>1458</v>
      </c>
      <c r="L2342">
        <v>10.125</v>
      </c>
      <c r="M2342" s="3">
        <v>2.16675938405432E-4</v>
      </c>
      <c r="N2342">
        <v>158</v>
      </c>
      <c r="O2342">
        <v>5.6428571428571397</v>
      </c>
      <c r="P2342">
        <v>8.6944511242530598E-3</v>
      </c>
      <c r="Q2342">
        <v>1956</v>
      </c>
      <c r="R2342">
        <v>9.1830985915492906</v>
      </c>
      <c r="S2342">
        <v>7.1623186461372201E-3</v>
      </c>
      <c r="T2342" t="b">
        <v>1</v>
      </c>
    </row>
    <row r="2343" spans="1:20" x14ac:dyDescent="0.25">
      <c r="D2343" t="s">
        <v>4305</v>
      </c>
      <c r="E2343" t="s">
        <v>4308</v>
      </c>
      <c r="F2343" s="1" t="s">
        <v>4309</v>
      </c>
      <c r="G2343" t="s">
        <v>163</v>
      </c>
      <c r="H2343">
        <v>1</v>
      </c>
      <c r="I2343" t="b">
        <v>1</v>
      </c>
      <c r="J2343" s="2">
        <v>42216</v>
      </c>
      <c r="K2343">
        <v>1458</v>
      </c>
      <c r="L2343">
        <v>10.125</v>
      </c>
      <c r="M2343" s="3">
        <v>2.16675938405432E-4</v>
      </c>
      <c r="N2343">
        <v>158</v>
      </c>
      <c r="O2343">
        <v>5.6428571428571397</v>
      </c>
      <c r="P2343">
        <v>8.6944511242530598E-3</v>
      </c>
      <c r="Q2343">
        <v>1956</v>
      </c>
      <c r="R2343">
        <v>9.1830985915492906</v>
      </c>
      <c r="S2343">
        <v>7.1623186461372201E-3</v>
      </c>
      <c r="T2343" t="b">
        <v>1</v>
      </c>
    </row>
    <row r="2344" spans="1:20" x14ac:dyDescent="0.25">
      <c r="C2344">
        <v>1</v>
      </c>
      <c r="D2344" t="s">
        <v>15061</v>
      </c>
      <c r="E2344" t="s">
        <v>15062</v>
      </c>
      <c r="F2344" s="1" t="s">
        <v>15063</v>
      </c>
      <c r="G2344" t="s">
        <v>41</v>
      </c>
      <c r="H2344">
        <v>0</v>
      </c>
      <c r="I2344" t="b">
        <v>1</v>
      </c>
      <c r="J2344" s="2">
        <v>37287</v>
      </c>
      <c r="K2344">
        <v>1456</v>
      </c>
      <c r="L2344">
        <v>10.1111111111111</v>
      </c>
      <c r="M2344" s="3">
        <v>2.1637871489596001E-4</v>
      </c>
      <c r="N2344">
        <v>230</v>
      </c>
      <c r="O2344">
        <v>8.21428571428571</v>
      </c>
      <c r="P2344">
        <v>1.2656479484672099E-2</v>
      </c>
      <c r="Q2344">
        <v>7443</v>
      </c>
      <c r="R2344">
        <v>34.943661971830899</v>
      </c>
      <c r="S2344">
        <v>2.7254160369733799E-2</v>
      </c>
      <c r="T2344" t="b">
        <v>0</v>
      </c>
    </row>
    <row r="2345" spans="1:20" x14ac:dyDescent="0.25">
      <c r="D2345" t="s">
        <v>15061</v>
      </c>
      <c r="E2345" t="s">
        <v>15064</v>
      </c>
      <c r="F2345" s="1" t="s">
        <v>15065</v>
      </c>
      <c r="G2345" t="s">
        <v>41</v>
      </c>
      <c r="H2345">
        <v>1</v>
      </c>
      <c r="I2345" t="b">
        <v>1</v>
      </c>
      <c r="J2345" s="2">
        <v>37287</v>
      </c>
      <c r="K2345">
        <v>1456</v>
      </c>
      <c r="L2345">
        <v>10.1111111111111</v>
      </c>
      <c r="M2345" s="3">
        <v>2.1637871489596001E-4</v>
      </c>
      <c r="N2345">
        <v>230</v>
      </c>
      <c r="O2345">
        <v>8.21428571428571</v>
      </c>
      <c r="P2345">
        <v>1.2656479484672099E-2</v>
      </c>
      <c r="Q2345">
        <v>7443</v>
      </c>
      <c r="R2345">
        <v>34.943661971830899</v>
      </c>
      <c r="S2345">
        <v>2.7254160369733799E-2</v>
      </c>
      <c r="T2345" t="b">
        <v>0</v>
      </c>
    </row>
    <row r="2346" spans="1:20" x14ac:dyDescent="0.25">
      <c r="A2346">
        <v>1</v>
      </c>
      <c r="C2346">
        <v>1</v>
      </c>
      <c r="D2346" t="s">
        <v>15326</v>
      </c>
      <c r="E2346" t="s">
        <v>15327</v>
      </c>
      <c r="F2346" s="1" t="s">
        <v>15328</v>
      </c>
      <c r="G2346" t="s">
        <v>56</v>
      </c>
      <c r="H2346">
        <v>0</v>
      </c>
      <c r="I2346" t="b">
        <v>1</v>
      </c>
      <c r="J2346" s="2">
        <v>43312</v>
      </c>
      <c r="K2346">
        <v>1444</v>
      </c>
      <c r="L2346">
        <v>10.0277777777777</v>
      </c>
      <c r="M2346" s="3">
        <v>2.1459537383912501E-4</v>
      </c>
      <c r="N2346">
        <v>795</v>
      </c>
      <c r="O2346">
        <v>28.3928571428571</v>
      </c>
      <c r="P2346">
        <v>4.37473964796277E-2</v>
      </c>
      <c r="Q2346">
        <v>359658</v>
      </c>
      <c r="R2346">
        <v>1688.5352112676001</v>
      </c>
      <c r="S2346">
        <v>1.3169658484828299</v>
      </c>
      <c r="T2346" t="b">
        <v>0</v>
      </c>
    </row>
    <row r="2347" spans="1:20" x14ac:dyDescent="0.25">
      <c r="A2347">
        <v>1</v>
      </c>
      <c r="D2347" t="s">
        <v>15326</v>
      </c>
      <c r="E2347" t="s">
        <v>15329</v>
      </c>
      <c r="F2347" s="1" t="s">
        <v>15330</v>
      </c>
      <c r="G2347" t="s">
        <v>56</v>
      </c>
      <c r="H2347">
        <v>1</v>
      </c>
      <c r="I2347" t="b">
        <v>1</v>
      </c>
      <c r="J2347" s="2">
        <v>37287</v>
      </c>
      <c r="K2347">
        <v>1444</v>
      </c>
      <c r="L2347">
        <v>10.0277777777777</v>
      </c>
      <c r="M2347" s="3">
        <v>2.1459537383912501E-4</v>
      </c>
      <c r="N2347">
        <v>795</v>
      </c>
      <c r="O2347">
        <v>28.3928571428571</v>
      </c>
      <c r="P2347">
        <v>4.37473964796277E-2</v>
      </c>
      <c r="Q2347">
        <v>359658</v>
      </c>
      <c r="R2347">
        <v>1688.5352112676001</v>
      </c>
      <c r="S2347">
        <v>1.3169658484828299</v>
      </c>
      <c r="T2347" t="b">
        <v>0</v>
      </c>
    </row>
    <row r="2348" spans="1:20" x14ac:dyDescent="0.25">
      <c r="A2348">
        <v>1</v>
      </c>
      <c r="D2348" t="s">
        <v>15326</v>
      </c>
      <c r="E2348" t="s">
        <v>15327</v>
      </c>
      <c r="F2348" s="1" t="s">
        <v>15331</v>
      </c>
      <c r="G2348" t="s">
        <v>56</v>
      </c>
      <c r="H2348">
        <v>2</v>
      </c>
      <c r="I2348" t="b">
        <v>0</v>
      </c>
      <c r="J2348" s="2">
        <v>37833</v>
      </c>
      <c r="K2348">
        <v>1444</v>
      </c>
      <c r="L2348">
        <v>10.0277777777777</v>
      </c>
      <c r="M2348" s="3">
        <v>2.1459537383912501E-4</v>
      </c>
      <c r="N2348">
        <v>795</v>
      </c>
      <c r="O2348">
        <v>28.3928571428571</v>
      </c>
      <c r="P2348">
        <v>4.37473964796277E-2</v>
      </c>
      <c r="Q2348">
        <v>359658</v>
      </c>
      <c r="R2348">
        <v>1688.5352112676001</v>
      </c>
      <c r="S2348">
        <v>1.3169658484828299</v>
      </c>
      <c r="T2348" t="b">
        <v>0</v>
      </c>
    </row>
    <row r="2349" spans="1:20" x14ac:dyDescent="0.25">
      <c r="A2349">
        <v>1</v>
      </c>
      <c r="D2349" t="s">
        <v>15326</v>
      </c>
      <c r="E2349" t="s">
        <v>15332</v>
      </c>
      <c r="F2349" s="1" t="s">
        <v>15333</v>
      </c>
      <c r="G2349" t="s">
        <v>111</v>
      </c>
      <c r="H2349">
        <v>3</v>
      </c>
      <c r="I2349" t="b">
        <v>1</v>
      </c>
      <c r="J2349" s="2">
        <v>37287</v>
      </c>
      <c r="K2349">
        <v>1444</v>
      </c>
      <c r="L2349">
        <v>10.0277777777777</v>
      </c>
      <c r="M2349" s="3">
        <v>2.1459537383912501E-4</v>
      </c>
      <c r="N2349">
        <v>795</v>
      </c>
      <c r="O2349">
        <v>28.3928571428571</v>
      </c>
      <c r="P2349">
        <v>4.37473964796277E-2</v>
      </c>
      <c r="Q2349">
        <v>359658</v>
      </c>
      <c r="R2349">
        <v>1688.5352112676001</v>
      </c>
      <c r="S2349">
        <v>1.3169658484828299</v>
      </c>
      <c r="T2349" t="b">
        <v>0</v>
      </c>
    </row>
    <row r="2350" spans="1:20" x14ac:dyDescent="0.25">
      <c r="A2350">
        <v>1</v>
      </c>
      <c r="D2350" t="s">
        <v>15326</v>
      </c>
      <c r="E2350" t="s">
        <v>15332</v>
      </c>
      <c r="F2350" s="1" t="s">
        <v>15334</v>
      </c>
      <c r="G2350" t="s">
        <v>111</v>
      </c>
      <c r="H2350">
        <v>4</v>
      </c>
      <c r="I2350" t="b">
        <v>0</v>
      </c>
      <c r="J2350" s="2">
        <v>42216</v>
      </c>
      <c r="K2350">
        <v>1444</v>
      </c>
      <c r="L2350">
        <v>10.0277777777777</v>
      </c>
      <c r="M2350" s="3">
        <v>2.1459537383912501E-4</v>
      </c>
      <c r="N2350">
        <v>795</v>
      </c>
      <c r="O2350">
        <v>28.3928571428571</v>
      </c>
      <c r="P2350">
        <v>4.37473964796277E-2</v>
      </c>
      <c r="Q2350">
        <v>359658</v>
      </c>
      <c r="R2350">
        <v>1688.5352112676001</v>
      </c>
      <c r="S2350">
        <v>1.3169658484828299</v>
      </c>
      <c r="T2350" t="b">
        <v>0</v>
      </c>
    </row>
    <row r="2351" spans="1:20" x14ac:dyDescent="0.25">
      <c r="A2351">
        <v>1</v>
      </c>
      <c r="D2351" t="s">
        <v>15326</v>
      </c>
      <c r="E2351" t="s">
        <v>15335</v>
      </c>
      <c r="F2351" s="1" t="s">
        <v>15336</v>
      </c>
      <c r="G2351" t="s">
        <v>41</v>
      </c>
      <c r="H2351">
        <v>5</v>
      </c>
      <c r="I2351" t="b">
        <v>1</v>
      </c>
      <c r="J2351" s="2">
        <v>37287</v>
      </c>
      <c r="K2351">
        <v>1444</v>
      </c>
      <c r="L2351">
        <v>10.0277777777777</v>
      </c>
      <c r="M2351" s="3">
        <v>2.1459537383912501E-4</v>
      </c>
      <c r="N2351">
        <v>795</v>
      </c>
      <c r="O2351">
        <v>28.3928571428571</v>
      </c>
      <c r="P2351">
        <v>4.37473964796277E-2</v>
      </c>
      <c r="Q2351">
        <v>359658</v>
      </c>
      <c r="R2351">
        <v>1688.5352112676001</v>
      </c>
      <c r="S2351">
        <v>1.3169658484828299</v>
      </c>
      <c r="T2351" t="b">
        <v>0</v>
      </c>
    </row>
    <row r="2352" spans="1:20" x14ac:dyDescent="0.25">
      <c r="A2352">
        <v>1</v>
      </c>
      <c r="D2352" t="s">
        <v>15326</v>
      </c>
      <c r="E2352" t="s">
        <v>15337</v>
      </c>
      <c r="F2352" s="1" t="s">
        <v>15338</v>
      </c>
      <c r="G2352" t="s">
        <v>123</v>
      </c>
      <c r="H2352">
        <v>6</v>
      </c>
      <c r="I2352" t="b">
        <v>1</v>
      </c>
      <c r="J2352" s="2">
        <v>37287</v>
      </c>
      <c r="K2352">
        <v>1444</v>
      </c>
      <c r="L2352">
        <v>10.0277777777777</v>
      </c>
      <c r="M2352" s="3">
        <v>2.1459537383912501E-4</v>
      </c>
      <c r="N2352">
        <v>795</v>
      </c>
      <c r="O2352">
        <v>28.3928571428571</v>
      </c>
      <c r="P2352">
        <v>4.37473964796277E-2</v>
      </c>
      <c r="Q2352">
        <v>359658</v>
      </c>
      <c r="R2352">
        <v>1688.5352112676001</v>
      </c>
      <c r="S2352">
        <v>1.3169658484828299</v>
      </c>
      <c r="T2352" t="b">
        <v>0</v>
      </c>
    </row>
    <row r="2353" spans="1:20" x14ac:dyDescent="0.25">
      <c r="A2353">
        <v>1</v>
      </c>
      <c r="D2353" t="s">
        <v>15326</v>
      </c>
      <c r="E2353" t="s">
        <v>15327</v>
      </c>
      <c r="F2353" s="1" t="s">
        <v>15339</v>
      </c>
      <c r="G2353" t="s">
        <v>24</v>
      </c>
      <c r="H2353">
        <v>7</v>
      </c>
      <c r="I2353" t="b">
        <v>0</v>
      </c>
      <c r="J2353" s="2">
        <v>37287</v>
      </c>
      <c r="K2353">
        <v>1444</v>
      </c>
      <c r="L2353">
        <v>10.0277777777777</v>
      </c>
      <c r="M2353" s="3">
        <v>2.1459537383912501E-4</v>
      </c>
      <c r="N2353">
        <v>795</v>
      </c>
      <c r="O2353">
        <v>28.3928571428571</v>
      </c>
      <c r="P2353">
        <v>4.37473964796277E-2</v>
      </c>
      <c r="Q2353">
        <v>359658</v>
      </c>
      <c r="R2353">
        <v>1688.5352112676001</v>
      </c>
      <c r="S2353">
        <v>1.3169658484828299</v>
      </c>
      <c r="T2353" t="b">
        <v>0</v>
      </c>
    </row>
    <row r="2354" spans="1:20" x14ac:dyDescent="0.25">
      <c r="A2354">
        <v>1</v>
      </c>
      <c r="C2354">
        <v>1</v>
      </c>
      <c r="D2354" t="s">
        <v>12385</v>
      </c>
      <c r="E2354" t="s">
        <v>12386</v>
      </c>
      <c r="F2354" s="1" t="s">
        <v>12387</v>
      </c>
      <c r="G2354" t="s">
        <v>56</v>
      </c>
      <c r="H2354">
        <v>0</v>
      </c>
      <c r="I2354" t="b">
        <v>1</v>
      </c>
      <c r="J2354" s="2">
        <v>43677</v>
      </c>
      <c r="K2354">
        <v>1427</v>
      </c>
      <c r="L2354">
        <v>9.9097222222222197</v>
      </c>
      <c r="M2354" s="3">
        <v>2.12068974008609E-4</v>
      </c>
      <c r="N2354">
        <v>154</v>
      </c>
      <c r="O2354">
        <v>5.5</v>
      </c>
      <c r="P2354">
        <v>8.4743384375631104E-3</v>
      </c>
      <c r="Q2354">
        <v>968378</v>
      </c>
      <c r="R2354">
        <v>4546.3755868544604</v>
      </c>
      <c r="S2354">
        <v>3.5459262811396002</v>
      </c>
      <c r="T2354" t="b">
        <v>0</v>
      </c>
    </row>
    <row r="2355" spans="1:20" x14ac:dyDescent="0.25">
      <c r="A2355">
        <v>1</v>
      </c>
      <c r="D2355" t="s">
        <v>12385</v>
      </c>
      <c r="E2355" t="s">
        <v>12388</v>
      </c>
      <c r="F2355" s="1" t="s">
        <v>1889</v>
      </c>
      <c r="G2355" t="s">
        <v>332</v>
      </c>
      <c r="H2355">
        <v>1</v>
      </c>
      <c r="I2355" t="b">
        <v>1</v>
      </c>
      <c r="J2355" s="2">
        <v>37287</v>
      </c>
      <c r="K2355">
        <v>1427</v>
      </c>
      <c r="L2355">
        <v>9.9097222222222197</v>
      </c>
      <c r="M2355" s="3">
        <v>2.12068974008609E-4</v>
      </c>
      <c r="N2355">
        <v>154</v>
      </c>
      <c r="O2355">
        <v>5.5</v>
      </c>
      <c r="P2355">
        <v>8.4743384375631104E-3</v>
      </c>
      <c r="Q2355">
        <v>968378</v>
      </c>
      <c r="R2355">
        <v>4546.3755868544604</v>
      </c>
      <c r="S2355">
        <v>3.5459262811396002</v>
      </c>
      <c r="T2355" t="b">
        <v>0</v>
      </c>
    </row>
    <row r="2356" spans="1:20" x14ac:dyDescent="0.25">
      <c r="A2356">
        <v>1</v>
      </c>
      <c r="C2356">
        <v>1</v>
      </c>
      <c r="D2356" t="s">
        <v>19345</v>
      </c>
      <c r="E2356" t="s">
        <v>19346</v>
      </c>
      <c r="F2356" s="1" t="s">
        <v>19347</v>
      </c>
      <c r="G2356" t="s">
        <v>116</v>
      </c>
      <c r="H2356">
        <v>0</v>
      </c>
      <c r="I2356" t="b">
        <v>1</v>
      </c>
      <c r="J2356" s="2">
        <v>37287</v>
      </c>
      <c r="K2356">
        <v>1422</v>
      </c>
      <c r="L2356">
        <v>9.875</v>
      </c>
      <c r="M2356" s="3">
        <v>2.1132591523492799E-4</v>
      </c>
      <c r="N2356">
        <v>101</v>
      </c>
      <c r="O2356">
        <v>3.6071428571428501</v>
      </c>
      <c r="P2356">
        <v>5.5578453389212596E-3</v>
      </c>
      <c r="Q2356">
        <v>17473</v>
      </c>
      <c r="R2356">
        <v>82.032863849765207</v>
      </c>
      <c r="S2356">
        <v>6.3981182875232995E-2</v>
      </c>
      <c r="T2356" t="b">
        <v>0</v>
      </c>
    </row>
    <row r="2357" spans="1:20" x14ac:dyDescent="0.25">
      <c r="A2357">
        <v>1</v>
      </c>
      <c r="D2357" t="s">
        <v>19345</v>
      </c>
      <c r="E2357" t="s">
        <v>19348</v>
      </c>
      <c r="F2357" s="1" t="s">
        <v>19349</v>
      </c>
      <c r="G2357" t="s">
        <v>116</v>
      </c>
      <c r="H2357">
        <v>1</v>
      </c>
      <c r="I2357" t="b">
        <v>1</v>
      </c>
      <c r="J2357" s="2">
        <v>37287</v>
      </c>
      <c r="K2357">
        <v>1422</v>
      </c>
      <c r="L2357">
        <v>9.875</v>
      </c>
      <c r="M2357" s="3">
        <v>2.1132591523492799E-4</v>
      </c>
      <c r="N2357">
        <v>101</v>
      </c>
      <c r="O2357">
        <v>3.6071428571428501</v>
      </c>
      <c r="P2357">
        <v>5.5578453389212596E-3</v>
      </c>
      <c r="Q2357">
        <v>17473</v>
      </c>
      <c r="R2357">
        <v>82.032863849765207</v>
      </c>
      <c r="S2357">
        <v>6.3981182875232995E-2</v>
      </c>
      <c r="T2357" t="b">
        <v>0</v>
      </c>
    </row>
    <row r="2358" spans="1:20" x14ac:dyDescent="0.25">
      <c r="A2358">
        <v>1</v>
      </c>
      <c r="D2358" t="s">
        <v>19345</v>
      </c>
      <c r="E2358" t="s">
        <v>19350</v>
      </c>
      <c r="F2358" s="1" t="s">
        <v>19351</v>
      </c>
      <c r="G2358" t="s">
        <v>41</v>
      </c>
      <c r="H2358">
        <v>2</v>
      </c>
      <c r="I2358" t="b">
        <v>1</v>
      </c>
      <c r="J2358" s="2">
        <v>38199</v>
      </c>
      <c r="K2358">
        <v>1422</v>
      </c>
      <c r="L2358">
        <v>9.875</v>
      </c>
      <c r="M2358" s="3">
        <v>2.1132591523492799E-4</v>
      </c>
      <c r="N2358">
        <v>101</v>
      </c>
      <c r="O2358">
        <v>3.6071428571428501</v>
      </c>
      <c r="P2358">
        <v>5.5578453389212596E-3</v>
      </c>
      <c r="Q2358">
        <v>17473</v>
      </c>
      <c r="R2358">
        <v>82.032863849765207</v>
      </c>
      <c r="S2358">
        <v>6.3981182875232995E-2</v>
      </c>
      <c r="T2358" t="b">
        <v>0</v>
      </c>
    </row>
    <row r="2359" spans="1:20" x14ac:dyDescent="0.25">
      <c r="C2359">
        <v>1</v>
      </c>
      <c r="D2359" t="s">
        <v>952</v>
      </c>
      <c r="E2359" t="s">
        <v>953</v>
      </c>
      <c r="F2359" s="1" t="s">
        <v>954</v>
      </c>
      <c r="G2359" t="s">
        <v>56</v>
      </c>
      <c r="H2359">
        <v>0</v>
      </c>
      <c r="I2359" t="b">
        <v>1</v>
      </c>
      <c r="J2359" s="2">
        <v>38383</v>
      </c>
      <c r="K2359">
        <v>1406</v>
      </c>
      <c r="L2359">
        <v>9.7638888888888893</v>
      </c>
      <c r="M2359" s="3">
        <v>2.0894812715914799E-4</v>
      </c>
      <c r="N2359">
        <v>28</v>
      </c>
      <c r="O2359">
        <v>1</v>
      </c>
      <c r="P2359">
        <v>1.5407888068296499E-3</v>
      </c>
      <c r="Q2359">
        <v>2743</v>
      </c>
      <c r="R2359">
        <v>12.877934272300401</v>
      </c>
      <c r="S2359">
        <v>1.00440900032486E-2</v>
      </c>
      <c r="T2359" t="b">
        <v>1</v>
      </c>
    </row>
    <row r="2360" spans="1:20" x14ac:dyDescent="0.25">
      <c r="D2360" t="s">
        <v>952</v>
      </c>
      <c r="E2360" t="s">
        <v>955</v>
      </c>
      <c r="F2360" s="1" t="s">
        <v>956</v>
      </c>
      <c r="G2360" t="s">
        <v>71</v>
      </c>
      <c r="H2360">
        <v>1</v>
      </c>
      <c r="I2360" t="b">
        <v>1</v>
      </c>
      <c r="J2360" s="2">
        <v>37287</v>
      </c>
      <c r="K2360">
        <v>1406</v>
      </c>
      <c r="L2360">
        <v>9.7638888888888893</v>
      </c>
      <c r="M2360" s="3">
        <v>2.0894812715914799E-4</v>
      </c>
      <c r="N2360">
        <v>28</v>
      </c>
      <c r="O2360">
        <v>1</v>
      </c>
      <c r="P2360">
        <v>1.5407888068296499E-3</v>
      </c>
      <c r="Q2360">
        <v>2743</v>
      </c>
      <c r="R2360">
        <v>12.877934272300401</v>
      </c>
      <c r="S2360">
        <v>1.00440900032486E-2</v>
      </c>
      <c r="T2360" t="b">
        <v>1</v>
      </c>
    </row>
    <row r="2361" spans="1:20" x14ac:dyDescent="0.25">
      <c r="C2361">
        <v>1</v>
      </c>
      <c r="D2361" t="s">
        <v>506</v>
      </c>
      <c r="E2361" t="s">
        <v>507</v>
      </c>
      <c r="F2361" s="1" t="s">
        <v>508</v>
      </c>
      <c r="G2361" t="s">
        <v>56</v>
      </c>
      <c r="H2361">
        <v>0</v>
      </c>
      <c r="I2361" t="b">
        <v>1</v>
      </c>
      <c r="J2361" s="2">
        <v>45046</v>
      </c>
      <c r="K2361">
        <v>1393</v>
      </c>
      <c r="L2361">
        <v>9.6736111111111107</v>
      </c>
      <c r="M2361" s="3">
        <v>2.0701617434757701E-4</v>
      </c>
      <c r="N2361">
        <v>12</v>
      </c>
      <c r="O2361">
        <v>0.42857142857142799</v>
      </c>
      <c r="P2361" s="3">
        <v>6.6033806006985198E-4</v>
      </c>
      <c r="Q2361">
        <v>935</v>
      </c>
      <c r="R2361">
        <v>4.3896713615023399</v>
      </c>
      <c r="S2361">
        <v>3.4237054878007698E-3</v>
      </c>
      <c r="T2361" t="b">
        <v>1</v>
      </c>
    </row>
    <row r="2362" spans="1:20" x14ac:dyDescent="0.25">
      <c r="D2362" t="s">
        <v>506</v>
      </c>
      <c r="E2362" t="s">
        <v>509</v>
      </c>
      <c r="F2362" s="1" t="s">
        <v>510</v>
      </c>
      <c r="G2362" t="s">
        <v>22</v>
      </c>
      <c r="H2362">
        <v>1</v>
      </c>
      <c r="I2362" t="b">
        <v>1</v>
      </c>
      <c r="J2362" s="2">
        <v>37287</v>
      </c>
      <c r="K2362">
        <v>1393</v>
      </c>
      <c r="L2362">
        <v>9.6736111111111107</v>
      </c>
      <c r="M2362" s="3">
        <v>2.0701617434757701E-4</v>
      </c>
      <c r="N2362">
        <v>12</v>
      </c>
      <c r="O2362">
        <v>0.42857142857142799</v>
      </c>
      <c r="P2362" s="3">
        <v>6.6033806006985198E-4</v>
      </c>
      <c r="Q2362">
        <v>935</v>
      </c>
      <c r="R2362">
        <v>4.3896713615023399</v>
      </c>
      <c r="S2362">
        <v>3.4237054878007698E-3</v>
      </c>
      <c r="T2362" t="b">
        <v>1</v>
      </c>
    </row>
    <row r="2363" spans="1:20" x14ac:dyDescent="0.25">
      <c r="A2363">
        <v>1</v>
      </c>
      <c r="C2363">
        <v>1</v>
      </c>
      <c r="D2363" t="s">
        <v>4693</v>
      </c>
      <c r="E2363" t="s">
        <v>4694</v>
      </c>
      <c r="F2363" s="1" t="s">
        <v>4695</v>
      </c>
      <c r="G2363" t="s">
        <v>41</v>
      </c>
      <c r="H2363">
        <v>0</v>
      </c>
      <c r="I2363" t="b">
        <v>1</v>
      </c>
      <c r="J2363" s="2">
        <v>44592</v>
      </c>
      <c r="K2363">
        <v>1379</v>
      </c>
      <c r="L2363">
        <v>9.5763888888888893</v>
      </c>
      <c r="M2363" s="3">
        <v>2.0493560978127E-4</v>
      </c>
      <c r="N2363">
        <v>185</v>
      </c>
      <c r="O2363">
        <v>6.6071428571428497</v>
      </c>
      <c r="P2363">
        <v>1.0180211759410199E-2</v>
      </c>
      <c r="Q2363">
        <v>1827</v>
      </c>
      <c r="R2363">
        <v>8.5774647887323905</v>
      </c>
      <c r="S2363">
        <v>6.6899571403336898E-3</v>
      </c>
      <c r="T2363" t="b">
        <v>0</v>
      </c>
    </row>
    <row r="2364" spans="1:20" x14ac:dyDescent="0.25">
      <c r="A2364">
        <v>1</v>
      </c>
      <c r="D2364" t="s">
        <v>4693</v>
      </c>
      <c r="E2364" t="s">
        <v>4696</v>
      </c>
      <c r="F2364" s="1" t="s">
        <v>4697</v>
      </c>
      <c r="G2364" t="s">
        <v>332</v>
      </c>
      <c r="H2364">
        <v>1</v>
      </c>
      <c r="I2364" t="b">
        <v>1</v>
      </c>
      <c r="J2364" s="2">
        <v>37287</v>
      </c>
      <c r="K2364">
        <v>1379</v>
      </c>
      <c r="L2364">
        <v>9.5763888888888893</v>
      </c>
      <c r="M2364" s="3">
        <v>2.0493560978127E-4</v>
      </c>
      <c r="N2364">
        <v>185</v>
      </c>
      <c r="O2364">
        <v>6.6071428571428497</v>
      </c>
      <c r="P2364">
        <v>1.0180211759410199E-2</v>
      </c>
      <c r="Q2364">
        <v>1827</v>
      </c>
      <c r="R2364">
        <v>8.5774647887323905</v>
      </c>
      <c r="S2364">
        <v>6.6899571403336898E-3</v>
      </c>
      <c r="T2364" t="b">
        <v>0</v>
      </c>
    </row>
    <row r="2365" spans="1:20" x14ac:dyDescent="0.25">
      <c r="C2365">
        <v>1</v>
      </c>
      <c r="D2365" t="s">
        <v>16742</v>
      </c>
      <c r="E2365" t="s">
        <v>16743</v>
      </c>
      <c r="F2365" s="1" t="s">
        <v>16744</v>
      </c>
      <c r="G2365" t="s">
        <v>56</v>
      </c>
      <c r="H2365">
        <v>0</v>
      </c>
      <c r="I2365" t="b">
        <v>0</v>
      </c>
      <c r="J2365" s="2">
        <v>42766</v>
      </c>
      <c r="K2365">
        <v>1377</v>
      </c>
      <c r="L2365">
        <v>9.5625</v>
      </c>
      <c r="M2365" s="3">
        <v>2.0463838627179701E-4</v>
      </c>
      <c r="N2365">
        <v>26</v>
      </c>
      <c r="O2365">
        <v>0.92857142857142805</v>
      </c>
      <c r="P2365">
        <v>1.43073246348468E-3</v>
      </c>
      <c r="Q2365">
        <v>307</v>
      </c>
      <c r="R2365">
        <v>1.44131455399061</v>
      </c>
      <c r="S2365">
        <v>1.12414714947041E-3</v>
      </c>
      <c r="T2365" t="b">
        <v>1</v>
      </c>
    </row>
    <row r="2366" spans="1:20" x14ac:dyDescent="0.25">
      <c r="A2366">
        <v>1</v>
      </c>
      <c r="C2366">
        <v>1</v>
      </c>
      <c r="D2366" t="s">
        <v>9469</v>
      </c>
      <c r="E2366" t="s">
        <v>9470</v>
      </c>
      <c r="F2366" s="1" t="s">
        <v>9471</v>
      </c>
      <c r="G2366" t="s">
        <v>56</v>
      </c>
      <c r="H2366">
        <v>0</v>
      </c>
      <c r="I2366" t="b">
        <v>1</v>
      </c>
      <c r="J2366" s="2">
        <v>43312</v>
      </c>
      <c r="K2366">
        <v>1375</v>
      </c>
      <c r="L2366">
        <v>9.5486111111111107</v>
      </c>
      <c r="M2366" s="3">
        <v>2.0434116276232499E-4</v>
      </c>
      <c r="N2366">
        <v>72</v>
      </c>
      <c r="O2366">
        <v>2.5714285714285698</v>
      </c>
      <c r="P2366">
        <v>3.9620283604191097E-3</v>
      </c>
      <c r="Q2366">
        <v>24756</v>
      </c>
      <c r="R2366">
        <v>116.22535211267601</v>
      </c>
      <c r="S2366">
        <v>9.0649468509086395E-2</v>
      </c>
      <c r="T2366" t="b">
        <v>1</v>
      </c>
    </row>
    <row r="2367" spans="1:20" x14ac:dyDescent="0.25">
      <c r="A2367">
        <v>1</v>
      </c>
      <c r="D2367" t="s">
        <v>9469</v>
      </c>
      <c r="E2367" t="s">
        <v>9472</v>
      </c>
      <c r="F2367" s="1" t="s">
        <v>2230</v>
      </c>
      <c r="G2367" t="s">
        <v>56</v>
      </c>
      <c r="H2367">
        <v>1</v>
      </c>
      <c r="I2367" t="b">
        <v>1</v>
      </c>
      <c r="J2367" s="2">
        <v>37287</v>
      </c>
      <c r="K2367">
        <v>1375</v>
      </c>
      <c r="L2367">
        <v>9.5486111111111107</v>
      </c>
      <c r="M2367" s="3">
        <v>2.0434116276232499E-4</v>
      </c>
      <c r="N2367">
        <v>72</v>
      </c>
      <c r="O2367">
        <v>2.5714285714285698</v>
      </c>
      <c r="P2367">
        <v>3.9620283604191097E-3</v>
      </c>
      <c r="Q2367">
        <v>24756</v>
      </c>
      <c r="R2367">
        <v>116.22535211267601</v>
      </c>
      <c r="S2367">
        <v>9.0649468509086395E-2</v>
      </c>
      <c r="T2367" t="b">
        <v>1</v>
      </c>
    </row>
    <row r="2368" spans="1:20" x14ac:dyDescent="0.25">
      <c r="A2368">
        <v>1</v>
      </c>
      <c r="D2368" t="s">
        <v>9469</v>
      </c>
      <c r="E2368" t="s">
        <v>9473</v>
      </c>
      <c r="F2368" s="1" t="s">
        <v>9474</v>
      </c>
      <c r="G2368" t="s">
        <v>111</v>
      </c>
      <c r="H2368">
        <v>2</v>
      </c>
      <c r="I2368" t="b">
        <v>1</v>
      </c>
      <c r="J2368" s="2">
        <v>37287</v>
      </c>
      <c r="K2368">
        <v>1375</v>
      </c>
      <c r="L2368">
        <v>9.5486111111111107</v>
      </c>
      <c r="M2368" s="3">
        <v>2.0434116276232499E-4</v>
      </c>
      <c r="N2368">
        <v>72</v>
      </c>
      <c r="O2368">
        <v>2.5714285714285698</v>
      </c>
      <c r="P2368">
        <v>3.9620283604191097E-3</v>
      </c>
      <c r="Q2368">
        <v>24756</v>
      </c>
      <c r="R2368">
        <v>116.22535211267601</v>
      </c>
      <c r="S2368">
        <v>9.0649468509086395E-2</v>
      </c>
      <c r="T2368" t="b">
        <v>1</v>
      </c>
    </row>
    <row r="2369" spans="1:20" x14ac:dyDescent="0.25">
      <c r="A2369">
        <v>1</v>
      </c>
      <c r="D2369" t="s">
        <v>9469</v>
      </c>
      <c r="E2369" t="s">
        <v>9475</v>
      </c>
      <c r="F2369" s="1" t="s">
        <v>9476</v>
      </c>
      <c r="G2369" t="s">
        <v>41</v>
      </c>
      <c r="H2369">
        <v>3</v>
      </c>
      <c r="I2369" t="b">
        <v>1</v>
      </c>
      <c r="J2369" s="2">
        <v>40209</v>
      </c>
      <c r="K2369">
        <v>1375</v>
      </c>
      <c r="L2369">
        <v>9.5486111111111107</v>
      </c>
      <c r="M2369" s="3">
        <v>2.0434116276232499E-4</v>
      </c>
      <c r="N2369">
        <v>72</v>
      </c>
      <c r="O2369">
        <v>2.5714285714285698</v>
      </c>
      <c r="P2369">
        <v>3.9620283604191097E-3</v>
      </c>
      <c r="Q2369">
        <v>24756</v>
      </c>
      <c r="R2369">
        <v>116.22535211267601</v>
      </c>
      <c r="S2369">
        <v>9.0649468509086395E-2</v>
      </c>
      <c r="T2369" t="b">
        <v>1</v>
      </c>
    </row>
    <row r="2370" spans="1:20" x14ac:dyDescent="0.25">
      <c r="A2370">
        <v>1</v>
      </c>
      <c r="D2370" t="s">
        <v>9469</v>
      </c>
      <c r="E2370" t="s">
        <v>9477</v>
      </c>
      <c r="F2370" s="1" t="s">
        <v>9478</v>
      </c>
      <c r="G2370" t="s">
        <v>41</v>
      </c>
      <c r="H2370">
        <v>4</v>
      </c>
      <c r="I2370" t="b">
        <v>1</v>
      </c>
      <c r="J2370" s="2">
        <v>37833</v>
      </c>
      <c r="K2370">
        <v>1375</v>
      </c>
      <c r="L2370">
        <v>9.5486111111111107</v>
      </c>
      <c r="M2370" s="3">
        <v>2.0434116276232499E-4</v>
      </c>
      <c r="N2370">
        <v>72</v>
      </c>
      <c r="O2370">
        <v>2.5714285714285698</v>
      </c>
      <c r="P2370">
        <v>3.9620283604191097E-3</v>
      </c>
      <c r="Q2370">
        <v>24756</v>
      </c>
      <c r="R2370">
        <v>116.22535211267601</v>
      </c>
      <c r="S2370">
        <v>9.0649468509086395E-2</v>
      </c>
      <c r="T2370" t="b">
        <v>1</v>
      </c>
    </row>
    <row r="2371" spans="1:20" x14ac:dyDescent="0.25">
      <c r="A2371">
        <v>1</v>
      </c>
      <c r="D2371" t="s">
        <v>9469</v>
      </c>
      <c r="E2371" t="s">
        <v>9477</v>
      </c>
      <c r="F2371" s="1" t="s">
        <v>9479</v>
      </c>
      <c r="G2371" t="s">
        <v>41</v>
      </c>
      <c r="H2371">
        <v>5</v>
      </c>
      <c r="I2371" t="b">
        <v>0</v>
      </c>
      <c r="J2371" s="2">
        <v>37833</v>
      </c>
      <c r="K2371">
        <v>1375</v>
      </c>
      <c r="L2371">
        <v>9.5486111111111107</v>
      </c>
      <c r="M2371" s="3">
        <v>2.0434116276232499E-4</v>
      </c>
      <c r="N2371">
        <v>72</v>
      </c>
      <c r="O2371">
        <v>2.5714285714285698</v>
      </c>
      <c r="P2371">
        <v>3.9620283604191097E-3</v>
      </c>
      <c r="Q2371">
        <v>24756</v>
      </c>
      <c r="R2371">
        <v>116.22535211267601</v>
      </c>
      <c r="S2371">
        <v>9.0649468509086395E-2</v>
      </c>
      <c r="T2371" t="b">
        <v>1</v>
      </c>
    </row>
    <row r="2372" spans="1:20" x14ac:dyDescent="0.25">
      <c r="C2372">
        <v>1</v>
      </c>
      <c r="D2372" t="s">
        <v>6224</v>
      </c>
      <c r="E2372" t="s">
        <v>6225</v>
      </c>
      <c r="F2372" s="1" t="s">
        <v>6226</v>
      </c>
      <c r="G2372" t="s">
        <v>41</v>
      </c>
      <c r="H2372">
        <v>0</v>
      </c>
      <c r="I2372" t="b">
        <v>1</v>
      </c>
      <c r="J2372" s="2">
        <v>39294</v>
      </c>
      <c r="K2372">
        <v>1374</v>
      </c>
      <c r="L2372">
        <v>9.5416666666666607</v>
      </c>
      <c r="M2372" s="3">
        <v>2.0419255100758899E-4</v>
      </c>
      <c r="N2372">
        <v>5</v>
      </c>
      <c r="O2372">
        <v>0.17857142857142799</v>
      </c>
      <c r="P2372" s="3">
        <v>2.7514085836243798E-4</v>
      </c>
      <c r="Q2372">
        <v>4</v>
      </c>
      <c r="R2372">
        <v>1.8779342723004602E-2</v>
      </c>
      <c r="S2372" s="3">
        <v>1.4646868397008601E-5</v>
      </c>
      <c r="T2372" t="b">
        <v>0</v>
      </c>
    </row>
    <row r="2373" spans="1:20" x14ac:dyDescent="0.25">
      <c r="D2373" t="s">
        <v>6224</v>
      </c>
      <c r="E2373" t="s">
        <v>6225</v>
      </c>
      <c r="F2373" s="1" t="s">
        <v>6227</v>
      </c>
      <c r="G2373" t="s">
        <v>41</v>
      </c>
      <c r="H2373">
        <v>1</v>
      </c>
      <c r="I2373" t="b">
        <v>0</v>
      </c>
      <c r="J2373" s="2">
        <v>37652</v>
      </c>
      <c r="K2373">
        <v>1374</v>
      </c>
      <c r="L2373">
        <v>9.5416666666666607</v>
      </c>
      <c r="M2373" s="3">
        <v>2.0419255100758899E-4</v>
      </c>
      <c r="N2373">
        <v>5</v>
      </c>
      <c r="O2373">
        <v>0.17857142857142799</v>
      </c>
      <c r="P2373" s="3">
        <v>2.7514085836243798E-4</v>
      </c>
      <c r="Q2373">
        <v>4</v>
      </c>
      <c r="R2373">
        <v>1.8779342723004602E-2</v>
      </c>
      <c r="S2373" s="3">
        <v>1.4646868397008601E-5</v>
      </c>
      <c r="T2373" t="b">
        <v>0</v>
      </c>
    </row>
    <row r="2374" spans="1:20" x14ac:dyDescent="0.25">
      <c r="C2374">
        <v>1</v>
      </c>
      <c r="D2374" t="s">
        <v>4337</v>
      </c>
      <c r="E2374" t="s">
        <v>4338</v>
      </c>
      <c r="F2374" s="1" t="s">
        <v>4339</v>
      </c>
      <c r="G2374" t="s">
        <v>22</v>
      </c>
      <c r="H2374">
        <v>0</v>
      </c>
      <c r="I2374" t="b">
        <v>1</v>
      </c>
      <c r="J2374" s="2">
        <v>37287</v>
      </c>
      <c r="K2374">
        <v>1365</v>
      </c>
      <c r="L2374">
        <v>9.4791666666666607</v>
      </c>
      <c r="M2374" s="3">
        <v>2.02855045214962E-4</v>
      </c>
      <c r="N2374">
        <v>21</v>
      </c>
      <c r="O2374">
        <v>0.75</v>
      </c>
      <c r="P2374">
        <v>1.1555916051222399E-3</v>
      </c>
      <c r="Q2374">
        <v>134</v>
      </c>
      <c r="R2374">
        <v>0.62910798122065703</v>
      </c>
      <c r="S2374" s="3">
        <v>4.9067009129978903E-4</v>
      </c>
      <c r="T2374" t="b">
        <v>1</v>
      </c>
    </row>
    <row r="2375" spans="1:20" x14ac:dyDescent="0.25">
      <c r="C2375">
        <v>1</v>
      </c>
      <c r="D2375" t="s">
        <v>514</v>
      </c>
      <c r="E2375" t="s">
        <v>515</v>
      </c>
      <c r="F2375" s="1" t="s">
        <v>516</v>
      </c>
      <c r="G2375" t="s">
        <v>71</v>
      </c>
      <c r="H2375">
        <v>0</v>
      </c>
      <c r="I2375" t="b">
        <v>1</v>
      </c>
      <c r="J2375" s="2">
        <v>37287</v>
      </c>
      <c r="K2375">
        <v>1354</v>
      </c>
      <c r="L2375">
        <v>9.4027777777777697</v>
      </c>
      <c r="M2375" s="3">
        <v>2.0122031591286401E-4</v>
      </c>
      <c r="N2375">
        <v>5</v>
      </c>
      <c r="O2375">
        <v>0.17857142857142799</v>
      </c>
      <c r="P2375" s="3">
        <v>2.7514085836243798E-4</v>
      </c>
      <c r="Q2375">
        <v>567</v>
      </c>
      <c r="R2375">
        <v>2.6619718309859102</v>
      </c>
      <c r="S2375">
        <v>2.0761935952759701E-3</v>
      </c>
      <c r="T2375" t="b">
        <v>1</v>
      </c>
    </row>
    <row r="2376" spans="1:20" x14ac:dyDescent="0.25">
      <c r="C2376">
        <v>1</v>
      </c>
      <c r="D2376" t="s">
        <v>774</v>
      </c>
      <c r="E2376" t="s">
        <v>775</v>
      </c>
      <c r="F2376" s="1" t="s">
        <v>776</v>
      </c>
      <c r="G2376" t="s">
        <v>41</v>
      </c>
      <c r="H2376">
        <v>0</v>
      </c>
      <c r="I2376" t="b">
        <v>1</v>
      </c>
      <c r="J2376" s="2">
        <v>40025</v>
      </c>
      <c r="K2376">
        <v>1348</v>
      </c>
      <c r="L2376">
        <v>9.3611111111111107</v>
      </c>
      <c r="M2376" s="3">
        <v>2.00328645384446E-4</v>
      </c>
      <c r="N2376">
        <v>69</v>
      </c>
      <c r="O2376">
        <v>2.46428571428571</v>
      </c>
      <c r="P2376">
        <v>3.7969438454016498E-3</v>
      </c>
      <c r="Q2376">
        <v>467</v>
      </c>
      <c r="R2376">
        <v>2.19248826291079</v>
      </c>
      <c r="S2376">
        <v>1.7100218853507499E-3</v>
      </c>
      <c r="T2376" t="b">
        <v>0</v>
      </c>
    </row>
    <row r="2377" spans="1:20" x14ac:dyDescent="0.25">
      <c r="C2377">
        <v>1</v>
      </c>
      <c r="D2377" t="s">
        <v>3828</v>
      </c>
      <c r="E2377" t="s">
        <v>3829</v>
      </c>
      <c r="F2377" s="1" t="s">
        <v>3830</v>
      </c>
      <c r="G2377" t="s">
        <v>56</v>
      </c>
      <c r="H2377">
        <v>0</v>
      </c>
      <c r="I2377" t="b">
        <v>1</v>
      </c>
      <c r="J2377" s="2">
        <v>43496</v>
      </c>
      <c r="K2377">
        <v>1348</v>
      </c>
      <c r="L2377">
        <v>9.3611111111111107</v>
      </c>
      <c r="M2377" s="3">
        <v>2.00328645384446E-4</v>
      </c>
      <c r="N2377">
        <v>7</v>
      </c>
      <c r="O2377">
        <v>0.25</v>
      </c>
      <c r="P2377" s="3">
        <v>3.85197201707414E-4</v>
      </c>
      <c r="Q2377">
        <v>39</v>
      </c>
      <c r="R2377">
        <v>0.183098591549295</v>
      </c>
      <c r="S2377" s="3">
        <v>1.4280696687083401E-4</v>
      </c>
      <c r="T2377" t="b">
        <v>0</v>
      </c>
    </row>
    <row r="2378" spans="1:20" x14ac:dyDescent="0.25">
      <c r="C2378">
        <v>1</v>
      </c>
      <c r="D2378" t="s">
        <v>16683</v>
      </c>
      <c r="E2378" t="s">
        <v>16684</v>
      </c>
      <c r="F2378" s="1" t="s">
        <v>16685</v>
      </c>
      <c r="G2378" t="s">
        <v>132</v>
      </c>
      <c r="H2378">
        <v>0</v>
      </c>
      <c r="I2378" t="b">
        <v>1</v>
      </c>
      <c r="J2378" s="2">
        <v>37287</v>
      </c>
      <c r="K2378">
        <v>1348</v>
      </c>
      <c r="L2378">
        <v>9.3611111111111107</v>
      </c>
      <c r="M2378" s="3">
        <v>2.00328645384446E-4</v>
      </c>
      <c r="N2378">
        <v>196</v>
      </c>
      <c r="O2378">
        <v>7</v>
      </c>
      <c r="P2378">
        <v>1.07855216478075E-2</v>
      </c>
      <c r="Q2378">
        <v>4668</v>
      </c>
      <c r="R2378">
        <v>21.915492957746402</v>
      </c>
      <c r="S2378">
        <v>1.7092895419309001E-2</v>
      </c>
      <c r="T2378" t="b">
        <v>0</v>
      </c>
    </row>
    <row r="2379" spans="1:20" x14ac:dyDescent="0.25">
      <c r="C2379">
        <v>1</v>
      </c>
      <c r="D2379" t="s">
        <v>3689</v>
      </c>
      <c r="E2379" t="s">
        <v>3690</v>
      </c>
      <c r="F2379" s="1" t="s">
        <v>3691</v>
      </c>
      <c r="G2379" t="s">
        <v>56</v>
      </c>
      <c r="H2379">
        <v>0</v>
      </c>
      <c r="I2379" t="b">
        <v>1</v>
      </c>
      <c r="J2379" s="2">
        <v>44227</v>
      </c>
      <c r="K2379">
        <v>1338</v>
      </c>
      <c r="L2379">
        <v>9.2916666666666607</v>
      </c>
      <c r="M2379" s="3">
        <v>1.9884252783708401E-4</v>
      </c>
      <c r="N2379">
        <v>85</v>
      </c>
      <c r="O2379">
        <v>3.0357142857142798</v>
      </c>
      <c r="P2379">
        <v>4.6773945921614497E-3</v>
      </c>
      <c r="Q2379">
        <v>801</v>
      </c>
      <c r="R2379">
        <v>3.76056338028169</v>
      </c>
      <c r="S2379">
        <v>2.9330353965009801E-3</v>
      </c>
      <c r="T2379" t="b">
        <v>0</v>
      </c>
    </row>
    <row r="2380" spans="1:20" x14ac:dyDescent="0.25">
      <c r="D2380" t="s">
        <v>3689</v>
      </c>
      <c r="E2380" t="s">
        <v>3692</v>
      </c>
      <c r="F2380" s="1" t="s">
        <v>3655</v>
      </c>
      <c r="G2380" t="s">
        <v>56</v>
      </c>
      <c r="H2380">
        <v>1</v>
      </c>
      <c r="I2380" t="b">
        <v>1</v>
      </c>
      <c r="J2380" s="2">
        <v>42400</v>
      </c>
      <c r="K2380">
        <v>1338</v>
      </c>
      <c r="L2380">
        <v>9.2916666666666607</v>
      </c>
      <c r="M2380" s="3">
        <v>1.9884252783708401E-4</v>
      </c>
      <c r="N2380">
        <v>85</v>
      </c>
      <c r="O2380">
        <v>3.0357142857142798</v>
      </c>
      <c r="P2380">
        <v>4.6773945921614497E-3</v>
      </c>
      <c r="Q2380">
        <v>801</v>
      </c>
      <c r="R2380">
        <v>3.76056338028169</v>
      </c>
      <c r="S2380">
        <v>2.9330353965009801E-3</v>
      </c>
      <c r="T2380" t="b">
        <v>0</v>
      </c>
    </row>
    <row r="2381" spans="1:20" x14ac:dyDescent="0.25">
      <c r="D2381" t="s">
        <v>3689</v>
      </c>
      <c r="E2381" t="s">
        <v>3693</v>
      </c>
      <c r="F2381" s="1" t="s">
        <v>3694</v>
      </c>
      <c r="G2381" t="s">
        <v>56</v>
      </c>
      <c r="H2381">
        <v>2</v>
      </c>
      <c r="I2381" t="b">
        <v>1</v>
      </c>
      <c r="J2381" s="2">
        <v>38929</v>
      </c>
      <c r="K2381">
        <v>1338</v>
      </c>
      <c r="L2381">
        <v>9.2916666666666607</v>
      </c>
      <c r="M2381" s="3">
        <v>1.9884252783708401E-4</v>
      </c>
      <c r="N2381">
        <v>85</v>
      </c>
      <c r="O2381">
        <v>3.0357142857142798</v>
      </c>
      <c r="P2381">
        <v>4.6773945921614497E-3</v>
      </c>
      <c r="Q2381">
        <v>801</v>
      </c>
      <c r="R2381">
        <v>3.76056338028169</v>
      </c>
      <c r="S2381">
        <v>2.9330353965009801E-3</v>
      </c>
      <c r="T2381" t="b">
        <v>0</v>
      </c>
    </row>
    <row r="2382" spans="1:20" x14ac:dyDescent="0.25">
      <c r="D2382" t="s">
        <v>3689</v>
      </c>
      <c r="E2382" t="s">
        <v>3695</v>
      </c>
      <c r="F2382" s="1" t="s">
        <v>3696</v>
      </c>
      <c r="G2382" t="s">
        <v>56</v>
      </c>
      <c r="H2382">
        <v>3</v>
      </c>
      <c r="I2382" t="b">
        <v>1</v>
      </c>
      <c r="J2382" s="2">
        <v>38748</v>
      </c>
      <c r="K2382">
        <v>1338</v>
      </c>
      <c r="L2382">
        <v>9.2916666666666607</v>
      </c>
      <c r="M2382" s="3">
        <v>1.9884252783708401E-4</v>
      </c>
      <c r="N2382">
        <v>85</v>
      </c>
      <c r="O2382">
        <v>3.0357142857142798</v>
      </c>
      <c r="P2382">
        <v>4.6773945921614497E-3</v>
      </c>
      <c r="Q2382">
        <v>801</v>
      </c>
      <c r="R2382">
        <v>3.76056338028169</v>
      </c>
      <c r="S2382">
        <v>2.9330353965009801E-3</v>
      </c>
      <c r="T2382" t="b">
        <v>0</v>
      </c>
    </row>
    <row r="2383" spans="1:20" x14ac:dyDescent="0.25">
      <c r="D2383" t="s">
        <v>3689</v>
      </c>
      <c r="E2383" t="s">
        <v>3697</v>
      </c>
      <c r="F2383" s="1" t="s">
        <v>3698</v>
      </c>
      <c r="G2383" t="s">
        <v>56</v>
      </c>
      <c r="H2383">
        <v>4</v>
      </c>
      <c r="I2383" t="b">
        <v>1</v>
      </c>
      <c r="J2383" s="2">
        <v>37287</v>
      </c>
      <c r="K2383">
        <v>1338</v>
      </c>
      <c r="L2383">
        <v>9.2916666666666607</v>
      </c>
      <c r="M2383" s="3">
        <v>1.9884252783708401E-4</v>
      </c>
      <c r="N2383">
        <v>85</v>
      </c>
      <c r="O2383">
        <v>3.0357142857142798</v>
      </c>
      <c r="P2383">
        <v>4.6773945921614497E-3</v>
      </c>
      <c r="Q2383">
        <v>801</v>
      </c>
      <c r="R2383">
        <v>3.76056338028169</v>
      </c>
      <c r="S2383">
        <v>2.9330353965009801E-3</v>
      </c>
      <c r="T2383" t="b">
        <v>0</v>
      </c>
    </row>
    <row r="2384" spans="1:20" x14ac:dyDescent="0.25">
      <c r="C2384">
        <v>1</v>
      </c>
      <c r="D2384" t="s">
        <v>17138</v>
      </c>
      <c r="E2384" t="s">
        <v>17139</v>
      </c>
      <c r="F2384" s="1" t="s">
        <v>17140</v>
      </c>
      <c r="G2384" t="s">
        <v>123</v>
      </c>
      <c r="H2384">
        <v>0</v>
      </c>
      <c r="I2384" t="b">
        <v>1</v>
      </c>
      <c r="J2384" s="2">
        <v>37287</v>
      </c>
      <c r="K2384">
        <v>1327</v>
      </c>
      <c r="L2384">
        <v>9.2152777777777697</v>
      </c>
      <c r="M2384" s="3">
        <v>1.9720779853498499E-4</v>
      </c>
      <c r="N2384">
        <v>19</v>
      </c>
      <c r="O2384">
        <v>0.67857142857142805</v>
      </c>
      <c r="P2384">
        <v>1.04553526177726E-3</v>
      </c>
      <c r="Q2384">
        <v>59</v>
      </c>
      <c r="R2384">
        <v>0.27699530516431897</v>
      </c>
      <c r="S2384" s="3">
        <v>2.16041308855877E-4</v>
      </c>
      <c r="T2384" t="b">
        <v>0</v>
      </c>
    </row>
    <row r="2385" spans="1:20" x14ac:dyDescent="0.25">
      <c r="D2385" t="s">
        <v>17138</v>
      </c>
      <c r="E2385" t="s">
        <v>17141</v>
      </c>
      <c r="F2385" s="1" t="s">
        <v>17142</v>
      </c>
      <c r="G2385" t="s">
        <v>22</v>
      </c>
      <c r="H2385">
        <v>1</v>
      </c>
      <c r="I2385" t="b">
        <v>1</v>
      </c>
      <c r="J2385" s="2">
        <v>37287</v>
      </c>
      <c r="K2385">
        <v>1327</v>
      </c>
      <c r="L2385">
        <v>9.2152777777777697</v>
      </c>
      <c r="M2385" s="3">
        <v>1.9720779853498499E-4</v>
      </c>
      <c r="N2385">
        <v>19</v>
      </c>
      <c r="O2385">
        <v>0.67857142857142805</v>
      </c>
      <c r="P2385">
        <v>1.04553526177726E-3</v>
      </c>
      <c r="Q2385">
        <v>59</v>
      </c>
      <c r="R2385">
        <v>0.27699530516431897</v>
      </c>
      <c r="S2385" s="3">
        <v>2.16041308855877E-4</v>
      </c>
      <c r="T2385" t="b">
        <v>0</v>
      </c>
    </row>
    <row r="2386" spans="1:20" x14ac:dyDescent="0.25">
      <c r="D2386" t="s">
        <v>17138</v>
      </c>
      <c r="E2386" t="s">
        <v>17143</v>
      </c>
      <c r="F2386" s="1" t="s">
        <v>17144</v>
      </c>
      <c r="G2386" t="s">
        <v>22</v>
      </c>
      <c r="H2386">
        <v>2</v>
      </c>
      <c r="I2386" t="b">
        <v>1</v>
      </c>
      <c r="J2386" s="2">
        <v>37287</v>
      </c>
      <c r="K2386">
        <v>1327</v>
      </c>
      <c r="L2386">
        <v>9.2152777777777697</v>
      </c>
      <c r="M2386" s="3">
        <v>1.9720779853498499E-4</v>
      </c>
      <c r="N2386">
        <v>19</v>
      </c>
      <c r="O2386">
        <v>0.67857142857142805</v>
      </c>
      <c r="P2386">
        <v>1.04553526177726E-3</v>
      </c>
      <c r="Q2386">
        <v>59</v>
      </c>
      <c r="R2386">
        <v>0.27699530516431897</v>
      </c>
      <c r="S2386" s="3">
        <v>2.16041308855877E-4</v>
      </c>
      <c r="T2386" t="b">
        <v>0</v>
      </c>
    </row>
    <row r="2387" spans="1:20" x14ac:dyDescent="0.25">
      <c r="C2387">
        <v>1</v>
      </c>
      <c r="D2387" t="s">
        <v>16714</v>
      </c>
      <c r="E2387" t="s">
        <v>16715</v>
      </c>
      <c r="F2387" s="1" t="s">
        <v>16716</v>
      </c>
      <c r="G2387" t="s">
        <v>116</v>
      </c>
      <c r="H2387">
        <v>0</v>
      </c>
      <c r="I2387" t="b">
        <v>1</v>
      </c>
      <c r="J2387" s="2">
        <v>37287</v>
      </c>
      <c r="K2387">
        <v>1320</v>
      </c>
      <c r="L2387">
        <v>9.1666666666666607</v>
      </c>
      <c r="M2387" s="3">
        <v>1.9616751625183199E-4</v>
      </c>
      <c r="N2387">
        <v>29</v>
      </c>
      <c r="O2387">
        <v>1.03571428571428</v>
      </c>
      <c r="P2387">
        <v>1.5958169785021399E-3</v>
      </c>
      <c r="Q2387">
        <v>846</v>
      </c>
      <c r="R2387">
        <v>3.9718309859154899</v>
      </c>
      <c r="S2387">
        <v>3.0978126659673201E-3</v>
      </c>
      <c r="T2387" t="b">
        <v>1</v>
      </c>
    </row>
    <row r="2388" spans="1:20" x14ac:dyDescent="0.25">
      <c r="C2388">
        <v>1</v>
      </c>
      <c r="D2388" t="s">
        <v>211</v>
      </c>
      <c r="E2388" t="s">
        <v>212</v>
      </c>
      <c r="F2388" s="1" t="s">
        <v>213</v>
      </c>
      <c r="G2388" t="s">
        <v>123</v>
      </c>
      <c r="H2388">
        <v>0</v>
      </c>
      <c r="I2388" t="b">
        <v>1</v>
      </c>
      <c r="J2388" s="2">
        <v>37287</v>
      </c>
      <c r="K2388">
        <v>1317</v>
      </c>
      <c r="L2388">
        <v>9.1458333333333304</v>
      </c>
      <c r="M2388" s="3">
        <v>1.95721680987623E-4</v>
      </c>
      <c r="N2388">
        <v>21</v>
      </c>
      <c r="O2388">
        <v>0.75</v>
      </c>
      <c r="P2388">
        <v>1.1555916051222399E-3</v>
      </c>
      <c r="Q2388">
        <v>1830</v>
      </c>
      <c r="R2388">
        <v>8.5915492957746409</v>
      </c>
      <c r="S2388">
        <v>6.7009422916314504E-3</v>
      </c>
      <c r="T2388" t="b">
        <v>1</v>
      </c>
    </row>
    <row r="2389" spans="1:20" x14ac:dyDescent="0.25">
      <c r="C2389">
        <v>1</v>
      </c>
      <c r="D2389" t="s">
        <v>9683</v>
      </c>
      <c r="E2389" t="s">
        <v>9684</v>
      </c>
      <c r="F2389" s="1" t="s">
        <v>9685</v>
      </c>
      <c r="G2389" t="s">
        <v>56</v>
      </c>
      <c r="H2389">
        <v>0</v>
      </c>
      <c r="I2389" t="b">
        <v>1</v>
      </c>
      <c r="J2389" s="2">
        <v>37287</v>
      </c>
      <c r="K2389">
        <v>1316</v>
      </c>
      <c r="L2389">
        <v>9.1388888888888893</v>
      </c>
      <c r="M2389" s="3">
        <v>1.9557306923288699E-4</v>
      </c>
      <c r="N2389">
        <v>1291</v>
      </c>
      <c r="O2389">
        <v>46.107142857142797</v>
      </c>
      <c r="P2389">
        <v>7.1041369629181603E-2</v>
      </c>
      <c r="Q2389">
        <v>132</v>
      </c>
      <c r="R2389">
        <v>0.61971830985915399</v>
      </c>
      <c r="S2389" s="3">
        <v>4.8334665710128501E-4</v>
      </c>
      <c r="T2389" t="b">
        <v>0</v>
      </c>
    </row>
    <row r="2390" spans="1:20" x14ac:dyDescent="0.25">
      <c r="D2390" t="s">
        <v>9683</v>
      </c>
      <c r="E2390" t="s">
        <v>9686</v>
      </c>
      <c r="F2390" s="1" t="s">
        <v>9687</v>
      </c>
      <c r="G2390" t="s">
        <v>41</v>
      </c>
      <c r="H2390">
        <v>1</v>
      </c>
      <c r="I2390" t="b">
        <v>1</v>
      </c>
      <c r="J2390" s="2">
        <v>37287</v>
      </c>
      <c r="K2390">
        <v>1316</v>
      </c>
      <c r="L2390">
        <v>9.1388888888888893</v>
      </c>
      <c r="M2390" s="3">
        <v>1.9557306923288699E-4</v>
      </c>
      <c r="N2390">
        <v>1291</v>
      </c>
      <c r="O2390">
        <v>46.107142857142797</v>
      </c>
      <c r="P2390">
        <v>7.1041369629181603E-2</v>
      </c>
      <c r="Q2390">
        <v>132</v>
      </c>
      <c r="R2390">
        <v>0.61971830985915399</v>
      </c>
      <c r="S2390" s="3">
        <v>4.8334665710128501E-4</v>
      </c>
      <c r="T2390" t="b">
        <v>0</v>
      </c>
    </row>
    <row r="2391" spans="1:20" x14ac:dyDescent="0.25">
      <c r="A2391">
        <v>1</v>
      </c>
      <c r="C2391">
        <v>1</v>
      </c>
      <c r="D2391" t="s">
        <v>13680</v>
      </c>
      <c r="E2391" t="s">
        <v>13681</v>
      </c>
      <c r="F2391" s="1" t="s">
        <v>13682</v>
      </c>
      <c r="G2391" t="s">
        <v>123</v>
      </c>
      <c r="H2391">
        <v>0</v>
      </c>
      <c r="I2391" t="b">
        <v>1</v>
      </c>
      <c r="J2391" s="2">
        <v>37287</v>
      </c>
      <c r="K2391">
        <v>1314</v>
      </c>
      <c r="L2391">
        <v>9.125</v>
      </c>
      <c r="M2391" s="3">
        <v>1.9527584572341401E-4</v>
      </c>
      <c r="N2391">
        <v>35</v>
      </c>
      <c r="O2391">
        <v>1.25</v>
      </c>
      <c r="P2391">
        <v>1.9259860085370699E-3</v>
      </c>
      <c r="Q2391">
        <v>3364</v>
      </c>
      <c r="R2391">
        <v>15.7934272300469</v>
      </c>
      <c r="S2391">
        <v>1.2318016321884199E-2</v>
      </c>
      <c r="T2391" t="b">
        <v>0</v>
      </c>
    </row>
    <row r="2392" spans="1:20" x14ac:dyDescent="0.25">
      <c r="C2392">
        <v>1</v>
      </c>
      <c r="D2392" t="s">
        <v>14189</v>
      </c>
      <c r="E2392" t="s">
        <v>14190</v>
      </c>
      <c r="F2392" s="1" t="s">
        <v>14191</v>
      </c>
      <c r="G2392" t="s">
        <v>56</v>
      </c>
      <c r="H2392">
        <v>0</v>
      </c>
      <c r="I2392" t="b">
        <v>1</v>
      </c>
      <c r="J2392" s="2">
        <v>37287</v>
      </c>
      <c r="K2392">
        <v>1314</v>
      </c>
      <c r="L2392">
        <v>9.125</v>
      </c>
      <c r="M2392" s="3">
        <v>1.9527584572341401E-4</v>
      </c>
      <c r="N2392">
        <v>29</v>
      </c>
      <c r="O2392">
        <v>1.03571428571428</v>
      </c>
      <c r="P2392">
        <v>1.5958169785021399E-3</v>
      </c>
      <c r="Q2392">
        <v>227</v>
      </c>
      <c r="R2392">
        <v>1.0657276995305101</v>
      </c>
      <c r="S2392" s="3">
        <v>8.3120978153024001E-4</v>
      </c>
      <c r="T2392" t="b">
        <v>1</v>
      </c>
    </row>
    <row r="2393" spans="1:20" x14ac:dyDescent="0.25">
      <c r="C2393">
        <v>1</v>
      </c>
      <c r="D2393" t="s">
        <v>17506</v>
      </c>
      <c r="E2393" t="s">
        <v>17507</v>
      </c>
      <c r="F2393" s="1" t="s">
        <v>17508</v>
      </c>
      <c r="G2393" t="s">
        <v>45</v>
      </c>
      <c r="H2393">
        <v>0</v>
      </c>
      <c r="I2393" t="b">
        <v>1</v>
      </c>
      <c r="J2393" s="2">
        <v>43312</v>
      </c>
      <c r="K2393">
        <v>1301</v>
      </c>
      <c r="L2393">
        <v>9.0347222222222197</v>
      </c>
      <c r="M2393" s="3">
        <v>1.93343892911843E-4</v>
      </c>
      <c r="N2393">
        <v>2</v>
      </c>
      <c r="O2393">
        <v>7.1428571428571397E-2</v>
      </c>
      <c r="P2393" s="3">
        <v>1.10056343344975E-4</v>
      </c>
      <c r="Q2393">
        <v>2</v>
      </c>
      <c r="R2393">
        <v>9.3896713615023407E-3</v>
      </c>
      <c r="S2393" s="3">
        <v>7.3234341985043198E-6</v>
      </c>
      <c r="T2393" t="b">
        <v>0</v>
      </c>
    </row>
    <row r="2394" spans="1:20" x14ac:dyDescent="0.25">
      <c r="D2394" t="s">
        <v>17506</v>
      </c>
      <c r="E2394" t="s">
        <v>17507</v>
      </c>
      <c r="F2394" s="1" t="s">
        <v>17509</v>
      </c>
      <c r="G2394" t="s">
        <v>22</v>
      </c>
      <c r="H2394">
        <v>1</v>
      </c>
      <c r="I2394" t="b">
        <v>1</v>
      </c>
      <c r="J2394" s="2">
        <v>43312</v>
      </c>
      <c r="K2394">
        <v>1301</v>
      </c>
      <c r="L2394">
        <v>9.0347222222222197</v>
      </c>
      <c r="M2394" s="3">
        <v>1.93343892911843E-4</v>
      </c>
      <c r="N2394">
        <v>2</v>
      </c>
      <c r="O2394">
        <v>7.1428571428571397E-2</v>
      </c>
      <c r="P2394" s="3">
        <v>1.10056343344975E-4</v>
      </c>
      <c r="Q2394">
        <v>2</v>
      </c>
      <c r="R2394">
        <v>9.3896713615023407E-3</v>
      </c>
      <c r="S2394" s="3">
        <v>7.3234341985043198E-6</v>
      </c>
      <c r="T2394" t="b">
        <v>0</v>
      </c>
    </row>
    <row r="2395" spans="1:20" x14ac:dyDescent="0.25">
      <c r="C2395">
        <v>1</v>
      </c>
      <c r="D2395" t="s">
        <v>6203</v>
      </c>
      <c r="E2395" t="s">
        <v>6204</v>
      </c>
      <c r="F2395" s="1" t="s">
        <v>6205</v>
      </c>
      <c r="G2395" t="s">
        <v>41</v>
      </c>
      <c r="H2395">
        <v>0</v>
      </c>
      <c r="I2395" t="b">
        <v>1</v>
      </c>
      <c r="J2395" s="2">
        <v>39660</v>
      </c>
      <c r="K2395">
        <v>1297</v>
      </c>
      <c r="L2395">
        <v>9.0069444444444393</v>
      </c>
      <c r="M2395" s="3">
        <v>1.92749445892898E-4</v>
      </c>
      <c r="N2395">
        <v>185</v>
      </c>
      <c r="O2395">
        <v>6.6071428571428497</v>
      </c>
      <c r="P2395">
        <v>1.0180211759410199E-2</v>
      </c>
      <c r="Q2395">
        <v>1213</v>
      </c>
      <c r="R2395">
        <v>5.6948356807511704</v>
      </c>
      <c r="S2395">
        <v>4.4416628413928702E-3</v>
      </c>
      <c r="T2395" t="b">
        <v>1</v>
      </c>
    </row>
    <row r="2396" spans="1:20" x14ac:dyDescent="0.25">
      <c r="C2396">
        <v>1</v>
      </c>
      <c r="D2396" t="s">
        <v>15766</v>
      </c>
      <c r="E2396" t="s">
        <v>15767</v>
      </c>
      <c r="F2396" s="1" t="s">
        <v>15768</v>
      </c>
      <c r="G2396" t="s">
        <v>56</v>
      </c>
      <c r="H2396">
        <v>0</v>
      </c>
      <c r="I2396" t="b">
        <v>1</v>
      </c>
      <c r="J2396" s="2">
        <v>37287</v>
      </c>
      <c r="K2396">
        <v>1296</v>
      </c>
      <c r="L2396">
        <v>9</v>
      </c>
      <c r="M2396" s="3">
        <v>1.9260083413816199E-4</v>
      </c>
      <c r="N2396">
        <v>41</v>
      </c>
      <c r="O2396">
        <v>1.46428571428571</v>
      </c>
      <c r="P2396">
        <v>2.2561550385719899E-3</v>
      </c>
      <c r="Q2396">
        <v>446</v>
      </c>
      <c r="R2396">
        <v>2.0938967136150199</v>
      </c>
      <c r="S2396">
        <v>1.63312582626646E-3</v>
      </c>
      <c r="T2396" t="b">
        <v>0</v>
      </c>
    </row>
    <row r="2397" spans="1:20" x14ac:dyDescent="0.25">
      <c r="C2397">
        <v>1</v>
      </c>
      <c r="D2397" t="s">
        <v>20194</v>
      </c>
      <c r="E2397" t="s">
        <v>20195</v>
      </c>
      <c r="F2397" s="1" t="s">
        <v>20196</v>
      </c>
      <c r="G2397" t="s">
        <v>22</v>
      </c>
      <c r="H2397">
        <v>0</v>
      </c>
      <c r="I2397" t="b">
        <v>1</v>
      </c>
      <c r="J2397" s="2">
        <v>37287</v>
      </c>
      <c r="K2397">
        <v>1286</v>
      </c>
      <c r="L2397">
        <v>8.93055555555555</v>
      </c>
      <c r="M2397" s="3">
        <v>1.911147165908E-4</v>
      </c>
      <c r="N2397">
        <v>1</v>
      </c>
      <c r="O2397">
        <v>3.5714285714285698E-2</v>
      </c>
      <c r="P2397" s="3">
        <v>5.5028171672487697E-5</v>
      </c>
      <c r="Q2397">
        <v>2</v>
      </c>
      <c r="R2397">
        <v>9.3896713615023407E-3</v>
      </c>
      <c r="S2397" s="3">
        <v>7.3234341985043198E-6</v>
      </c>
      <c r="T2397" t="b">
        <v>1</v>
      </c>
    </row>
    <row r="2398" spans="1:20" x14ac:dyDescent="0.25">
      <c r="C2398">
        <v>1</v>
      </c>
      <c r="D2398" t="s">
        <v>13226</v>
      </c>
      <c r="E2398" t="s">
        <v>13227</v>
      </c>
      <c r="F2398" s="1" t="s">
        <v>13228</v>
      </c>
      <c r="G2398" t="s">
        <v>56</v>
      </c>
      <c r="H2398">
        <v>0</v>
      </c>
      <c r="I2398" t="b">
        <v>1</v>
      </c>
      <c r="J2398" s="2">
        <v>44227</v>
      </c>
      <c r="K2398">
        <v>1260</v>
      </c>
      <c r="L2398">
        <v>8.75</v>
      </c>
      <c r="M2398" s="3">
        <v>1.8725081096765799E-4</v>
      </c>
      <c r="N2398">
        <v>19</v>
      </c>
      <c r="O2398">
        <v>0.67857142857142805</v>
      </c>
      <c r="P2398">
        <v>1.04553526177726E-3</v>
      </c>
      <c r="Q2398">
        <v>11</v>
      </c>
      <c r="R2398">
        <v>5.16431924882629E-2</v>
      </c>
      <c r="S2398" s="3">
        <v>4.0278888091773701E-5</v>
      </c>
      <c r="T2398" t="b">
        <v>0</v>
      </c>
    </row>
    <row r="2399" spans="1:20" x14ac:dyDescent="0.25">
      <c r="D2399" t="s">
        <v>13226</v>
      </c>
      <c r="E2399" t="s">
        <v>13229</v>
      </c>
      <c r="F2399" s="1" t="s">
        <v>13230</v>
      </c>
      <c r="G2399" t="s">
        <v>56</v>
      </c>
      <c r="H2399">
        <v>1</v>
      </c>
      <c r="I2399" t="b">
        <v>1</v>
      </c>
      <c r="J2399" s="2">
        <v>44227</v>
      </c>
      <c r="K2399">
        <v>1260</v>
      </c>
      <c r="L2399">
        <v>8.75</v>
      </c>
      <c r="M2399" s="3">
        <v>1.8725081096765799E-4</v>
      </c>
      <c r="N2399">
        <v>19</v>
      </c>
      <c r="O2399">
        <v>0.67857142857142805</v>
      </c>
      <c r="P2399">
        <v>1.04553526177726E-3</v>
      </c>
      <c r="Q2399">
        <v>11</v>
      </c>
      <c r="R2399">
        <v>5.16431924882629E-2</v>
      </c>
      <c r="S2399" s="3">
        <v>4.0278888091773701E-5</v>
      </c>
      <c r="T2399" t="b">
        <v>0</v>
      </c>
    </row>
    <row r="2400" spans="1:20" x14ac:dyDescent="0.25">
      <c r="D2400" t="s">
        <v>13226</v>
      </c>
      <c r="E2400" t="s">
        <v>13231</v>
      </c>
      <c r="F2400" s="1" t="s">
        <v>13232</v>
      </c>
      <c r="G2400" t="s">
        <v>56</v>
      </c>
      <c r="H2400">
        <v>2</v>
      </c>
      <c r="I2400" t="b">
        <v>1</v>
      </c>
      <c r="J2400" s="2">
        <v>44227</v>
      </c>
      <c r="K2400">
        <v>1260</v>
      </c>
      <c r="L2400">
        <v>8.75</v>
      </c>
      <c r="M2400" s="3">
        <v>1.8725081096765799E-4</v>
      </c>
      <c r="N2400">
        <v>19</v>
      </c>
      <c r="O2400">
        <v>0.67857142857142805</v>
      </c>
      <c r="P2400">
        <v>1.04553526177726E-3</v>
      </c>
      <c r="Q2400">
        <v>11</v>
      </c>
      <c r="R2400">
        <v>5.16431924882629E-2</v>
      </c>
      <c r="S2400" s="3">
        <v>4.0278888091773701E-5</v>
      </c>
      <c r="T2400" t="b">
        <v>0</v>
      </c>
    </row>
    <row r="2401" spans="1:20" x14ac:dyDescent="0.25">
      <c r="A2401">
        <v>1</v>
      </c>
      <c r="C2401">
        <v>1</v>
      </c>
      <c r="D2401" t="s">
        <v>4799</v>
      </c>
      <c r="E2401" t="s">
        <v>4800</v>
      </c>
      <c r="F2401" s="1" t="s">
        <v>2895</v>
      </c>
      <c r="G2401" t="s">
        <v>22</v>
      </c>
      <c r="H2401">
        <v>0</v>
      </c>
      <c r="I2401" t="b">
        <v>1</v>
      </c>
      <c r="J2401" s="2">
        <v>37287</v>
      </c>
      <c r="K2401">
        <v>1247</v>
      </c>
      <c r="L2401">
        <v>8.6597222222222197</v>
      </c>
      <c r="M2401" s="3">
        <v>1.8531885815608701E-4</v>
      </c>
      <c r="N2401">
        <v>152</v>
      </c>
      <c r="O2401">
        <v>5.4285714285714199</v>
      </c>
      <c r="P2401">
        <v>8.3642820942181305E-3</v>
      </c>
      <c r="Q2401">
        <v>2205</v>
      </c>
      <c r="R2401">
        <v>10.352112676056301</v>
      </c>
      <c r="S2401">
        <v>8.0740862038510101E-3</v>
      </c>
      <c r="T2401" t="b">
        <v>0</v>
      </c>
    </row>
    <row r="2402" spans="1:20" x14ac:dyDescent="0.25">
      <c r="C2402">
        <v>1</v>
      </c>
      <c r="D2402" t="s">
        <v>1376</v>
      </c>
      <c r="E2402" t="s">
        <v>1377</v>
      </c>
      <c r="F2402" s="1" t="s">
        <v>1378</v>
      </c>
      <c r="G2402" t="s">
        <v>111</v>
      </c>
      <c r="H2402">
        <v>0</v>
      </c>
      <c r="I2402" t="b">
        <v>1</v>
      </c>
      <c r="J2402" s="2">
        <v>37287</v>
      </c>
      <c r="K2402">
        <v>1241</v>
      </c>
      <c r="L2402">
        <v>8.61805555555555</v>
      </c>
      <c r="M2402" s="3">
        <v>1.8442718762766899E-4</v>
      </c>
      <c r="N2402">
        <v>38</v>
      </c>
      <c r="O2402">
        <v>1.3571428571428501</v>
      </c>
      <c r="P2402">
        <v>2.09107052355453E-3</v>
      </c>
      <c r="Q2402">
        <v>1616</v>
      </c>
      <c r="R2402">
        <v>7.5868544600938899</v>
      </c>
      <c r="S2402">
        <v>5.9173348323914897E-3</v>
      </c>
      <c r="T2402" t="b">
        <v>0</v>
      </c>
    </row>
    <row r="2403" spans="1:20" x14ac:dyDescent="0.25">
      <c r="C2403">
        <v>1</v>
      </c>
      <c r="D2403" t="s">
        <v>4328</v>
      </c>
      <c r="E2403" t="s">
        <v>4329</v>
      </c>
      <c r="F2403" s="1" t="s">
        <v>4330</v>
      </c>
      <c r="G2403" t="s">
        <v>56</v>
      </c>
      <c r="H2403">
        <v>0</v>
      </c>
      <c r="I2403" t="b">
        <v>1</v>
      </c>
      <c r="J2403" s="2">
        <v>41851</v>
      </c>
      <c r="K2403">
        <v>1241</v>
      </c>
      <c r="L2403">
        <v>8.61805555555555</v>
      </c>
      <c r="M2403" s="3">
        <v>1.8442718762766899E-4</v>
      </c>
      <c r="N2403">
        <v>36</v>
      </c>
      <c r="O2403">
        <v>1.28571428571428</v>
      </c>
      <c r="P2403">
        <v>1.9810141802095501E-3</v>
      </c>
      <c r="Q2403">
        <v>0</v>
      </c>
      <c r="R2403">
        <v>0</v>
      </c>
      <c r="S2403">
        <v>0</v>
      </c>
      <c r="T2403" t="b">
        <v>0</v>
      </c>
    </row>
    <row r="2404" spans="1:20" x14ac:dyDescent="0.25">
      <c r="C2404">
        <v>1</v>
      </c>
      <c r="D2404" t="s">
        <v>6271</v>
      </c>
      <c r="E2404" t="s">
        <v>6272</v>
      </c>
      <c r="F2404" s="1" t="s">
        <v>6273</v>
      </c>
      <c r="G2404" t="s">
        <v>41</v>
      </c>
      <c r="H2404">
        <v>0</v>
      </c>
      <c r="I2404" t="b">
        <v>1</v>
      </c>
      <c r="J2404" s="2">
        <v>37287</v>
      </c>
      <c r="K2404">
        <v>1241</v>
      </c>
      <c r="L2404">
        <v>8.61805555555555</v>
      </c>
      <c r="M2404" s="3">
        <v>1.8442718762766899E-4</v>
      </c>
      <c r="N2404">
        <v>31</v>
      </c>
      <c r="O2404">
        <v>1.1071428571428501</v>
      </c>
      <c r="P2404">
        <v>1.7058733218471101E-3</v>
      </c>
      <c r="Q2404">
        <v>1322</v>
      </c>
      <c r="R2404">
        <v>6.2065727699530502</v>
      </c>
      <c r="S2404">
        <v>4.8407900052113498E-3</v>
      </c>
      <c r="T2404" t="b">
        <v>1</v>
      </c>
    </row>
    <row r="2405" spans="1:20" x14ac:dyDescent="0.25">
      <c r="D2405" t="s">
        <v>6271</v>
      </c>
      <c r="E2405" t="s">
        <v>6274</v>
      </c>
      <c r="F2405" s="1" t="s">
        <v>6275</v>
      </c>
      <c r="G2405" t="s">
        <v>22</v>
      </c>
      <c r="H2405">
        <v>1</v>
      </c>
      <c r="I2405" t="b">
        <v>1</v>
      </c>
      <c r="J2405" s="2">
        <v>37287</v>
      </c>
      <c r="K2405">
        <v>1241</v>
      </c>
      <c r="L2405">
        <v>8.61805555555555</v>
      </c>
      <c r="M2405" s="3">
        <v>1.8442718762766899E-4</v>
      </c>
      <c r="N2405">
        <v>31</v>
      </c>
      <c r="O2405">
        <v>1.1071428571428501</v>
      </c>
      <c r="P2405">
        <v>1.7058733218471101E-3</v>
      </c>
      <c r="Q2405">
        <v>1322</v>
      </c>
      <c r="R2405">
        <v>6.2065727699530502</v>
      </c>
      <c r="S2405">
        <v>4.8407900052113498E-3</v>
      </c>
      <c r="T2405" t="b">
        <v>1</v>
      </c>
    </row>
    <row r="2406" spans="1:20" x14ac:dyDescent="0.25">
      <c r="A2406">
        <v>1</v>
      </c>
      <c r="C2406">
        <v>1</v>
      </c>
      <c r="D2406" t="s">
        <v>10841</v>
      </c>
      <c r="E2406" t="s">
        <v>10842</v>
      </c>
      <c r="F2406" s="1" t="s">
        <v>10843</v>
      </c>
      <c r="G2406" t="s">
        <v>111</v>
      </c>
      <c r="H2406">
        <v>0</v>
      </c>
      <c r="I2406" t="b">
        <v>1</v>
      </c>
      <c r="J2406" s="2">
        <v>37287</v>
      </c>
      <c r="K2406">
        <v>1239</v>
      </c>
      <c r="L2406">
        <v>8.6041666666666607</v>
      </c>
      <c r="M2406" s="3">
        <v>1.8412996411819701E-4</v>
      </c>
      <c r="N2406">
        <v>354</v>
      </c>
      <c r="O2406">
        <v>12.6428571428571</v>
      </c>
      <c r="P2406">
        <v>1.9479972772060601E-2</v>
      </c>
      <c r="Q2406">
        <v>7374</v>
      </c>
      <c r="R2406">
        <v>34.619718309859103</v>
      </c>
      <c r="S2406">
        <v>2.7001501889885399E-2</v>
      </c>
      <c r="T2406" t="b">
        <v>1</v>
      </c>
    </row>
    <row r="2407" spans="1:20" x14ac:dyDescent="0.25">
      <c r="A2407">
        <v>1</v>
      </c>
      <c r="D2407" t="s">
        <v>10841</v>
      </c>
      <c r="E2407" t="s">
        <v>10844</v>
      </c>
      <c r="F2407" s="1" t="s">
        <v>4815</v>
      </c>
      <c r="G2407" t="s">
        <v>111</v>
      </c>
      <c r="H2407">
        <v>1</v>
      </c>
      <c r="I2407" t="b">
        <v>1</v>
      </c>
      <c r="J2407" s="2">
        <v>37287</v>
      </c>
      <c r="K2407">
        <v>1239</v>
      </c>
      <c r="L2407">
        <v>8.6041666666666607</v>
      </c>
      <c r="M2407" s="3">
        <v>1.8412996411819701E-4</v>
      </c>
      <c r="N2407">
        <v>354</v>
      </c>
      <c r="O2407">
        <v>12.6428571428571</v>
      </c>
      <c r="P2407">
        <v>1.9479972772060601E-2</v>
      </c>
      <c r="Q2407">
        <v>7374</v>
      </c>
      <c r="R2407">
        <v>34.619718309859103</v>
      </c>
      <c r="S2407">
        <v>2.7001501889885399E-2</v>
      </c>
      <c r="T2407" t="b">
        <v>1</v>
      </c>
    </row>
    <row r="2408" spans="1:20" x14ac:dyDescent="0.25">
      <c r="C2408">
        <v>1</v>
      </c>
      <c r="D2408" t="s">
        <v>5334</v>
      </c>
      <c r="E2408" t="s">
        <v>5335</v>
      </c>
      <c r="F2408" s="1" t="s">
        <v>5336</v>
      </c>
      <c r="G2408" t="s">
        <v>123</v>
      </c>
      <c r="H2408">
        <v>0</v>
      </c>
      <c r="I2408" t="b">
        <v>1</v>
      </c>
      <c r="J2408" s="2">
        <v>37287</v>
      </c>
      <c r="K2408">
        <v>1237</v>
      </c>
      <c r="L2408">
        <v>8.5902777777777697</v>
      </c>
      <c r="M2408" s="3">
        <v>1.8383274060872399E-4</v>
      </c>
      <c r="N2408">
        <v>22</v>
      </c>
      <c r="O2408">
        <v>0.78571428571428503</v>
      </c>
      <c r="P2408">
        <v>1.2106197767947299E-3</v>
      </c>
      <c r="Q2408">
        <v>490175</v>
      </c>
      <c r="R2408">
        <v>2301.2910798122002</v>
      </c>
      <c r="S2408">
        <v>1.79488217912592</v>
      </c>
      <c r="T2408" t="b">
        <v>1</v>
      </c>
    </row>
    <row r="2409" spans="1:20" x14ac:dyDescent="0.25">
      <c r="D2409" t="s">
        <v>5334</v>
      </c>
      <c r="E2409" t="s">
        <v>5337</v>
      </c>
      <c r="F2409" s="1" t="s">
        <v>5338</v>
      </c>
      <c r="G2409" t="s">
        <v>71</v>
      </c>
      <c r="H2409">
        <v>1</v>
      </c>
      <c r="I2409" t="b">
        <v>1</v>
      </c>
      <c r="J2409" s="2">
        <v>37287</v>
      </c>
      <c r="K2409">
        <v>1237</v>
      </c>
      <c r="L2409">
        <v>8.5902777777777697</v>
      </c>
      <c r="M2409" s="3">
        <v>1.8383274060872399E-4</v>
      </c>
      <c r="N2409">
        <v>22</v>
      </c>
      <c r="O2409">
        <v>0.78571428571428503</v>
      </c>
      <c r="P2409">
        <v>1.2106197767947299E-3</v>
      </c>
      <c r="Q2409">
        <v>490175</v>
      </c>
      <c r="R2409">
        <v>2301.2910798122002</v>
      </c>
      <c r="S2409">
        <v>1.79488217912592</v>
      </c>
      <c r="T2409" t="b">
        <v>1</v>
      </c>
    </row>
    <row r="2410" spans="1:20" x14ac:dyDescent="0.25">
      <c r="C2410">
        <v>1</v>
      </c>
      <c r="D2410" t="s">
        <v>19895</v>
      </c>
      <c r="E2410" t="s">
        <v>19896</v>
      </c>
      <c r="F2410" s="1" t="s">
        <v>19897</v>
      </c>
      <c r="G2410" t="s">
        <v>22</v>
      </c>
      <c r="H2410">
        <v>0</v>
      </c>
      <c r="I2410" t="b">
        <v>1</v>
      </c>
      <c r="J2410" s="2">
        <v>37287</v>
      </c>
      <c r="K2410">
        <v>1228</v>
      </c>
      <c r="L2410">
        <v>8.5277777777777697</v>
      </c>
      <c r="M2410" s="3">
        <v>1.8249523481609801E-4</v>
      </c>
      <c r="N2410">
        <v>13</v>
      </c>
      <c r="O2410">
        <v>0.46428571428571402</v>
      </c>
      <c r="P2410" s="3">
        <v>7.1536623174233999E-4</v>
      </c>
      <c r="Q2410">
        <v>229</v>
      </c>
      <c r="R2410">
        <v>1.0751173708920101</v>
      </c>
      <c r="S2410" s="3">
        <v>8.3853321572874403E-4</v>
      </c>
      <c r="T2410" t="b">
        <v>1</v>
      </c>
    </row>
    <row r="2411" spans="1:20" x14ac:dyDescent="0.25">
      <c r="C2411">
        <v>1</v>
      </c>
      <c r="D2411" t="s">
        <v>16877</v>
      </c>
      <c r="E2411" t="s">
        <v>16878</v>
      </c>
      <c r="F2411" s="1" t="s">
        <v>16859</v>
      </c>
      <c r="G2411" t="s">
        <v>116</v>
      </c>
      <c r="H2411">
        <v>0</v>
      </c>
      <c r="I2411" t="b">
        <v>1</v>
      </c>
      <c r="J2411" s="2">
        <v>37287</v>
      </c>
      <c r="K2411">
        <v>1224</v>
      </c>
      <c r="L2411">
        <v>8.5</v>
      </c>
      <c r="M2411" s="3">
        <v>1.8190078779715301E-4</v>
      </c>
      <c r="N2411">
        <v>125</v>
      </c>
      <c r="O2411">
        <v>4.46428571428571</v>
      </c>
      <c r="P2411">
        <v>6.8785214590609597E-3</v>
      </c>
      <c r="Q2411">
        <v>902</v>
      </c>
      <c r="R2411">
        <v>4.2347417840375501</v>
      </c>
      <c r="S2411">
        <v>3.3028688235254402E-3</v>
      </c>
      <c r="T2411" t="b">
        <v>1</v>
      </c>
    </row>
    <row r="2412" spans="1:20" x14ac:dyDescent="0.25">
      <c r="D2412" t="s">
        <v>16877</v>
      </c>
      <c r="E2412" t="s">
        <v>16879</v>
      </c>
      <c r="F2412" s="1" t="s">
        <v>16880</v>
      </c>
      <c r="G2412" t="s">
        <v>41</v>
      </c>
      <c r="H2412">
        <v>1</v>
      </c>
      <c r="I2412" t="b">
        <v>1</v>
      </c>
      <c r="J2412" s="2">
        <v>37287</v>
      </c>
      <c r="K2412">
        <v>1224</v>
      </c>
      <c r="L2412">
        <v>8.5</v>
      </c>
      <c r="M2412" s="3">
        <v>1.8190078779715301E-4</v>
      </c>
      <c r="N2412">
        <v>125</v>
      </c>
      <c r="O2412">
        <v>4.46428571428571</v>
      </c>
      <c r="P2412">
        <v>6.8785214590609597E-3</v>
      </c>
      <c r="Q2412">
        <v>902</v>
      </c>
      <c r="R2412">
        <v>4.2347417840375501</v>
      </c>
      <c r="S2412">
        <v>3.3028688235254402E-3</v>
      </c>
      <c r="T2412" t="b">
        <v>1</v>
      </c>
    </row>
    <row r="2413" spans="1:20" x14ac:dyDescent="0.25">
      <c r="A2413">
        <v>1</v>
      </c>
      <c r="C2413">
        <v>1</v>
      </c>
      <c r="D2413" t="s">
        <v>8297</v>
      </c>
      <c r="E2413" t="s">
        <v>8298</v>
      </c>
      <c r="F2413" s="1" t="s">
        <v>8299</v>
      </c>
      <c r="G2413" t="s">
        <v>111</v>
      </c>
      <c r="H2413">
        <v>0</v>
      </c>
      <c r="I2413" t="b">
        <v>1</v>
      </c>
      <c r="J2413" s="2">
        <v>37287</v>
      </c>
      <c r="K2413">
        <v>1223</v>
      </c>
      <c r="L2413">
        <v>8.49305555555555</v>
      </c>
      <c r="M2413" s="3">
        <v>1.81752176042417E-4</v>
      </c>
      <c r="N2413">
        <v>54</v>
      </c>
      <c r="O2413">
        <v>1.9285714285714199</v>
      </c>
      <c r="P2413">
        <v>2.9715212703143299E-3</v>
      </c>
      <c r="Q2413">
        <v>333</v>
      </c>
      <c r="R2413">
        <v>1.5633802816901401</v>
      </c>
      <c r="S2413">
        <v>1.21935179405096E-3</v>
      </c>
      <c r="T2413" t="b">
        <v>0</v>
      </c>
    </row>
    <row r="2414" spans="1:20" x14ac:dyDescent="0.25">
      <c r="A2414">
        <v>1</v>
      </c>
      <c r="D2414" t="s">
        <v>8297</v>
      </c>
      <c r="E2414" t="s">
        <v>8300</v>
      </c>
      <c r="F2414" s="1" t="s">
        <v>8301</v>
      </c>
      <c r="G2414" t="s">
        <v>163</v>
      </c>
      <c r="H2414">
        <v>1</v>
      </c>
      <c r="I2414" t="b">
        <v>1</v>
      </c>
      <c r="J2414" s="2">
        <v>37287</v>
      </c>
      <c r="K2414">
        <v>1223</v>
      </c>
      <c r="L2414">
        <v>8.49305555555555</v>
      </c>
      <c r="M2414" s="3">
        <v>1.81752176042417E-4</v>
      </c>
      <c r="N2414">
        <v>54</v>
      </c>
      <c r="O2414">
        <v>1.9285714285714199</v>
      </c>
      <c r="P2414">
        <v>2.9715212703143299E-3</v>
      </c>
      <c r="Q2414">
        <v>333</v>
      </c>
      <c r="R2414">
        <v>1.5633802816901401</v>
      </c>
      <c r="S2414">
        <v>1.21935179405096E-3</v>
      </c>
      <c r="T2414" t="b">
        <v>0</v>
      </c>
    </row>
    <row r="2415" spans="1:20" x14ac:dyDescent="0.25">
      <c r="A2415">
        <v>1</v>
      </c>
      <c r="D2415" t="s">
        <v>8297</v>
      </c>
      <c r="E2415" t="s">
        <v>8302</v>
      </c>
      <c r="F2415" s="1" t="s">
        <v>8303</v>
      </c>
      <c r="G2415" t="s">
        <v>24</v>
      </c>
      <c r="H2415">
        <v>2</v>
      </c>
      <c r="I2415" t="b">
        <v>0</v>
      </c>
      <c r="J2415" s="2">
        <v>37287</v>
      </c>
      <c r="K2415">
        <v>1223</v>
      </c>
      <c r="L2415">
        <v>8.49305555555555</v>
      </c>
      <c r="M2415" s="3">
        <v>1.81752176042417E-4</v>
      </c>
      <c r="N2415">
        <v>54</v>
      </c>
      <c r="O2415">
        <v>1.9285714285714199</v>
      </c>
      <c r="P2415">
        <v>2.9715212703143299E-3</v>
      </c>
      <c r="Q2415">
        <v>333</v>
      </c>
      <c r="R2415">
        <v>1.5633802816901401</v>
      </c>
      <c r="S2415">
        <v>1.21935179405096E-3</v>
      </c>
      <c r="T2415" t="b">
        <v>0</v>
      </c>
    </row>
    <row r="2416" spans="1:20" x14ac:dyDescent="0.25">
      <c r="C2416">
        <v>1</v>
      </c>
      <c r="D2416" t="s">
        <v>15848</v>
      </c>
      <c r="E2416" t="s">
        <v>15849</v>
      </c>
      <c r="F2416" s="1" t="s">
        <v>15850</v>
      </c>
      <c r="G2416" t="s">
        <v>22</v>
      </c>
      <c r="H2416">
        <v>0</v>
      </c>
      <c r="I2416" t="b">
        <v>1</v>
      </c>
      <c r="J2416" s="2">
        <v>37287</v>
      </c>
      <c r="K2416">
        <v>1216</v>
      </c>
      <c r="L2416">
        <v>8.4444444444444393</v>
      </c>
      <c r="M2416" s="3">
        <v>1.8071189375926301E-4</v>
      </c>
      <c r="N2416">
        <v>29</v>
      </c>
      <c r="O2416">
        <v>1.03571428571428</v>
      </c>
      <c r="P2416">
        <v>1.5958169785021399E-3</v>
      </c>
      <c r="Q2416">
        <v>231</v>
      </c>
      <c r="R2416">
        <v>1.0845070422535199</v>
      </c>
      <c r="S2416" s="3">
        <v>8.4585664992724904E-4</v>
      </c>
      <c r="T2416" t="b">
        <v>0</v>
      </c>
    </row>
    <row r="2417" spans="1:20" x14ac:dyDescent="0.25">
      <c r="D2417" t="s">
        <v>15848</v>
      </c>
      <c r="E2417" t="s">
        <v>15851</v>
      </c>
      <c r="F2417" s="1" t="s">
        <v>15852</v>
      </c>
      <c r="G2417" t="s">
        <v>52</v>
      </c>
      <c r="H2417">
        <v>1</v>
      </c>
      <c r="I2417" t="b">
        <v>1</v>
      </c>
      <c r="J2417" s="2">
        <v>38017</v>
      </c>
      <c r="K2417">
        <v>1216</v>
      </c>
      <c r="L2417">
        <v>8.4444444444444393</v>
      </c>
      <c r="M2417" s="3">
        <v>1.8071189375926301E-4</v>
      </c>
      <c r="N2417">
        <v>29</v>
      </c>
      <c r="O2417">
        <v>1.03571428571428</v>
      </c>
      <c r="P2417">
        <v>1.5958169785021399E-3</v>
      </c>
      <c r="Q2417">
        <v>231</v>
      </c>
      <c r="R2417">
        <v>1.0845070422535199</v>
      </c>
      <c r="S2417" s="3">
        <v>8.4585664992724904E-4</v>
      </c>
      <c r="T2417" t="b">
        <v>0</v>
      </c>
    </row>
    <row r="2418" spans="1:20" x14ac:dyDescent="0.25">
      <c r="C2418">
        <v>1</v>
      </c>
      <c r="D2418" t="s">
        <v>18442</v>
      </c>
      <c r="E2418" t="s">
        <v>18443</v>
      </c>
      <c r="F2418" s="1" t="s">
        <v>16666</v>
      </c>
      <c r="G2418" t="s">
        <v>41</v>
      </c>
      <c r="H2418">
        <v>0</v>
      </c>
      <c r="I2418" t="b">
        <v>1</v>
      </c>
      <c r="J2418" s="2">
        <v>42766</v>
      </c>
      <c r="K2418">
        <v>1216</v>
      </c>
      <c r="L2418">
        <v>8.4444444444444393</v>
      </c>
      <c r="M2418" s="3">
        <v>1.8071189375926301E-4</v>
      </c>
      <c r="N2418">
        <v>22</v>
      </c>
      <c r="O2418">
        <v>0.78571428571428503</v>
      </c>
      <c r="P2418">
        <v>1.2106197767947299E-3</v>
      </c>
      <c r="Q2418">
        <v>1175</v>
      </c>
      <c r="R2418">
        <v>5.5164319248826201</v>
      </c>
      <c r="S2418">
        <v>4.3025175916212802E-3</v>
      </c>
      <c r="T2418" t="b">
        <v>0</v>
      </c>
    </row>
    <row r="2419" spans="1:20" x14ac:dyDescent="0.25">
      <c r="C2419">
        <v>1</v>
      </c>
      <c r="D2419" t="s">
        <v>7261</v>
      </c>
      <c r="E2419" t="s">
        <v>7262</v>
      </c>
      <c r="F2419" s="1" t="s">
        <v>7263</v>
      </c>
      <c r="G2419" t="s">
        <v>22</v>
      </c>
      <c r="H2419">
        <v>0</v>
      </c>
      <c r="I2419" t="b">
        <v>0</v>
      </c>
      <c r="J2419" s="2">
        <v>44043</v>
      </c>
      <c r="K2419">
        <v>1214</v>
      </c>
      <c r="L2419">
        <v>8.43055555555555</v>
      </c>
      <c r="M2419" s="3">
        <v>1.80414670249791E-4</v>
      </c>
      <c r="N2419">
        <v>20</v>
      </c>
      <c r="O2419">
        <v>0.71428571428571397</v>
      </c>
      <c r="P2419">
        <v>1.10056343344975E-3</v>
      </c>
      <c r="Q2419">
        <v>16138</v>
      </c>
      <c r="R2419">
        <v>75.765258215962405</v>
      </c>
      <c r="S2419">
        <v>5.9092790547731297E-2</v>
      </c>
      <c r="T2419" t="b">
        <v>0</v>
      </c>
    </row>
    <row r="2420" spans="1:20" x14ac:dyDescent="0.25">
      <c r="D2420" t="s">
        <v>7261</v>
      </c>
      <c r="E2420" t="s">
        <v>7262</v>
      </c>
      <c r="F2420" s="1" t="s">
        <v>7264</v>
      </c>
      <c r="G2420" t="s">
        <v>71</v>
      </c>
      <c r="H2420">
        <v>1</v>
      </c>
      <c r="I2420" t="b">
        <v>0</v>
      </c>
      <c r="J2420" s="2">
        <v>44043</v>
      </c>
      <c r="K2420">
        <v>1214</v>
      </c>
      <c r="L2420">
        <v>8.43055555555555</v>
      </c>
      <c r="M2420" s="3">
        <v>1.80414670249791E-4</v>
      </c>
      <c r="N2420">
        <v>20</v>
      </c>
      <c r="O2420">
        <v>0.71428571428571397</v>
      </c>
      <c r="P2420">
        <v>1.10056343344975E-3</v>
      </c>
      <c r="Q2420">
        <v>16138</v>
      </c>
      <c r="R2420">
        <v>75.765258215962405</v>
      </c>
      <c r="S2420">
        <v>5.9092790547731297E-2</v>
      </c>
      <c r="T2420" t="b">
        <v>0</v>
      </c>
    </row>
    <row r="2421" spans="1:20" x14ac:dyDescent="0.25">
      <c r="A2421">
        <v>1</v>
      </c>
      <c r="C2421">
        <v>1</v>
      </c>
      <c r="D2421" t="s">
        <v>15394</v>
      </c>
      <c r="E2421" t="s">
        <v>15395</v>
      </c>
      <c r="F2421" s="1" t="s">
        <v>15396</v>
      </c>
      <c r="G2421" t="s">
        <v>56</v>
      </c>
      <c r="H2421">
        <v>0</v>
      </c>
      <c r="I2421" t="b">
        <v>1</v>
      </c>
      <c r="J2421" s="2">
        <v>37833</v>
      </c>
      <c r="K2421">
        <v>1214</v>
      </c>
      <c r="L2421">
        <v>8.43055555555555</v>
      </c>
      <c r="M2421" s="3">
        <v>1.80414670249791E-4</v>
      </c>
      <c r="N2421">
        <v>187</v>
      </c>
      <c r="O2421">
        <v>6.6785714285714199</v>
      </c>
      <c r="P2421">
        <v>1.02902681027552E-2</v>
      </c>
      <c r="Q2421">
        <v>6094</v>
      </c>
      <c r="R2421">
        <v>28.610328638497599</v>
      </c>
      <c r="S2421">
        <v>2.23145040028426E-2</v>
      </c>
      <c r="T2421" t="b">
        <v>0</v>
      </c>
    </row>
    <row r="2422" spans="1:20" x14ac:dyDescent="0.25">
      <c r="A2422">
        <v>1</v>
      </c>
      <c r="D2422" t="s">
        <v>15394</v>
      </c>
      <c r="E2422" t="s">
        <v>15395</v>
      </c>
      <c r="F2422" s="1" t="s">
        <v>15397</v>
      </c>
      <c r="G2422" t="s">
        <v>56</v>
      </c>
      <c r="H2422">
        <v>1</v>
      </c>
      <c r="I2422" t="b">
        <v>0</v>
      </c>
      <c r="J2422" s="2">
        <v>37652</v>
      </c>
      <c r="K2422">
        <v>1214</v>
      </c>
      <c r="L2422">
        <v>8.43055555555555</v>
      </c>
      <c r="M2422" s="3">
        <v>1.80414670249791E-4</v>
      </c>
      <c r="N2422">
        <v>187</v>
      </c>
      <c r="O2422">
        <v>6.6785714285714199</v>
      </c>
      <c r="P2422">
        <v>1.02902681027552E-2</v>
      </c>
      <c r="Q2422">
        <v>6094</v>
      </c>
      <c r="R2422">
        <v>28.610328638497599</v>
      </c>
      <c r="S2422">
        <v>2.23145040028426E-2</v>
      </c>
      <c r="T2422" t="b">
        <v>0</v>
      </c>
    </row>
    <row r="2423" spans="1:20" x14ac:dyDescent="0.25">
      <c r="A2423">
        <v>1</v>
      </c>
      <c r="D2423" t="s">
        <v>15394</v>
      </c>
      <c r="E2423" t="s">
        <v>15398</v>
      </c>
      <c r="F2423" s="1" t="s">
        <v>10393</v>
      </c>
      <c r="G2423" t="s">
        <v>41</v>
      </c>
      <c r="H2423">
        <v>2</v>
      </c>
      <c r="I2423" t="b">
        <v>1</v>
      </c>
      <c r="J2423" s="2">
        <v>37287</v>
      </c>
      <c r="K2423">
        <v>1214</v>
      </c>
      <c r="L2423">
        <v>8.43055555555555</v>
      </c>
      <c r="M2423" s="3">
        <v>1.80414670249791E-4</v>
      </c>
      <c r="N2423">
        <v>187</v>
      </c>
      <c r="O2423">
        <v>6.6785714285714199</v>
      </c>
      <c r="P2423">
        <v>1.02902681027552E-2</v>
      </c>
      <c r="Q2423">
        <v>6094</v>
      </c>
      <c r="R2423">
        <v>28.610328638497599</v>
      </c>
      <c r="S2423">
        <v>2.23145040028426E-2</v>
      </c>
      <c r="T2423" t="b">
        <v>0</v>
      </c>
    </row>
    <row r="2424" spans="1:20" x14ac:dyDescent="0.25">
      <c r="A2424">
        <v>1</v>
      </c>
      <c r="C2424">
        <v>1</v>
      </c>
      <c r="D2424" t="s">
        <v>18464</v>
      </c>
      <c r="E2424" t="s">
        <v>18465</v>
      </c>
      <c r="F2424" s="1" t="s">
        <v>18466</v>
      </c>
      <c r="G2424" t="s">
        <v>56</v>
      </c>
      <c r="H2424">
        <v>0</v>
      </c>
      <c r="I2424" t="b">
        <v>1</v>
      </c>
      <c r="J2424" s="2">
        <v>42400</v>
      </c>
      <c r="K2424">
        <v>1214</v>
      </c>
      <c r="L2424">
        <v>8.43055555555555</v>
      </c>
      <c r="M2424" s="3">
        <v>1.80414670249791E-4</v>
      </c>
      <c r="N2424">
        <v>117</v>
      </c>
      <c r="O2424">
        <v>4.1785714285714199</v>
      </c>
      <c r="P2424">
        <v>6.4382960856810599E-3</v>
      </c>
      <c r="Q2424">
        <v>9518</v>
      </c>
      <c r="R2424">
        <v>44.685446009389601</v>
      </c>
      <c r="S2424">
        <v>3.4852223350681999E-2</v>
      </c>
      <c r="T2424" t="b">
        <v>1</v>
      </c>
    </row>
    <row r="2425" spans="1:20" x14ac:dyDescent="0.25">
      <c r="A2425">
        <v>1</v>
      </c>
      <c r="D2425" t="s">
        <v>18464</v>
      </c>
      <c r="E2425" t="s">
        <v>18467</v>
      </c>
      <c r="F2425" s="1" t="s">
        <v>15953</v>
      </c>
      <c r="G2425" t="s">
        <v>56</v>
      </c>
      <c r="H2425">
        <v>1</v>
      </c>
      <c r="I2425" t="b">
        <v>1</v>
      </c>
      <c r="J2425" s="2">
        <v>37833</v>
      </c>
      <c r="K2425">
        <v>1214</v>
      </c>
      <c r="L2425">
        <v>8.43055555555555</v>
      </c>
      <c r="M2425" s="3">
        <v>1.80414670249791E-4</v>
      </c>
      <c r="N2425">
        <v>117</v>
      </c>
      <c r="O2425">
        <v>4.1785714285714199</v>
      </c>
      <c r="P2425">
        <v>6.4382960856810599E-3</v>
      </c>
      <c r="Q2425">
        <v>9518</v>
      </c>
      <c r="R2425">
        <v>44.685446009389601</v>
      </c>
      <c r="S2425">
        <v>3.4852223350681999E-2</v>
      </c>
      <c r="T2425" t="b">
        <v>1</v>
      </c>
    </row>
    <row r="2426" spans="1:20" x14ac:dyDescent="0.25">
      <c r="A2426">
        <v>1</v>
      </c>
      <c r="D2426" t="s">
        <v>18464</v>
      </c>
      <c r="E2426" t="s">
        <v>18468</v>
      </c>
      <c r="F2426" s="1" t="s">
        <v>18469</v>
      </c>
      <c r="G2426" t="s">
        <v>56</v>
      </c>
      <c r="H2426">
        <v>2</v>
      </c>
      <c r="I2426" t="b">
        <v>1</v>
      </c>
      <c r="J2426" s="2">
        <v>37468</v>
      </c>
      <c r="K2426">
        <v>1214</v>
      </c>
      <c r="L2426">
        <v>8.43055555555555</v>
      </c>
      <c r="M2426" s="3">
        <v>1.80414670249791E-4</v>
      </c>
      <c r="N2426">
        <v>117</v>
      </c>
      <c r="O2426">
        <v>4.1785714285714199</v>
      </c>
      <c r="P2426">
        <v>6.4382960856810599E-3</v>
      </c>
      <c r="Q2426">
        <v>9518</v>
      </c>
      <c r="R2426">
        <v>44.685446009389601</v>
      </c>
      <c r="S2426">
        <v>3.4852223350681999E-2</v>
      </c>
      <c r="T2426" t="b">
        <v>1</v>
      </c>
    </row>
    <row r="2427" spans="1:20" x14ac:dyDescent="0.25">
      <c r="A2427">
        <v>1</v>
      </c>
      <c r="D2427" t="s">
        <v>18464</v>
      </c>
      <c r="E2427" t="s">
        <v>18470</v>
      </c>
      <c r="F2427" s="1" t="s">
        <v>18471</v>
      </c>
      <c r="G2427" t="s">
        <v>56</v>
      </c>
      <c r="H2427">
        <v>3</v>
      </c>
      <c r="I2427" t="b">
        <v>1</v>
      </c>
      <c r="J2427" s="2">
        <v>37468</v>
      </c>
      <c r="K2427">
        <v>1214</v>
      </c>
      <c r="L2427">
        <v>8.43055555555555</v>
      </c>
      <c r="M2427" s="3">
        <v>1.80414670249791E-4</v>
      </c>
      <c r="N2427">
        <v>117</v>
      </c>
      <c r="O2427">
        <v>4.1785714285714199</v>
      </c>
      <c r="P2427">
        <v>6.4382960856810599E-3</v>
      </c>
      <c r="Q2427">
        <v>9518</v>
      </c>
      <c r="R2427">
        <v>44.685446009389601</v>
      </c>
      <c r="S2427">
        <v>3.4852223350681999E-2</v>
      </c>
      <c r="T2427" t="b">
        <v>1</v>
      </c>
    </row>
    <row r="2428" spans="1:20" x14ac:dyDescent="0.25">
      <c r="A2428">
        <v>1</v>
      </c>
      <c r="D2428" t="s">
        <v>18464</v>
      </c>
      <c r="E2428" t="s">
        <v>18472</v>
      </c>
      <c r="F2428" s="1" t="s">
        <v>18473</v>
      </c>
      <c r="G2428" t="s">
        <v>56</v>
      </c>
      <c r="H2428">
        <v>4</v>
      </c>
      <c r="I2428" t="b">
        <v>1</v>
      </c>
      <c r="J2428" s="2">
        <v>37287</v>
      </c>
      <c r="K2428">
        <v>1214</v>
      </c>
      <c r="L2428">
        <v>8.43055555555555</v>
      </c>
      <c r="M2428" s="3">
        <v>1.80414670249791E-4</v>
      </c>
      <c r="N2428">
        <v>117</v>
      </c>
      <c r="O2428">
        <v>4.1785714285714199</v>
      </c>
      <c r="P2428">
        <v>6.4382960856810599E-3</v>
      </c>
      <c r="Q2428">
        <v>9518</v>
      </c>
      <c r="R2428">
        <v>44.685446009389601</v>
      </c>
      <c r="S2428">
        <v>3.4852223350681999E-2</v>
      </c>
      <c r="T2428" t="b">
        <v>1</v>
      </c>
    </row>
    <row r="2429" spans="1:20" x14ac:dyDescent="0.25">
      <c r="A2429">
        <v>1</v>
      </c>
      <c r="D2429" t="s">
        <v>18464</v>
      </c>
      <c r="E2429" t="s">
        <v>18474</v>
      </c>
      <c r="F2429" s="1" t="s">
        <v>18475</v>
      </c>
      <c r="G2429" t="s">
        <v>56</v>
      </c>
      <c r="H2429">
        <v>5</v>
      </c>
      <c r="I2429" t="b">
        <v>1</v>
      </c>
      <c r="J2429" s="2">
        <v>37287</v>
      </c>
      <c r="K2429">
        <v>1214</v>
      </c>
      <c r="L2429">
        <v>8.43055555555555</v>
      </c>
      <c r="M2429" s="3">
        <v>1.80414670249791E-4</v>
      </c>
      <c r="N2429">
        <v>117</v>
      </c>
      <c r="O2429">
        <v>4.1785714285714199</v>
      </c>
      <c r="P2429">
        <v>6.4382960856810599E-3</v>
      </c>
      <c r="Q2429">
        <v>9518</v>
      </c>
      <c r="R2429">
        <v>44.685446009389601</v>
      </c>
      <c r="S2429">
        <v>3.4852223350681999E-2</v>
      </c>
      <c r="T2429" t="b">
        <v>1</v>
      </c>
    </row>
    <row r="2430" spans="1:20" x14ac:dyDescent="0.25">
      <c r="A2430">
        <v>1</v>
      </c>
      <c r="D2430" t="s">
        <v>18464</v>
      </c>
      <c r="E2430" t="s">
        <v>18476</v>
      </c>
      <c r="F2430" s="1" t="s">
        <v>18477</v>
      </c>
      <c r="G2430" t="s">
        <v>56</v>
      </c>
      <c r="H2430">
        <v>6</v>
      </c>
      <c r="I2430" t="b">
        <v>1</v>
      </c>
      <c r="J2430" s="2">
        <v>37287</v>
      </c>
      <c r="K2430">
        <v>1214</v>
      </c>
      <c r="L2430">
        <v>8.43055555555555</v>
      </c>
      <c r="M2430" s="3">
        <v>1.80414670249791E-4</v>
      </c>
      <c r="N2430">
        <v>117</v>
      </c>
      <c r="O2430">
        <v>4.1785714285714199</v>
      </c>
      <c r="P2430">
        <v>6.4382960856810599E-3</v>
      </c>
      <c r="Q2430">
        <v>9518</v>
      </c>
      <c r="R2430">
        <v>44.685446009389601</v>
      </c>
      <c r="S2430">
        <v>3.4852223350681999E-2</v>
      </c>
      <c r="T2430" t="b">
        <v>1</v>
      </c>
    </row>
    <row r="2431" spans="1:20" x14ac:dyDescent="0.25">
      <c r="A2431">
        <v>1</v>
      </c>
      <c r="D2431" t="s">
        <v>18464</v>
      </c>
      <c r="E2431" t="s">
        <v>18478</v>
      </c>
      <c r="F2431" s="1" t="s">
        <v>18479</v>
      </c>
      <c r="G2431" t="s">
        <v>56</v>
      </c>
      <c r="H2431">
        <v>7</v>
      </c>
      <c r="I2431" t="b">
        <v>1</v>
      </c>
      <c r="J2431" s="2">
        <v>37287</v>
      </c>
      <c r="K2431">
        <v>1214</v>
      </c>
      <c r="L2431">
        <v>8.43055555555555</v>
      </c>
      <c r="M2431" s="3">
        <v>1.80414670249791E-4</v>
      </c>
      <c r="N2431">
        <v>117</v>
      </c>
      <c r="O2431">
        <v>4.1785714285714199</v>
      </c>
      <c r="P2431">
        <v>6.4382960856810599E-3</v>
      </c>
      <c r="Q2431">
        <v>9518</v>
      </c>
      <c r="R2431">
        <v>44.685446009389601</v>
      </c>
      <c r="S2431">
        <v>3.4852223350681999E-2</v>
      </c>
      <c r="T2431" t="b">
        <v>1</v>
      </c>
    </row>
    <row r="2432" spans="1:20" x14ac:dyDescent="0.25">
      <c r="A2432">
        <v>1</v>
      </c>
      <c r="D2432" t="s">
        <v>18464</v>
      </c>
      <c r="E2432" t="s">
        <v>18480</v>
      </c>
      <c r="F2432" s="1" t="s">
        <v>12982</v>
      </c>
      <c r="G2432" t="s">
        <v>56</v>
      </c>
      <c r="H2432">
        <v>8</v>
      </c>
      <c r="I2432" t="b">
        <v>1</v>
      </c>
      <c r="J2432" s="2">
        <v>37287</v>
      </c>
      <c r="K2432">
        <v>1214</v>
      </c>
      <c r="L2432">
        <v>8.43055555555555</v>
      </c>
      <c r="M2432" s="3">
        <v>1.80414670249791E-4</v>
      </c>
      <c r="N2432">
        <v>117</v>
      </c>
      <c r="O2432">
        <v>4.1785714285714199</v>
      </c>
      <c r="P2432">
        <v>6.4382960856810599E-3</v>
      </c>
      <c r="Q2432">
        <v>9518</v>
      </c>
      <c r="R2432">
        <v>44.685446009389601</v>
      </c>
      <c r="S2432">
        <v>3.4852223350681999E-2</v>
      </c>
      <c r="T2432" t="b">
        <v>1</v>
      </c>
    </row>
    <row r="2433" spans="1:20" x14ac:dyDescent="0.25">
      <c r="A2433">
        <v>1</v>
      </c>
      <c r="D2433" t="s">
        <v>18464</v>
      </c>
      <c r="E2433" t="s">
        <v>18481</v>
      </c>
      <c r="F2433" s="1" t="s">
        <v>18482</v>
      </c>
      <c r="G2433" t="s">
        <v>56</v>
      </c>
      <c r="H2433">
        <v>9</v>
      </c>
      <c r="I2433" t="b">
        <v>1</v>
      </c>
      <c r="J2433" s="2">
        <v>37287</v>
      </c>
      <c r="K2433">
        <v>1214</v>
      </c>
      <c r="L2433">
        <v>8.43055555555555</v>
      </c>
      <c r="M2433" s="3">
        <v>1.80414670249791E-4</v>
      </c>
      <c r="N2433">
        <v>117</v>
      </c>
      <c r="O2433">
        <v>4.1785714285714199</v>
      </c>
      <c r="P2433">
        <v>6.4382960856810599E-3</v>
      </c>
      <c r="Q2433">
        <v>9518</v>
      </c>
      <c r="R2433">
        <v>44.685446009389601</v>
      </c>
      <c r="S2433">
        <v>3.4852223350681999E-2</v>
      </c>
      <c r="T2433" t="b">
        <v>1</v>
      </c>
    </row>
    <row r="2434" spans="1:20" x14ac:dyDescent="0.25">
      <c r="A2434">
        <v>1</v>
      </c>
      <c r="D2434" t="s">
        <v>18464</v>
      </c>
      <c r="E2434" t="s">
        <v>18467</v>
      </c>
      <c r="F2434" s="1" t="s">
        <v>15954</v>
      </c>
      <c r="G2434" t="s">
        <v>56</v>
      </c>
      <c r="H2434">
        <v>10</v>
      </c>
      <c r="I2434" t="b">
        <v>0</v>
      </c>
      <c r="J2434" s="2">
        <v>37833</v>
      </c>
      <c r="K2434">
        <v>1214</v>
      </c>
      <c r="L2434">
        <v>8.43055555555555</v>
      </c>
      <c r="M2434" s="3">
        <v>1.80414670249791E-4</v>
      </c>
      <c r="N2434">
        <v>117</v>
      </c>
      <c r="O2434">
        <v>4.1785714285714199</v>
      </c>
      <c r="P2434">
        <v>6.4382960856810599E-3</v>
      </c>
      <c r="Q2434">
        <v>9518</v>
      </c>
      <c r="R2434">
        <v>44.685446009389601</v>
      </c>
      <c r="S2434">
        <v>3.4852223350681999E-2</v>
      </c>
      <c r="T2434" t="b">
        <v>1</v>
      </c>
    </row>
    <row r="2435" spans="1:20" x14ac:dyDescent="0.25">
      <c r="A2435">
        <v>1</v>
      </c>
      <c r="D2435" t="s">
        <v>18464</v>
      </c>
      <c r="E2435" t="s">
        <v>18483</v>
      </c>
      <c r="F2435" s="1" t="s">
        <v>18484</v>
      </c>
      <c r="G2435" t="s">
        <v>111</v>
      </c>
      <c r="H2435">
        <v>11</v>
      </c>
      <c r="I2435" t="b">
        <v>1</v>
      </c>
      <c r="J2435" s="2">
        <v>37287</v>
      </c>
      <c r="K2435">
        <v>1214</v>
      </c>
      <c r="L2435">
        <v>8.43055555555555</v>
      </c>
      <c r="M2435" s="3">
        <v>1.80414670249791E-4</v>
      </c>
      <c r="N2435">
        <v>117</v>
      </c>
      <c r="O2435">
        <v>4.1785714285714199</v>
      </c>
      <c r="P2435">
        <v>6.4382960856810599E-3</v>
      </c>
      <c r="Q2435">
        <v>9518</v>
      </c>
      <c r="R2435">
        <v>44.685446009389601</v>
      </c>
      <c r="S2435">
        <v>3.4852223350681999E-2</v>
      </c>
      <c r="T2435" t="b">
        <v>1</v>
      </c>
    </row>
    <row r="2436" spans="1:20" x14ac:dyDescent="0.25">
      <c r="A2436">
        <v>1</v>
      </c>
      <c r="D2436" t="s">
        <v>18464</v>
      </c>
      <c r="E2436" t="s">
        <v>18485</v>
      </c>
      <c r="F2436" s="1" t="s">
        <v>18486</v>
      </c>
      <c r="G2436" t="s">
        <v>116</v>
      </c>
      <c r="H2436">
        <v>12</v>
      </c>
      <c r="I2436" t="b">
        <v>0</v>
      </c>
      <c r="J2436" s="2">
        <v>40209</v>
      </c>
      <c r="K2436">
        <v>1214</v>
      </c>
      <c r="L2436">
        <v>8.43055555555555</v>
      </c>
      <c r="M2436" s="3">
        <v>1.80414670249791E-4</v>
      </c>
      <c r="N2436">
        <v>117</v>
      </c>
      <c r="O2436">
        <v>4.1785714285714199</v>
      </c>
      <c r="P2436">
        <v>6.4382960856810599E-3</v>
      </c>
      <c r="Q2436">
        <v>9518</v>
      </c>
      <c r="R2436">
        <v>44.685446009389601</v>
      </c>
      <c r="S2436">
        <v>3.4852223350681999E-2</v>
      </c>
      <c r="T2436" t="b">
        <v>1</v>
      </c>
    </row>
    <row r="2437" spans="1:20" x14ac:dyDescent="0.25">
      <c r="A2437">
        <v>1</v>
      </c>
      <c r="D2437" t="s">
        <v>18464</v>
      </c>
      <c r="E2437" t="s">
        <v>18487</v>
      </c>
      <c r="F2437" s="1" t="s">
        <v>18488</v>
      </c>
      <c r="G2437" t="s">
        <v>41</v>
      </c>
      <c r="H2437">
        <v>13</v>
      </c>
      <c r="I2437" t="b">
        <v>1</v>
      </c>
      <c r="J2437" s="2">
        <v>44469</v>
      </c>
      <c r="K2437">
        <v>1214</v>
      </c>
      <c r="L2437">
        <v>8.43055555555555</v>
      </c>
      <c r="M2437" s="3">
        <v>1.80414670249791E-4</v>
      </c>
      <c r="N2437">
        <v>117</v>
      </c>
      <c r="O2437">
        <v>4.1785714285714199</v>
      </c>
      <c r="P2437">
        <v>6.4382960856810599E-3</v>
      </c>
      <c r="Q2437">
        <v>9518</v>
      </c>
      <c r="R2437">
        <v>44.685446009389601</v>
      </c>
      <c r="S2437">
        <v>3.4852223350681999E-2</v>
      </c>
      <c r="T2437" t="b">
        <v>1</v>
      </c>
    </row>
    <row r="2438" spans="1:20" x14ac:dyDescent="0.25">
      <c r="A2438">
        <v>1</v>
      </c>
      <c r="D2438" t="s">
        <v>18464</v>
      </c>
      <c r="E2438" t="s">
        <v>18489</v>
      </c>
      <c r="F2438" s="1" t="s">
        <v>18490</v>
      </c>
      <c r="G2438" t="s">
        <v>41</v>
      </c>
      <c r="H2438">
        <v>14</v>
      </c>
      <c r="I2438" t="b">
        <v>1</v>
      </c>
      <c r="J2438" s="2">
        <v>37287</v>
      </c>
      <c r="K2438">
        <v>1214</v>
      </c>
      <c r="L2438">
        <v>8.43055555555555</v>
      </c>
      <c r="M2438" s="3">
        <v>1.80414670249791E-4</v>
      </c>
      <c r="N2438">
        <v>117</v>
      </c>
      <c r="O2438">
        <v>4.1785714285714199</v>
      </c>
      <c r="P2438">
        <v>6.4382960856810599E-3</v>
      </c>
      <c r="Q2438">
        <v>9518</v>
      </c>
      <c r="R2438">
        <v>44.685446009389601</v>
      </c>
      <c r="S2438">
        <v>3.4852223350681999E-2</v>
      </c>
      <c r="T2438" t="b">
        <v>1</v>
      </c>
    </row>
    <row r="2439" spans="1:20" x14ac:dyDescent="0.25">
      <c r="A2439">
        <v>1</v>
      </c>
      <c r="D2439" t="s">
        <v>18464</v>
      </c>
      <c r="E2439" t="s">
        <v>18491</v>
      </c>
      <c r="F2439" s="1" t="s">
        <v>18492</v>
      </c>
      <c r="G2439" t="s">
        <v>41</v>
      </c>
      <c r="H2439">
        <v>15</v>
      </c>
      <c r="I2439" t="b">
        <v>1</v>
      </c>
      <c r="J2439" s="2">
        <v>37287</v>
      </c>
      <c r="K2439">
        <v>1214</v>
      </c>
      <c r="L2439">
        <v>8.43055555555555</v>
      </c>
      <c r="M2439" s="3">
        <v>1.80414670249791E-4</v>
      </c>
      <c r="N2439">
        <v>117</v>
      </c>
      <c r="O2439">
        <v>4.1785714285714199</v>
      </c>
      <c r="P2439">
        <v>6.4382960856810599E-3</v>
      </c>
      <c r="Q2439">
        <v>9518</v>
      </c>
      <c r="R2439">
        <v>44.685446009389601</v>
      </c>
      <c r="S2439">
        <v>3.4852223350681999E-2</v>
      </c>
      <c r="T2439" t="b">
        <v>1</v>
      </c>
    </row>
    <row r="2440" spans="1:20" x14ac:dyDescent="0.25">
      <c r="A2440">
        <v>1</v>
      </c>
      <c r="D2440" t="s">
        <v>18464</v>
      </c>
      <c r="E2440" t="s">
        <v>18493</v>
      </c>
      <c r="F2440" s="1" t="s">
        <v>18494</v>
      </c>
      <c r="G2440" t="s">
        <v>41</v>
      </c>
      <c r="H2440">
        <v>16</v>
      </c>
      <c r="I2440" t="b">
        <v>1</v>
      </c>
      <c r="J2440" s="2">
        <v>37287</v>
      </c>
      <c r="K2440">
        <v>1214</v>
      </c>
      <c r="L2440">
        <v>8.43055555555555</v>
      </c>
      <c r="M2440" s="3">
        <v>1.80414670249791E-4</v>
      </c>
      <c r="N2440">
        <v>117</v>
      </c>
      <c r="O2440">
        <v>4.1785714285714199</v>
      </c>
      <c r="P2440">
        <v>6.4382960856810599E-3</v>
      </c>
      <c r="Q2440">
        <v>9518</v>
      </c>
      <c r="R2440">
        <v>44.685446009389601</v>
      </c>
      <c r="S2440">
        <v>3.4852223350681999E-2</v>
      </c>
      <c r="T2440" t="b">
        <v>1</v>
      </c>
    </row>
    <row r="2441" spans="1:20" x14ac:dyDescent="0.25">
      <c r="A2441">
        <v>1</v>
      </c>
      <c r="C2441">
        <v>1</v>
      </c>
      <c r="D2441" t="s">
        <v>19538</v>
      </c>
      <c r="E2441" t="s">
        <v>19539</v>
      </c>
      <c r="F2441" s="1" t="s">
        <v>19540</v>
      </c>
      <c r="G2441" t="s">
        <v>111</v>
      </c>
      <c r="H2441">
        <v>0</v>
      </c>
      <c r="I2441" t="b">
        <v>1</v>
      </c>
      <c r="J2441" s="2">
        <v>37287</v>
      </c>
      <c r="K2441">
        <v>1210</v>
      </c>
      <c r="L2441">
        <v>8.4027777777777697</v>
      </c>
      <c r="M2441" s="3">
        <v>1.79820223230846E-4</v>
      </c>
      <c r="N2441">
        <v>102</v>
      </c>
      <c r="O2441">
        <v>3.6428571428571401</v>
      </c>
      <c r="P2441">
        <v>5.61287351059374E-3</v>
      </c>
      <c r="Q2441">
        <v>2023</v>
      </c>
      <c r="R2441">
        <v>9.4976525821596205</v>
      </c>
      <c r="S2441">
        <v>7.4076536917871199E-3</v>
      </c>
      <c r="T2441" t="b">
        <v>0</v>
      </c>
    </row>
    <row r="2442" spans="1:20" x14ac:dyDescent="0.25">
      <c r="A2442">
        <v>1</v>
      </c>
      <c r="D2442" t="s">
        <v>19538</v>
      </c>
      <c r="E2442" t="s">
        <v>19541</v>
      </c>
      <c r="F2442" s="1" t="s">
        <v>14127</v>
      </c>
      <c r="G2442" t="s">
        <v>123</v>
      </c>
      <c r="H2442">
        <v>1</v>
      </c>
      <c r="I2442" t="b">
        <v>1</v>
      </c>
      <c r="J2442" s="2">
        <v>37287</v>
      </c>
      <c r="K2442">
        <v>1210</v>
      </c>
      <c r="L2442">
        <v>8.4027777777777697</v>
      </c>
      <c r="M2442" s="3">
        <v>1.79820223230846E-4</v>
      </c>
      <c r="N2442">
        <v>102</v>
      </c>
      <c r="O2442">
        <v>3.6428571428571401</v>
      </c>
      <c r="P2442">
        <v>5.61287351059374E-3</v>
      </c>
      <c r="Q2442">
        <v>2023</v>
      </c>
      <c r="R2442">
        <v>9.4976525821596205</v>
      </c>
      <c r="S2442">
        <v>7.4076536917871199E-3</v>
      </c>
      <c r="T2442" t="b">
        <v>0</v>
      </c>
    </row>
    <row r="2443" spans="1:20" x14ac:dyDescent="0.25">
      <c r="A2443">
        <v>1</v>
      </c>
      <c r="C2443">
        <v>1</v>
      </c>
      <c r="D2443" t="s">
        <v>1727</v>
      </c>
      <c r="E2443" t="s">
        <v>1728</v>
      </c>
      <c r="F2443" s="1" t="s">
        <v>1729</v>
      </c>
      <c r="G2443" t="s">
        <v>56</v>
      </c>
      <c r="H2443">
        <v>0</v>
      </c>
      <c r="I2443" t="b">
        <v>1</v>
      </c>
      <c r="J2443" s="2">
        <v>37833</v>
      </c>
      <c r="K2443">
        <v>1209</v>
      </c>
      <c r="L2443">
        <v>8.3958333333333304</v>
      </c>
      <c r="M2443" s="3">
        <v>1.7967161147610999E-4</v>
      </c>
      <c r="N2443">
        <v>998</v>
      </c>
      <c r="O2443">
        <v>35.642857142857103</v>
      </c>
      <c r="P2443">
        <v>5.4918115329142703E-2</v>
      </c>
      <c r="Q2443">
        <v>3783</v>
      </c>
      <c r="R2443">
        <v>17.760563380281599</v>
      </c>
      <c r="S2443">
        <v>1.38522757864709E-2</v>
      </c>
      <c r="T2443" t="b">
        <v>0</v>
      </c>
    </row>
    <row r="2444" spans="1:20" x14ac:dyDescent="0.25">
      <c r="A2444">
        <v>1</v>
      </c>
      <c r="D2444" t="s">
        <v>1727</v>
      </c>
      <c r="E2444" t="s">
        <v>1730</v>
      </c>
      <c r="F2444" s="1" t="s">
        <v>1731</v>
      </c>
      <c r="G2444" t="s">
        <v>41</v>
      </c>
      <c r="H2444">
        <v>1</v>
      </c>
      <c r="I2444" t="b">
        <v>1</v>
      </c>
      <c r="J2444" s="2">
        <v>42035</v>
      </c>
      <c r="K2444">
        <v>1209</v>
      </c>
      <c r="L2444">
        <v>8.3958333333333304</v>
      </c>
      <c r="M2444" s="3">
        <v>1.7967161147610999E-4</v>
      </c>
      <c r="N2444">
        <v>998</v>
      </c>
      <c r="O2444">
        <v>35.642857142857103</v>
      </c>
      <c r="P2444">
        <v>5.4918115329142703E-2</v>
      </c>
      <c r="Q2444">
        <v>3783</v>
      </c>
      <c r="R2444">
        <v>17.760563380281599</v>
      </c>
      <c r="S2444">
        <v>1.38522757864709E-2</v>
      </c>
      <c r="T2444" t="b">
        <v>0</v>
      </c>
    </row>
    <row r="2445" spans="1:20" x14ac:dyDescent="0.25">
      <c r="A2445">
        <v>1</v>
      </c>
      <c r="D2445" t="s">
        <v>1727</v>
      </c>
      <c r="E2445" t="s">
        <v>1732</v>
      </c>
      <c r="F2445" s="1" t="s">
        <v>1733</v>
      </c>
      <c r="G2445" t="s">
        <v>41</v>
      </c>
      <c r="H2445">
        <v>2</v>
      </c>
      <c r="I2445" t="b">
        <v>1</v>
      </c>
      <c r="J2445" s="2">
        <v>37287</v>
      </c>
      <c r="K2445">
        <v>1209</v>
      </c>
      <c r="L2445">
        <v>8.3958333333333304</v>
      </c>
      <c r="M2445" s="3">
        <v>1.7967161147610999E-4</v>
      </c>
      <c r="N2445">
        <v>998</v>
      </c>
      <c r="O2445">
        <v>35.642857142857103</v>
      </c>
      <c r="P2445">
        <v>5.4918115329142703E-2</v>
      </c>
      <c r="Q2445">
        <v>3783</v>
      </c>
      <c r="R2445">
        <v>17.760563380281599</v>
      </c>
      <c r="S2445">
        <v>1.38522757864709E-2</v>
      </c>
      <c r="T2445" t="b">
        <v>0</v>
      </c>
    </row>
    <row r="2446" spans="1:20" x14ac:dyDescent="0.25">
      <c r="A2446">
        <v>1</v>
      </c>
      <c r="D2446" t="s">
        <v>1727</v>
      </c>
      <c r="E2446" t="s">
        <v>1734</v>
      </c>
      <c r="F2446" s="1" t="s">
        <v>1735</v>
      </c>
      <c r="G2446" t="s">
        <v>41</v>
      </c>
      <c r="H2446">
        <v>3</v>
      </c>
      <c r="I2446" t="b">
        <v>1</v>
      </c>
      <c r="J2446" s="2">
        <v>37287</v>
      </c>
      <c r="K2446">
        <v>1209</v>
      </c>
      <c r="L2446">
        <v>8.3958333333333304</v>
      </c>
      <c r="M2446" s="3">
        <v>1.7967161147610999E-4</v>
      </c>
      <c r="N2446">
        <v>998</v>
      </c>
      <c r="O2446">
        <v>35.642857142857103</v>
      </c>
      <c r="P2446">
        <v>5.4918115329142703E-2</v>
      </c>
      <c r="Q2446">
        <v>3783</v>
      </c>
      <c r="R2446">
        <v>17.760563380281599</v>
      </c>
      <c r="S2446">
        <v>1.38522757864709E-2</v>
      </c>
      <c r="T2446" t="b">
        <v>0</v>
      </c>
    </row>
    <row r="2447" spans="1:20" x14ac:dyDescent="0.25">
      <c r="A2447">
        <v>1</v>
      </c>
      <c r="D2447" t="s">
        <v>1727</v>
      </c>
      <c r="E2447" t="s">
        <v>1736</v>
      </c>
      <c r="F2447" s="1" t="s">
        <v>1737</v>
      </c>
      <c r="G2447" t="s">
        <v>123</v>
      </c>
      <c r="H2447">
        <v>4</v>
      </c>
      <c r="I2447" t="b">
        <v>1</v>
      </c>
      <c r="J2447" s="2">
        <v>38383</v>
      </c>
      <c r="K2447">
        <v>1209</v>
      </c>
      <c r="L2447">
        <v>8.3958333333333304</v>
      </c>
      <c r="M2447" s="3">
        <v>1.7967161147610999E-4</v>
      </c>
      <c r="N2447">
        <v>998</v>
      </c>
      <c r="O2447">
        <v>35.642857142857103</v>
      </c>
      <c r="P2447">
        <v>5.4918115329142703E-2</v>
      </c>
      <c r="Q2447">
        <v>3783</v>
      </c>
      <c r="R2447">
        <v>17.760563380281599</v>
      </c>
      <c r="S2447">
        <v>1.38522757864709E-2</v>
      </c>
      <c r="T2447" t="b">
        <v>0</v>
      </c>
    </row>
    <row r="2448" spans="1:20" x14ac:dyDescent="0.25">
      <c r="A2448">
        <v>1</v>
      </c>
      <c r="D2448" t="s">
        <v>1727</v>
      </c>
      <c r="E2448" t="s">
        <v>1736</v>
      </c>
      <c r="F2448" s="1" t="s">
        <v>1738</v>
      </c>
      <c r="G2448" t="s">
        <v>123</v>
      </c>
      <c r="H2448">
        <v>5</v>
      </c>
      <c r="I2448" t="b">
        <v>1</v>
      </c>
      <c r="J2448" s="2">
        <v>37833</v>
      </c>
      <c r="K2448">
        <v>1209</v>
      </c>
      <c r="L2448">
        <v>8.3958333333333304</v>
      </c>
      <c r="M2448" s="3">
        <v>1.7967161147610999E-4</v>
      </c>
      <c r="N2448">
        <v>998</v>
      </c>
      <c r="O2448">
        <v>35.642857142857103</v>
      </c>
      <c r="P2448">
        <v>5.4918115329142703E-2</v>
      </c>
      <c r="Q2448">
        <v>3783</v>
      </c>
      <c r="R2448">
        <v>17.760563380281599</v>
      </c>
      <c r="S2448">
        <v>1.38522757864709E-2</v>
      </c>
      <c r="T2448" t="b">
        <v>0</v>
      </c>
    </row>
    <row r="2449" spans="1:20" x14ac:dyDescent="0.25">
      <c r="A2449">
        <v>1</v>
      </c>
      <c r="D2449" t="s">
        <v>1727</v>
      </c>
      <c r="E2449" t="s">
        <v>1739</v>
      </c>
      <c r="F2449" s="1" t="s">
        <v>1740</v>
      </c>
      <c r="G2449" t="s">
        <v>123</v>
      </c>
      <c r="H2449">
        <v>6</v>
      </c>
      <c r="I2449" t="b">
        <v>1</v>
      </c>
      <c r="J2449" s="2">
        <v>37287</v>
      </c>
      <c r="K2449">
        <v>1209</v>
      </c>
      <c r="L2449">
        <v>8.3958333333333304</v>
      </c>
      <c r="M2449" s="3">
        <v>1.7967161147610999E-4</v>
      </c>
      <c r="N2449">
        <v>998</v>
      </c>
      <c r="O2449">
        <v>35.642857142857103</v>
      </c>
      <c r="P2449">
        <v>5.4918115329142703E-2</v>
      </c>
      <c r="Q2449">
        <v>3783</v>
      </c>
      <c r="R2449">
        <v>17.760563380281599</v>
      </c>
      <c r="S2449">
        <v>1.38522757864709E-2</v>
      </c>
      <c r="T2449" t="b">
        <v>0</v>
      </c>
    </row>
    <row r="2450" spans="1:20" x14ac:dyDescent="0.25">
      <c r="C2450">
        <v>1</v>
      </c>
      <c r="D2450" t="s">
        <v>6005</v>
      </c>
      <c r="E2450" t="s">
        <v>6006</v>
      </c>
      <c r="F2450" s="1" t="s">
        <v>6007</v>
      </c>
      <c r="G2450" t="s">
        <v>52</v>
      </c>
      <c r="H2450">
        <v>0</v>
      </c>
      <c r="I2450" t="b">
        <v>1</v>
      </c>
      <c r="J2450" s="2">
        <v>40209</v>
      </c>
      <c r="K2450">
        <v>1204</v>
      </c>
      <c r="L2450">
        <v>8.3611111111111107</v>
      </c>
      <c r="M2450" s="3">
        <v>1.7892855270242801E-4</v>
      </c>
      <c r="N2450">
        <v>22</v>
      </c>
      <c r="O2450">
        <v>0.78571428571428503</v>
      </c>
      <c r="P2450">
        <v>1.2106197767947299E-3</v>
      </c>
      <c r="Q2450">
        <v>922</v>
      </c>
      <c r="R2450">
        <v>4.3286384976525802</v>
      </c>
      <c r="S2450">
        <v>3.37610316551049E-3</v>
      </c>
      <c r="T2450" t="b">
        <v>1</v>
      </c>
    </row>
    <row r="2451" spans="1:20" x14ac:dyDescent="0.25">
      <c r="A2451">
        <v>1</v>
      </c>
      <c r="C2451">
        <v>1</v>
      </c>
      <c r="D2451" t="s">
        <v>14645</v>
      </c>
      <c r="E2451" t="s">
        <v>14646</v>
      </c>
      <c r="F2451" s="1" t="s">
        <v>14647</v>
      </c>
      <c r="G2451" t="s">
        <v>56</v>
      </c>
      <c r="H2451">
        <v>0</v>
      </c>
      <c r="I2451" t="b">
        <v>1</v>
      </c>
      <c r="J2451" s="2">
        <v>37287</v>
      </c>
      <c r="K2451">
        <v>1204</v>
      </c>
      <c r="L2451">
        <v>8.3611111111111107</v>
      </c>
      <c r="M2451" s="3">
        <v>1.7892855270242801E-4</v>
      </c>
      <c r="N2451">
        <v>499</v>
      </c>
      <c r="O2451">
        <v>17.821428571428498</v>
      </c>
      <c r="P2451">
        <v>2.7459057664571299E-2</v>
      </c>
      <c r="Q2451">
        <v>8939</v>
      </c>
      <c r="R2451">
        <v>41.967136150234701</v>
      </c>
      <c r="S2451">
        <v>3.2732089150214999E-2</v>
      </c>
      <c r="T2451" t="b">
        <v>1</v>
      </c>
    </row>
    <row r="2452" spans="1:20" x14ac:dyDescent="0.25">
      <c r="A2452">
        <v>1</v>
      </c>
      <c r="D2452" t="s">
        <v>14645</v>
      </c>
      <c r="E2452" t="s">
        <v>14648</v>
      </c>
      <c r="F2452" s="1" t="s">
        <v>14649</v>
      </c>
      <c r="G2452" t="s">
        <v>56</v>
      </c>
      <c r="H2452">
        <v>1</v>
      </c>
      <c r="I2452" t="b">
        <v>1</v>
      </c>
      <c r="J2452" s="2">
        <v>37287</v>
      </c>
      <c r="K2452">
        <v>1204</v>
      </c>
      <c r="L2452">
        <v>8.3611111111111107</v>
      </c>
      <c r="M2452" s="3">
        <v>1.7892855270242801E-4</v>
      </c>
      <c r="N2452">
        <v>499</v>
      </c>
      <c r="O2452">
        <v>17.821428571428498</v>
      </c>
      <c r="P2452">
        <v>2.7459057664571299E-2</v>
      </c>
      <c r="Q2452">
        <v>8939</v>
      </c>
      <c r="R2452">
        <v>41.967136150234701</v>
      </c>
      <c r="S2452">
        <v>3.2732089150214999E-2</v>
      </c>
      <c r="T2452" t="b">
        <v>1</v>
      </c>
    </row>
    <row r="2453" spans="1:20" x14ac:dyDescent="0.25">
      <c r="A2453">
        <v>1</v>
      </c>
      <c r="D2453" t="s">
        <v>14645</v>
      </c>
      <c r="E2453" t="s">
        <v>14650</v>
      </c>
      <c r="F2453" s="1" t="s">
        <v>14651</v>
      </c>
      <c r="G2453" t="s">
        <v>56</v>
      </c>
      <c r="H2453">
        <v>2</v>
      </c>
      <c r="I2453" t="b">
        <v>0</v>
      </c>
      <c r="J2453" s="2">
        <v>38383</v>
      </c>
      <c r="K2453">
        <v>1204</v>
      </c>
      <c r="L2453">
        <v>8.3611111111111107</v>
      </c>
      <c r="M2453" s="3">
        <v>1.7892855270242801E-4</v>
      </c>
      <c r="N2453">
        <v>499</v>
      </c>
      <c r="O2453">
        <v>17.821428571428498</v>
      </c>
      <c r="P2453">
        <v>2.7459057664571299E-2</v>
      </c>
      <c r="Q2453">
        <v>8939</v>
      </c>
      <c r="R2453">
        <v>41.967136150234701</v>
      </c>
      <c r="S2453">
        <v>3.2732089150214999E-2</v>
      </c>
      <c r="T2453" t="b">
        <v>1</v>
      </c>
    </row>
    <row r="2454" spans="1:20" x14ac:dyDescent="0.25">
      <c r="A2454">
        <v>1</v>
      </c>
      <c r="D2454" t="s">
        <v>14645</v>
      </c>
      <c r="E2454" t="s">
        <v>14652</v>
      </c>
      <c r="F2454" s="1" t="s">
        <v>14653</v>
      </c>
      <c r="G2454" t="s">
        <v>111</v>
      </c>
      <c r="H2454">
        <v>3</v>
      </c>
      <c r="I2454" t="b">
        <v>1</v>
      </c>
      <c r="J2454" s="2">
        <v>37287</v>
      </c>
      <c r="K2454">
        <v>1204</v>
      </c>
      <c r="L2454">
        <v>8.3611111111111107</v>
      </c>
      <c r="M2454" s="3">
        <v>1.7892855270242801E-4</v>
      </c>
      <c r="N2454">
        <v>499</v>
      </c>
      <c r="O2454">
        <v>17.821428571428498</v>
      </c>
      <c r="P2454">
        <v>2.7459057664571299E-2</v>
      </c>
      <c r="Q2454">
        <v>8939</v>
      </c>
      <c r="R2454">
        <v>41.967136150234701</v>
      </c>
      <c r="S2454">
        <v>3.2732089150214999E-2</v>
      </c>
      <c r="T2454" t="b">
        <v>1</v>
      </c>
    </row>
    <row r="2455" spans="1:20" x14ac:dyDescent="0.25">
      <c r="A2455">
        <v>1</v>
      </c>
      <c r="D2455" t="s">
        <v>14645</v>
      </c>
      <c r="E2455" t="s">
        <v>14654</v>
      </c>
      <c r="F2455" s="1" t="s">
        <v>14655</v>
      </c>
      <c r="G2455" t="s">
        <v>41</v>
      </c>
      <c r="H2455">
        <v>4</v>
      </c>
      <c r="I2455" t="b">
        <v>1</v>
      </c>
      <c r="J2455" s="2">
        <v>37652</v>
      </c>
      <c r="K2455">
        <v>1204</v>
      </c>
      <c r="L2455">
        <v>8.3611111111111107</v>
      </c>
      <c r="M2455" s="3">
        <v>1.7892855270242801E-4</v>
      </c>
      <c r="N2455">
        <v>499</v>
      </c>
      <c r="O2455">
        <v>17.821428571428498</v>
      </c>
      <c r="P2455">
        <v>2.7459057664571299E-2</v>
      </c>
      <c r="Q2455">
        <v>8939</v>
      </c>
      <c r="R2455">
        <v>41.967136150234701</v>
      </c>
      <c r="S2455">
        <v>3.2732089150214999E-2</v>
      </c>
      <c r="T2455" t="b">
        <v>1</v>
      </c>
    </row>
    <row r="2456" spans="1:20" x14ac:dyDescent="0.25">
      <c r="A2456">
        <v>1</v>
      </c>
      <c r="D2456" t="s">
        <v>14645</v>
      </c>
      <c r="E2456" t="s">
        <v>14656</v>
      </c>
      <c r="F2456" s="1" t="s">
        <v>14657</v>
      </c>
      <c r="G2456" t="s">
        <v>41</v>
      </c>
      <c r="H2456">
        <v>5</v>
      </c>
      <c r="I2456" t="b">
        <v>1</v>
      </c>
      <c r="J2456" s="2">
        <v>37287</v>
      </c>
      <c r="K2456">
        <v>1204</v>
      </c>
      <c r="L2456">
        <v>8.3611111111111107</v>
      </c>
      <c r="M2456" s="3">
        <v>1.7892855270242801E-4</v>
      </c>
      <c r="N2456">
        <v>499</v>
      </c>
      <c r="O2456">
        <v>17.821428571428498</v>
      </c>
      <c r="P2456">
        <v>2.7459057664571299E-2</v>
      </c>
      <c r="Q2456">
        <v>8939</v>
      </c>
      <c r="R2456">
        <v>41.967136150234701</v>
      </c>
      <c r="S2456">
        <v>3.2732089150214999E-2</v>
      </c>
      <c r="T2456" t="b">
        <v>1</v>
      </c>
    </row>
    <row r="2457" spans="1:20" x14ac:dyDescent="0.25">
      <c r="A2457">
        <v>1</v>
      </c>
      <c r="D2457" t="s">
        <v>14645</v>
      </c>
      <c r="E2457" t="s">
        <v>14658</v>
      </c>
      <c r="F2457" s="1" t="s">
        <v>14659</v>
      </c>
      <c r="G2457" t="s">
        <v>41</v>
      </c>
      <c r="H2457">
        <v>6</v>
      </c>
      <c r="I2457" t="b">
        <v>1</v>
      </c>
      <c r="J2457" s="2">
        <v>37287</v>
      </c>
      <c r="K2457">
        <v>1204</v>
      </c>
      <c r="L2457">
        <v>8.3611111111111107</v>
      </c>
      <c r="M2457" s="3">
        <v>1.7892855270242801E-4</v>
      </c>
      <c r="N2457">
        <v>499</v>
      </c>
      <c r="O2457">
        <v>17.821428571428498</v>
      </c>
      <c r="P2457">
        <v>2.7459057664571299E-2</v>
      </c>
      <c r="Q2457">
        <v>8939</v>
      </c>
      <c r="R2457">
        <v>41.967136150234701</v>
      </c>
      <c r="S2457">
        <v>3.2732089150214999E-2</v>
      </c>
      <c r="T2457" t="b">
        <v>1</v>
      </c>
    </row>
    <row r="2458" spans="1:20" x14ac:dyDescent="0.25">
      <c r="A2458">
        <v>1</v>
      </c>
      <c r="D2458" t="s">
        <v>14645</v>
      </c>
      <c r="E2458" t="s">
        <v>14660</v>
      </c>
      <c r="F2458" s="1" t="s">
        <v>14661</v>
      </c>
      <c r="G2458" t="s">
        <v>41</v>
      </c>
      <c r="H2458">
        <v>7</v>
      </c>
      <c r="I2458" t="b">
        <v>1</v>
      </c>
      <c r="J2458" s="2">
        <v>37287</v>
      </c>
      <c r="K2458">
        <v>1204</v>
      </c>
      <c r="L2458">
        <v>8.3611111111111107</v>
      </c>
      <c r="M2458" s="3">
        <v>1.7892855270242801E-4</v>
      </c>
      <c r="N2458">
        <v>499</v>
      </c>
      <c r="O2458">
        <v>17.821428571428498</v>
      </c>
      <c r="P2458">
        <v>2.7459057664571299E-2</v>
      </c>
      <c r="Q2458">
        <v>8939</v>
      </c>
      <c r="R2458">
        <v>41.967136150234701</v>
      </c>
      <c r="S2458">
        <v>3.2732089150214999E-2</v>
      </c>
      <c r="T2458" t="b">
        <v>1</v>
      </c>
    </row>
    <row r="2459" spans="1:20" x14ac:dyDescent="0.25">
      <c r="A2459">
        <v>1</v>
      </c>
      <c r="D2459" t="s">
        <v>14645</v>
      </c>
      <c r="E2459" t="s">
        <v>14662</v>
      </c>
      <c r="F2459" s="1" t="s">
        <v>14663</v>
      </c>
      <c r="G2459" t="s">
        <v>41</v>
      </c>
      <c r="H2459">
        <v>8</v>
      </c>
      <c r="I2459" t="b">
        <v>1</v>
      </c>
      <c r="J2459" s="2">
        <v>37287</v>
      </c>
      <c r="K2459">
        <v>1204</v>
      </c>
      <c r="L2459">
        <v>8.3611111111111107</v>
      </c>
      <c r="M2459" s="3">
        <v>1.7892855270242801E-4</v>
      </c>
      <c r="N2459">
        <v>499</v>
      </c>
      <c r="O2459">
        <v>17.821428571428498</v>
      </c>
      <c r="P2459">
        <v>2.7459057664571299E-2</v>
      </c>
      <c r="Q2459">
        <v>8939</v>
      </c>
      <c r="R2459">
        <v>41.967136150234701</v>
      </c>
      <c r="S2459">
        <v>3.2732089150214999E-2</v>
      </c>
      <c r="T2459" t="b">
        <v>1</v>
      </c>
    </row>
    <row r="2460" spans="1:20" x14ac:dyDescent="0.25">
      <c r="A2460">
        <v>1</v>
      </c>
      <c r="D2460" t="s">
        <v>14645</v>
      </c>
      <c r="E2460" t="s">
        <v>14654</v>
      </c>
      <c r="F2460" s="1" t="s">
        <v>14664</v>
      </c>
      <c r="G2460" t="s">
        <v>41</v>
      </c>
      <c r="H2460">
        <v>9</v>
      </c>
      <c r="I2460" t="b">
        <v>0</v>
      </c>
      <c r="J2460" s="2">
        <v>37652</v>
      </c>
      <c r="K2460">
        <v>1204</v>
      </c>
      <c r="L2460">
        <v>8.3611111111111107</v>
      </c>
      <c r="M2460" s="3">
        <v>1.7892855270242801E-4</v>
      </c>
      <c r="N2460">
        <v>499</v>
      </c>
      <c r="O2460">
        <v>17.821428571428498</v>
      </c>
      <c r="P2460">
        <v>2.7459057664571299E-2</v>
      </c>
      <c r="Q2460">
        <v>8939</v>
      </c>
      <c r="R2460">
        <v>41.967136150234701</v>
      </c>
      <c r="S2460">
        <v>3.2732089150214999E-2</v>
      </c>
      <c r="T2460" t="b">
        <v>1</v>
      </c>
    </row>
    <row r="2461" spans="1:20" x14ac:dyDescent="0.25">
      <c r="A2461">
        <v>1</v>
      </c>
      <c r="D2461" t="s">
        <v>14645</v>
      </c>
      <c r="E2461" t="s">
        <v>14665</v>
      </c>
      <c r="F2461" s="1" t="s">
        <v>14666</v>
      </c>
      <c r="G2461" t="s">
        <v>123</v>
      </c>
      <c r="H2461">
        <v>10</v>
      </c>
      <c r="I2461" t="b">
        <v>1</v>
      </c>
      <c r="J2461" s="2">
        <v>37833</v>
      </c>
      <c r="K2461">
        <v>1204</v>
      </c>
      <c r="L2461">
        <v>8.3611111111111107</v>
      </c>
      <c r="M2461" s="3">
        <v>1.7892855270242801E-4</v>
      </c>
      <c r="N2461">
        <v>499</v>
      </c>
      <c r="O2461">
        <v>17.821428571428498</v>
      </c>
      <c r="P2461">
        <v>2.7459057664571299E-2</v>
      </c>
      <c r="Q2461">
        <v>8939</v>
      </c>
      <c r="R2461">
        <v>41.967136150234701</v>
      </c>
      <c r="S2461">
        <v>3.2732089150214999E-2</v>
      </c>
      <c r="T2461" t="b">
        <v>1</v>
      </c>
    </row>
    <row r="2462" spans="1:20" x14ac:dyDescent="0.25">
      <c r="C2462">
        <v>1</v>
      </c>
      <c r="D2462" t="s">
        <v>16445</v>
      </c>
      <c r="E2462" t="s">
        <v>16446</v>
      </c>
      <c r="F2462" s="1" t="s">
        <v>16447</v>
      </c>
      <c r="G2462" t="s">
        <v>45</v>
      </c>
      <c r="H2462">
        <v>0</v>
      </c>
      <c r="I2462" t="b">
        <v>1</v>
      </c>
      <c r="J2462" s="2">
        <v>37287</v>
      </c>
      <c r="K2462">
        <v>1201</v>
      </c>
      <c r="L2462">
        <v>8.3402777777777697</v>
      </c>
      <c r="M2462" s="3">
        <v>1.7848271743821999E-4</v>
      </c>
      <c r="N2462">
        <v>5</v>
      </c>
      <c r="O2462">
        <v>0.17857142857142799</v>
      </c>
      <c r="P2462" s="3">
        <v>2.7514085836243798E-4</v>
      </c>
      <c r="Q2462">
        <v>0</v>
      </c>
      <c r="R2462">
        <v>0</v>
      </c>
      <c r="S2462">
        <v>0</v>
      </c>
      <c r="T2462" t="b">
        <v>1</v>
      </c>
    </row>
    <row r="2463" spans="1:20" x14ac:dyDescent="0.25">
      <c r="C2463">
        <v>1</v>
      </c>
      <c r="D2463" t="s">
        <v>12739</v>
      </c>
      <c r="E2463" t="s">
        <v>12740</v>
      </c>
      <c r="F2463" s="1" t="s">
        <v>12741</v>
      </c>
      <c r="G2463" t="s">
        <v>56</v>
      </c>
      <c r="H2463">
        <v>0</v>
      </c>
      <c r="I2463" t="b">
        <v>1</v>
      </c>
      <c r="J2463" s="2">
        <v>44408</v>
      </c>
      <c r="K2463">
        <v>1193</v>
      </c>
      <c r="L2463">
        <v>8.2847222222222197</v>
      </c>
      <c r="M2463" s="3">
        <v>1.7729382340033001E-4</v>
      </c>
      <c r="N2463">
        <v>39</v>
      </c>
      <c r="O2463">
        <v>1.3928571428571399</v>
      </c>
      <c r="P2463">
        <v>2.14609869522702E-3</v>
      </c>
      <c r="Q2463">
        <v>250</v>
      </c>
      <c r="R2463">
        <v>1.1737089201877899</v>
      </c>
      <c r="S2463" s="3">
        <v>9.1542927481303999E-4</v>
      </c>
      <c r="T2463" t="b">
        <v>1</v>
      </c>
    </row>
    <row r="2464" spans="1:20" x14ac:dyDescent="0.25">
      <c r="C2464">
        <v>1</v>
      </c>
      <c r="D2464" t="s">
        <v>9289</v>
      </c>
      <c r="E2464" t="s">
        <v>9290</v>
      </c>
      <c r="F2464" s="1" t="s">
        <v>9291</v>
      </c>
      <c r="G2464" t="s">
        <v>56</v>
      </c>
      <c r="H2464">
        <v>0</v>
      </c>
      <c r="I2464" t="b">
        <v>1</v>
      </c>
      <c r="J2464" s="2">
        <v>37287</v>
      </c>
      <c r="K2464">
        <v>1180</v>
      </c>
      <c r="L2464">
        <v>8.1944444444444393</v>
      </c>
      <c r="M2464" s="3">
        <v>1.7536187058875901E-4</v>
      </c>
      <c r="N2464">
        <v>14</v>
      </c>
      <c r="O2464">
        <v>0.5</v>
      </c>
      <c r="P2464" s="3">
        <v>7.70394403414828E-4</v>
      </c>
      <c r="Q2464">
        <v>723</v>
      </c>
      <c r="R2464">
        <v>3.3943661971830901</v>
      </c>
      <c r="S2464">
        <v>2.6474214627593101E-3</v>
      </c>
      <c r="T2464" t="b">
        <v>0</v>
      </c>
    </row>
    <row r="2465" spans="1:20" x14ac:dyDescent="0.25">
      <c r="A2465">
        <v>1</v>
      </c>
      <c r="C2465">
        <v>1</v>
      </c>
      <c r="D2465" t="s">
        <v>10113</v>
      </c>
      <c r="E2465" t="s">
        <v>10114</v>
      </c>
      <c r="F2465" s="1" t="s">
        <v>10115</v>
      </c>
      <c r="G2465" t="s">
        <v>56</v>
      </c>
      <c r="H2465">
        <v>0</v>
      </c>
      <c r="I2465" t="b">
        <v>1</v>
      </c>
      <c r="J2465" s="2">
        <v>37287</v>
      </c>
      <c r="K2465">
        <v>1180</v>
      </c>
      <c r="L2465">
        <v>8.1944444444444393</v>
      </c>
      <c r="M2465" s="3">
        <v>1.7536187058875901E-4</v>
      </c>
      <c r="N2465">
        <v>303</v>
      </c>
      <c r="O2465">
        <v>10.8214285714285</v>
      </c>
      <c r="P2465">
        <v>1.6673536016763701E-2</v>
      </c>
      <c r="Q2465">
        <v>8314</v>
      </c>
      <c r="R2465">
        <v>39.032863849765199</v>
      </c>
      <c r="S2465">
        <v>3.0443515963182399E-2</v>
      </c>
      <c r="T2465" t="b">
        <v>0</v>
      </c>
    </row>
    <row r="2466" spans="1:20" x14ac:dyDescent="0.25">
      <c r="A2466">
        <v>1</v>
      </c>
      <c r="D2466" t="s">
        <v>10113</v>
      </c>
      <c r="E2466" t="s">
        <v>10116</v>
      </c>
      <c r="F2466" s="1" t="s">
        <v>10117</v>
      </c>
      <c r="G2466" t="s">
        <v>56</v>
      </c>
      <c r="H2466">
        <v>1</v>
      </c>
      <c r="I2466" t="b">
        <v>1</v>
      </c>
      <c r="J2466" s="2">
        <v>37287</v>
      </c>
      <c r="K2466">
        <v>1180</v>
      </c>
      <c r="L2466">
        <v>8.1944444444444393</v>
      </c>
      <c r="M2466" s="3">
        <v>1.7536187058875901E-4</v>
      </c>
      <c r="N2466">
        <v>303</v>
      </c>
      <c r="O2466">
        <v>10.8214285714285</v>
      </c>
      <c r="P2466">
        <v>1.6673536016763701E-2</v>
      </c>
      <c r="Q2466">
        <v>8314</v>
      </c>
      <c r="R2466">
        <v>39.032863849765199</v>
      </c>
      <c r="S2466">
        <v>3.0443515963182399E-2</v>
      </c>
      <c r="T2466" t="b">
        <v>0</v>
      </c>
    </row>
    <row r="2467" spans="1:20" x14ac:dyDescent="0.25">
      <c r="A2467">
        <v>1</v>
      </c>
      <c r="D2467" t="s">
        <v>10113</v>
      </c>
      <c r="E2467" t="s">
        <v>10114</v>
      </c>
      <c r="F2467" s="1" t="s">
        <v>10118</v>
      </c>
      <c r="G2467" t="s">
        <v>56</v>
      </c>
      <c r="H2467">
        <v>2</v>
      </c>
      <c r="I2467" t="b">
        <v>0</v>
      </c>
      <c r="J2467" s="2">
        <v>37652</v>
      </c>
      <c r="K2467">
        <v>1180</v>
      </c>
      <c r="L2467">
        <v>8.1944444444444393</v>
      </c>
      <c r="M2467" s="3">
        <v>1.7536187058875901E-4</v>
      </c>
      <c r="N2467">
        <v>303</v>
      </c>
      <c r="O2467">
        <v>10.8214285714285</v>
      </c>
      <c r="P2467">
        <v>1.6673536016763701E-2</v>
      </c>
      <c r="Q2467">
        <v>8314</v>
      </c>
      <c r="R2467">
        <v>39.032863849765199</v>
      </c>
      <c r="S2467">
        <v>3.0443515963182399E-2</v>
      </c>
      <c r="T2467" t="b">
        <v>0</v>
      </c>
    </row>
    <row r="2468" spans="1:20" x14ac:dyDescent="0.25">
      <c r="A2468">
        <v>1</v>
      </c>
      <c r="D2468" t="s">
        <v>10113</v>
      </c>
      <c r="E2468" t="s">
        <v>10119</v>
      </c>
      <c r="F2468" s="1" t="s">
        <v>10120</v>
      </c>
      <c r="G2468" t="s">
        <v>45</v>
      </c>
      <c r="H2468">
        <v>3</v>
      </c>
      <c r="I2468" t="b">
        <v>1</v>
      </c>
      <c r="J2468" s="2">
        <v>37287</v>
      </c>
      <c r="K2468">
        <v>1180</v>
      </c>
      <c r="L2468">
        <v>8.1944444444444393</v>
      </c>
      <c r="M2468" s="3">
        <v>1.7536187058875901E-4</v>
      </c>
      <c r="N2468">
        <v>303</v>
      </c>
      <c r="O2468">
        <v>10.8214285714285</v>
      </c>
      <c r="P2468">
        <v>1.6673536016763701E-2</v>
      </c>
      <c r="Q2468">
        <v>8314</v>
      </c>
      <c r="R2468">
        <v>39.032863849765199</v>
      </c>
      <c r="S2468">
        <v>3.0443515963182399E-2</v>
      </c>
      <c r="T2468" t="b">
        <v>0</v>
      </c>
    </row>
    <row r="2469" spans="1:20" x14ac:dyDescent="0.25">
      <c r="C2469">
        <v>1</v>
      </c>
      <c r="D2469" t="s">
        <v>10980</v>
      </c>
      <c r="E2469" t="s">
        <v>10981</v>
      </c>
      <c r="F2469" s="1" t="s">
        <v>10982</v>
      </c>
      <c r="G2469" t="s">
        <v>123</v>
      </c>
      <c r="H2469">
        <v>0</v>
      </c>
      <c r="I2469" t="b">
        <v>1</v>
      </c>
      <c r="J2469" s="2">
        <v>37287</v>
      </c>
      <c r="K2469">
        <v>1174</v>
      </c>
      <c r="L2469">
        <v>8.1527777777777697</v>
      </c>
      <c r="M2469" s="3">
        <v>1.7447020006034099E-4</v>
      </c>
      <c r="N2469">
        <v>0</v>
      </c>
      <c r="O2469">
        <v>0</v>
      </c>
      <c r="P2469">
        <v>0</v>
      </c>
      <c r="Q2469">
        <v>73</v>
      </c>
      <c r="R2469">
        <v>0.34272300469483502</v>
      </c>
      <c r="S2469" s="3">
        <v>2.6730534824540697E-4</v>
      </c>
      <c r="T2469" t="b">
        <v>1</v>
      </c>
    </row>
    <row r="2470" spans="1:20" x14ac:dyDescent="0.25">
      <c r="C2470">
        <v>1</v>
      </c>
      <c r="D2470" t="s">
        <v>19553</v>
      </c>
      <c r="E2470" t="s">
        <v>19554</v>
      </c>
      <c r="F2470" s="1" t="s">
        <v>19555</v>
      </c>
      <c r="G2470" t="s">
        <v>41</v>
      </c>
      <c r="H2470">
        <v>0</v>
      </c>
      <c r="I2470" t="b">
        <v>1</v>
      </c>
      <c r="J2470" s="2">
        <v>37287</v>
      </c>
      <c r="K2470">
        <v>1174</v>
      </c>
      <c r="L2470">
        <v>8.1527777777777697</v>
      </c>
      <c r="M2470" s="3">
        <v>1.7447020006034099E-4</v>
      </c>
      <c r="N2470">
        <v>204</v>
      </c>
      <c r="O2470">
        <v>7.2857142857142803</v>
      </c>
      <c r="P2470">
        <v>1.12257470211874E-2</v>
      </c>
      <c r="Q2470">
        <v>98</v>
      </c>
      <c r="R2470">
        <v>0.460093896713615</v>
      </c>
      <c r="S2470" s="3">
        <v>3.5884827572671098E-4</v>
      </c>
      <c r="T2470" t="b">
        <v>1</v>
      </c>
    </row>
    <row r="2471" spans="1:20" x14ac:dyDescent="0.25">
      <c r="C2471">
        <v>1</v>
      </c>
      <c r="D2471" t="s">
        <v>466</v>
      </c>
      <c r="E2471" t="s">
        <v>467</v>
      </c>
      <c r="F2471" s="1" t="s">
        <v>468</v>
      </c>
      <c r="G2471" t="s">
        <v>56</v>
      </c>
      <c r="H2471">
        <v>0</v>
      </c>
      <c r="I2471" t="b">
        <v>1</v>
      </c>
      <c r="J2471" s="2">
        <v>37468</v>
      </c>
      <c r="K2471">
        <v>1158</v>
      </c>
      <c r="L2471">
        <v>8.0416666666666607</v>
      </c>
      <c r="M2471" s="3">
        <v>1.7209241198456099E-4</v>
      </c>
      <c r="N2471">
        <v>50</v>
      </c>
      <c r="O2471">
        <v>1.78571428571428</v>
      </c>
      <c r="P2471">
        <v>2.7514085836243801E-3</v>
      </c>
      <c r="Q2471">
        <v>405</v>
      </c>
      <c r="R2471">
        <v>1.9014084507042199</v>
      </c>
      <c r="S2471">
        <v>1.4829954251971201E-3</v>
      </c>
      <c r="T2471" t="b">
        <v>1</v>
      </c>
    </row>
    <row r="2472" spans="1:20" x14ac:dyDescent="0.25">
      <c r="C2472">
        <v>1</v>
      </c>
      <c r="D2472" t="s">
        <v>14198</v>
      </c>
      <c r="E2472" t="s">
        <v>14199</v>
      </c>
      <c r="F2472" s="1" t="s">
        <v>14200</v>
      </c>
      <c r="G2472" t="s">
        <v>56</v>
      </c>
      <c r="H2472">
        <v>0</v>
      </c>
      <c r="I2472" t="b">
        <v>1</v>
      </c>
      <c r="J2472" s="2">
        <v>44227</v>
      </c>
      <c r="K2472">
        <v>1158</v>
      </c>
      <c r="L2472">
        <v>8.0416666666666607</v>
      </c>
      <c r="M2472" s="3">
        <v>1.7209241198456099E-4</v>
      </c>
      <c r="N2472">
        <v>123</v>
      </c>
      <c r="O2472">
        <v>4.3928571428571397</v>
      </c>
      <c r="P2472">
        <v>6.7684651157159902E-3</v>
      </c>
      <c r="Q2472">
        <v>14457</v>
      </c>
      <c r="R2472">
        <v>67.873239436619698</v>
      </c>
      <c r="S2472">
        <v>5.2937444103888398E-2</v>
      </c>
      <c r="T2472" t="b">
        <v>0</v>
      </c>
    </row>
    <row r="2473" spans="1:20" x14ac:dyDescent="0.25">
      <c r="D2473" t="s">
        <v>14198</v>
      </c>
      <c r="E2473" t="s">
        <v>14201</v>
      </c>
      <c r="F2473" s="1" t="s">
        <v>14202</v>
      </c>
      <c r="G2473" t="s">
        <v>56</v>
      </c>
      <c r="H2473">
        <v>1</v>
      </c>
      <c r="I2473" t="b">
        <v>1</v>
      </c>
      <c r="J2473" s="2">
        <v>37287</v>
      </c>
      <c r="K2473">
        <v>1158</v>
      </c>
      <c r="L2473">
        <v>8.0416666666666607</v>
      </c>
      <c r="M2473" s="3">
        <v>1.7209241198456099E-4</v>
      </c>
      <c r="N2473">
        <v>123</v>
      </c>
      <c r="O2473">
        <v>4.3928571428571397</v>
      </c>
      <c r="P2473">
        <v>6.7684651157159902E-3</v>
      </c>
      <c r="Q2473">
        <v>14457</v>
      </c>
      <c r="R2473">
        <v>67.873239436619698</v>
      </c>
      <c r="S2473">
        <v>5.2937444103888398E-2</v>
      </c>
      <c r="T2473" t="b">
        <v>0</v>
      </c>
    </row>
    <row r="2474" spans="1:20" x14ac:dyDescent="0.25">
      <c r="D2474" t="s">
        <v>14198</v>
      </c>
      <c r="E2474" t="s">
        <v>14203</v>
      </c>
      <c r="F2474" s="1" t="s">
        <v>14204</v>
      </c>
      <c r="G2474" t="s">
        <v>41</v>
      </c>
      <c r="H2474">
        <v>2</v>
      </c>
      <c r="I2474" t="b">
        <v>1</v>
      </c>
      <c r="J2474" s="2">
        <v>37287</v>
      </c>
      <c r="K2474">
        <v>1158</v>
      </c>
      <c r="L2474">
        <v>8.0416666666666607</v>
      </c>
      <c r="M2474" s="3">
        <v>1.7209241198456099E-4</v>
      </c>
      <c r="N2474">
        <v>123</v>
      </c>
      <c r="O2474">
        <v>4.3928571428571397</v>
      </c>
      <c r="P2474">
        <v>6.7684651157159902E-3</v>
      </c>
      <c r="Q2474">
        <v>14457</v>
      </c>
      <c r="R2474">
        <v>67.873239436619698</v>
      </c>
      <c r="S2474">
        <v>5.2937444103888398E-2</v>
      </c>
      <c r="T2474" t="b">
        <v>0</v>
      </c>
    </row>
    <row r="2475" spans="1:20" x14ac:dyDescent="0.25">
      <c r="D2475" t="s">
        <v>14198</v>
      </c>
      <c r="E2475" t="s">
        <v>14205</v>
      </c>
      <c r="F2475" s="1" t="s">
        <v>14206</v>
      </c>
      <c r="G2475" t="s">
        <v>52</v>
      </c>
      <c r="H2475">
        <v>3</v>
      </c>
      <c r="I2475" t="b">
        <v>1</v>
      </c>
      <c r="J2475" s="2">
        <v>42947</v>
      </c>
      <c r="K2475">
        <v>1158</v>
      </c>
      <c r="L2475">
        <v>8.0416666666666607</v>
      </c>
      <c r="M2475" s="3">
        <v>1.7209241198456099E-4</v>
      </c>
      <c r="N2475">
        <v>123</v>
      </c>
      <c r="O2475">
        <v>4.3928571428571397</v>
      </c>
      <c r="P2475">
        <v>6.7684651157159902E-3</v>
      </c>
      <c r="Q2475">
        <v>14457</v>
      </c>
      <c r="R2475">
        <v>67.873239436619698</v>
      </c>
      <c r="S2475">
        <v>5.2937444103888398E-2</v>
      </c>
      <c r="T2475" t="b">
        <v>0</v>
      </c>
    </row>
    <row r="2476" spans="1:20" x14ac:dyDescent="0.25">
      <c r="C2476">
        <v>1</v>
      </c>
      <c r="D2476" t="s">
        <v>2782</v>
      </c>
      <c r="E2476" t="s">
        <v>2783</v>
      </c>
      <c r="F2476" s="1" t="s">
        <v>2784</v>
      </c>
      <c r="G2476" t="s">
        <v>22</v>
      </c>
      <c r="H2476">
        <v>0</v>
      </c>
      <c r="I2476" t="b">
        <v>1</v>
      </c>
      <c r="J2476" s="2">
        <v>37287</v>
      </c>
      <c r="K2476">
        <v>1152</v>
      </c>
      <c r="L2476">
        <v>8</v>
      </c>
      <c r="M2476" s="3">
        <v>1.71200741456144E-4</v>
      </c>
      <c r="N2476">
        <v>6</v>
      </c>
      <c r="O2476">
        <v>0.214285714285714</v>
      </c>
      <c r="P2476" s="3">
        <v>3.3016903003492599E-4</v>
      </c>
      <c r="Q2476">
        <v>519</v>
      </c>
      <c r="R2476">
        <v>2.4366197183098501</v>
      </c>
      <c r="S2476">
        <v>1.90043117451187E-3</v>
      </c>
      <c r="T2476" t="b">
        <v>0</v>
      </c>
    </row>
    <row r="2477" spans="1:20" x14ac:dyDescent="0.25">
      <c r="D2477" t="s">
        <v>2782</v>
      </c>
      <c r="E2477" t="s">
        <v>2785</v>
      </c>
      <c r="F2477" s="1" t="s">
        <v>2786</v>
      </c>
      <c r="G2477" t="s">
        <v>71</v>
      </c>
      <c r="H2477">
        <v>1</v>
      </c>
      <c r="I2477" t="b">
        <v>1</v>
      </c>
      <c r="J2477" s="2">
        <v>42400</v>
      </c>
      <c r="K2477">
        <v>1152</v>
      </c>
      <c r="L2477">
        <v>8</v>
      </c>
      <c r="M2477" s="3">
        <v>1.71200741456144E-4</v>
      </c>
      <c r="N2477">
        <v>6</v>
      </c>
      <c r="O2477">
        <v>0.214285714285714</v>
      </c>
      <c r="P2477" s="3">
        <v>3.3016903003492599E-4</v>
      </c>
      <c r="Q2477">
        <v>519</v>
      </c>
      <c r="R2477">
        <v>2.4366197183098501</v>
      </c>
      <c r="S2477">
        <v>1.90043117451187E-3</v>
      </c>
      <c r="T2477" t="b">
        <v>0</v>
      </c>
    </row>
    <row r="2478" spans="1:20" x14ac:dyDescent="0.25">
      <c r="C2478">
        <v>1</v>
      </c>
      <c r="D2478" t="s">
        <v>14079</v>
      </c>
      <c r="E2478" t="s">
        <v>14080</v>
      </c>
      <c r="F2478" s="1" t="s">
        <v>14081</v>
      </c>
      <c r="G2478" t="s">
        <v>71</v>
      </c>
      <c r="H2478">
        <v>0</v>
      </c>
      <c r="I2478" t="b">
        <v>0</v>
      </c>
      <c r="J2478" s="2">
        <v>43312</v>
      </c>
      <c r="K2478">
        <v>1151</v>
      </c>
      <c r="L2478">
        <v>7.99305555555555</v>
      </c>
      <c r="M2478" s="3">
        <v>1.7105212970140799E-4</v>
      </c>
      <c r="N2478">
        <v>5</v>
      </c>
      <c r="O2478">
        <v>0.17857142857142799</v>
      </c>
      <c r="P2478" s="3">
        <v>2.7514085836243798E-4</v>
      </c>
      <c r="Q2478">
        <v>2333</v>
      </c>
      <c r="R2478">
        <v>10.953051643192399</v>
      </c>
      <c r="S2478">
        <v>8.5427859925552799E-3</v>
      </c>
      <c r="T2478" t="b">
        <v>1</v>
      </c>
    </row>
    <row r="2479" spans="1:20" x14ac:dyDescent="0.25">
      <c r="C2479">
        <v>1</v>
      </c>
      <c r="D2479" t="s">
        <v>6393</v>
      </c>
      <c r="E2479" t="s">
        <v>6394</v>
      </c>
      <c r="F2479" s="1" t="s">
        <v>6395</v>
      </c>
      <c r="G2479" t="s">
        <v>56</v>
      </c>
      <c r="H2479">
        <v>0</v>
      </c>
      <c r="I2479" t="b">
        <v>1</v>
      </c>
      <c r="J2479" s="2">
        <v>37287</v>
      </c>
      <c r="K2479">
        <v>1148</v>
      </c>
      <c r="L2479">
        <v>7.9722222222222197</v>
      </c>
      <c r="M2479" s="3">
        <v>1.70606294437199E-4</v>
      </c>
      <c r="N2479">
        <v>42</v>
      </c>
      <c r="O2479">
        <v>1.5</v>
      </c>
      <c r="P2479">
        <v>2.3111832102444799E-3</v>
      </c>
      <c r="Q2479">
        <v>236</v>
      </c>
      <c r="R2479">
        <v>1.1079812206572699</v>
      </c>
      <c r="S2479" s="3">
        <v>8.6416523542350899E-4</v>
      </c>
      <c r="T2479" t="b">
        <v>0</v>
      </c>
    </row>
    <row r="2480" spans="1:20" x14ac:dyDescent="0.25">
      <c r="C2480">
        <v>1</v>
      </c>
      <c r="D2480" t="s">
        <v>217</v>
      </c>
      <c r="E2480" t="s">
        <v>218</v>
      </c>
      <c r="F2480" s="1" t="s">
        <v>219</v>
      </c>
      <c r="G2480" t="s">
        <v>56</v>
      </c>
      <c r="H2480">
        <v>0</v>
      </c>
      <c r="I2480" t="b">
        <v>1</v>
      </c>
      <c r="J2480" s="2">
        <v>37287</v>
      </c>
      <c r="K2480">
        <v>1147</v>
      </c>
      <c r="L2480">
        <v>7.9652777777777697</v>
      </c>
      <c r="M2480" s="3">
        <v>1.7045768268246299E-4</v>
      </c>
      <c r="N2480">
        <v>5</v>
      </c>
      <c r="O2480">
        <v>0.17857142857142799</v>
      </c>
      <c r="P2480" s="3">
        <v>2.7514085836243798E-4</v>
      </c>
      <c r="Q2480">
        <v>2887</v>
      </c>
      <c r="R2480">
        <v>13.553990610328601</v>
      </c>
      <c r="S2480">
        <v>1.05713772655409E-2</v>
      </c>
      <c r="T2480" t="b">
        <v>1</v>
      </c>
    </row>
    <row r="2481" spans="3:20" x14ac:dyDescent="0.25">
      <c r="C2481">
        <v>1</v>
      </c>
      <c r="D2481" t="s">
        <v>4063</v>
      </c>
      <c r="E2481" t="s">
        <v>4064</v>
      </c>
      <c r="F2481" s="1" t="s">
        <v>4065</v>
      </c>
      <c r="G2481" t="s">
        <v>22</v>
      </c>
      <c r="H2481">
        <v>0</v>
      </c>
      <c r="I2481" t="b">
        <v>1</v>
      </c>
      <c r="J2481" s="2">
        <v>37287</v>
      </c>
      <c r="K2481">
        <v>1146</v>
      </c>
      <c r="L2481">
        <v>7.9583333333333304</v>
      </c>
      <c r="M2481" s="3">
        <v>1.7030907092772699E-4</v>
      </c>
      <c r="N2481">
        <v>11</v>
      </c>
      <c r="O2481">
        <v>0.39285714285714202</v>
      </c>
      <c r="P2481" s="3">
        <v>6.0530988839736495E-4</v>
      </c>
      <c r="Q2481">
        <v>28</v>
      </c>
      <c r="R2481">
        <v>0.13145539906103201</v>
      </c>
      <c r="S2481" s="3">
        <v>1.0252807877905999E-4</v>
      </c>
      <c r="T2481" t="b">
        <v>0</v>
      </c>
    </row>
    <row r="2482" spans="3:20" x14ac:dyDescent="0.25">
      <c r="C2482">
        <v>1</v>
      </c>
      <c r="D2482" t="s">
        <v>243</v>
      </c>
      <c r="E2482" t="s">
        <v>244</v>
      </c>
      <c r="F2482" s="1" t="s">
        <v>245</v>
      </c>
      <c r="G2482" t="s">
        <v>56</v>
      </c>
      <c r="H2482">
        <v>0</v>
      </c>
      <c r="I2482" t="b">
        <v>1</v>
      </c>
      <c r="J2482" s="2">
        <v>37287</v>
      </c>
      <c r="K2482">
        <v>1142</v>
      </c>
      <c r="L2482">
        <v>7.93055555555555</v>
      </c>
      <c r="M2482" s="3">
        <v>1.6971462390878199E-4</v>
      </c>
      <c r="N2482">
        <v>23</v>
      </c>
      <c r="O2482">
        <v>0.82142857142857095</v>
      </c>
      <c r="P2482">
        <v>1.2656479484672101E-3</v>
      </c>
      <c r="Q2482">
        <v>15484</v>
      </c>
      <c r="R2482">
        <v>72.694835680751098</v>
      </c>
      <c r="S2482">
        <v>5.6698027564820397E-2</v>
      </c>
      <c r="T2482" t="b">
        <v>1</v>
      </c>
    </row>
    <row r="2483" spans="3:20" x14ac:dyDescent="0.25">
      <c r="D2483" t="s">
        <v>243</v>
      </c>
      <c r="E2483" t="s">
        <v>246</v>
      </c>
      <c r="F2483" s="1" t="s">
        <v>247</v>
      </c>
      <c r="G2483" t="s">
        <v>22</v>
      </c>
      <c r="H2483">
        <v>1</v>
      </c>
      <c r="I2483" t="b">
        <v>1</v>
      </c>
      <c r="J2483" s="2">
        <v>37287</v>
      </c>
      <c r="K2483">
        <v>1142</v>
      </c>
      <c r="L2483">
        <v>7.93055555555555</v>
      </c>
      <c r="M2483" s="3">
        <v>1.6971462390878199E-4</v>
      </c>
      <c r="N2483">
        <v>23</v>
      </c>
      <c r="O2483">
        <v>0.82142857142857095</v>
      </c>
      <c r="P2483">
        <v>1.2656479484672101E-3</v>
      </c>
      <c r="Q2483">
        <v>15484</v>
      </c>
      <c r="R2483">
        <v>72.694835680751098</v>
      </c>
      <c r="S2483">
        <v>5.6698027564820397E-2</v>
      </c>
      <c r="T2483" t="b">
        <v>1</v>
      </c>
    </row>
    <row r="2484" spans="3:20" x14ac:dyDescent="0.25">
      <c r="D2484" t="s">
        <v>243</v>
      </c>
      <c r="E2484" t="s">
        <v>248</v>
      </c>
      <c r="F2484" s="1" t="s">
        <v>249</v>
      </c>
      <c r="G2484" t="s">
        <v>22</v>
      </c>
      <c r="H2484">
        <v>2</v>
      </c>
      <c r="I2484" t="b">
        <v>1</v>
      </c>
      <c r="J2484" s="2">
        <v>37287</v>
      </c>
      <c r="K2484">
        <v>1142</v>
      </c>
      <c r="L2484">
        <v>7.93055555555555</v>
      </c>
      <c r="M2484" s="3">
        <v>1.6971462390878199E-4</v>
      </c>
      <c r="N2484">
        <v>23</v>
      </c>
      <c r="O2484">
        <v>0.82142857142857095</v>
      </c>
      <c r="P2484">
        <v>1.2656479484672101E-3</v>
      </c>
      <c r="Q2484">
        <v>15484</v>
      </c>
      <c r="R2484">
        <v>72.694835680751098</v>
      </c>
      <c r="S2484">
        <v>5.6698027564820397E-2</v>
      </c>
      <c r="T2484" t="b">
        <v>1</v>
      </c>
    </row>
    <row r="2485" spans="3:20" x14ac:dyDescent="0.25">
      <c r="C2485">
        <v>1</v>
      </c>
      <c r="D2485" t="s">
        <v>7018</v>
      </c>
      <c r="E2485" t="s">
        <v>7019</v>
      </c>
      <c r="F2485" s="1" t="s">
        <v>7020</v>
      </c>
      <c r="G2485" t="s">
        <v>45</v>
      </c>
      <c r="H2485">
        <v>0</v>
      </c>
      <c r="I2485" t="b">
        <v>1</v>
      </c>
      <c r="J2485" s="2">
        <v>37287</v>
      </c>
      <c r="K2485">
        <v>1138</v>
      </c>
      <c r="L2485">
        <v>7.9027777777777697</v>
      </c>
      <c r="M2485" s="3">
        <v>1.6912017688983699E-4</v>
      </c>
      <c r="N2485">
        <v>10</v>
      </c>
      <c r="O2485">
        <v>0.35714285714285698</v>
      </c>
      <c r="P2485" s="3">
        <v>5.5028171672487705E-4</v>
      </c>
      <c r="Q2485">
        <v>721</v>
      </c>
      <c r="R2485">
        <v>3.3849765258215898</v>
      </c>
      <c r="S2485">
        <v>2.6400980285608E-3</v>
      </c>
      <c r="T2485" t="b">
        <v>0</v>
      </c>
    </row>
    <row r="2486" spans="3:20" x14ac:dyDescent="0.25">
      <c r="D2486" t="s">
        <v>7018</v>
      </c>
      <c r="E2486" t="s">
        <v>7021</v>
      </c>
      <c r="F2486" s="1" t="s">
        <v>7022</v>
      </c>
      <c r="G2486" t="s">
        <v>41</v>
      </c>
      <c r="H2486">
        <v>1</v>
      </c>
      <c r="I2486" t="b">
        <v>1</v>
      </c>
      <c r="J2486" s="2">
        <v>44712</v>
      </c>
      <c r="K2486">
        <v>1138</v>
      </c>
      <c r="L2486">
        <v>7.9027777777777697</v>
      </c>
      <c r="M2486" s="3">
        <v>1.6912017688983699E-4</v>
      </c>
      <c r="N2486">
        <v>10</v>
      </c>
      <c r="O2486">
        <v>0.35714285714285698</v>
      </c>
      <c r="P2486" s="3">
        <v>5.5028171672487705E-4</v>
      </c>
      <c r="Q2486">
        <v>721</v>
      </c>
      <c r="R2486">
        <v>3.3849765258215898</v>
      </c>
      <c r="S2486">
        <v>2.6400980285608E-3</v>
      </c>
      <c r="T2486" t="b">
        <v>0</v>
      </c>
    </row>
    <row r="2487" spans="3:20" x14ac:dyDescent="0.25">
      <c r="D2487" t="s">
        <v>7018</v>
      </c>
      <c r="E2487" t="s">
        <v>7023</v>
      </c>
      <c r="F2487" s="1" t="s">
        <v>7024</v>
      </c>
      <c r="G2487" t="s">
        <v>41</v>
      </c>
      <c r="H2487">
        <v>2</v>
      </c>
      <c r="I2487" t="b">
        <v>1</v>
      </c>
      <c r="J2487" s="2">
        <v>39294</v>
      </c>
      <c r="K2487">
        <v>1138</v>
      </c>
      <c r="L2487">
        <v>7.9027777777777697</v>
      </c>
      <c r="M2487" s="3">
        <v>1.6912017688983699E-4</v>
      </c>
      <c r="N2487">
        <v>10</v>
      </c>
      <c r="O2487">
        <v>0.35714285714285698</v>
      </c>
      <c r="P2487" s="3">
        <v>5.5028171672487705E-4</v>
      </c>
      <c r="Q2487">
        <v>721</v>
      </c>
      <c r="R2487">
        <v>3.3849765258215898</v>
      </c>
      <c r="S2487">
        <v>2.6400980285608E-3</v>
      </c>
      <c r="T2487" t="b">
        <v>0</v>
      </c>
    </row>
    <row r="2488" spans="3:20" x14ac:dyDescent="0.25">
      <c r="D2488" t="s">
        <v>7018</v>
      </c>
      <c r="E2488" t="s">
        <v>7025</v>
      </c>
      <c r="F2488" s="1" t="s">
        <v>7026</v>
      </c>
      <c r="G2488" t="s">
        <v>41</v>
      </c>
      <c r="H2488">
        <v>3</v>
      </c>
      <c r="I2488" t="b">
        <v>1</v>
      </c>
      <c r="J2488" s="2">
        <v>38383</v>
      </c>
      <c r="K2488">
        <v>1138</v>
      </c>
      <c r="L2488">
        <v>7.9027777777777697</v>
      </c>
      <c r="M2488" s="3">
        <v>1.6912017688983699E-4</v>
      </c>
      <c r="N2488">
        <v>10</v>
      </c>
      <c r="O2488">
        <v>0.35714285714285698</v>
      </c>
      <c r="P2488" s="3">
        <v>5.5028171672487705E-4</v>
      </c>
      <c r="Q2488">
        <v>721</v>
      </c>
      <c r="R2488">
        <v>3.3849765258215898</v>
      </c>
      <c r="S2488">
        <v>2.6400980285608E-3</v>
      </c>
      <c r="T2488" t="b">
        <v>0</v>
      </c>
    </row>
    <row r="2489" spans="3:20" x14ac:dyDescent="0.25">
      <c r="D2489" t="s">
        <v>7018</v>
      </c>
      <c r="E2489" t="s">
        <v>7027</v>
      </c>
      <c r="F2489" s="1" t="s">
        <v>7028</v>
      </c>
      <c r="G2489" t="s">
        <v>41</v>
      </c>
      <c r="H2489">
        <v>4</v>
      </c>
      <c r="I2489" t="b">
        <v>1</v>
      </c>
      <c r="J2489" s="2">
        <v>38199</v>
      </c>
      <c r="K2489">
        <v>1138</v>
      </c>
      <c r="L2489">
        <v>7.9027777777777697</v>
      </c>
      <c r="M2489" s="3">
        <v>1.6912017688983699E-4</v>
      </c>
      <c r="N2489">
        <v>10</v>
      </c>
      <c r="O2489">
        <v>0.35714285714285698</v>
      </c>
      <c r="P2489" s="3">
        <v>5.5028171672487705E-4</v>
      </c>
      <c r="Q2489">
        <v>721</v>
      </c>
      <c r="R2489">
        <v>3.3849765258215898</v>
      </c>
      <c r="S2489">
        <v>2.6400980285608E-3</v>
      </c>
      <c r="T2489" t="b">
        <v>0</v>
      </c>
    </row>
    <row r="2490" spans="3:20" x14ac:dyDescent="0.25">
      <c r="D2490" t="s">
        <v>7018</v>
      </c>
      <c r="E2490" t="s">
        <v>7029</v>
      </c>
      <c r="F2490" s="1" t="s">
        <v>7030</v>
      </c>
      <c r="G2490" t="s">
        <v>41</v>
      </c>
      <c r="H2490">
        <v>5</v>
      </c>
      <c r="I2490" t="b">
        <v>1</v>
      </c>
      <c r="J2490" s="2">
        <v>38199</v>
      </c>
      <c r="K2490">
        <v>1138</v>
      </c>
      <c r="L2490">
        <v>7.9027777777777697</v>
      </c>
      <c r="M2490" s="3">
        <v>1.6912017688983699E-4</v>
      </c>
      <c r="N2490">
        <v>10</v>
      </c>
      <c r="O2490">
        <v>0.35714285714285698</v>
      </c>
      <c r="P2490" s="3">
        <v>5.5028171672487705E-4</v>
      </c>
      <c r="Q2490">
        <v>721</v>
      </c>
      <c r="R2490">
        <v>3.3849765258215898</v>
      </c>
      <c r="S2490">
        <v>2.6400980285608E-3</v>
      </c>
      <c r="T2490" t="b">
        <v>0</v>
      </c>
    </row>
    <row r="2491" spans="3:20" x14ac:dyDescent="0.25">
      <c r="D2491" t="s">
        <v>7018</v>
      </c>
      <c r="E2491" t="s">
        <v>7031</v>
      </c>
      <c r="F2491" s="1" t="s">
        <v>7032</v>
      </c>
      <c r="G2491" t="s">
        <v>41</v>
      </c>
      <c r="H2491">
        <v>6</v>
      </c>
      <c r="I2491" t="b">
        <v>1</v>
      </c>
      <c r="J2491" s="2">
        <v>38199</v>
      </c>
      <c r="K2491">
        <v>1138</v>
      </c>
      <c r="L2491">
        <v>7.9027777777777697</v>
      </c>
      <c r="M2491" s="3">
        <v>1.6912017688983699E-4</v>
      </c>
      <c r="N2491">
        <v>10</v>
      </c>
      <c r="O2491">
        <v>0.35714285714285698</v>
      </c>
      <c r="P2491" s="3">
        <v>5.5028171672487705E-4</v>
      </c>
      <c r="Q2491">
        <v>721</v>
      </c>
      <c r="R2491">
        <v>3.3849765258215898</v>
      </c>
      <c r="S2491">
        <v>2.6400980285608E-3</v>
      </c>
      <c r="T2491" t="b">
        <v>0</v>
      </c>
    </row>
    <row r="2492" spans="3:20" x14ac:dyDescent="0.25">
      <c r="D2492" t="s">
        <v>7018</v>
      </c>
      <c r="E2492" t="s">
        <v>7033</v>
      </c>
      <c r="F2492" s="1" t="s">
        <v>7034</v>
      </c>
      <c r="G2492" t="s">
        <v>41</v>
      </c>
      <c r="H2492">
        <v>7</v>
      </c>
      <c r="I2492" t="b">
        <v>1</v>
      </c>
      <c r="J2492" s="2">
        <v>38199</v>
      </c>
      <c r="K2492">
        <v>1138</v>
      </c>
      <c r="L2492">
        <v>7.9027777777777697</v>
      </c>
      <c r="M2492" s="3">
        <v>1.6912017688983699E-4</v>
      </c>
      <c r="N2492">
        <v>10</v>
      </c>
      <c r="O2492">
        <v>0.35714285714285698</v>
      </c>
      <c r="P2492" s="3">
        <v>5.5028171672487705E-4</v>
      </c>
      <c r="Q2492">
        <v>721</v>
      </c>
      <c r="R2492">
        <v>3.3849765258215898</v>
      </c>
      <c r="S2492">
        <v>2.6400980285608E-3</v>
      </c>
      <c r="T2492" t="b">
        <v>0</v>
      </c>
    </row>
    <row r="2493" spans="3:20" x14ac:dyDescent="0.25">
      <c r="D2493" t="s">
        <v>7018</v>
      </c>
      <c r="E2493" t="s">
        <v>7035</v>
      </c>
      <c r="F2493" s="1" t="s">
        <v>7036</v>
      </c>
      <c r="G2493" t="s">
        <v>41</v>
      </c>
      <c r="H2493">
        <v>8</v>
      </c>
      <c r="I2493" t="b">
        <v>1</v>
      </c>
      <c r="J2493" s="2">
        <v>37468</v>
      </c>
      <c r="K2493">
        <v>1138</v>
      </c>
      <c r="L2493">
        <v>7.9027777777777697</v>
      </c>
      <c r="M2493" s="3">
        <v>1.6912017688983699E-4</v>
      </c>
      <c r="N2493">
        <v>10</v>
      </c>
      <c r="O2493">
        <v>0.35714285714285698</v>
      </c>
      <c r="P2493" s="3">
        <v>5.5028171672487705E-4</v>
      </c>
      <c r="Q2493">
        <v>721</v>
      </c>
      <c r="R2493">
        <v>3.3849765258215898</v>
      </c>
      <c r="S2493">
        <v>2.6400980285608E-3</v>
      </c>
      <c r="T2493" t="b">
        <v>0</v>
      </c>
    </row>
    <row r="2494" spans="3:20" x14ac:dyDescent="0.25">
      <c r="D2494" t="s">
        <v>7018</v>
      </c>
      <c r="E2494" t="s">
        <v>7037</v>
      </c>
      <c r="F2494" s="1" t="s">
        <v>4881</v>
      </c>
      <c r="G2494" t="s">
        <v>41</v>
      </c>
      <c r="H2494">
        <v>9</v>
      </c>
      <c r="I2494" t="b">
        <v>1</v>
      </c>
      <c r="J2494" s="2">
        <v>37287</v>
      </c>
      <c r="K2494">
        <v>1138</v>
      </c>
      <c r="L2494">
        <v>7.9027777777777697</v>
      </c>
      <c r="M2494" s="3">
        <v>1.6912017688983699E-4</v>
      </c>
      <c r="N2494">
        <v>10</v>
      </c>
      <c r="O2494">
        <v>0.35714285714285698</v>
      </c>
      <c r="P2494" s="3">
        <v>5.5028171672487705E-4</v>
      </c>
      <c r="Q2494">
        <v>721</v>
      </c>
      <c r="R2494">
        <v>3.3849765258215898</v>
      </c>
      <c r="S2494">
        <v>2.6400980285608E-3</v>
      </c>
      <c r="T2494" t="b">
        <v>0</v>
      </c>
    </row>
    <row r="2495" spans="3:20" x14ac:dyDescent="0.25">
      <c r="D2495" t="s">
        <v>7018</v>
      </c>
      <c r="E2495" t="s">
        <v>7038</v>
      </c>
      <c r="F2495" s="1" t="s">
        <v>7039</v>
      </c>
      <c r="G2495" t="s">
        <v>41</v>
      </c>
      <c r="H2495">
        <v>10</v>
      </c>
      <c r="I2495" t="b">
        <v>1</v>
      </c>
      <c r="J2495" s="2">
        <v>37287</v>
      </c>
      <c r="K2495">
        <v>1138</v>
      </c>
      <c r="L2495">
        <v>7.9027777777777697</v>
      </c>
      <c r="M2495" s="3">
        <v>1.6912017688983699E-4</v>
      </c>
      <c r="N2495">
        <v>10</v>
      </c>
      <c r="O2495">
        <v>0.35714285714285698</v>
      </c>
      <c r="P2495" s="3">
        <v>5.5028171672487705E-4</v>
      </c>
      <c r="Q2495">
        <v>721</v>
      </c>
      <c r="R2495">
        <v>3.3849765258215898</v>
      </c>
      <c r="S2495">
        <v>2.6400980285608E-3</v>
      </c>
      <c r="T2495" t="b">
        <v>0</v>
      </c>
    </row>
    <row r="2496" spans="3:20" x14ac:dyDescent="0.25">
      <c r="D2496" t="s">
        <v>7018</v>
      </c>
      <c r="E2496" t="s">
        <v>7040</v>
      </c>
      <c r="F2496" s="1" t="s">
        <v>7041</v>
      </c>
      <c r="G2496" t="s">
        <v>41</v>
      </c>
      <c r="H2496">
        <v>11</v>
      </c>
      <c r="I2496" t="b">
        <v>1</v>
      </c>
      <c r="J2496" s="2">
        <v>37287</v>
      </c>
      <c r="K2496">
        <v>1138</v>
      </c>
      <c r="L2496">
        <v>7.9027777777777697</v>
      </c>
      <c r="M2496" s="3">
        <v>1.6912017688983699E-4</v>
      </c>
      <c r="N2496">
        <v>10</v>
      </c>
      <c r="O2496">
        <v>0.35714285714285698</v>
      </c>
      <c r="P2496" s="3">
        <v>5.5028171672487705E-4</v>
      </c>
      <c r="Q2496">
        <v>721</v>
      </c>
      <c r="R2496">
        <v>3.3849765258215898</v>
      </c>
      <c r="S2496">
        <v>2.6400980285608E-3</v>
      </c>
      <c r="T2496" t="b">
        <v>0</v>
      </c>
    </row>
    <row r="2497" spans="3:20" x14ac:dyDescent="0.25">
      <c r="D2497" t="s">
        <v>7018</v>
      </c>
      <c r="E2497" t="s">
        <v>7042</v>
      </c>
      <c r="F2497" s="1" t="s">
        <v>7043</v>
      </c>
      <c r="G2497" t="s">
        <v>41</v>
      </c>
      <c r="H2497">
        <v>12</v>
      </c>
      <c r="I2497" t="b">
        <v>1</v>
      </c>
      <c r="J2497" s="2">
        <v>37287</v>
      </c>
      <c r="K2497">
        <v>1138</v>
      </c>
      <c r="L2497">
        <v>7.9027777777777697</v>
      </c>
      <c r="M2497" s="3">
        <v>1.6912017688983699E-4</v>
      </c>
      <c r="N2497">
        <v>10</v>
      </c>
      <c r="O2497">
        <v>0.35714285714285698</v>
      </c>
      <c r="P2497" s="3">
        <v>5.5028171672487705E-4</v>
      </c>
      <c r="Q2497">
        <v>721</v>
      </c>
      <c r="R2497">
        <v>3.3849765258215898</v>
      </c>
      <c r="S2497">
        <v>2.6400980285608E-3</v>
      </c>
      <c r="T2497" t="b">
        <v>0</v>
      </c>
    </row>
    <row r="2498" spans="3:20" x14ac:dyDescent="0.25">
      <c r="D2498" t="s">
        <v>7018</v>
      </c>
      <c r="E2498" t="s">
        <v>7044</v>
      </c>
      <c r="F2498" s="1" t="s">
        <v>7045</v>
      </c>
      <c r="G2498" t="s">
        <v>41</v>
      </c>
      <c r="H2498">
        <v>13</v>
      </c>
      <c r="I2498" t="b">
        <v>1</v>
      </c>
      <c r="J2498" s="2">
        <v>37287</v>
      </c>
      <c r="K2498">
        <v>1138</v>
      </c>
      <c r="L2498">
        <v>7.9027777777777697</v>
      </c>
      <c r="M2498" s="3">
        <v>1.6912017688983699E-4</v>
      </c>
      <c r="N2498">
        <v>10</v>
      </c>
      <c r="O2498">
        <v>0.35714285714285698</v>
      </c>
      <c r="P2498" s="3">
        <v>5.5028171672487705E-4</v>
      </c>
      <c r="Q2498">
        <v>721</v>
      </c>
      <c r="R2498">
        <v>3.3849765258215898</v>
      </c>
      <c r="S2498">
        <v>2.6400980285608E-3</v>
      </c>
      <c r="T2498" t="b">
        <v>0</v>
      </c>
    </row>
    <row r="2499" spans="3:20" x14ac:dyDescent="0.25">
      <c r="D2499" t="s">
        <v>7018</v>
      </c>
      <c r="E2499" t="s">
        <v>7046</v>
      </c>
      <c r="F2499" s="1" t="s">
        <v>7047</v>
      </c>
      <c r="G2499" t="s">
        <v>41</v>
      </c>
      <c r="H2499">
        <v>14</v>
      </c>
      <c r="I2499" t="b">
        <v>1</v>
      </c>
      <c r="J2499" s="2">
        <v>37287</v>
      </c>
      <c r="K2499">
        <v>1138</v>
      </c>
      <c r="L2499">
        <v>7.9027777777777697</v>
      </c>
      <c r="M2499" s="3">
        <v>1.6912017688983699E-4</v>
      </c>
      <c r="N2499">
        <v>10</v>
      </c>
      <c r="O2499">
        <v>0.35714285714285698</v>
      </c>
      <c r="P2499" s="3">
        <v>5.5028171672487705E-4</v>
      </c>
      <c r="Q2499">
        <v>721</v>
      </c>
      <c r="R2499">
        <v>3.3849765258215898</v>
      </c>
      <c r="S2499">
        <v>2.6400980285608E-3</v>
      </c>
      <c r="T2499" t="b">
        <v>0</v>
      </c>
    </row>
    <row r="2500" spans="3:20" x14ac:dyDescent="0.25">
      <c r="D2500" t="s">
        <v>7018</v>
      </c>
      <c r="E2500" t="s">
        <v>7048</v>
      </c>
      <c r="F2500" s="1" t="s">
        <v>7049</v>
      </c>
      <c r="G2500" t="s">
        <v>41</v>
      </c>
      <c r="H2500">
        <v>15</v>
      </c>
      <c r="I2500" t="b">
        <v>1</v>
      </c>
      <c r="J2500" s="2">
        <v>37287</v>
      </c>
      <c r="K2500">
        <v>1138</v>
      </c>
      <c r="L2500">
        <v>7.9027777777777697</v>
      </c>
      <c r="M2500" s="3">
        <v>1.6912017688983699E-4</v>
      </c>
      <c r="N2500">
        <v>10</v>
      </c>
      <c r="O2500">
        <v>0.35714285714285698</v>
      </c>
      <c r="P2500" s="3">
        <v>5.5028171672487705E-4</v>
      </c>
      <c r="Q2500">
        <v>721</v>
      </c>
      <c r="R2500">
        <v>3.3849765258215898</v>
      </c>
      <c r="S2500">
        <v>2.6400980285608E-3</v>
      </c>
      <c r="T2500" t="b">
        <v>0</v>
      </c>
    </row>
    <row r="2501" spans="3:20" x14ac:dyDescent="0.25">
      <c r="D2501" t="s">
        <v>7018</v>
      </c>
      <c r="E2501" t="s">
        <v>7050</v>
      </c>
      <c r="F2501" s="1" t="s">
        <v>7051</v>
      </c>
      <c r="G2501" t="s">
        <v>41</v>
      </c>
      <c r="H2501">
        <v>16</v>
      </c>
      <c r="I2501" t="b">
        <v>1</v>
      </c>
      <c r="J2501" s="2">
        <v>37287</v>
      </c>
      <c r="K2501">
        <v>1138</v>
      </c>
      <c r="L2501">
        <v>7.9027777777777697</v>
      </c>
      <c r="M2501" s="3">
        <v>1.6912017688983699E-4</v>
      </c>
      <c r="N2501">
        <v>10</v>
      </c>
      <c r="O2501">
        <v>0.35714285714285698</v>
      </c>
      <c r="P2501" s="3">
        <v>5.5028171672487705E-4</v>
      </c>
      <c r="Q2501">
        <v>721</v>
      </c>
      <c r="R2501">
        <v>3.3849765258215898</v>
      </c>
      <c r="S2501">
        <v>2.6400980285608E-3</v>
      </c>
      <c r="T2501" t="b">
        <v>0</v>
      </c>
    </row>
    <row r="2502" spans="3:20" x14ac:dyDescent="0.25">
      <c r="D2502" t="s">
        <v>7018</v>
      </c>
      <c r="E2502" t="s">
        <v>7052</v>
      </c>
      <c r="F2502" s="1" t="s">
        <v>7053</v>
      </c>
      <c r="G2502" t="s">
        <v>41</v>
      </c>
      <c r="H2502">
        <v>17</v>
      </c>
      <c r="I2502" t="b">
        <v>1</v>
      </c>
      <c r="J2502" s="2">
        <v>37287</v>
      </c>
      <c r="K2502">
        <v>1138</v>
      </c>
      <c r="L2502">
        <v>7.9027777777777697</v>
      </c>
      <c r="M2502" s="3">
        <v>1.6912017688983699E-4</v>
      </c>
      <c r="N2502">
        <v>10</v>
      </c>
      <c r="O2502">
        <v>0.35714285714285698</v>
      </c>
      <c r="P2502" s="3">
        <v>5.5028171672487705E-4</v>
      </c>
      <c r="Q2502">
        <v>721</v>
      </c>
      <c r="R2502">
        <v>3.3849765258215898</v>
      </c>
      <c r="S2502">
        <v>2.6400980285608E-3</v>
      </c>
      <c r="T2502" t="b">
        <v>0</v>
      </c>
    </row>
    <row r="2503" spans="3:20" x14ac:dyDescent="0.25">
      <c r="D2503" t="s">
        <v>7018</v>
      </c>
      <c r="E2503" t="s">
        <v>7054</v>
      </c>
      <c r="F2503" s="1" t="s">
        <v>7055</v>
      </c>
      <c r="G2503" t="s">
        <v>41</v>
      </c>
      <c r="H2503">
        <v>18</v>
      </c>
      <c r="I2503" t="b">
        <v>1</v>
      </c>
      <c r="J2503" s="2">
        <v>37287</v>
      </c>
      <c r="K2503">
        <v>1138</v>
      </c>
      <c r="L2503">
        <v>7.9027777777777697</v>
      </c>
      <c r="M2503" s="3">
        <v>1.6912017688983699E-4</v>
      </c>
      <c r="N2503">
        <v>10</v>
      </c>
      <c r="O2503">
        <v>0.35714285714285698</v>
      </c>
      <c r="P2503" s="3">
        <v>5.5028171672487705E-4</v>
      </c>
      <c r="Q2503">
        <v>721</v>
      </c>
      <c r="R2503">
        <v>3.3849765258215898</v>
      </c>
      <c r="S2503">
        <v>2.6400980285608E-3</v>
      </c>
      <c r="T2503" t="b">
        <v>0</v>
      </c>
    </row>
    <row r="2504" spans="3:20" x14ac:dyDescent="0.25">
      <c r="D2504" t="s">
        <v>7018</v>
      </c>
      <c r="E2504" t="s">
        <v>7023</v>
      </c>
      <c r="F2504" s="1" t="s">
        <v>7056</v>
      </c>
      <c r="G2504" t="s">
        <v>41</v>
      </c>
      <c r="H2504">
        <v>19</v>
      </c>
      <c r="I2504" t="b">
        <v>0</v>
      </c>
      <c r="J2504" s="2">
        <v>37652</v>
      </c>
      <c r="K2504">
        <v>1138</v>
      </c>
      <c r="L2504">
        <v>7.9027777777777697</v>
      </c>
      <c r="M2504" s="3">
        <v>1.6912017688983699E-4</v>
      </c>
      <c r="N2504">
        <v>10</v>
      </c>
      <c r="O2504">
        <v>0.35714285714285698</v>
      </c>
      <c r="P2504" s="3">
        <v>5.5028171672487705E-4</v>
      </c>
      <c r="Q2504">
        <v>721</v>
      </c>
      <c r="R2504">
        <v>3.3849765258215898</v>
      </c>
      <c r="S2504">
        <v>2.6400980285608E-3</v>
      </c>
      <c r="T2504" t="b">
        <v>0</v>
      </c>
    </row>
    <row r="2505" spans="3:20" x14ac:dyDescent="0.25">
      <c r="C2505">
        <v>1</v>
      </c>
      <c r="D2505" t="s">
        <v>9295</v>
      </c>
      <c r="E2505" t="s">
        <v>9296</v>
      </c>
      <c r="F2505" s="1" t="s">
        <v>8721</v>
      </c>
      <c r="G2505" t="s">
        <v>56</v>
      </c>
      <c r="H2505">
        <v>0</v>
      </c>
      <c r="I2505" t="b">
        <v>1</v>
      </c>
      <c r="J2505" s="2">
        <v>37287</v>
      </c>
      <c r="K2505">
        <v>1133</v>
      </c>
      <c r="L2505">
        <v>7.86805555555555</v>
      </c>
      <c r="M2505" s="3">
        <v>1.6837711811615601E-4</v>
      </c>
      <c r="N2505">
        <v>78</v>
      </c>
      <c r="O2505">
        <v>2.7857142857142798</v>
      </c>
      <c r="P2505">
        <v>4.29219739045404E-3</v>
      </c>
      <c r="Q2505">
        <v>332</v>
      </c>
      <c r="R2505">
        <v>1.55868544600938</v>
      </c>
      <c r="S2505">
        <v>1.2156900769517099E-3</v>
      </c>
      <c r="T2505" t="b">
        <v>0</v>
      </c>
    </row>
    <row r="2506" spans="3:20" x14ac:dyDescent="0.25">
      <c r="C2506">
        <v>1</v>
      </c>
      <c r="D2506" t="s">
        <v>11270</v>
      </c>
      <c r="E2506" t="s">
        <v>11271</v>
      </c>
      <c r="F2506" s="1" t="s">
        <v>11272</v>
      </c>
      <c r="G2506" t="s">
        <v>116</v>
      </c>
      <c r="H2506">
        <v>0</v>
      </c>
      <c r="I2506" t="b">
        <v>1</v>
      </c>
      <c r="J2506" s="2">
        <v>37287</v>
      </c>
      <c r="K2506">
        <v>1132</v>
      </c>
      <c r="L2506">
        <v>7.8611111111111098</v>
      </c>
      <c r="M2506" s="3">
        <v>1.68228506361419E-4</v>
      </c>
      <c r="N2506">
        <v>1</v>
      </c>
      <c r="O2506">
        <v>3.5714285714285698E-2</v>
      </c>
      <c r="P2506" s="3">
        <v>5.5028171672487697E-5</v>
      </c>
      <c r="Q2506">
        <v>932</v>
      </c>
      <c r="R2506">
        <v>4.3755868544600904</v>
      </c>
      <c r="S2506">
        <v>3.4127203365030101E-3</v>
      </c>
      <c r="T2506" t="b">
        <v>1</v>
      </c>
    </row>
    <row r="2507" spans="3:20" x14ac:dyDescent="0.25">
      <c r="D2507" t="s">
        <v>11270</v>
      </c>
      <c r="E2507" t="s">
        <v>11273</v>
      </c>
      <c r="F2507" s="1" t="s">
        <v>11274</v>
      </c>
      <c r="G2507" t="s">
        <v>41</v>
      </c>
      <c r="H2507">
        <v>1</v>
      </c>
      <c r="I2507" t="b">
        <v>1</v>
      </c>
      <c r="J2507" s="2">
        <v>39294</v>
      </c>
      <c r="K2507">
        <v>1132</v>
      </c>
      <c r="L2507">
        <v>7.8611111111111098</v>
      </c>
      <c r="M2507" s="3">
        <v>1.68228506361419E-4</v>
      </c>
      <c r="N2507">
        <v>1</v>
      </c>
      <c r="O2507">
        <v>3.5714285714285698E-2</v>
      </c>
      <c r="P2507" s="3">
        <v>5.5028171672487697E-5</v>
      </c>
      <c r="Q2507">
        <v>932</v>
      </c>
      <c r="R2507">
        <v>4.3755868544600904</v>
      </c>
      <c r="S2507">
        <v>3.4127203365030101E-3</v>
      </c>
      <c r="T2507" t="b">
        <v>1</v>
      </c>
    </row>
    <row r="2508" spans="3:20" x14ac:dyDescent="0.25">
      <c r="D2508" t="s">
        <v>11270</v>
      </c>
      <c r="E2508" t="s">
        <v>11273</v>
      </c>
      <c r="F2508" s="1" t="s">
        <v>11275</v>
      </c>
      <c r="G2508" t="s">
        <v>41</v>
      </c>
      <c r="H2508">
        <v>2</v>
      </c>
      <c r="I2508" t="b">
        <v>0</v>
      </c>
      <c r="J2508" s="2">
        <v>39113</v>
      </c>
      <c r="K2508">
        <v>1132</v>
      </c>
      <c r="L2508">
        <v>7.8611111111111098</v>
      </c>
      <c r="M2508" s="3">
        <v>1.68228506361419E-4</v>
      </c>
      <c r="N2508">
        <v>1</v>
      </c>
      <c r="O2508">
        <v>3.5714285714285698E-2</v>
      </c>
      <c r="P2508" s="3">
        <v>5.5028171672487697E-5</v>
      </c>
      <c r="Q2508">
        <v>932</v>
      </c>
      <c r="R2508">
        <v>4.3755868544600904</v>
      </c>
      <c r="S2508">
        <v>3.4127203365030101E-3</v>
      </c>
      <c r="T2508" t="b">
        <v>1</v>
      </c>
    </row>
    <row r="2509" spans="3:20" x14ac:dyDescent="0.25">
      <c r="D2509" t="s">
        <v>11270</v>
      </c>
      <c r="E2509" t="s">
        <v>11273</v>
      </c>
      <c r="F2509" s="1" t="s">
        <v>11276</v>
      </c>
      <c r="G2509" t="s">
        <v>41</v>
      </c>
      <c r="H2509">
        <v>3</v>
      </c>
      <c r="I2509" t="b">
        <v>0</v>
      </c>
      <c r="J2509" s="2">
        <v>38748</v>
      </c>
      <c r="K2509">
        <v>1132</v>
      </c>
      <c r="L2509">
        <v>7.8611111111111098</v>
      </c>
      <c r="M2509" s="3">
        <v>1.68228506361419E-4</v>
      </c>
      <c r="N2509">
        <v>1</v>
      </c>
      <c r="O2509">
        <v>3.5714285714285698E-2</v>
      </c>
      <c r="P2509" s="3">
        <v>5.5028171672487697E-5</v>
      </c>
      <c r="Q2509">
        <v>932</v>
      </c>
      <c r="R2509">
        <v>4.3755868544600904</v>
      </c>
      <c r="S2509">
        <v>3.4127203365030101E-3</v>
      </c>
      <c r="T2509" t="b">
        <v>1</v>
      </c>
    </row>
    <row r="2510" spans="3:20" x14ac:dyDescent="0.25">
      <c r="D2510" t="s">
        <v>11270</v>
      </c>
      <c r="E2510" t="s">
        <v>11277</v>
      </c>
      <c r="F2510" s="1" t="s">
        <v>11278</v>
      </c>
      <c r="G2510" t="s">
        <v>332</v>
      </c>
      <c r="H2510">
        <v>4</v>
      </c>
      <c r="I2510" t="b">
        <v>1</v>
      </c>
      <c r="J2510" s="2">
        <v>37287</v>
      </c>
      <c r="K2510">
        <v>1132</v>
      </c>
      <c r="L2510">
        <v>7.8611111111111098</v>
      </c>
      <c r="M2510" s="3">
        <v>1.68228506361419E-4</v>
      </c>
      <c r="N2510">
        <v>1</v>
      </c>
      <c r="O2510">
        <v>3.5714285714285698E-2</v>
      </c>
      <c r="P2510" s="3">
        <v>5.5028171672487697E-5</v>
      </c>
      <c r="Q2510">
        <v>932</v>
      </c>
      <c r="R2510">
        <v>4.3755868544600904</v>
      </c>
      <c r="S2510">
        <v>3.4127203365030101E-3</v>
      </c>
      <c r="T2510" t="b">
        <v>1</v>
      </c>
    </row>
    <row r="2511" spans="3:20" x14ac:dyDescent="0.25">
      <c r="C2511">
        <v>1</v>
      </c>
      <c r="D2511" t="s">
        <v>200</v>
      </c>
      <c r="E2511" t="s">
        <v>201</v>
      </c>
      <c r="F2511" s="1" t="s">
        <v>202</v>
      </c>
      <c r="G2511" t="s">
        <v>56</v>
      </c>
      <c r="H2511">
        <v>0</v>
      </c>
      <c r="I2511" t="b">
        <v>1</v>
      </c>
      <c r="J2511" s="2">
        <v>38199</v>
      </c>
      <c r="K2511">
        <v>1128</v>
      </c>
      <c r="L2511">
        <v>7.8333333333333304</v>
      </c>
      <c r="M2511" s="3">
        <v>1.67634059342474E-4</v>
      </c>
      <c r="N2511">
        <v>996</v>
      </c>
      <c r="O2511">
        <v>35.571428571428498</v>
      </c>
      <c r="P2511">
        <v>5.48080589857977E-2</v>
      </c>
      <c r="Q2511">
        <v>511</v>
      </c>
      <c r="R2511">
        <v>2.39906103286385</v>
      </c>
      <c r="S2511">
        <v>1.87113743771785E-3</v>
      </c>
      <c r="T2511" t="b">
        <v>0</v>
      </c>
    </row>
    <row r="2512" spans="3:20" x14ac:dyDescent="0.25">
      <c r="C2512">
        <v>1</v>
      </c>
      <c r="D2512" t="s">
        <v>1836</v>
      </c>
      <c r="E2512" t="s">
        <v>1837</v>
      </c>
      <c r="F2512" s="1" t="s">
        <v>1838</v>
      </c>
      <c r="G2512" t="s">
        <v>123</v>
      </c>
      <c r="H2512">
        <v>0</v>
      </c>
      <c r="I2512" t="b">
        <v>1</v>
      </c>
      <c r="J2512" s="2">
        <v>37287</v>
      </c>
      <c r="K2512">
        <v>1119</v>
      </c>
      <c r="L2512">
        <v>7.7708333333333304</v>
      </c>
      <c r="M2512" s="3">
        <v>1.6629655354984799E-4</v>
      </c>
      <c r="N2512">
        <v>1</v>
      </c>
      <c r="O2512">
        <v>3.5714285714285698E-2</v>
      </c>
      <c r="P2512" s="3">
        <v>5.5028171672487697E-5</v>
      </c>
      <c r="Q2512">
        <v>26</v>
      </c>
      <c r="R2512">
        <v>0.12206572769953</v>
      </c>
      <c r="S2512" s="3">
        <v>9.5204644580556104E-5</v>
      </c>
      <c r="T2512" t="b">
        <v>1</v>
      </c>
    </row>
    <row r="2513" spans="1:20" x14ac:dyDescent="0.25">
      <c r="C2513">
        <v>1</v>
      </c>
      <c r="D2513" t="s">
        <v>18721</v>
      </c>
      <c r="E2513" t="s">
        <v>18722</v>
      </c>
      <c r="F2513" s="1" t="s">
        <v>18723</v>
      </c>
      <c r="G2513" t="s">
        <v>56</v>
      </c>
      <c r="H2513">
        <v>0</v>
      </c>
      <c r="I2513" t="b">
        <v>1</v>
      </c>
      <c r="J2513" s="2">
        <v>44712</v>
      </c>
      <c r="K2513">
        <v>1117</v>
      </c>
      <c r="L2513">
        <v>7.7569444444444402</v>
      </c>
      <c r="M2513" s="3">
        <v>1.65999330040376E-4</v>
      </c>
      <c r="N2513">
        <v>5</v>
      </c>
      <c r="O2513">
        <v>0.17857142857142799</v>
      </c>
      <c r="P2513" s="3">
        <v>2.7514085836243798E-4</v>
      </c>
      <c r="Q2513">
        <v>901</v>
      </c>
      <c r="R2513">
        <v>4.2300469483568</v>
      </c>
      <c r="S2513">
        <v>3.2992071064261901E-3</v>
      </c>
      <c r="T2513" t="b">
        <v>0</v>
      </c>
    </row>
    <row r="2514" spans="1:20" x14ac:dyDescent="0.25">
      <c r="D2514" t="s">
        <v>18721</v>
      </c>
      <c r="E2514" t="s">
        <v>18724</v>
      </c>
      <c r="F2514" s="1" t="s">
        <v>18725</v>
      </c>
      <c r="G2514" t="s">
        <v>41</v>
      </c>
      <c r="H2514">
        <v>1</v>
      </c>
      <c r="I2514" t="b">
        <v>1</v>
      </c>
      <c r="J2514" s="2">
        <v>39113</v>
      </c>
      <c r="K2514">
        <v>1117</v>
      </c>
      <c r="L2514">
        <v>7.7569444444444402</v>
      </c>
      <c r="M2514" s="3">
        <v>1.65999330040376E-4</v>
      </c>
      <c r="N2514">
        <v>5</v>
      </c>
      <c r="O2514">
        <v>0.17857142857142799</v>
      </c>
      <c r="P2514" s="3">
        <v>2.7514085836243798E-4</v>
      </c>
      <c r="Q2514">
        <v>901</v>
      </c>
      <c r="R2514">
        <v>4.2300469483568</v>
      </c>
      <c r="S2514">
        <v>3.2992071064261901E-3</v>
      </c>
      <c r="T2514" t="b">
        <v>0</v>
      </c>
    </row>
    <row r="2515" spans="1:20" x14ac:dyDescent="0.25">
      <c r="D2515" t="s">
        <v>18721</v>
      </c>
      <c r="E2515" t="s">
        <v>18726</v>
      </c>
      <c r="F2515" s="1" t="s">
        <v>18727</v>
      </c>
      <c r="G2515" t="s">
        <v>41</v>
      </c>
      <c r="H2515">
        <v>2</v>
      </c>
      <c r="I2515" t="b">
        <v>1</v>
      </c>
      <c r="J2515" s="2">
        <v>37468</v>
      </c>
      <c r="K2515">
        <v>1117</v>
      </c>
      <c r="L2515">
        <v>7.7569444444444402</v>
      </c>
      <c r="M2515" s="3">
        <v>1.65999330040376E-4</v>
      </c>
      <c r="N2515">
        <v>5</v>
      </c>
      <c r="O2515">
        <v>0.17857142857142799</v>
      </c>
      <c r="P2515" s="3">
        <v>2.7514085836243798E-4</v>
      </c>
      <c r="Q2515">
        <v>901</v>
      </c>
      <c r="R2515">
        <v>4.2300469483568</v>
      </c>
      <c r="S2515">
        <v>3.2992071064261901E-3</v>
      </c>
      <c r="T2515" t="b">
        <v>0</v>
      </c>
    </row>
    <row r="2516" spans="1:20" x14ac:dyDescent="0.25">
      <c r="D2516" t="s">
        <v>18721</v>
      </c>
      <c r="E2516" t="s">
        <v>18724</v>
      </c>
      <c r="F2516" s="1" t="s">
        <v>18728</v>
      </c>
      <c r="G2516" t="s">
        <v>24</v>
      </c>
      <c r="H2516">
        <v>3</v>
      </c>
      <c r="I2516" t="b">
        <v>0</v>
      </c>
      <c r="J2516" s="2">
        <v>37287</v>
      </c>
      <c r="K2516">
        <v>1117</v>
      </c>
      <c r="L2516">
        <v>7.7569444444444402</v>
      </c>
      <c r="M2516" s="3">
        <v>1.65999330040376E-4</v>
      </c>
      <c r="N2516">
        <v>5</v>
      </c>
      <c r="O2516">
        <v>0.17857142857142799</v>
      </c>
      <c r="P2516" s="3">
        <v>2.7514085836243798E-4</v>
      </c>
      <c r="Q2516">
        <v>901</v>
      </c>
      <c r="R2516">
        <v>4.2300469483568</v>
      </c>
      <c r="S2516">
        <v>3.2992071064261901E-3</v>
      </c>
      <c r="T2516" t="b">
        <v>0</v>
      </c>
    </row>
    <row r="2517" spans="1:20" x14ac:dyDescent="0.25">
      <c r="D2517" t="s">
        <v>18721</v>
      </c>
      <c r="E2517" t="s">
        <v>18729</v>
      </c>
      <c r="F2517" s="1" t="s">
        <v>18730</v>
      </c>
      <c r="G2517" t="s">
        <v>24</v>
      </c>
      <c r="H2517">
        <v>4</v>
      </c>
      <c r="I2517" t="b">
        <v>0</v>
      </c>
      <c r="J2517" s="2">
        <v>37287</v>
      </c>
      <c r="K2517">
        <v>1117</v>
      </c>
      <c r="L2517">
        <v>7.7569444444444402</v>
      </c>
      <c r="M2517" s="3">
        <v>1.65999330040376E-4</v>
      </c>
      <c r="N2517">
        <v>5</v>
      </c>
      <c r="O2517">
        <v>0.17857142857142799</v>
      </c>
      <c r="P2517" s="3">
        <v>2.7514085836243798E-4</v>
      </c>
      <c r="Q2517">
        <v>901</v>
      </c>
      <c r="R2517">
        <v>4.2300469483568</v>
      </c>
      <c r="S2517">
        <v>3.2992071064261901E-3</v>
      </c>
      <c r="T2517" t="b">
        <v>0</v>
      </c>
    </row>
    <row r="2518" spans="1:20" x14ac:dyDescent="0.25">
      <c r="C2518">
        <v>1</v>
      </c>
      <c r="D2518" t="s">
        <v>7354</v>
      </c>
      <c r="E2518" t="s">
        <v>7355</v>
      </c>
      <c r="F2518" s="1" t="s">
        <v>7356</v>
      </c>
      <c r="G2518" t="s">
        <v>41</v>
      </c>
      <c r="H2518">
        <v>0</v>
      </c>
      <c r="I2518" t="b">
        <v>1</v>
      </c>
      <c r="J2518" s="2">
        <v>40025</v>
      </c>
      <c r="K2518">
        <v>1104</v>
      </c>
      <c r="L2518">
        <v>7.6666666666666599</v>
      </c>
      <c r="M2518" s="3">
        <v>1.64067377228805E-4</v>
      </c>
      <c r="N2518">
        <v>23</v>
      </c>
      <c r="O2518">
        <v>0.82142857142857095</v>
      </c>
      <c r="P2518">
        <v>1.2656479484672101E-3</v>
      </c>
      <c r="Q2518">
        <v>387</v>
      </c>
      <c r="R2518">
        <v>1.8169014084507</v>
      </c>
      <c r="S2518">
        <v>1.41708451741058E-3</v>
      </c>
      <c r="T2518" t="b">
        <v>1</v>
      </c>
    </row>
    <row r="2519" spans="1:20" x14ac:dyDescent="0.25">
      <c r="A2519">
        <v>1</v>
      </c>
      <c r="C2519">
        <v>1</v>
      </c>
      <c r="D2519" t="s">
        <v>17023</v>
      </c>
      <c r="E2519" t="s">
        <v>17024</v>
      </c>
      <c r="F2519" s="1" t="s">
        <v>17025</v>
      </c>
      <c r="G2519" t="s">
        <v>111</v>
      </c>
      <c r="H2519">
        <v>0</v>
      </c>
      <c r="I2519" t="b">
        <v>1</v>
      </c>
      <c r="J2519" s="2">
        <v>37287</v>
      </c>
      <c r="K2519">
        <v>1100</v>
      </c>
      <c r="L2519">
        <v>7.6388888888888804</v>
      </c>
      <c r="M2519" s="3">
        <v>1.6347293020986E-4</v>
      </c>
      <c r="N2519">
        <v>45</v>
      </c>
      <c r="O2519">
        <v>1.6071428571428501</v>
      </c>
      <c r="P2519">
        <v>2.4762677252619398E-3</v>
      </c>
      <c r="Q2519">
        <v>1541</v>
      </c>
      <c r="R2519">
        <v>7.2347417840375501</v>
      </c>
      <c r="S2519">
        <v>5.6427060499475703E-3</v>
      </c>
      <c r="T2519" t="b">
        <v>0</v>
      </c>
    </row>
    <row r="2520" spans="1:20" x14ac:dyDescent="0.25">
      <c r="A2520">
        <v>1</v>
      </c>
      <c r="C2520">
        <v>1</v>
      </c>
      <c r="D2520" t="s">
        <v>18534</v>
      </c>
      <c r="E2520" t="s">
        <v>18535</v>
      </c>
      <c r="F2520" s="1" t="s">
        <v>18536</v>
      </c>
      <c r="G2520" t="s">
        <v>111</v>
      </c>
      <c r="H2520">
        <v>0</v>
      </c>
      <c r="I2520" t="b">
        <v>1</v>
      </c>
      <c r="J2520" s="2">
        <v>37287</v>
      </c>
      <c r="K2520">
        <v>1098</v>
      </c>
      <c r="L2520">
        <v>7.625</v>
      </c>
      <c r="M2520" s="3">
        <v>1.6317570670038701E-4</v>
      </c>
      <c r="N2520">
        <v>661</v>
      </c>
      <c r="O2520">
        <v>23.607142857142801</v>
      </c>
      <c r="P2520">
        <v>3.6373621475514303E-2</v>
      </c>
      <c r="Q2520">
        <v>3809</v>
      </c>
      <c r="R2520">
        <v>17.882629107981199</v>
      </c>
      <c r="S2520">
        <v>1.3947480431051399E-2</v>
      </c>
      <c r="T2520" t="b">
        <v>0</v>
      </c>
    </row>
    <row r="2521" spans="1:20" x14ac:dyDescent="0.25">
      <c r="A2521">
        <v>1</v>
      </c>
      <c r="D2521" t="s">
        <v>18534</v>
      </c>
      <c r="E2521" t="s">
        <v>18537</v>
      </c>
      <c r="F2521" s="1" t="s">
        <v>18538</v>
      </c>
      <c r="G2521" t="s">
        <v>41</v>
      </c>
      <c r="H2521">
        <v>1</v>
      </c>
      <c r="I2521" t="b">
        <v>1</v>
      </c>
      <c r="J2521" s="2">
        <v>37287</v>
      </c>
      <c r="K2521">
        <v>1098</v>
      </c>
      <c r="L2521">
        <v>7.625</v>
      </c>
      <c r="M2521" s="3">
        <v>1.6317570670038701E-4</v>
      </c>
      <c r="N2521">
        <v>661</v>
      </c>
      <c r="O2521">
        <v>23.607142857142801</v>
      </c>
      <c r="P2521">
        <v>3.6373621475514303E-2</v>
      </c>
      <c r="Q2521">
        <v>3809</v>
      </c>
      <c r="R2521">
        <v>17.882629107981199</v>
      </c>
      <c r="S2521">
        <v>1.3947480431051399E-2</v>
      </c>
      <c r="T2521" t="b">
        <v>0</v>
      </c>
    </row>
    <row r="2522" spans="1:20" x14ac:dyDescent="0.25">
      <c r="C2522">
        <v>1</v>
      </c>
      <c r="D2522" t="s">
        <v>13043</v>
      </c>
      <c r="E2522" t="s">
        <v>13044</v>
      </c>
      <c r="F2522" s="1" t="s">
        <v>13045</v>
      </c>
      <c r="G2522" t="s">
        <v>41</v>
      </c>
      <c r="H2522">
        <v>0</v>
      </c>
      <c r="I2522" t="b">
        <v>1</v>
      </c>
      <c r="J2522" s="2">
        <v>40025</v>
      </c>
      <c r="K2522">
        <v>1091</v>
      </c>
      <c r="L2522">
        <v>7.5763888888888804</v>
      </c>
      <c r="M2522" s="3">
        <v>1.6213542441723399E-4</v>
      </c>
      <c r="N2522">
        <v>0</v>
      </c>
      <c r="O2522">
        <v>0</v>
      </c>
      <c r="P2522">
        <v>0</v>
      </c>
      <c r="Q2522">
        <v>29</v>
      </c>
      <c r="R2522">
        <v>0.136150234741784</v>
      </c>
      <c r="S2522" s="3">
        <v>1.0618979587831199E-4</v>
      </c>
      <c r="T2522" t="b">
        <v>1</v>
      </c>
    </row>
    <row r="2523" spans="1:20" x14ac:dyDescent="0.25">
      <c r="D2523" t="s">
        <v>13043</v>
      </c>
      <c r="E2523" t="s">
        <v>13046</v>
      </c>
      <c r="F2523" s="1" t="s">
        <v>13047</v>
      </c>
      <c r="G2523" t="s">
        <v>41</v>
      </c>
      <c r="H2523">
        <v>1</v>
      </c>
      <c r="I2523" t="b">
        <v>1</v>
      </c>
      <c r="J2523" s="2">
        <v>37468</v>
      </c>
      <c r="K2523">
        <v>1091</v>
      </c>
      <c r="L2523">
        <v>7.5763888888888804</v>
      </c>
      <c r="M2523" s="3">
        <v>1.6213542441723399E-4</v>
      </c>
      <c r="N2523">
        <v>0</v>
      </c>
      <c r="O2523">
        <v>0</v>
      </c>
      <c r="P2523">
        <v>0</v>
      </c>
      <c r="Q2523">
        <v>29</v>
      </c>
      <c r="R2523">
        <v>0.136150234741784</v>
      </c>
      <c r="S2523" s="3">
        <v>1.0618979587831199E-4</v>
      </c>
      <c r="T2523" t="b">
        <v>1</v>
      </c>
    </row>
    <row r="2524" spans="1:20" x14ac:dyDescent="0.25">
      <c r="D2524" t="s">
        <v>13043</v>
      </c>
      <c r="E2524" t="s">
        <v>13048</v>
      </c>
      <c r="F2524" s="1" t="s">
        <v>13049</v>
      </c>
      <c r="G2524" t="s">
        <v>41</v>
      </c>
      <c r="H2524">
        <v>2</v>
      </c>
      <c r="I2524" t="b">
        <v>1</v>
      </c>
      <c r="J2524" s="2">
        <v>37287</v>
      </c>
      <c r="K2524">
        <v>1091</v>
      </c>
      <c r="L2524">
        <v>7.5763888888888804</v>
      </c>
      <c r="M2524" s="3">
        <v>1.6213542441723399E-4</v>
      </c>
      <c r="N2524">
        <v>0</v>
      </c>
      <c r="O2524">
        <v>0</v>
      </c>
      <c r="P2524">
        <v>0</v>
      </c>
      <c r="Q2524">
        <v>29</v>
      </c>
      <c r="R2524">
        <v>0.136150234741784</v>
      </c>
      <c r="S2524" s="3">
        <v>1.0618979587831199E-4</v>
      </c>
      <c r="T2524" t="b">
        <v>1</v>
      </c>
    </row>
    <row r="2525" spans="1:20" x14ac:dyDescent="0.25">
      <c r="D2525" t="s">
        <v>13043</v>
      </c>
      <c r="E2525" t="s">
        <v>13050</v>
      </c>
      <c r="F2525" s="1" t="s">
        <v>13051</v>
      </c>
      <c r="G2525" t="s">
        <v>41</v>
      </c>
      <c r="H2525">
        <v>3</v>
      </c>
      <c r="I2525" t="b">
        <v>0</v>
      </c>
      <c r="J2525" s="2">
        <v>40209</v>
      </c>
      <c r="K2525">
        <v>1091</v>
      </c>
      <c r="L2525">
        <v>7.5763888888888804</v>
      </c>
      <c r="M2525" s="3">
        <v>1.6213542441723399E-4</v>
      </c>
      <c r="N2525">
        <v>0</v>
      </c>
      <c r="O2525">
        <v>0</v>
      </c>
      <c r="P2525">
        <v>0</v>
      </c>
      <c r="Q2525">
        <v>29</v>
      </c>
      <c r="R2525">
        <v>0.136150234741784</v>
      </c>
      <c r="S2525" s="3">
        <v>1.0618979587831199E-4</v>
      </c>
      <c r="T2525" t="b">
        <v>1</v>
      </c>
    </row>
    <row r="2526" spans="1:20" x14ac:dyDescent="0.25">
      <c r="D2526" t="s">
        <v>13043</v>
      </c>
      <c r="E2526" t="s">
        <v>13052</v>
      </c>
      <c r="F2526" s="1" t="s">
        <v>13053</v>
      </c>
      <c r="G2526" t="s">
        <v>41</v>
      </c>
      <c r="H2526">
        <v>4</v>
      </c>
      <c r="I2526" t="b">
        <v>0</v>
      </c>
      <c r="J2526" s="2">
        <v>37652</v>
      </c>
      <c r="K2526">
        <v>1091</v>
      </c>
      <c r="L2526">
        <v>7.5763888888888804</v>
      </c>
      <c r="M2526" s="3">
        <v>1.6213542441723399E-4</v>
      </c>
      <c r="N2526">
        <v>0</v>
      </c>
      <c r="O2526">
        <v>0</v>
      </c>
      <c r="P2526">
        <v>0</v>
      </c>
      <c r="Q2526">
        <v>29</v>
      </c>
      <c r="R2526">
        <v>0.136150234741784</v>
      </c>
      <c r="S2526" s="3">
        <v>1.0618979587831199E-4</v>
      </c>
      <c r="T2526" t="b">
        <v>1</v>
      </c>
    </row>
    <row r="2527" spans="1:20" x14ac:dyDescent="0.25">
      <c r="C2527">
        <v>1</v>
      </c>
      <c r="D2527" t="s">
        <v>5114</v>
      </c>
      <c r="E2527" t="s">
        <v>5115</v>
      </c>
      <c r="F2527" s="1" t="s">
        <v>5116</v>
      </c>
      <c r="G2527" t="s">
        <v>41</v>
      </c>
      <c r="H2527">
        <v>0</v>
      </c>
      <c r="I2527" t="b">
        <v>1</v>
      </c>
      <c r="J2527" s="2">
        <v>39294</v>
      </c>
      <c r="K2527">
        <v>1078</v>
      </c>
      <c r="L2527">
        <v>7.4861111111111098</v>
      </c>
      <c r="M2527" s="3">
        <v>1.6020347160566301E-4</v>
      </c>
      <c r="N2527">
        <v>11</v>
      </c>
      <c r="O2527">
        <v>0.39285714285714202</v>
      </c>
      <c r="P2527" s="3">
        <v>6.0530988839736495E-4</v>
      </c>
      <c r="Q2527">
        <v>42</v>
      </c>
      <c r="R2527">
        <v>0.19718309859154901</v>
      </c>
      <c r="S2527" s="3">
        <v>1.5379211816858999E-4</v>
      </c>
      <c r="T2527" t="b">
        <v>1</v>
      </c>
    </row>
    <row r="2528" spans="1:20" x14ac:dyDescent="0.25">
      <c r="D2528" t="s">
        <v>5114</v>
      </c>
      <c r="E2528" t="s">
        <v>5117</v>
      </c>
      <c r="F2528" s="1" t="s">
        <v>5118</v>
      </c>
      <c r="G2528" t="s">
        <v>41</v>
      </c>
      <c r="H2528">
        <v>1</v>
      </c>
      <c r="I2528" t="b">
        <v>0</v>
      </c>
      <c r="J2528" s="2">
        <v>43677</v>
      </c>
      <c r="K2528">
        <v>1078</v>
      </c>
      <c r="L2528">
        <v>7.4861111111111098</v>
      </c>
      <c r="M2528" s="3">
        <v>1.6020347160566301E-4</v>
      </c>
      <c r="N2528">
        <v>11</v>
      </c>
      <c r="O2528">
        <v>0.39285714285714202</v>
      </c>
      <c r="P2528" s="3">
        <v>6.0530988839736495E-4</v>
      </c>
      <c r="Q2528">
        <v>42</v>
      </c>
      <c r="R2528">
        <v>0.19718309859154901</v>
      </c>
      <c r="S2528" s="3">
        <v>1.5379211816858999E-4</v>
      </c>
      <c r="T2528" t="b">
        <v>1</v>
      </c>
    </row>
    <row r="2529" spans="1:20" x14ac:dyDescent="0.25">
      <c r="C2529">
        <v>1</v>
      </c>
      <c r="D2529" t="s">
        <v>16561</v>
      </c>
      <c r="E2529" t="s">
        <v>16562</v>
      </c>
      <c r="F2529" s="1" t="s">
        <v>16563</v>
      </c>
      <c r="G2529" t="s">
        <v>41</v>
      </c>
      <c r="H2529">
        <v>0</v>
      </c>
      <c r="I2529" t="b">
        <v>1</v>
      </c>
      <c r="J2529" s="2">
        <v>42947</v>
      </c>
      <c r="K2529">
        <v>1077</v>
      </c>
      <c r="L2529">
        <v>7.4791666666666599</v>
      </c>
      <c r="M2529" s="3">
        <v>1.60054859850926E-4</v>
      </c>
      <c r="N2529">
        <v>8</v>
      </c>
      <c r="O2529">
        <v>0.28571428571428498</v>
      </c>
      <c r="P2529" s="3">
        <v>4.4022537337990098E-4</v>
      </c>
      <c r="Q2529">
        <v>70</v>
      </c>
      <c r="R2529">
        <v>0.32863849765258202</v>
      </c>
      <c r="S2529" s="3">
        <v>2.5632019694765099E-4</v>
      </c>
      <c r="T2529" t="b">
        <v>0</v>
      </c>
    </row>
    <row r="2530" spans="1:20" x14ac:dyDescent="0.25">
      <c r="C2530">
        <v>1</v>
      </c>
      <c r="D2530" t="s">
        <v>10294</v>
      </c>
      <c r="E2530" t="s">
        <v>10295</v>
      </c>
      <c r="F2530" s="1" t="s">
        <v>10296</v>
      </c>
      <c r="G2530" t="s">
        <v>41</v>
      </c>
      <c r="H2530">
        <v>0</v>
      </c>
      <c r="I2530" t="b">
        <v>1</v>
      </c>
      <c r="J2530" s="2">
        <v>45077</v>
      </c>
      <c r="K2530">
        <v>1066</v>
      </c>
      <c r="L2530">
        <v>7.4027777777777697</v>
      </c>
      <c r="M2530" s="3">
        <v>1.5842013054882801E-4</v>
      </c>
      <c r="N2530">
        <v>1</v>
      </c>
      <c r="O2530">
        <v>3.5714285714285698E-2</v>
      </c>
      <c r="P2530" s="3">
        <v>5.5028171672487697E-5</v>
      </c>
      <c r="Q2530">
        <v>946</v>
      </c>
      <c r="R2530">
        <v>4.44131455399061</v>
      </c>
      <c r="S2530">
        <v>3.46398437589254E-3</v>
      </c>
      <c r="T2530" t="b">
        <v>0</v>
      </c>
    </row>
    <row r="2531" spans="1:20" x14ac:dyDescent="0.25">
      <c r="C2531">
        <v>1</v>
      </c>
      <c r="D2531" t="s">
        <v>14800</v>
      </c>
      <c r="E2531" t="s">
        <v>14801</v>
      </c>
      <c r="F2531" s="1" t="s">
        <v>14555</v>
      </c>
      <c r="G2531" t="s">
        <v>56</v>
      </c>
      <c r="H2531">
        <v>0</v>
      </c>
      <c r="I2531" t="b">
        <v>1</v>
      </c>
      <c r="J2531" s="2">
        <v>37287</v>
      </c>
      <c r="K2531">
        <v>1060</v>
      </c>
      <c r="L2531">
        <v>7.3611111111111098</v>
      </c>
      <c r="M2531" s="3">
        <v>1.5752846002040999E-4</v>
      </c>
      <c r="N2531">
        <v>2</v>
      </c>
      <c r="O2531">
        <v>7.1428571428571397E-2</v>
      </c>
      <c r="P2531" s="3">
        <v>1.10056343344975E-4</v>
      </c>
      <c r="Q2531">
        <v>143</v>
      </c>
      <c r="R2531">
        <v>0.67136150234741698</v>
      </c>
      <c r="S2531" s="3">
        <v>5.2362554519305802E-4</v>
      </c>
      <c r="T2531" t="b">
        <v>0</v>
      </c>
    </row>
    <row r="2532" spans="1:20" x14ac:dyDescent="0.25">
      <c r="A2532">
        <v>1</v>
      </c>
      <c r="C2532">
        <v>1</v>
      </c>
      <c r="D2532" t="s">
        <v>10600</v>
      </c>
      <c r="E2532" t="s">
        <v>10601</v>
      </c>
      <c r="F2532" s="1" t="s">
        <v>10602</v>
      </c>
      <c r="G2532" t="s">
        <v>56</v>
      </c>
      <c r="H2532">
        <v>0</v>
      </c>
      <c r="I2532" t="b">
        <v>1</v>
      </c>
      <c r="J2532" s="2">
        <v>37287</v>
      </c>
      <c r="K2532">
        <v>1054</v>
      </c>
      <c r="L2532">
        <v>7.3194444444444402</v>
      </c>
      <c r="M2532" s="3">
        <v>1.56636789491993E-4</v>
      </c>
      <c r="N2532">
        <v>97</v>
      </c>
      <c r="O2532">
        <v>3.46428571428571</v>
      </c>
      <c r="P2532">
        <v>5.3377326522313102E-3</v>
      </c>
      <c r="Q2532">
        <v>2418</v>
      </c>
      <c r="R2532">
        <v>11.352112676056301</v>
      </c>
      <c r="S2532">
        <v>8.8540319459917208E-3</v>
      </c>
      <c r="T2532" t="b">
        <v>1</v>
      </c>
    </row>
    <row r="2533" spans="1:20" x14ac:dyDescent="0.25">
      <c r="A2533">
        <v>1</v>
      </c>
      <c r="D2533" t="s">
        <v>10600</v>
      </c>
      <c r="E2533" t="s">
        <v>10603</v>
      </c>
      <c r="F2533" s="1" t="s">
        <v>10604</v>
      </c>
      <c r="G2533" t="s">
        <v>116</v>
      </c>
      <c r="H2533">
        <v>1</v>
      </c>
      <c r="I2533" t="b">
        <v>1</v>
      </c>
      <c r="J2533" s="2">
        <v>37287</v>
      </c>
      <c r="K2533">
        <v>1054</v>
      </c>
      <c r="L2533">
        <v>7.3194444444444402</v>
      </c>
      <c r="M2533" s="3">
        <v>1.56636789491993E-4</v>
      </c>
      <c r="N2533">
        <v>97</v>
      </c>
      <c r="O2533">
        <v>3.46428571428571</v>
      </c>
      <c r="P2533">
        <v>5.3377326522313102E-3</v>
      </c>
      <c r="Q2533">
        <v>2418</v>
      </c>
      <c r="R2533">
        <v>11.352112676056301</v>
      </c>
      <c r="S2533">
        <v>8.8540319459917208E-3</v>
      </c>
      <c r="T2533" t="b">
        <v>1</v>
      </c>
    </row>
    <row r="2534" spans="1:20" x14ac:dyDescent="0.25">
      <c r="C2534">
        <v>1</v>
      </c>
      <c r="D2534" t="s">
        <v>7585</v>
      </c>
      <c r="E2534" t="s">
        <v>7586</v>
      </c>
      <c r="F2534" s="1" t="s">
        <v>7587</v>
      </c>
      <c r="G2534" t="s">
        <v>116</v>
      </c>
      <c r="H2534">
        <v>0</v>
      </c>
      <c r="I2534" t="b">
        <v>1</v>
      </c>
      <c r="J2534" s="2">
        <v>43496</v>
      </c>
      <c r="K2534">
        <v>1014</v>
      </c>
      <c r="L2534">
        <v>7.0416666666666599</v>
      </c>
      <c r="M2534" s="3">
        <v>1.50692319302543E-4</v>
      </c>
      <c r="N2534">
        <v>12</v>
      </c>
      <c r="O2534">
        <v>0.42857142857142799</v>
      </c>
      <c r="P2534" s="3">
        <v>6.6033806006985198E-4</v>
      </c>
      <c r="Q2534">
        <v>5</v>
      </c>
      <c r="R2534">
        <v>2.3474178403755801E-2</v>
      </c>
      <c r="S2534" s="3">
        <v>1.83085854962608E-5</v>
      </c>
      <c r="T2534" t="b">
        <v>1</v>
      </c>
    </row>
    <row r="2535" spans="1:20" x14ac:dyDescent="0.25">
      <c r="C2535">
        <v>1</v>
      </c>
      <c r="D2535" t="s">
        <v>4325</v>
      </c>
      <c r="E2535" t="s">
        <v>4326</v>
      </c>
      <c r="F2535" s="1" t="s">
        <v>773</v>
      </c>
      <c r="G2535" t="s">
        <v>41</v>
      </c>
      <c r="H2535">
        <v>0</v>
      </c>
      <c r="I2535" t="b">
        <v>1</v>
      </c>
      <c r="J2535" s="2">
        <v>37287</v>
      </c>
      <c r="K2535">
        <v>1002</v>
      </c>
      <c r="L2535">
        <v>6.9583333333333304</v>
      </c>
      <c r="M2535" s="3">
        <v>1.48908978245709E-4</v>
      </c>
      <c r="N2535">
        <v>156</v>
      </c>
      <c r="O2535">
        <v>5.5714285714285703</v>
      </c>
      <c r="P2535">
        <v>8.5843947809080799E-3</v>
      </c>
      <c r="Q2535">
        <v>325</v>
      </c>
      <c r="R2535">
        <v>1.5258215962441299</v>
      </c>
      <c r="S2535">
        <v>1.19005805725695E-3</v>
      </c>
      <c r="T2535" t="b">
        <v>1</v>
      </c>
    </row>
    <row r="2536" spans="1:20" x14ac:dyDescent="0.25">
      <c r="D2536" t="s">
        <v>4325</v>
      </c>
      <c r="E2536" t="s">
        <v>4327</v>
      </c>
      <c r="F2536" s="1" t="s">
        <v>3144</v>
      </c>
      <c r="G2536" t="s">
        <v>22</v>
      </c>
      <c r="H2536">
        <v>1</v>
      </c>
      <c r="I2536" t="b">
        <v>1</v>
      </c>
      <c r="J2536" s="2">
        <v>37287</v>
      </c>
      <c r="K2536">
        <v>1002</v>
      </c>
      <c r="L2536">
        <v>6.9583333333333304</v>
      </c>
      <c r="M2536" s="3">
        <v>1.48908978245709E-4</v>
      </c>
      <c r="N2536">
        <v>156</v>
      </c>
      <c r="O2536">
        <v>5.5714285714285703</v>
      </c>
      <c r="P2536">
        <v>8.5843947809080799E-3</v>
      </c>
      <c r="Q2536">
        <v>325</v>
      </c>
      <c r="R2536">
        <v>1.5258215962441299</v>
      </c>
      <c r="S2536">
        <v>1.19005805725695E-3</v>
      </c>
      <c r="T2536" t="b">
        <v>1</v>
      </c>
    </row>
    <row r="2537" spans="1:20" x14ac:dyDescent="0.25">
      <c r="C2537">
        <v>1</v>
      </c>
      <c r="D2537" t="s">
        <v>14477</v>
      </c>
      <c r="E2537" t="s">
        <v>14478</v>
      </c>
      <c r="F2537" s="1" t="s">
        <v>14479</v>
      </c>
      <c r="G2537" t="s">
        <v>56</v>
      </c>
      <c r="H2537">
        <v>0</v>
      </c>
      <c r="I2537" t="b">
        <v>1</v>
      </c>
      <c r="J2537" s="2">
        <v>43861</v>
      </c>
      <c r="K2537">
        <v>1002</v>
      </c>
      <c r="L2537">
        <v>6.9583333333333304</v>
      </c>
      <c r="M2537" s="3">
        <v>1.48908978245709E-4</v>
      </c>
      <c r="N2537">
        <v>1001</v>
      </c>
      <c r="O2537">
        <v>35.75</v>
      </c>
      <c r="P2537">
        <v>5.5083199844160199E-2</v>
      </c>
      <c r="Q2537">
        <v>5</v>
      </c>
      <c r="R2537">
        <v>2.3474178403755801E-2</v>
      </c>
      <c r="S2537" s="3">
        <v>1.83085854962608E-5</v>
      </c>
      <c r="T2537" t="b">
        <v>1</v>
      </c>
    </row>
    <row r="2538" spans="1:20" x14ac:dyDescent="0.25">
      <c r="A2538">
        <v>1</v>
      </c>
      <c r="C2538">
        <v>1</v>
      </c>
      <c r="D2538" t="s">
        <v>2544</v>
      </c>
      <c r="E2538" t="s">
        <v>2545</v>
      </c>
      <c r="F2538" s="1" t="s">
        <v>2546</v>
      </c>
      <c r="G2538" t="s">
        <v>22</v>
      </c>
      <c r="H2538">
        <v>0</v>
      </c>
      <c r="I2538" t="b">
        <v>1</v>
      </c>
      <c r="J2538" s="2">
        <v>37287</v>
      </c>
      <c r="K2538">
        <v>1000</v>
      </c>
      <c r="L2538">
        <v>6.9444444444444402</v>
      </c>
      <c r="M2538" s="3">
        <v>1.4861175473623601E-4</v>
      </c>
      <c r="N2538">
        <v>983</v>
      </c>
      <c r="O2538">
        <v>35.107142857142797</v>
      </c>
      <c r="P2538">
        <v>5.4092692754055399E-2</v>
      </c>
      <c r="Q2538">
        <v>5273</v>
      </c>
      <c r="R2538">
        <v>24.755868544600901</v>
      </c>
      <c r="S2538">
        <v>1.93082342643566E-2</v>
      </c>
      <c r="T2538" t="b">
        <v>1</v>
      </c>
    </row>
    <row r="2539" spans="1:20" x14ac:dyDescent="0.25">
      <c r="C2539">
        <v>1</v>
      </c>
      <c r="D2539" t="s">
        <v>8199</v>
      </c>
      <c r="E2539" t="s">
        <v>8200</v>
      </c>
      <c r="F2539" s="1" t="s">
        <v>8201</v>
      </c>
      <c r="G2539" t="s">
        <v>56</v>
      </c>
      <c r="H2539">
        <v>0</v>
      </c>
      <c r="I2539" t="b">
        <v>1</v>
      </c>
      <c r="J2539" s="2">
        <v>40025</v>
      </c>
      <c r="K2539">
        <v>997</v>
      </c>
      <c r="L2539">
        <v>6.9236111111111098</v>
      </c>
      <c r="M2539" s="3">
        <v>1.4816591947202699E-4</v>
      </c>
      <c r="N2539">
        <v>3</v>
      </c>
      <c r="O2539">
        <v>0.107142857142857</v>
      </c>
      <c r="P2539" s="3">
        <v>1.65084515017463E-4</v>
      </c>
      <c r="Q2539">
        <v>109</v>
      </c>
      <c r="R2539">
        <v>0.51173708920187699</v>
      </c>
      <c r="S2539" s="3">
        <v>3.9912716381848502E-4</v>
      </c>
      <c r="T2539" t="b">
        <v>0</v>
      </c>
    </row>
    <row r="2540" spans="1:20" x14ac:dyDescent="0.25">
      <c r="D2540" t="s">
        <v>8199</v>
      </c>
      <c r="E2540" t="s">
        <v>8202</v>
      </c>
      <c r="F2540" s="1" t="s">
        <v>8203</v>
      </c>
      <c r="G2540" t="s">
        <v>332</v>
      </c>
      <c r="H2540">
        <v>1</v>
      </c>
      <c r="I2540" t="b">
        <v>1</v>
      </c>
      <c r="J2540" s="2">
        <v>37287</v>
      </c>
      <c r="K2540">
        <v>997</v>
      </c>
      <c r="L2540">
        <v>6.9236111111111098</v>
      </c>
      <c r="M2540" s="3">
        <v>1.4816591947202699E-4</v>
      </c>
      <c r="N2540">
        <v>3</v>
      </c>
      <c r="O2540">
        <v>0.107142857142857</v>
      </c>
      <c r="P2540" s="3">
        <v>1.65084515017463E-4</v>
      </c>
      <c r="Q2540">
        <v>109</v>
      </c>
      <c r="R2540">
        <v>0.51173708920187699</v>
      </c>
      <c r="S2540" s="3">
        <v>3.9912716381848502E-4</v>
      </c>
      <c r="T2540" t="b">
        <v>0</v>
      </c>
    </row>
    <row r="2541" spans="1:20" x14ac:dyDescent="0.25">
      <c r="C2541">
        <v>1</v>
      </c>
      <c r="D2541" t="s">
        <v>15996</v>
      </c>
      <c r="E2541" t="s">
        <v>15997</v>
      </c>
      <c r="F2541" s="1" t="s">
        <v>15998</v>
      </c>
      <c r="G2541" t="s">
        <v>116</v>
      </c>
      <c r="H2541">
        <v>0</v>
      </c>
      <c r="I2541" t="b">
        <v>1</v>
      </c>
      <c r="J2541" s="2">
        <v>39844</v>
      </c>
      <c r="K2541">
        <v>995</v>
      </c>
      <c r="L2541">
        <v>6.9097222222222197</v>
      </c>
      <c r="M2541" s="3">
        <v>1.47868695962555E-4</v>
      </c>
      <c r="N2541">
        <v>35</v>
      </c>
      <c r="O2541">
        <v>1.25</v>
      </c>
      <c r="P2541">
        <v>1.9259860085370699E-3</v>
      </c>
      <c r="Q2541">
        <v>2747</v>
      </c>
      <c r="R2541">
        <v>12.896713615023399</v>
      </c>
      <c r="S2541">
        <v>1.00587368716456E-2</v>
      </c>
      <c r="T2541" t="b">
        <v>1</v>
      </c>
    </row>
    <row r="2542" spans="1:20" x14ac:dyDescent="0.25">
      <c r="C2542">
        <v>1</v>
      </c>
      <c r="D2542" t="s">
        <v>6453</v>
      </c>
      <c r="E2542" t="s">
        <v>6454</v>
      </c>
      <c r="F2542" s="1" t="s">
        <v>6455</v>
      </c>
      <c r="G2542" t="s">
        <v>45</v>
      </c>
      <c r="H2542">
        <v>0</v>
      </c>
      <c r="I2542" t="b">
        <v>1</v>
      </c>
      <c r="J2542" s="2">
        <v>37287</v>
      </c>
      <c r="K2542">
        <v>994</v>
      </c>
      <c r="L2542">
        <v>6.9027777777777697</v>
      </c>
      <c r="M2542" s="3">
        <v>1.47720084207819E-4</v>
      </c>
      <c r="N2542">
        <v>313</v>
      </c>
      <c r="O2542">
        <v>11.1785714285714</v>
      </c>
      <c r="P2542">
        <v>1.7223817733488599E-2</v>
      </c>
      <c r="Q2542">
        <v>1022</v>
      </c>
      <c r="R2542">
        <v>4.7981220657276999</v>
      </c>
      <c r="S2542">
        <v>3.7422748754356999E-3</v>
      </c>
      <c r="T2542" t="b">
        <v>0</v>
      </c>
    </row>
    <row r="2543" spans="1:20" x14ac:dyDescent="0.25">
      <c r="D2543" t="s">
        <v>6453</v>
      </c>
      <c r="E2543" t="s">
        <v>6456</v>
      </c>
      <c r="F2543" s="1" t="s">
        <v>6457</v>
      </c>
      <c r="G2543" t="s">
        <v>22</v>
      </c>
      <c r="H2543">
        <v>1</v>
      </c>
      <c r="I2543" t="b">
        <v>1</v>
      </c>
      <c r="J2543" s="2">
        <v>44408</v>
      </c>
      <c r="K2543">
        <v>994</v>
      </c>
      <c r="L2543">
        <v>6.9027777777777697</v>
      </c>
      <c r="M2543" s="3">
        <v>1.47720084207819E-4</v>
      </c>
      <c r="N2543">
        <v>313</v>
      </c>
      <c r="O2543">
        <v>11.1785714285714</v>
      </c>
      <c r="P2543">
        <v>1.7223817733488599E-2</v>
      </c>
      <c r="Q2543">
        <v>1022</v>
      </c>
      <c r="R2543">
        <v>4.7981220657276999</v>
      </c>
      <c r="S2543">
        <v>3.7422748754356999E-3</v>
      </c>
      <c r="T2543" t="b">
        <v>0</v>
      </c>
    </row>
    <row r="2544" spans="1:20" x14ac:dyDescent="0.25">
      <c r="D2544" t="s">
        <v>6453</v>
      </c>
      <c r="E2544" t="s">
        <v>6458</v>
      </c>
      <c r="F2544" s="1" t="s">
        <v>6459</v>
      </c>
      <c r="G2544" t="s">
        <v>71</v>
      </c>
      <c r="H2544">
        <v>2</v>
      </c>
      <c r="I2544" t="b">
        <v>0</v>
      </c>
      <c r="J2544" s="2">
        <v>44408</v>
      </c>
      <c r="K2544">
        <v>994</v>
      </c>
      <c r="L2544">
        <v>6.9027777777777697</v>
      </c>
      <c r="M2544" s="3">
        <v>1.47720084207819E-4</v>
      </c>
      <c r="N2544">
        <v>313</v>
      </c>
      <c r="O2544">
        <v>11.1785714285714</v>
      </c>
      <c r="P2544">
        <v>1.7223817733488599E-2</v>
      </c>
      <c r="Q2544">
        <v>1022</v>
      </c>
      <c r="R2544">
        <v>4.7981220657276999</v>
      </c>
      <c r="S2544">
        <v>3.7422748754356999E-3</v>
      </c>
      <c r="T2544" t="b">
        <v>0</v>
      </c>
    </row>
    <row r="2545" spans="1:20" x14ac:dyDescent="0.25">
      <c r="C2545">
        <v>1</v>
      </c>
      <c r="D2545" t="s">
        <v>16623</v>
      </c>
      <c r="E2545" t="s">
        <v>16624</v>
      </c>
      <c r="F2545" s="1" t="s">
        <v>16625</v>
      </c>
      <c r="G2545" t="s">
        <v>22</v>
      </c>
      <c r="H2545">
        <v>0</v>
      </c>
      <c r="I2545" t="b">
        <v>1</v>
      </c>
      <c r="J2545" s="2">
        <v>37287</v>
      </c>
      <c r="K2545">
        <v>988</v>
      </c>
      <c r="L2545">
        <v>6.8611111111111098</v>
      </c>
      <c r="M2545" s="3">
        <v>1.4682841367940101E-4</v>
      </c>
      <c r="N2545">
        <v>4</v>
      </c>
      <c r="O2545">
        <v>0.14285714285714199</v>
      </c>
      <c r="P2545" s="3">
        <v>2.2011268668995E-4</v>
      </c>
      <c r="Q2545">
        <v>3317</v>
      </c>
      <c r="R2545">
        <v>15.5727699530516</v>
      </c>
      <c r="S2545">
        <v>1.2145915618219399E-2</v>
      </c>
      <c r="T2545" t="b">
        <v>0</v>
      </c>
    </row>
    <row r="2546" spans="1:20" x14ac:dyDescent="0.25">
      <c r="A2546">
        <v>1</v>
      </c>
      <c r="C2546">
        <v>1</v>
      </c>
      <c r="D2546" t="s">
        <v>3498</v>
      </c>
      <c r="E2546" t="s">
        <v>3499</v>
      </c>
      <c r="F2546" s="1" t="s">
        <v>3500</v>
      </c>
      <c r="G2546" t="s">
        <v>56</v>
      </c>
      <c r="H2546">
        <v>0</v>
      </c>
      <c r="I2546" t="b">
        <v>1</v>
      </c>
      <c r="J2546" s="2">
        <v>37287</v>
      </c>
      <c r="K2546">
        <v>980</v>
      </c>
      <c r="L2546">
        <v>6.80555555555555</v>
      </c>
      <c r="M2546" s="3">
        <v>1.4563951964151101E-4</v>
      </c>
      <c r="N2546">
        <v>810</v>
      </c>
      <c r="O2546">
        <v>28.928571428571399</v>
      </c>
      <c r="P2546">
        <v>4.4572819054715003E-2</v>
      </c>
      <c r="Q2546">
        <v>3568</v>
      </c>
      <c r="R2546">
        <v>16.751173708920099</v>
      </c>
      <c r="S2546">
        <v>1.3065006610131699E-2</v>
      </c>
      <c r="T2546" t="b">
        <v>1</v>
      </c>
    </row>
    <row r="2547" spans="1:20" x14ac:dyDescent="0.25">
      <c r="A2547">
        <v>1</v>
      </c>
      <c r="D2547" t="s">
        <v>3498</v>
      </c>
      <c r="E2547" t="s">
        <v>3501</v>
      </c>
      <c r="F2547" s="1" t="s">
        <v>3502</v>
      </c>
      <c r="G2547" t="s">
        <v>111</v>
      </c>
      <c r="H2547">
        <v>1</v>
      </c>
      <c r="I2547" t="b">
        <v>1</v>
      </c>
      <c r="J2547" s="2">
        <v>37287</v>
      </c>
      <c r="K2547">
        <v>980</v>
      </c>
      <c r="L2547">
        <v>6.80555555555555</v>
      </c>
      <c r="M2547" s="3">
        <v>1.4563951964151101E-4</v>
      </c>
      <c r="N2547">
        <v>810</v>
      </c>
      <c r="O2547">
        <v>28.928571428571399</v>
      </c>
      <c r="P2547">
        <v>4.4572819054715003E-2</v>
      </c>
      <c r="Q2547">
        <v>3568</v>
      </c>
      <c r="R2547">
        <v>16.751173708920099</v>
      </c>
      <c r="S2547">
        <v>1.3065006610131699E-2</v>
      </c>
      <c r="T2547" t="b">
        <v>1</v>
      </c>
    </row>
    <row r="2548" spans="1:20" x14ac:dyDescent="0.25">
      <c r="A2548">
        <v>1</v>
      </c>
      <c r="D2548" t="s">
        <v>3498</v>
      </c>
      <c r="E2548" t="s">
        <v>3503</v>
      </c>
      <c r="F2548" s="1" t="s">
        <v>3504</v>
      </c>
      <c r="G2548" t="s">
        <v>41</v>
      </c>
      <c r="H2548">
        <v>2</v>
      </c>
      <c r="I2548" t="b">
        <v>1</v>
      </c>
      <c r="J2548" s="2">
        <v>37287</v>
      </c>
      <c r="K2548">
        <v>980</v>
      </c>
      <c r="L2548">
        <v>6.80555555555555</v>
      </c>
      <c r="M2548" s="3">
        <v>1.4563951964151101E-4</v>
      </c>
      <c r="N2548">
        <v>810</v>
      </c>
      <c r="O2548">
        <v>28.928571428571399</v>
      </c>
      <c r="P2548">
        <v>4.4572819054715003E-2</v>
      </c>
      <c r="Q2548">
        <v>3568</v>
      </c>
      <c r="R2548">
        <v>16.751173708920099</v>
      </c>
      <c r="S2548">
        <v>1.3065006610131699E-2</v>
      </c>
      <c r="T2548" t="b">
        <v>1</v>
      </c>
    </row>
    <row r="2549" spans="1:20" x14ac:dyDescent="0.25">
      <c r="A2549">
        <v>1</v>
      </c>
      <c r="D2549" t="s">
        <v>3498</v>
      </c>
      <c r="E2549" t="s">
        <v>3505</v>
      </c>
      <c r="F2549" s="1" t="s">
        <v>3506</v>
      </c>
      <c r="G2549" t="s">
        <v>71</v>
      </c>
      <c r="H2549">
        <v>3</v>
      </c>
      <c r="I2549" t="b">
        <v>1</v>
      </c>
      <c r="J2549" s="2">
        <v>43312</v>
      </c>
      <c r="K2549">
        <v>980</v>
      </c>
      <c r="L2549">
        <v>6.80555555555555</v>
      </c>
      <c r="M2549" s="3">
        <v>1.4563951964151101E-4</v>
      </c>
      <c r="N2549">
        <v>810</v>
      </c>
      <c r="O2549">
        <v>28.928571428571399</v>
      </c>
      <c r="P2549">
        <v>4.4572819054715003E-2</v>
      </c>
      <c r="Q2549">
        <v>3568</v>
      </c>
      <c r="R2549">
        <v>16.751173708920099</v>
      </c>
      <c r="S2549">
        <v>1.3065006610131699E-2</v>
      </c>
      <c r="T2549" t="b">
        <v>1</v>
      </c>
    </row>
    <row r="2550" spans="1:20" x14ac:dyDescent="0.25">
      <c r="C2550">
        <v>1</v>
      </c>
      <c r="D2550" t="s">
        <v>9627</v>
      </c>
      <c r="E2550" t="s">
        <v>9628</v>
      </c>
      <c r="F2550" s="1" t="s">
        <v>9629</v>
      </c>
      <c r="G2550" t="s">
        <v>56</v>
      </c>
      <c r="H2550">
        <v>0</v>
      </c>
      <c r="I2550" t="b">
        <v>1</v>
      </c>
      <c r="J2550" s="2">
        <v>37287</v>
      </c>
      <c r="K2550">
        <v>977</v>
      </c>
      <c r="L2550">
        <v>6.7847222222222197</v>
      </c>
      <c r="M2550" s="3">
        <v>1.4519368437730299E-4</v>
      </c>
      <c r="N2550">
        <v>965</v>
      </c>
      <c r="O2550">
        <v>34.464285714285701</v>
      </c>
      <c r="P2550">
        <v>5.3102185663950599E-2</v>
      </c>
      <c r="Q2550">
        <v>62</v>
      </c>
      <c r="R2550">
        <v>0.29107981220657198</v>
      </c>
      <c r="S2550" s="3">
        <v>2.2702646015363299E-4</v>
      </c>
      <c r="T2550" t="b">
        <v>0</v>
      </c>
    </row>
    <row r="2551" spans="1:20" x14ac:dyDescent="0.25">
      <c r="A2551">
        <v>1</v>
      </c>
      <c r="C2551">
        <v>1</v>
      </c>
      <c r="D2551" t="s">
        <v>7238</v>
      </c>
      <c r="E2551" t="s">
        <v>7239</v>
      </c>
      <c r="F2551" s="1" t="s">
        <v>7240</v>
      </c>
      <c r="G2551" t="s">
        <v>123</v>
      </c>
      <c r="H2551">
        <v>0</v>
      </c>
      <c r="I2551" t="b">
        <v>1</v>
      </c>
      <c r="J2551" s="2">
        <v>37287</v>
      </c>
      <c r="K2551">
        <v>974</v>
      </c>
      <c r="L2551">
        <v>6.7638888888888804</v>
      </c>
      <c r="M2551" s="3">
        <v>1.4474784911309399E-4</v>
      </c>
      <c r="N2551">
        <v>88</v>
      </c>
      <c r="O2551">
        <v>3.1428571428571401</v>
      </c>
      <c r="P2551">
        <v>4.8424791071789196E-3</v>
      </c>
      <c r="Q2551">
        <v>131</v>
      </c>
      <c r="R2551">
        <v>0.61502347417840297</v>
      </c>
      <c r="S2551" s="3">
        <v>4.7968494000203202E-4</v>
      </c>
      <c r="T2551" t="b">
        <v>0</v>
      </c>
    </row>
    <row r="2552" spans="1:20" x14ac:dyDescent="0.25">
      <c r="A2552">
        <v>1</v>
      </c>
      <c r="D2552" t="s">
        <v>7238</v>
      </c>
      <c r="E2552" t="s">
        <v>7241</v>
      </c>
      <c r="F2552" s="1" t="s">
        <v>7242</v>
      </c>
      <c r="G2552" t="s">
        <v>71</v>
      </c>
      <c r="H2552">
        <v>1</v>
      </c>
      <c r="I2552" t="b">
        <v>1</v>
      </c>
      <c r="J2552" s="2">
        <v>37287</v>
      </c>
      <c r="K2552">
        <v>974</v>
      </c>
      <c r="L2552">
        <v>6.7638888888888804</v>
      </c>
      <c r="M2552" s="3">
        <v>1.4474784911309399E-4</v>
      </c>
      <c r="N2552">
        <v>88</v>
      </c>
      <c r="O2552">
        <v>3.1428571428571401</v>
      </c>
      <c r="P2552">
        <v>4.8424791071789196E-3</v>
      </c>
      <c r="Q2552">
        <v>131</v>
      </c>
      <c r="R2552">
        <v>0.61502347417840297</v>
      </c>
      <c r="S2552" s="3">
        <v>4.7968494000203202E-4</v>
      </c>
      <c r="T2552" t="b">
        <v>0</v>
      </c>
    </row>
    <row r="2553" spans="1:20" x14ac:dyDescent="0.25">
      <c r="A2553">
        <v>1</v>
      </c>
      <c r="D2553" t="s">
        <v>7238</v>
      </c>
      <c r="E2553" t="s">
        <v>7241</v>
      </c>
      <c r="F2553" s="1" t="s">
        <v>7243</v>
      </c>
      <c r="G2553" t="s">
        <v>24</v>
      </c>
      <c r="H2553">
        <v>2</v>
      </c>
      <c r="I2553" t="b">
        <v>0</v>
      </c>
      <c r="J2553" s="2">
        <v>37287</v>
      </c>
      <c r="K2553">
        <v>974</v>
      </c>
      <c r="L2553">
        <v>6.7638888888888804</v>
      </c>
      <c r="M2553" s="3">
        <v>1.4474784911309399E-4</v>
      </c>
      <c r="N2553">
        <v>88</v>
      </c>
      <c r="O2553">
        <v>3.1428571428571401</v>
      </c>
      <c r="P2553">
        <v>4.8424791071789196E-3</v>
      </c>
      <c r="Q2553">
        <v>131</v>
      </c>
      <c r="R2553">
        <v>0.61502347417840297</v>
      </c>
      <c r="S2553" s="3">
        <v>4.7968494000203202E-4</v>
      </c>
      <c r="T2553" t="b">
        <v>0</v>
      </c>
    </row>
    <row r="2554" spans="1:20" x14ac:dyDescent="0.25">
      <c r="C2554">
        <v>1</v>
      </c>
      <c r="D2554" t="s">
        <v>1333</v>
      </c>
      <c r="E2554" t="s">
        <v>1334</v>
      </c>
      <c r="F2554" s="1" t="s">
        <v>1335</v>
      </c>
      <c r="G2554" t="s">
        <v>22</v>
      </c>
      <c r="H2554">
        <v>0</v>
      </c>
      <c r="I2554" t="b">
        <v>1</v>
      </c>
      <c r="J2554" s="2">
        <v>37287</v>
      </c>
      <c r="K2554">
        <v>973</v>
      </c>
      <c r="L2554">
        <v>6.7569444444444402</v>
      </c>
      <c r="M2554" s="3">
        <v>1.4459923735835799E-4</v>
      </c>
      <c r="N2554">
        <v>24</v>
      </c>
      <c r="O2554">
        <v>0.85714285714285698</v>
      </c>
      <c r="P2554">
        <v>1.3206761201397001E-3</v>
      </c>
      <c r="Q2554">
        <v>691</v>
      </c>
      <c r="R2554">
        <v>3.2441314553990601</v>
      </c>
      <c r="S2554">
        <v>2.53024651558324E-3</v>
      </c>
      <c r="T2554" t="b">
        <v>1</v>
      </c>
    </row>
    <row r="2555" spans="1:20" x14ac:dyDescent="0.25">
      <c r="C2555">
        <v>1</v>
      </c>
      <c r="D2555" t="s">
        <v>19882</v>
      </c>
      <c r="E2555" t="s">
        <v>19883</v>
      </c>
      <c r="F2555" s="1" t="s">
        <v>19884</v>
      </c>
      <c r="G2555" t="s">
        <v>56</v>
      </c>
      <c r="H2555">
        <v>0</v>
      </c>
      <c r="I2555" t="b">
        <v>0</v>
      </c>
      <c r="J2555" s="2">
        <v>40025</v>
      </c>
      <c r="K2555">
        <v>973</v>
      </c>
      <c r="L2555">
        <v>6.7569444444444402</v>
      </c>
      <c r="M2555" s="3">
        <v>1.4459923735835799E-4</v>
      </c>
      <c r="N2555">
        <v>8</v>
      </c>
      <c r="O2555">
        <v>0.28571428571428498</v>
      </c>
      <c r="P2555" s="3">
        <v>4.4022537337990098E-4</v>
      </c>
      <c r="Q2555">
        <v>81</v>
      </c>
      <c r="R2555">
        <v>0.38028169014084501</v>
      </c>
      <c r="S2555" s="3">
        <v>2.9659908503942498E-4</v>
      </c>
      <c r="T2555" t="b">
        <v>1</v>
      </c>
    </row>
    <row r="2556" spans="1:20" x14ac:dyDescent="0.25">
      <c r="D2556" t="s">
        <v>19882</v>
      </c>
      <c r="E2556" t="s">
        <v>19885</v>
      </c>
      <c r="F2556" s="1" t="s">
        <v>19886</v>
      </c>
      <c r="G2556" t="s">
        <v>163</v>
      </c>
      <c r="H2556">
        <v>1</v>
      </c>
      <c r="I2556" t="b">
        <v>1</v>
      </c>
      <c r="J2556" s="2">
        <v>38017</v>
      </c>
      <c r="K2556">
        <v>973</v>
      </c>
      <c r="L2556">
        <v>6.7569444444444402</v>
      </c>
      <c r="M2556" s="3">
        <v>1.4459923735835799E-4</v>
      </c>
      <c r="N2556">
        <v>8</v>
      </c>
      <c r="O2556">
        <v>0.28571428571428498</v>
      </c>
      <c r="P2556" s="3">
        <v>4.4022537337990098E-4</v>
      </c>
      <c r="Q2556">
        <v>81</v>
      </c>
      <c r="R2556">
        <v>0.38028169014084501</v>
      </c>
      <c r="S2556" s="3">
        <v>2.9659908503942498E-4</v>
      </c>
      <c r="T2556" t="b">
        <v>1</v>
      </c>
    </row>
    <row r="2557" spans="1:20" x14ac:dyDescent="0.25">
      <c r="C2557">
        <v>1</v>
      </c>
      <c r="D2557" t="s">
        <v>5672</v>
      </c>
      <c r="E2557" t="s">
        <v>5673</v>
      </c>
      <c r="F2557" s="1" t="s">
        <v>5667</v>
      </c>
      <c r="G2557" t="s">
        <v>56</v>
      </c>
      <c r="H2557">
        <v>0</v>
      </c>
      <c r="I2557" t="b">
        <v>0</v>
      </c>
      <c r="J2557" s="2">
        <v>43677</v>
      </c>
      <c r="K2557">
        <v>968</v>
      </c>
      <c r="L2557">
        <v>6.7222222222222197</v>
      </c>
      <c r="M2557" s="3">
        <v>1.4385617858467701E-4</v>
      </c>
      <c r="N2557">
        <v>2</v>
      </c>
      <c r="O2557">
        <v>7.1428571428571397E-2</v>
      </c>
      <c r="P2557" s="3">
        <v>1.10056343344975E-4</v>
      </c>
      <c r="Q2557">
        <v>57</v>
      </c>
      <c r="R2557">
        <v>0.26760563380281599</v>
      </c>
      <c r="S2557" s="3">
        <v>2.0871787465737301E-4</v>
      </c>
      <c r="T2557" t="b">
        <v>0</v>
      </c>
    </row>
    <row r="2558" spans="1:20" x14ac:dyDescent="0.25">
      <c r="A2558">
        <v>1</v>
      </c>
      <c r="C2558">
        <v>1</v>
      </c>
      <c r="D2558" t="s">
        <v>19241</v>
      </c>
      <c r="E2558" t="s">
        <v>19242</v>
      </c>
      <c r="F2558" s="1" t="s">
        <v>19243</v>
      </c>
      <c r="G2558" t="s">
        <v>123</v>
      </c>
      <c r="H2558">
        <v>0</v>
      </c>
      <c r="I2558" t="b">
        <v>0</v>
      </c>
      <c r="J2558" s="2">
        <v>44227</v>
      </c>
      <c r="K2558">
        <v>968</v>
      </c>
      <c r="L2558">
        <v>6.7222222222222197</v>
      </c>
      <c r="M2558" s="3">
        <v>1.4385617858467701E-4</v>
      </c>
      <c r="N2558">
        <v>80</v>
      </c>
      <c r="O2558">
        <v>2.8571428571428501</v>
      </c>
      <c r="P2558">
        <v>4.4022537337990103E-3</v>
      </c>
      <c r="Q2558">
        <v>3344</v>
      </c>
      <c r="R2558">
        <v>15.699530516431899</v>
      </c>
      <c r="S2558">
        <v>1.22447819798992E-2</v>
      </c>
      <c r="T2558" t="b">
        <v>1</v>
      </c>
    </row>
    <row r="2559" spans="1:20" x14ac:dyDescent="0.25">
      <c r="C2559">
        <v>1</v>
      </c>
      <c r="D2559" t="s">
        <v>240</v>
      </c>
      <c r="E2559" t="s">
        <v>241</v>
      </c>
      <c r="F2559" s="1" t="s">
        <v>242</v>
      </c>
      <c r="G2559" t="s">
        <v>41</v>
      </c>
      <c r="H2559">
        <v>0</v>
      </c>
      <c r="I2559" t="b">
        <v>1</v>
      </c>
      <c r="J2559" s="2">
        <v>37287</v>
      </c>
      <c r="K2559">
        <v>966</v>
      </c>
      <c r="L2559">
        <v>6.7083333333333304</v>
      </c>
      <c r="M2559" s="3">
        <v>1.4355895507520399E-4</v>
      </c>
      <c r="N2559">
        <v>66</v>
      </c>
      <c r="O2559">
        <v>2.3571428571428501</v>
      </c>
      <c r="P2559">
        <v>3.6318593303841899E-3</v>
      </c>
      <c r="Q2559">
        <v>199</v>
      </c>
      <c r="R2559">
        <v>0.93427230046948295</v>
      </c>
      <c r="S2559" s="3">
        <v>7.2868170275117898E-4</v>
      </c>
      <c r="T2559" t="b">
        <v>0</v>
      </c>
    </row>
    <row r="2560" spans="1:20" x14ac:dyDescent="0.25">
      <c r="A2560">
        <v>1</v>
      </c>
      <c r="C2560">
        <v>1</v>
      </c>
      <c r="D2560" t="s">
        <v>1584</v>
      </c>
      <c r="E2560" t="s">
        <v>1585</v>
      </c>
      <c r="F2560" s="1" t="s">
        <v>1586</v>
      </c>
      <c r="G2560" t="s">
        <v>116</v>
      </c>
      <c r="H2560">
        <v>0</v>
      </c>
      <c r="I2560" t="b">
        <v>1</v>
      </c>
      <c r="J2560" s="2">
        <v>37287</v>
      </c>
      <c r="K2560">
        <v>964</v>
      </c>
      <c r="L2560">
        <v>6.6944444444444402</v>
      </c>
      <c r="M2560" s="3">
        <v>1.4326173156573201E-4</v>
      </c>
      <c r="N2560">
        <v>694</v>
      </c>
      <c r="O2560">
        <v>24.785714285714199</v>
      </c>
      <c r="P2560">
        <v>3.81895511407064E-2</v>
      </c>
      <c r="Q2560">
        <v>905</v>
      </c>
      <c r="R2560">
        <v>4.2488262910798102</v>
      </c>
      <c r="S2560">
        <v>3.3138539748231999E-3</v>
      </c>
      <c r="T2560" t="b">
        <v>0</v>
      </c>
    </row>
    <row r="2561" spans="1:20" x14ac:dyDescent="0.25">
      <c r="A2561">
        <v>1</v>
      </c>
      <c r="C2561">
        <v>1</v>
      </c>
      <c r="D2561" t="s">
        <v>14440</v>
      </c>
      <c r="E2561" t="s">
        <v>14441</v>
      </c>
      <c r="F2561" s="1" t="s">
        <v>14442</v>
      </c>
      <c r="G2561" t="s">
        <v>56</v>
      </c>
      <c r="H2561">
        <v>0</v>
      </c>
      <c r="I2561" t="b">
        <v>1</v>
      </c>
      <c r="J2561" s="2">
        <v>38748</v>
      </c>
      <c r="K2561">
        <v>963</v>
      </c>
      <c r="L2561">
        <v>6.6875</v>
      </c>
      <c r="M2561" s="3">
        <v>1.43113119810995E-4</v>
      </c>
      <c r="N2561">
        <v>725</v>
      </c>
      <c r="O2561">
        <v>25.8928571428571</v>
      </c>
      <c r="P2561">
        <v>3.9895424462553598E-2</v>
      </c>
      <c r="Q2561">
        <v>4939</v>
      </c>
      <c r="R2561">
        <v>23.187793427230002</v>
      </c>
      <c r="S2561">
        <v>1.8085220753206399E-2</v>
      </c>
      <c r="T2561" t="b">
        <v>0</v>
      </c>
    </row>
    <row r="2562" spans="1:20" x14ac:dyDescent="0.25">
      <c r="A2562">
        <v>1</v>
      </c>
      <c r="D2562" t="s">
        <v>14440</v>
      </c>
      <c r="E2562" t="s">
        <v>14443</v>
      </c>
      <c r="F2562" s="1" t="s">
        <v>14444</v>
      </c>
      <c r="G2562" t="s">
        <v>56</v>
      </c>
      <c r="H2562">
        <v>1</v>
      </c>
      <c r="I2562" t="b">
        <v>1</v>
      </c>
      <c r="J2562" s="2">
        <v>37287</v>
      </c>
      <c r="K2562">
        <v>963</v>
      </c>
      <c r="L2562">
        <v>6.6875</v>
      </c>
      <c r="M2562" s="3">
        <v>1.43113119810995E-4</v>
      </c>
      <c r="N2562">
        <v>725</v>
      </c>
      <c r="O2562">
        <v>25.8928571428571</v>
      </c>
      <c r="P2562">
        <v>3.9895424462553598E-2</v>
      </c>
      <c r="Q2562">
        <v>4939</v>
      </c>
      <c r="R2562">
        <v>23.187793427230002</v>
      </c>
      <c r="S2562">
        <v>1.8085220753206399E-2</v>
      </c>
      <c r="T2562" t="b">
        <v>0</v>
      </c>
    </row>
    <row r="2563" spans="1:20" x14ac:dyDescent="0.25">
      <c r="A2563">
        <v>1</v>
      </c>
      <c r="D2563" t="s">
        <v>14440</v>
      </c>
      <c r="E2563" t="s">
        <v>14445</v>
      </c>
      <c r="F2563" s="1" t="s">
        <v>14446</v>
      </c>
      <c r="G2563" t="s">
        <v>56</v>
      </c>
      <c r="H2563">
        <v>2</v>
      </c>
      <c r="I2563" t="b">
        <v>1</v>
      </c>
      <c r="J2563" s="2">
        <v>37287</v>
      </c>
      <c r="K2563">
        <v>963</v>
      </c>
      <c r="L2563">
        <v>6.6875</v>
      </c>
      <c r="M2563" s="3">
        <v>1.43113119810995E-4</v>
      </c>
      <c r="N2563">
        <v>725</v>
      </c>
      <c r="O2563">
        <v>25.8928571428571</v>
      </c>
      <c r="P2563">
        <v>3.9895424462553598E-2</v>
      </c>
      <c r="Q2563">
        <v>4939</v>
      </c>
      <c r="R2563">
        <v>23.187793427230002</v>
      </c>
      <c r="S2563">
        <v>1.8085220753206399E-2</v>
      </c>
      <c r="T2563" t="b">
        <v>0</v>
      </c>
    </row>
    <row r="2564" spans="1:20" x14ac:dyDescent="0.25">
      <c r="A2564">
        <v>1</v>
      </c>
      <c r="D2564" t="s">
        <v>14440</v>
      </c>
      <c r="E2564" t="s">
        <v>14441</v>
      </c>
      <c r="F2564" s="1" t="s">
        <v>14447</v>
      </c>
      <c r="G2564" t="s">
        <v>56</v>
      </c>
      <c r="H2564">
        <v>3</v>
      </c>
      <c r="I2564" t="b">
        <v>0</v>
      </c>
      <c r="J2564" s="2">
        <v>38748</v>
      </c>
      <c r="K2564">
        <v>963</v>
      </c>
      <c r="L2564">
        <v>6.6875</v>
      </c>
      <c r="M2564" s="3">
        <v>1.43113119810995E-4</v>
      </c>
      <c r="N2564">
        <v>725</v>
      </c>
      <c r="O2564">
        <v>25.8928571428571</v>
      </c>
      <c r="P2564">
        <v>3.9895424462553598E-2</v>
      </c>
      <c r="Q2564">
        <v>4939</v>
      </c>
      <c r="R2564">
        <v>23.187793427230002</v>
      </c>
      <c r="S2564">
        <v>1.8085220753206399E-2</v>
      </c>
      <c r="T2564" t="b">
        <v>0</v>
      </c>
    </row>
    <row r="2565" spans="1:20" x14ac:dyDescent="0.25">
      <c r="A2565">
        <v>1</v>
      </c>
      <c r="D2565" t="s">
        <v>14440</v>
      </c>
      <c r="E2565" t="s">
        <v>14448</v>
      </c>
      <c r="F2565" s="1" t="s">
        <v>14449</v>
      </c>
      <c r="G2565" t="s">
        <v>111</v>
      </c>
      <c r="H2565">
        <v>4</v>
      </c>
      <c r="I2565" t="b">
        <v>1</v>
      </c>
      <c r="J2565" s="2">
        <v>37287</v>
      </c>
      <c r="K2565">
        <v>963</v>
      </c>
      <c r="L2565">
        <v>6.6875</v>
      </c>
      <c r="M2565" s="3">
        <v>1.43113119810995E-4</v>
      </c>
      <c r="N2565">
        <v>725</v>
      </c>
      <c r="O2565">
        <v>25.8928571428571</v>
      </c>
      <c r="P2565">
        <v>3.9895424462553598E-2</v>
      </c>
      <c r="Q2565">
        <v>4939</v>
      </c>
      <c r="R2565">
        <v>23.187793427230002</v>
      </c>
      <c r="S2565">
        <v>1.8085220753206399E-2</v>
      </c>
      <c r="T2565" t="b">
        <v>0</v>
      </c>
    </row>
    <row r="2566" spans="1:20" x14ac:dyDescent="0.25">
      <c r="A2566">
        <v>1</v>
      </c>
      <c r="D2566" t="s">
        <v>14440</v>
      </c>
      <c r="E2566" t="s">
        <v>14450</v>
      </c>
      <c r="F2566" s="1" t="s">
        <v>14451</v>
      </c>
      <c r="G2566" t="s">
        <v>116</v>
      </c>
      <c r="H2566">
        <v>5</v>
      </c>
      <c r="I2566" t="b">
        <v>1</v>
      </c>
      <c r="J2566" s="2">
        <v>37287</v>
      </c>
      <c r="K2566">
        <v>963</v>
      </c>
      <c r="L2566">
        <v>6.6875</v>
      </c>
      <c r="M2566" s="3">
        <v>1.43113119810995E-4</v>
      </c>
      <c r="N2566">
        <v>725</v>
      </c>
      <c r="O2566">
        <v>25.8928571428571</v>
      </c>
      <c r="P2566">
        <v>3.9895424462553598E-2</v>
      </c>
      <c r="Q2566">
        <v>4939</v>
      </c>
      <c r="R2566">
        <v>23.187793427230002</v>
      </c>
      <c r="S2566">
        <v>1.8085220753206399E-2</v>
      </c>
      <c r="T2566" t="b">
        <v>0</v>
      </c>
    </row>
    <row r="2567" spans="1:20" x14ac:dyDescent="0.25">
      <c r="A2567">
        <v>1</v>
      </c>
      <c r="D2567" t="s">
        <v>14440</v>
      </c>
      <c r="E2567" t="s">
        <v>14452</v>
      </c>
      <c r="F2567" s="1" t="s">
        <v>14453</v>
      </c>
      <c r="G2567" t="s">
        <v>41</v>
      </c>
      <c r="H2567">
        <v>6</v>
      </c>
      <c r="I2567" t="b">
        <v>1</v>
      </c>
      <c r="J2567" s="2">
        <v>39478</v>
      </c>
      <c r="K2567">
        <v>963</v>
      </c>
      <c r="L2567">
        <v>6.6875</v>
      </c>
      <c r="M2567" s="3">
        <v>1.43113119810995E-4</v>
      </c>
      <c r="N2567">
        <v>725</v>
      </c>
      <c r="O2567">
        <v>25.8928571428571</v>
      </c>
      <c r="P2567">
        <v>3.9895424462553598E-2</v>
      </c>
      <c r="Q2567">
        <v>4939</v>
      </c>
      <c r="R2567">
        <v>23.187793427230002</v>
      </c>
      <c r="S2567">
        <v>1.8085220753206399E-2</v>
      </c>
      <c r="T2567" t="b">
        <v>0</v>
      </c>
    </row>
    <row r="2568" spans="1:20" x14ac:dyDescent="0.25">
      <c r="A2568">
        <v>1</v>
      </c>
      <c r="D2568" t="s">
        <v>14440</v>
      </c>
      <c r="E2568" t="s">
        <v>14454</v>
      </c>
      <c r="F2568" s="1" t="s">
        <v>14455</v>
      </c>
      <c r="G2568" t="s">
        <v>41</v>
      </c>
      <c r="H2568">
        <v>7</v>
      </c>
      <c r="I2568" t="b">
        <v>1</v>
      </c>
      <c r="J2568" s="2">
        <v>37287</v>
      </c>
      <c r="K2568">
        <v>963</v>
      </c>
      <c r="L2568">
        <v>6.6875</v>
      </c>
      <c r="M2568" s="3">
        <v>1.43113119810995E-4</v>
      </c>
      <c r="N2568">
        <v>725</v>
      </c>
      <c r="O2568">
        <v>25.8928571428571</v>
      </c>
      <c r="P2568">
        <v>3.9895424462553598E-2</v>
      </c>
      <c r="Q2568">
        <v>4939</v>
      </c>
      <c r="R2568">
        <v>23.187793427230002</v>
      </c>
      <c r="S2568">
        <v>1.8085220753206399E-2</v>
      </c>
      <c r="T2568" t="b">
        <v>0</v>
      </c>
    </row>
    <row r="2569" spans="1:20" x14ac:dyDescent="0.25">
      <c r="A2569">
        <v>1</v>
      </c>
      <c r="D2569" t="s">
        <v>14440</v>
      </c>
      <c r="E2569" t="s">
        <v>14452</v>
      </c>
      <c r="F2569" s="1" t="s">
        <v>14456</v>
      </c>
      <c r="G2569" t="s">
        <v>41</v>
      </c>
      <c r="H2569">
        <v>8</v>
      </c>
      <c r="I2569" t="b">
        <v>0</v>
      </c>
      <c r="J2569" s="2">
        <v>37833</v>
      </c>
      <c r="K2569">
        <v>963</v>
      </c>
      <c r="L2569">
        <v>6.6875</v>
      </c>
      <c r="M2569" s="3">
        <v>1.43113119810995E-4</v>
      </c>
      <c r="N2569">
        <v>725</v>
      </c>
      <c r="O2569">
        <v>25.8928571428571</v>
      </c>
      <c r="P2569">
        <v>3.9895424462553598E-2</v>
      </c>
      <c r="Q2569">
        <v>4939</v>
      </c>
      <c r="R2569">
        <v>23.187793427230002</v>
      </c>
      <c r="S2569">
        <v>1.8085220753206399E-2</v>
      </c>
      <c r="T2569" t="b">
        <v>0</v>
      </c>
    </row>
    <row r="2570" spans="1:20" x14ac:dyDescent="0.25">
      <c r="A2570">
        <v>1</v>
      </c>
      <c r="D2570" t="s">
        <v>14440</v>
      </c>
      <c r="E2570" t="s">
        <v>14457</v>
      </c>
      <c r="F2570" s="1" t="s">
        <v>14458</v>
      </c>
      <c r="G2570" t="s">
        <v>332</v>
      </c>
      <c r="H2570">
        <v>9</v>
      </c>
      <c r="I2570" t="b">
        <v>1</v>
      </c>
      <c r="J2570" s="2">
        <v>37287</v>
      </c>
      <c r="K2570">
        <v>963</v>
      </c>
      <c r="L2570">
        <v>6.6875</v>
      </c>
      <c r="M2570" s="3">
        <v>1.43113119810995E-4</v>
      </c>
      <c r="N2570">
        <v>725</v>
      </c>
      <c r="O2570">
        <v>25.8928571428571</v>
      </c>
      <c r="P2570">
        <v>3.9895424462553598E-2</v>
      </c>
      <c r="Q2570">
        <v>4939</v>
      </c>
      <c r="R2570">
        <v>23.187793427230002</v>
      </c>
      <c r="S2570">
        <v>1.8085220753206399E-2</v>
      </c>
      <c r="T2570" t="b">
        <v>0</v>
      </c>
    </row>
    <row r="2571" spans="1:20" x14ac:dyDescent="0.25">
      <c r="C2571">
        <v>1</v>
      </c>
      <c r="D2571" t="s">
        <v>16019</v>
      </c>
      <c r="E2571" t="s">
        <v>16020</v>
      </c>
      <c r="F2571" s="1" t="s">
        <v>16010</v>
      </c>
      <c r="G2571" t="s">
        <v>56</v>
      </c>
      <c r="H2571">
        <v>0</v>
      </c>
      <c r="I2571" t="b">
        <v>1</v>
      </c>
      <c r="J2571" s="2">
        <v>43677</v>
      </c>
      <c r="K2571">
        <v>961</v>
      </c>
      <c r="L2571">
        <v>6.6736111111111098</v>
      </c>
      <c r="M2571" s="3">
        <v>1.4281589630152301E-4</v>
      </c>
      <c r="N2571">
        <v>30</v>
      </c>
      <c r="O2571">
        <v>1.0714285714285701</v>
      </c>
      <c r="P2571">
        <v>1.6508451501746301E-3</v>
      </c>
      <c r="Q2571">
        <v>872</v>
      </c>
      <c r="R2571">
        <v>4.0938967136150204</v>
      </c>
      <c r="S2571">
        <v>3.1930173105478802E-3</v>
      </c>
      <c r="T2571" t="b">
        <v>1</v>
      </c>
    </row>
    <row r="2572" spans="1:20" x14ac:dyDescent="0.25">
      <c r="C2572">
        <v>1</v>
      </c>
      <c r="D2572" t="s">
        <v>250</v>
      </c>
      <c r="E2572" t="s">
        <v>251</v>
      </c>
      <c r="F2572" s="1" t="s">
        <v>252</v>
      </c>
      <c r="G2572" t="s">
        <v>41</v>
      </c>
      <c r="H2572">
        <v>0</v>
      </c>
      <c r="I2572" t="b">
        <v>1</v>
      </c>
      <c r="J2572" s="2">
        <v>37287</v>
      </c>
      <c r="K2572">
        <v>956</v>
      </c>
      <c r="L2572">
        <v>6.6388888888888804</v>
      </c>
      <c r="M2572" s="3">
        <v>1.4207283752784201E-4</v>
      </c>
      <c r="N2572">
        <v>29</v>
      </c>
      <c r="O2572">
        <v>1.03571428571428</v>
      </c>
      <c r="P2572">
        <v>1.5958169785021399E-3</v>
      </c>
      <c r="Q2572">
        <v>291</v>
      </c>
      <c r="R2572">
        <v>1.36619718309859</v>
      </c>
      <c r="S2572">
        <v>1.06555967588237E-3</v>
      </c>
      <c r="T2572" t="b">
        <v>0</v>
      </c>
    </row>
    <row r="2573" spans="1:20" x14ac:dyDescent="0.25">
      <c r="A2573">
        <v>1</v>
      </c>
      <c r="C2573">
        <v>1</v>
      </c>
      <c r="D2573" t="s">
        <v>20015</v>
      </c>
      <c r="E2573" t="s">
        <v>20016</v>
      </c>
      <c r="F2573" s="1" t="s">
        <v>19754</v>
      </c>
      <c r="G2573" t="s">
        <v>123</v>
      </c>
      <c r="H2573">
        <v>0</v>
      </c>
      <c r="I2573" t="b">
        <v>1</v>
      </c>
      <c r="J2573" s="2">
        <v>37652</v>
      </c>
      <c r="K2573">
        <v>946</v>
      </c>
      <c r="L2573">
        <v>6.5694444444444402</v>
      </c>
      <c r="M2573" s="3">
        <v>1.4058671998047899E-4</v>
      </c>
      <c r="N2573">
        <v>82</v>
      </c>
      <c r="O2573">
        <v>2.9285714285714199</v>
      </c>
      <c r="P2573">
        <v>4.5123100771439903E-3</v>
      </c>
      <c r="Q2573">
        <v>2259</v>
      </c>
      <c r="R2573">
        <v>10.6056338028169</v>
      </c>
      <c r="S2573">
        <v>8.2718189272106297E-3</v>
      </c>
      <c r="T2573" t="b">
        <v>1</v>
      </c>
    </row>
    <row r="2574" spans="1:20" x14ac:dyDescent="0.25">
      <c r="A2574">
        <v>1</v>
      </c>
      <c r="D2574" t="s">
        <v>20015</v>
      </c>
      <c r="E2574" t="s">
        <v>20016</v>
      </c>
      <c r="F2574" s="1" t="s">
        <v>16967</v>
      </c>
      <c r="G2574" t="s">
        <v>123</v>
      </c>
      <c r="H2574">
        <v>1</v>
      </c>
      <c r="I2574" t="b">
        <v>0</v>
      </c>
      <c r="J2574" s="2">
        <v>37652</v>
      </c>
      <c r="K2574">
        <v>946</v>
      </c>
      <c r="L2574">
        <v>6.5694444444444402</v>
      </c>
      <c r="M2574" s="3">
        <v>1.4058671998047899E-4</v>
      </c>
      <c r="N2574">
        <v>82</v>
      </c>
      <c r="O2574">
        <v>2.9285714285714199</v>
      </c>
      <c r="P2574">
        <v>4.5123100771439903E-3</v>
      </c>
      <c r="Q2574">
        <v>2259</v>
      </c>
      <c r="R2574">
        <v>10.6056338028169</v>
      </c>
      <c r="S2574">
        <v>8.2718189272106297E-3</v>
      </c>
      <c r="T2574" t="b">
        <v>1</v>
      </c>
    </row>
    <row r="2575" spans="1:20" x14ac:dyDescent="0.25">
      <c r="A2575">
        <v>1</v>
      </c>
      <c r="D2575" t="s">
        <v>20015</v>
      </c>
      <c r="E2575" t="s">
        <v>20016</v>
      </c>
      <c r="F2575" s="1" t="s">
        <v>19755</v>
      </c>
      <c r="G2575" t="s">
        <v>123</v>
      </c>
      <c r="H2575">
        <v>2</v>
      </c>
      <c r="I2575" t="b">
        <v>0</v>
      </c>
      <c r="J2575" s="2">
        <v>37652</v>
      </c>
      <c r="K2575">
        <v>946</v>
      </c>
      <c r="L2575">
        <v>6.5694444444444402</v>
      </c>
      <c r="M2575" s="3">
        <v>1.4058671998047899E-4</v>
      </c>
      <c r="N2575">
        <v>82</v>
      </c>
      <c r="O2575">
        <v>2.9285714285714199</v>
      </c>
      <c r="P2575">
        <v>4.5123100771439903E-3</v>
      </c>
      <c r="Q2575">
        <v>2259</v>
      </c>
      <c r="R2575">
        <v>10.6056338028169</v>
      </c>
      <c r="S2575">
        <v>8.2718189272106297E-3</v>
      </c>
      <c r="T2575" t="b">
        <v>1</v>
      </c>
    </row>
    <row r="2576" spans="1:20" x14ac:dyDescent="0.25">
      <c r="A2576">
        <v>1</v>
      </c>
      <c r="D2576" t="s">
        <v>20015</v>
      </c>
      <c r="E2576" t="s">
        <v>20016</v>
      </c>
      <c r="F2576" s="1" t="s">
        <v>19756</v>
      </c>
      <c r="G2576" t="s">
        <v>123</v>
      </c>
      <c r="H2576">
        <v>3</v>
      </c>
      <c r="I2576" t="b">
        <v>0</v>
      </c>
      <c r="J2576" s="2">
        <v>37652</v>
      </c>
      <c r="K2576">
        <v>946</v>
      </c>
      <c r="L2576">
        <v>6.5694444444444402</v>
      </c>
      <c r="M2576" s="3">
        <v>1.4058671998047899E-4</v>
      </c>
      <c r="N2576">
        <v>82</v>
      </c>
      <c r="O2576">
        <v>2.9285714285714199</v>
      </c>
      <c r="P2576">
        <v>4.5123100771439903E-3</v>
      </c>
      <c r="Q2576">
        <v>2259</v>
      </c>
      <c r="R2576">
        <v>10.6056338028169</v>
      </c>
      <c r="S2576">
        <v>8.2718189272106297E-3</v>
      </c>
      <c r="T2576" t="b">
        <v>1</v>
      </c>
    </row>
    <row r="2577" spans="1:20" x14ac:dyDescent="0.25">
      <c r="A2577">
        <v>1</v>
      </c>
      <c r="D2577" t="s">
        <v>20015</v>
      </c>
      <c r="E2577" t="s">
        <v>20017</v>
      </c>
      <c r="F2577" s="1" t="s">
        <v>20018</v>
      </c>
      <c r="G2577" t="s">
        <v>22</v>
      </c>
      <c r="H2577">
        <v>4</v>
      </c>
      <c r="I2577" t="b">
        <v>1</v>
      </c>
      <c r="J2577" s="2">
        <v>40969</v>
      </c>
      <c r="K2577">
        <v>946</v>
      </c>
      <c r="L2577">
        <v>6.5694444444444402</v>
      </c>
      <c r="M2577" s="3">
        <v>1.4058671998047899E-4</v>
      </c>
      <c r="N2577">
        <v>82</v>
      </c>
      <c r="O2577">
        <v>2.9285714285714199</v>
      </c>
      <c r="P2577">
        <v>4.5123100771439903E-3</v>
      </c>
      <c r="Q2577">
        <v>2259</v>
      </c>
      <c r="R2577">
        <v>10.6056338028169</v>
      </c>
      <c r="S2577">
        <v>8.2718189272106297E-3</v>
      </c>
      <c r="T2577" t="b">
        <v>1</v>
      </c>
    </row>
    <row r="2578" spans="1:20" x14ac:dyDescent="0.25">
      <c r="C2578">
        <v>1</v>
      </c>
      <c r="D2578" t="s">
        <v>17630</v>
      </c>
      <c r="E2578" t="s">
        <v>17631</v>
      </c>
      <c r="F2578" s="1" t="s">
        <v>17632</v>
      </c>
      <c r="G2578" t="s">
        <v>116</v>
      </c>
      <c r="H2578">
        <v>0</v>
      </c>
      <c r="I2578" t="b">
        <v>1</v>
      </c>
      <c r="J2578" s="2">
        <v>37287</v>
      </c>
      <c r="K2578">
        <v>943</v>
      </c>
      <c r="L2578">
        <v>6.5486111111111098</v>
      </c>
      <c r="M2578" s="3">
        <v>1.40140884716271E-4</v>
      </c>
      <c r="N2578">
        <v>20</v>
      </c>
      <c r="O2578">
        <v>0.71428571428571397</v>
      </c>
      <c r="P2578">
        <v>1.10056343344975E-3</v>
      </c>
      <c r="Q2578">
        <v>182</v>
      </c>
      <c r="R2578">
        <v>0.85446009389671296</v>
      </c>
      <c r="S2578" s="3">
        <v>6.6643251206389303E-4</v>
      </c>
      <c r="T2578" t="b">
        <v>1</v>
      </c>
    </row>
    <row r="2579" spans="1:20" x14ac:dyDescent="0.25">
      <c r="C2579">
        <v>1</v>
      </c>
      <c r="D2579" t="s">
        <v>12155</v>
      </c>
      <c r="E2579" t="s">
        <v>12156</v>
      </c>
      <c r="F2579" s="1" t="s">
        <v>12157</v>
      </c>
      <c r="G2579" t="s">
        <v>123</v>
      </c>
      <c r="H2579">
        <v>0</v>
      </c>
      <c r="I2579" t="b">
        <v>1</v>
      </c>
      <c r="J2579" s="2">
        <v>43861</v>
      </c>
      <c r="K2579">
        <v>942</v>
      </c>
      <c r="L2579">
        <v>6.5416666666666599</v>
      </c>
      <c r="M2579" s="3">
        <v>1.3999227296153399E-4</v>
      </c>
      <c r="N2579">
        <v>913</v>
      </c>
      <c r="O2579">
        <v>32.607142857142797</v>
      </c>
      <c r="P2579">
        <v>5.0240720736981298E-2</v>
      </c>
      <c r="Q2579">
        <v>35</v>
      </c>
      <c r="R2579">
        <v>0.16431924882629101</v>
      </c>
      <c r="S2579" s="3">
        <v>1.2816009847382501E-4</v>
      </c>
      <c r="T2579" t="b">
        <v>1</v>
      </c>
    </row>
    <row r="2580" spans="1:20" x14ac:dyDescent="0.25">
      <c r="D2580" t="s">
        <v>12155</v>
      </c>
      <c r="E2580" t="s">
        <v>12158</v>
      </c>
      <c r="F2580" s="1" t="s">
        <v>12159</v>
      </c>
      <c r="G2580" t="s">
        <v>22</v>
      </c>
      <c r="H2580">
        <v>1</v>
      </c>
      <c r="I2580" t="b">
        <v>0</v>
      </c>
      <c r="J2580" s="2">
        <v>39294</v>
      </c>
      <c r="K2580">
        <v>942</v>
      </c>
      <c r="L2580">
        <v>6.5416666666666599</v>
      </c>
      <c r="M2580" s="3">
        <v>1.3999227296153399E-4</v>
      </c>
      <c r="N2580">
        <v>913</v>
      </c>
      <c r="O2580">
        <v>32.607142857142797</v>
      </c>
      <c r="P2580">
        <v>5.0240720736981298E-2</v>
      </c>
      <c r="Q2580">
        <v>35</v>
      </c>
      <c r="R2580">
        <v>0.16431924882629101</v>
      </c>
      <c r="S2580" s="3">
        <v>1.2816009847382501E-4</v>
      </c>
      <c r="T2580" t="b">
        <v>1</v>
      </c>
    </row>
    <row r="2581" spans="1:20" x14ac:dyDescent="0.25">
      <c r="D2581" t="s">
        <v>12155</v>
      </c>
      <c r="E2581" t="s">
        <v>12160</v>
      </c>
      <c r="F2581" s="1" t="s">
        <v>12161</v>
      </c>
      <c r="G2581" t="s">
        <v>71</v>
      </c>
      <c r="H2581">
        <v>2</v>
      </c>
      <c r="I2581" t="b">
        <v>0</v>
      </c>
      <c r="J2581" s="2">
        <v>43861</v>
      </c>
      <c r="K2581">
        <v>942</v>
      </c>
      <c r="L2581">
        <v>6.5416666666666599</v>
      </c>
      <c r="M2581" s="3">
        <v>1.3999227296153399E-4</v>
      </c>
      <c r="N2581">
        <v>913</v>
      </c>
      <c r="O2581">
        <v>32.607142857142797</v>
      </c>
      <c r="P2581">
        <v>5.0240720736981298E-2</v>
      </c>
      <c r="Q2581">
        <v>35</v>
      </c>
      <c r="R2581">
        <v>0.16431924882629101</v>
      </c>
      <c r="S2581" s="3">
        <v>1.2816009847382501E-4</v>
      </c>
      <c r="T2581" t="b">
        <v>1</v>
      </c>
    </row>
    <row r="2582" spans="1:20" x14ac:dyDescent="0.25">
      <c r="C2582">
        <v>1</v>
      </c>
      <c r="D2582" t="s">
        <v>16420</v>
      </c>
      <c r="E2582" t="s">
        <v>16421</v>
      </c>
      <c r="F2582" s="1" t="s">
        <v>16422</v>
      </c>
      <c r="G2582" t="s">
        <v>56</v>
      </c>
      <c r="H2582">
        <v>0</v>
      </c>
      <c r="I2582" t="b">
        <v>1</v>
      </c>
      <c r="J2582" s="2">
        <v>44712</v>
      </c>
      <c r="K2582">
        <v>941</v>
      </c>
      <c r="L2582">
        <v>6.5347222222222197</v>
      </c>
      <c r="M2582" s="3">
        <v>1.3984366120679801E-4</v>
      </c>
      <c r="N2582">
        <v>4</v>
      </c>
      <c r="O2582">
        <v>0.14285714285714199</v>
      </c>
      <c r="P2582" s="3">
        <v>2.2011268668995E-4</v>
      </c>
      <c r="Q2582">
        <v>321</v>
      </c>
      <c r="R2582">
        <v>1.5070422535211201</v>
      </c>
      <c r="S2582">
        <v>1.17541118885994E-3</v>
      </c>
      <c r="T2582" t="b">
        <v>0</v>
      </c>
    </row>
    <row r="2583" spans="1:20" x14ac:dyDescent="0.25">
      <c r="D2583" t="s">
        <v>16420</v>
      </c>
      <c r="E2583" t="s">
        <v>16423</v>
      </c>
      <c r="F2583" s="1" t="s">
        <v>9225</v>
      </c>
      <c r="G2583" t="s">
        <v>56</v>
      </c>
      <c r="H2583">
        <v>1</v>
      </c>
      <c r="I2583" t="b">
        <v>1</v>
      </c>
      <c r="J2583" s="2">
        <v>37287</v>
      </c>
      <c r="K2583">
        <v>941</v>
      </c>
      <c r="L2583">
        <v>6.5347222222222197</v>
      </c>
      <c r="M2583" s="3">
        <v>1.3984366120679801E-4</v>
      </c>
      <c r="N2583">
        <v>4</v>
      </c>
      <c r="O2583">
        <v>0.14285714285714199</v>
      </c>
      <c r="P2583" s="3">
        <v>2.2011268668995E-4</v>
      </c>
      <c r="Q2583">
        <v>321</v>
      </c>
      <c r="R2583">
        <v>1.5070422535211201</v>
      </c>
      <c r="S2583">
        <v>1.17541118885994E-3</v>
      </c>
      <c r="T2583" t="b">
        <v>0</v>
      </c>
    </row>
    <row r="2584" spans="1:20" x14ac:dyDescent="0.25">
      <c r="A2584">
        <v>1</v>
      </c>
      <c r="C2584">
        <v>1</v>
      </c>
      <c r="D2584" t="s">
        <v>4611</v>
      </c>
      <c r="E2584" t="s">
        <v>4612</v>
      </c>
      <c r="F2584" s="1" t="s">
        <v>4613</v>
      </c>
      <c r="G2584" t="s">
        <v>111</v>
      </c>
      <c r="H2584">
        <v>0</v>
      </c>
      <c r="I2584" t="b">
        <v>1</v>
      </c>
      <c r="J2584" s="2">
        <v>37287</v>
      </c>
      <c r="K2584">
        <v>937</v>
      </c>
      <c r="L2584">
        <v>6.5069444444444402</v>
      </c>
      <c r="M2584" s="3">
        <v>1.3924921418785301E-4</v>
      </c>
      <c r="N2584">
        <v>392</v>
      </c>
      <c r="O2584">
        <v>14</v>
      </c>
      <c r="P2584">
        <v>2.15710432956151E-2</v>
      </c>
      <c r="Q2584">
        <v>7633</v>
      </c>
      <c r="R2584">
        <v>35.835680751173697</v>
      </c>
      <c r="S2584">
        <v>2.7949886618591699E-2</v>
      </c>
      <c r="T2584" t="b">
        <v>0</v>
      </c>
    </row>
    <row r="2585" spans="1:20" x14ac:dyDescent="0.25">
      <c r="A2585">
        <v>1</v>
      </c>
      <c r="D2585" t="s">
        <v>4611</v>
      </c>
      <c r="E2585" t="s">
        <v>4614</v>
      </c>
      <c r="F2585" s="1" t="s">
        <v>4615</v>
      </c>
      <c r="G2585" t="s">
        <v>123</v>
      </c>
      <c r="H2585">
        <v>1</v>
      </c>
      <c r="I2585" t="b">
        <v>1</v>
      </c>
      <c r="J2585" s="2">
        <v>37287</v>
      </c>
      <c r="K2585">
        <v>937</v>
      </c>
      <c r="L2585">
        <v>6.5069444444444402</v>
      </c>
      <c r="M2585" s="3">
        <v>1.3924921418785301E-4</v>
      </c>
      <c r="N2585">
        <v>392</v>
      </c>
      <c r="O2585">
        <v>14</v>
      </c>
      <c r="P2585">
        <v>2.15710432956151E-2</v>
      </c>
      <c r="Q2585">
        <v>7633</v>
      </c>
      <c r="R2585">
        <v>35.835680751173697</v>
      </c>
      <c r="S2585">
        <v>2.7949886618591699E-2</v>
      </c>
      <c r="T2585" t="b">
        <v>0</v>
      </c>
    </row>
    <row r="2586" spans="1:20" x14ac:dyDescent="0.25">
      <c r="A2586">
        <v>1</v>
      </c>
      <c r="D2586" t="s">
        <v>4611</v>
      </c>
      <c r="E2586" t="s">
        <v>4616</v>
      </c>
      <c r="F2586" s="1" t="s">
        <v>4617</v>
      </c>
      <c r="G2586" t="s">
        <v>123</v>
      </c>
      <c r="H2586">
        <v>2</v>
      </c>
      <c r="I2586" t="b">
        <v>1</v>
      </c>
      <c r="J2586" s="2">
        <v>37287</v>
      </c>
      <c r="K2586">
        <v>937</v>
      </c>
      <c r="L2586">
        <v>6.5069444444444402</v>
      </c>
      <c r="M2586" s="3">
        <v>1.3924921418785301E-4</v>
      </c>
      <c r="N2586">
        <v>392</v>
      </c>
      <c r="O2586">
        <v>14</v>
      </c>
      <c r="P2586">
        <v>2.15710432956151E-2</v>
      </c>
      <c r="Q2586">
        <v>7633</v>
      </c>
      <c r="R2586">
        <v>35.835680751173697</v>
      </c>
      <c r="S2586">
        <v>2.7949886618591699E-2</v>
      </c>
      <c r="T2586" t="b">
        <v>0</v>
      </c>
    </row>
    <row r="2587" spans="1:20" x14ac:dyDescent="0.25">
      <c r="A2587">
        <v>1</v>
      </c>
      <c r="C2587">
        <v>1</v>
      </c>
      <c r="D2587" t="s">
        <v>1587</v>
      </c>
      <c r="E2587" t="s">
        <v>1588</v>
      </c>
      <c r="F2587" s="1" t="s">
        <v>1589</v>
      </c>
      <c r="G2587" t="s">
        <v>116</v>
      </c>
      <c r="H2587">
        <v>0</v>
      </c>
      <c r="I2587" t="b">
        <v>1</v>
      </c>
      <c r="J2587" s="2">
        <v>37287</v>
      </c>
      <c r="K2587">
        <v>934</v>
      </c>
      <c r="L2587">
        <v>6.4861111111111098</v>
      </c>
      <c r="M2587" s="3">
        <v>1.3880337892364399E-4</v>
      </c>
      <c r="N2587">
        <v>437</v>
      </c>
      <c r="O2587">
        <v>15.607142857142801</v>
      </c>
      <c r="P2587">
        <v>2.40473110208771E-2</v>
      </c>
      <c r="Q2587">
        <v>559</v>
      </c>
      <c r="R2587">
        <v>2.6244131455398998</v>
      </c>
      <c r="S2587">
        <v>2.0468998584819501E-3</v>
      </c>
      <c r="T2587" t="b">
        <v>1</v>
      </c>
    </row>
    <row r="2588" spans="1:20" x14ac:dyDescent="0.25">
      <c r="C2588">
        <v>1</v>
      </c>
      <c r="D2588" t="s">
        <v>17467</v>
      </c>
      <c r="E2588" t="s">
        <v>17468</v>
      </c>
      <c r="F2588" s="1" t="s">
        <v>17469</v>
      </c>
      <c r="G2588" t="s">
        <v>22</v>
      </c>
      <c r="H2588">
        <v>0</v>
      </c>
      <c r="I2588" t="b">
        <v>1</v>
      </c>
      <c r="J2588" s="2">
        <v>37287</v>
      </c>
      <c r="K2588">
        <v>934</v>
      </c>
      <c r="L2588">
        <v>6.4861111111111098</v>
      </c>
      <c r="M2588" s="3">
        <v>1.3880337892364399E-4</v>
      </c>
      <c r="N2588">
        <v>0</v>
      </c>
      <c r="O2588">
        <v>0</v>
      </c>
      <c r="P2588">
        <v>0</v>
      </c>
      <c r="Q2588">
        <v>247</v>
      </c>
      <c r="R2588">
        <v>1.15962441314554</v>
      </c>
      <c r="S2588" s="3">
        <v>9.0444412351528298E-4</v>
      </c>
      <c r="T2588" t="b">
        <v>0</v>
      </c>
    </row>
    <row r="2589" spans="1:20" x14ac:dyDescent="0.25">
      <c r="C2589">
        <v>1</v>
      </c>
      <c r="D2589" t="s">
        <v>6235</v>
      </c>
      <c r="E2589" t="s">
        <v>6236</v>
      </c>
      <c r="F2589" s="1" t="s">
        <v>6237</v>
      </c>
      <c r="G2589" t="s">
        <v>56</v>
      </c>
      <c r="H2589">
        <v>0</v>
      </c>
      <c r="I2589" t="b">
        <v>1</v>
      </c>
      <c r="J2589" s="2">
        <v>41153</v>
      </c>
      <c r="K2589">
        <v>928</v>
      </c>
      <c r="L2589">
        <v>6.4444444444444402</v>
      </c>
      <c r="M2589" s="3">
        <v>1.37911708395227E-4</v>
      </c>
      <c r="N2589">
        <v>17</v>
      </c>
      <c r="O2589">
        <v>0.60714285714285698</v>
      </c>
      <c r="P2589" s="3">
        <v>9.3547891843229105E-4</v>
      </c>
      <c r="Q2589">
        <v>372</v>
      </c>
      <c r="R2589">
        <v>1.7464788732394301</v>
      </c>
      <c r="S2589">
        <v>1.3621587609218E-3</v>
      </c>
      <c r="T2589" t="b">
        <v>0</v>
      </c>
    </row>
    <row r="2590" spans="1:20" x14ac:dyDescent="0.25">
      <c r="D2590" t="s">
        <v>6235</v>
      </c>
      <c r="E2590" t="s">
        <v>6238</v>
      </c>
      <c r="F2590" s="1" t="s">
        <v>6239</v>
      </c>
      <c r="G2590" t="s">
        <v>56</v>
      </c>
      <c r="H2590">
        <v>1</v>
      </c>
      <c r="I2590" t="b">
        <v>1</v>
      </c>
      <c r="J2590" s="2">
        <v>41153</v>
      </c>
      <c r="K2590">
        <v>928</v>
      </c>
      <c r="L2590">
        <v>6.4444444444444402</v>
      </c>
      <c r="M2590" s="3">
        <v>1.37911708395227E-4</v>
      </c>
      <c r="N2590">
        <v>17</v>
      </c>
      <c r="O2590">
        <v>0.60714285714285698</v>
      </c>
      <c r="P2590" s="3">
        <v>9.3547891843229105E-4</v>
      </c>
      <c r="Q2590">
        <v>372</v>
      </c>
      <c r="R2590">
        <v>1.7464788732394301</v>
      </c>
      <c r="S2590">
        <v>1.3621587609218E-3</v>
      </c>
      <c r="T2590" t="b">
        <v>0</v>
      </c>
    </row>
    <row r="2591" spans="1:20" x14ac:dyDescent="0.25">
      <c r="A2591">
        <v>1</v>
      </c>
      <c r="C2591">
        <v>1</v>
      </c>
      <c r="D2591" t="s">
        <v>20145</v>
      </c>
      <c r="E2591" t="s">
        <v>20146</v>
      </c>
      <c r="F2591" s="1" t="s">
        <v>20147</v>
      </c>
      <c r="G2591" t="s">
        <v>56</v>
      </c>
      <c r="H2591">
        <v>0</v>
      </c>
      <c r="I2591" t="b">
        <v>1</v>
      </c>
      <c r="J2591" s="2">
        <v>42947</v>
      </c>
      <c r="K2591">
        <v>912</v>
      </c>
      <c r="L2591">
        <v>6.3333333333333304</v>
      </c>
      <c r="M2591" s="3">
        <v>1.35533920319447E-4</v>
      </c>
      <c r="N2591">
        <v>185</v>
      </c>
      <c r="O2591">
        <v>6.6071428571428497</v>
      </c>
      <c r="P2591">
        <v>1.0180211759410199E-2</v>
      </c>
      <c r="Q2591">
        <v>4191</v>
      </c>
      <c r="R2591">
        <v>19.676056338028101</v>
      </c>
      <c r="S2591">
        <v>1.5346256362965801E-2</v>
      </c>
      <c r="T2591" t="b">
        <v>0</v>
      </c>
    </row>
    <row r="2592" spans="1:20" x14ac:dyDescent="0.25">
      <c r="A2592">
        <v>1</v>
      </c>
      <c r="D2592" t="s">
        <v>20145</v>
      </c>
      <c r="E2592" t="s">
        <v>20148</v>
      </c>
      <c r="F2592" s="1" t="s">
        <v>20149</v>
      </c>
      <c r="G2592" t="s">
        <v>56</v>
      </c>
      <c r="H2592">
        <v>1</v>
      </c>
      <c r="I2592" t="b">
        <v>1</v>
      </c>
      <c r="J2592" s="2">
        <v>37287</v>
      </c>
      <c r="K2592">
        <v>912</v>
      </c>
      <c r="L2592">
        <v>6.3333333333333304</v>
      </c>
      <c r="M2592" s="3">
        <v>1.35533920319447E-4</v>
      </c>
      <c r="N2592">
        <v>185</v>
      </c>
      <c r="O2592">
        <v>6.6071428571428497</v>
      </c>
      <c r="P2592">
        <v>1.0180211759410199E-2</v>
      </c>
      <c r="Q2592">
        <v>4191</v>
      </c>
      <c r="R2592">
        <v>19.676056338028101</v>
      </c>
      <c r="S2592">
        <v>1.5346256362965801E-2</v>
      </c>
      <c r="T2592" t="b">
        <v>0</v>
      </c>
    </row>
    <row r="2593" spans="1:20" x14ac:dyDescent="0.25">
      <c r="D2593" t="s">
        <v>3391</v>
      </c>
      <c r="E2593" t="s">
        <v>3392</v>
      </c>
      <c r="F2593" s="1" t="s">
        <v>3393</v>
      </c>
      <c r="G2593" t="s">
        <v>41</v>
      </c>
      <c r="H2593">
        <v>0</v>
      </c>
      <c r="I2593" t="b">
        <v>1</v>
      </c>
      <c r="J2593" s="2">
        <v>37287</v>
      </c>
      <c r="K2593">
        <v>910</v>
      </c>
      <c r="L2593">
        <v>6.3194444444444402</v>
      </c>
      <c r="M2593" s="3">
        <v>1.3523669680997501E-4</v>
      </c>
      <c r="N2593">
        <v>69</v>
      </c>
      <c r="O2593">
        <v>2.46428571428571</v>
      </c>
      <c r="P2593">
        <v>3.7969438454016498E-3</v>
      </c>
      <c r="Q2593">
        <v>2510</v>
      </c>
      <c r="R2593">
        <v>11.7840375586854</v>
      </c>
      <c r="S2593">
        <v>9.1909099191229207E-3</v>
      </c>
      <c r="T2593" t="b">
        <v>0</v>
      </c>
    </row>
    <row r="2594" spans="1:20" x14ac:dyDescent="0.25">
      <c r="D2594" t="s">
        <v>3391</v>
      </c>
      <c r="E2594" t="s">
        <v>3394</v>
      </c>
      <c r="F2594" s="1" t="s">
        <v>3395</v>
      </c>
      <c r="G2594" t="s">
        <v>22</v>
      </c>
      <c r="H2594">
        <v>1</v>
      </c>
      <c r="I2594" t="b">
        <v>1</v>
      </c>
      <c r="J2594" s="2">
        <v>43677</v>
      </c>
      <c r="K2594">
        <v>910</v>
      </c>
      <c r="L2594">
        <v>6.3194444444444402</v>
      </c>
      <c r="M2594" s="3">
        <v>1.3523669680997501E-4</v>
      </c>
      <c r="N2594">
        <v>69</v>
      </c>
      <c r="O2594">
        <v>2.46428571428571</v>
      </c>
      <c r="P2594">
        <v>3.7969438454016498E-3</v>
      </c>
      <c r="Q2594">
        <v>2510</v>
      </c>
      <c r="R2594">
        <v>11.7840375586854</v>
      </c>
      <c r="S2594">
        <v>9.1909099191229207E-3</v>
      </c>
      <c r="T2594" t="b">
        <v>0</v>
      </c>
    </row>
    <row r="2595" spans="1:20" x14ac:dyDescent="0.25">
      <c r="C2595">
        <v>1</v>
      </c>
      <c r="D2595" t="s">
        <v>3391</v>
      </c>
      <c r="E2595" t="s">
        <v>3396</v>
      </c>
      <c r="F2595" s="1" t="s">
        <v>3397</v>
      </c>
      <c r="G2595" t="s">
        <v>22</v>
      </c>
      <c r="H2595">
        <v>2</v>
      </c>
      <c r="I2595" t="b">
        <v>1</v>
      </c>
      <c r="J2595" s="2">
        <v>37287</v>
      </c>
      <c r="K2595">
        <v>910</v>
      </c>
      <c r="L2595">
        <v>6.3194444444444402</v>
      </c>
      <c r="M2595" s="3">
        <v>1.3523669680997501E-4</v>
      </c>
      <c r="N2595">
        <v>69</v>
      </c>
      <c r="O2595">
        <v>2.46428571428571</v>
      </c>
      <c r="P2595">
        <v>3.7969438454016498E-3</v>
      </c>
      <c r="Q2595">
        <v>2510</v>
      </c>
      <c r="R2595">
        <v>11.7840375586854</v>
      </c>
      <c r="S2595">
        <v>9.1909099191229207E-3</v>
      </c>
      <c r="T2595" t="b">
        <v>0</v>
      </c>
    </row>
    <row r="2596" spans="1:20" x14ac:dyDescent="0.25">
      <c r="D2596" t="s">
        <v>3391</v>
      </c>
      <c r="E2596" t="s">
        <v>3396</v>
      </c>
      <c r="F2596" s="1" t="s">
        <v>3398</v>
      </c>
      <c r="G2596" t="s">
        <v>24</v>
      </c>
      <c r="H2596">
        <v>3</v>
      </c>
      <c r="I2596" t="b">
        <v>0</v>
      </c>
      <c r="J2596" s="2">
        <v>37287</v>
      </c>
      <c r="K2596">
        <v>910</v>
      </c>
      <c r="L2596">
        <v>6.3194444444444402</v>
      </c>
      <c r="M2596" s="3">
        <v>1.3523669680997501E-4</v>
      </c>
      <c r="N2596">
        <v>69</v>
      </c>
      <c r="O2596">
        <v>2.46428571428571</v>
      </c>
      <c r="P2596">
        <v>3.7969438454016498E-3</v>
      </c>
      <c r="Q2596">
        <v>2510</v>
      </c>
      <c r="R2596">
        <v>11.7840375586854</v>
      </c>
      <c r="S2596">
        <v>9.1909099191229207E-3</v>
      </c>
      <c r="T2596" t="b">
        <v>0</v>
      </c>
    </row>
    <row r="2597" spans="1:20" x14ac:dyDescent="0.25">
      <c r="D2597" t="s">
        <v>3391</v>
      </c>
      <c r="E2597" t="s">
        <v>3396</v>
      </c>
      <c r="F2597" s="1" t="s">
        <v>3399</v>
      </c>
      <c r="G2597" t="s">
        <v>24</v>
      </c>
      <c r="H2597">
        <v>4</v>
      </c>
      <c r="I2597" t="b">
        <v>0</v>
      </c>
      <c r="J2597" s="2">
        <v>37287</v>
      </c>
      <c r="K2597">
        <v>910</v>
      </c>
      <c r="L2597">
        <v>6.3194444444444402</v>
      </c>
      <c r="M2597" s="3">
        <v>1.3523669680997501E-4</v>
      </c>
      <c r="N2597">
        <v>69</v>
      </c>
      <c r="O2597">
        <v>2.46428571428571</v>
      </c>
      <c r="P2597">
        <v>3.7969438454016498E-3</v>
      </c>
      <c r="Q2597">
        <v>2510</v>
      </c>
      <c r="R2597">
        <v>11.7840375586854</v>
      </c>
      <c r="S2597">
        <v>9.1909099191229207E-3</v>
      </c>
      <c r="T2597" t="b">
        <v>0</v>
      </c>
    </row>
    <row r="2598" spans="1:20" x14ac:dyDescent="0.25">
      <c r="C2598">
        <v>1</v>
      </c>
      <c r="D2598" t="s">
        <v>16247</v>
      </c>
      <c r="E2598" t="s">
        <v>16248</v>
      </c>
      <c r="F2598" s="1" t="s">
        <v>16249</v>
      </c>
      <c r="G2598" t="s">
        <v>156</v>
      </c>
      <c r="H2598">
        <v>0</v>
      </c>
      <c r="I2598" t="b">
        <v>0</v>
      </c>
      <c r="J2598" s="2">
        <v>41851</v>
      </c>
      <c r="K2598">
        <v>909</v>
      </c>
      <c r="L2598">
        <v>6.3125</v>
      </c>
      <c r="M2598" s="3">
        <v>1.3508808505523901E-4</v>
      </c>
      <c r="N2598">
        <v>78</v>
      </c>
      <c r="O2598">
        <v>2.7857142857142798</v>
      </c>
      <c r="P2598">
        <v>4.29219739045404E-3</v>
      </c>
      <c r="Q2598">
        <v>458</v>
      </c>
      <c r="R2598">
        <v>2.15023474178403</v>
      </c>
      <c r="S2598">
        <v>1.67706643145748E-3</v>
      </c>
      <c r="T2598" t="b">
        <v>0</v>
      </c>
    </row>
    <row r="2599" spans="1:20" x14ac:dyDescent="0.25">
      <c r="D2599" t="s">
        <v>16247</v>
      </c>
      <c r="E2599" t="s">
        <v>16250</v>
      </c>
      <c r="F2599" s="1" t="s">
        <v>16251</v>
      </c>
      <c r="G2599" t="s">
        <v>156</v>
      </c>
      <c r="H2599">
        <v>1</v>
      </c>
      <c r="I2599" t="b">
        <v>0</v>
      </c>
      <c r="J2599" s="2">
        <v>41851</v>
      </c>
      <c r="K2599">
        <v>909</v>
      </c>
      <c r="L2599">
        <v>6.3125</v>
      </c>
      <c r="M2599" s="3">
        <v>1.3508808505523901E-4</v>
      </c>
      <c r="N2599">
        <v>78</v>
      </c>
      <c r="O2599">
        <v>2.7857142857142798</v>
      </c>
      <c r="P2599">
        <v>4.29219739045404E-3</v>
      </c>
      <c r="Q2599">
        <v>458</v>
      </c>
      <c r="R2599">
        <v>2.15023474178403</v>
      </c>
      <c r="S2599">
        <v>1.67706643145748E-3</v>
      </c>
      <c r="T2599" t="b">
        <v>0</v>
      </c>
    </row>
    <row r="2600" spans="1:20" x14ac:dyDescent="0.25">
      <c r="C2600">
        <v>1</v>
      </c>
      <c r="D2600" t="s">
        <v>17685</v>
      </c>
      <c r="E2600" t="s">
        <v>17686</v>
      </c>
      <c r="F2600" s="1" t="s">
        <v>17687</v>
      </c>
      <c r="G2600" t="s">
        <v>163</v>
      </c>
      <c r="H2600">
        <v>0</v>
      </c>
      <c r="I2600" t="b">
        <v>1</v>
      </c>
      <c r="J2600" s="2">
        <v>37287</v>
      </c>
      <c r="K2600">
        <v>908</v>
      </c>
      <c r="L2600">
        <v>6.30555555555555</v>
      </c>
      <c r="M2600" s="3">
        <v>1.34939473300502E-4</v>
      </c>
      <c r="N2600">
        <v>2</v>
      </c>
      <c r="O2600">
        <v>7.1428571428571397E-2</v>
      </c>
      <c r="P2600" s="3">
        <v>1.10056343344975E-4</v>
      </c>
      <c r="Q2600">
        <v>106</v>
      </c>
      <c r="R2600">
        <v>0.49765258215962399</v>
      </c>
      <c r="S2600" s="3">
        <v>3.8814201252072899E-4</v>
      </c>
      <c r="T2600" t="b">
        <v>1</v>
      </c>
    </row>
    <row r="2601" spans="1:20" x14ac:dyDescent="0.25">
      <c r="C2601">
        <v>1</v>
      </c>
      <c r="D2601" t="s">
        <v>10188</v>
      </c>
      <c r="E2601" t="s">
        <v>10189</v>
      </c>
      <c r="F2601" s="1" t="s">
        <v>10190</v>
      </c>
      <c r="G2601" t="s">
        <v>41</v>
      </c>
      <c r="H2601">
        <v>0</v>
      </c>
      <c r="I2601" t="b">
        <v>1</v>
      </c>
      <c r="J2601" s="2">
        <v>43496</v>
      </c>
      <c r="K2601">
        <v>905</v>
      </c>
      <c r="L2601">
        <v>6.2847222222222197</v>
      </c>
      <c r="M2601" s="3">
        <v>1.3449363803629401E-4</v>
      </c>
      <c r="N2601">
        <v>9</v>
      </c>
      <c r="O2601">
        <v>0.32142857142857101</v>
      </c>
      <c r="P2601" s="3">
        <v>4.9525354505238904E-4</v>
      </c>
      <c r="Q2601">
        <v>262</v>
      </c>
      <c r="R2601">
        <v>1.2300469483568</v>
      </c>
      <c r="S2601" s="3">
        <v>9.5936988000406502E-4</v>
      </c>
      <c r="T2601" t="b">
        <v>1</v>
      </c>
    </row>
    <row r="2602" spans="1:20" x14ac:dyDescent="0.25">
      <c r="C2602">
        <v>1</v>
      </c>
      <c r="D2602" t="s">
        <v>9964</v>
      </c>
      <c r="E2602" t="s">
        <v>9965</v>
      </c>
      <c r="F2602" s="1" t="s">
        <v>9966</v>
      </c>
      <c r="G2602" t="s">
        <v>111</v>
      </c>
      <c r="H2602">
        <v>0</v>
      </c>
      <c r="I2602" t="b">
        <v>1</v>
      </c>
      <c r="J2602" s="2">
        <v>37287</v>
      </c>
      <c r="K2602">
        <v>901</v>
      </c>
      <c r="L2602">
        <v>6.2569444444444402</v>
      </c>
      <c r="M2602" s="3">
        <v>1.3389919101734901E-4</v>
      </c>
      <c r="N2602">
        <v>10</v>
      </c>
      <c r="O2602">
        <v>0.35714285714285698</v>
      </c>
      <c r="P2602" s="3">
        <v>5.5028171672487705E-4</v>
      </c>
      <c r="Q2602">
        <v>2126</v>
      </c>
      <c r="R2602">
        <v>9.9812206572769906</v>
      </c>
      <c r="S2602">
        <v>7.7848105530100896E-3</v>
      </c>
      <c r="T2602" t="b">
        <v>1</v>
      </c>
    </row>
    <row r="2603" spans="1:20" x14ac:dyDescent="0.25">
      <c r="D2603" t="s">
        <v>9964</v>
      </c>
      <c r="E2603" t="s">
        <v>9967</v>
      </c>
      <c r="F2603" s="1" t="s">
        <v>9968</v>
      </c>
      <c r="G2603" t="s">
        <v>111</v>
      </c>
      <c r="H2603">
        <v>1</v>
      </c>
      <c r="I2603" t="b">
        <v>1</v>
      </c>
      <c r="J2603" s="2">
        <v>37287</v>
      </c>
      <c r="K2603">
        <v>901</v>
      </c>
      <c r="L2603">
        <v>6.2569444444444402</v>
      </c>
      <c r="M2603" s="3">
        <v>1.3389919101734901E-4</v>
      </c>
      <c r="N2603">
        <v>10</v>
      </c>
      <c r="O2603">
        <v>0.35714285714285698</v>
      </c>
      <c r="P2603" s="3">
        <v>5.5028171672487705E-4</v>
      </c>
      <c r="Q2603">
        <v>2126</v>
      </c>
      <c r="R2603">
        <v>9.9812206572769906</v>
      </c>
      <c r="S2603">
        <v>7.7848105530100896E-3</v>
      </c>
      <c r="T2603" t="b">
        <v>1</v>
      </c>
    </row>
    <row r="2604" spans="1:20" x14ac:dyDescent="0.25">
      <c r="D2604" t="s">
        <v>9964</v>
      </c>
      <c r="E2604" t="s">
        <v>9969</v>
      </c>
      <c r="F2604" s="1" t="s">
        <v>9970</v>
      </c>
      <c r="G2604" t="s">
        <v>41</v>
      </c>
      <c r="H2604">
        <v>2</v>
      </c>
      <c r="I2604" t="b">
        <v>1</v>
      </c>
      <c r="J2604" s="2">
        <v>38199</v>
      </c>
      <c r="K2604">
        <v>901</v>
      </c>
      <c r="L2604">
        <v>6.2569444444444402</v>
      </c>
      <c r="M2604" s="3">
        <v>1.3389919101734901E-4</v>
      </c>
      <c r="N2604">
        <v>10</v>
      </c>
      <c r="O2604">
        <v>0.35714285714285698</v>
      </c>
      <c r="P2604" s="3">
        <v>5.5028171672487705E-4</v>
      </c>
      <c r="Q2604">
        <v>2126</v>
      </c>
      <c r="R2604">
        <v>9.9812206572769906</v>
      </c>
      <c r="S2604">
        <v>7.7848105530100896E-3</v>
      </c>
      <c r="T2604" t="b">
        <v>1</v>
      </c>
    </row>
    <row r="2605" spans="1:20" x14ac:dyDescent="0.25">
      <c r="C2605">
        <v>1</v>
      </c>
      <c r="D2605" t="s">
        <v>18221</v>
      </c>
      <c r="E2605" t="s">
        <v>18222</v>
      </c>
      <c r="F2605" s="1" t="s">
        <v>18223</v>
      </c>
      <c r="G2605" t="s">
        <v>52</v>
      </c>
      <c r="H2605">
        <v>0</v>
      </c>
      <c r="I2605" t="b">
        <v>1</v>
      </c>
      <c r="J2605" s="2">
        <v>42766</v>
      </c>
      <c r="K2605">
        <v>893</v>
      </c>
      <c r="L2605">
        <v>6.2013888888888804</v>
      </c>
      <c r="M2605" s="3">
        <v>1.32710296979459E-4</v>
      </c>
      <c r="N2605">
        <v>2</v>
      </c>
      <c r="O2605">
        <v>7.1428571428571397E-2</v>
      </c>
      <c r="P2605" s="3">
        <v>1.10056343344975E-4</v>
      </c>
      <c r="Q2605">
        <v>0</v>
      </c>
      <c r="R2605">
        <v>0</v>
      </c>
      <c r="S2605">
        <v>0</v>
      </c>
      <c r="T2605" t="b">
        <v>0</v>
      </c>
    </row>
    <row r="2606" spans="1:20" x14ac:dyDescent="0.25">
      <c r="A2606">
        <v>1</v>
      </c>
      <c r="C2606">
        <v>1</v>
      </c>
      <c r="D2606" t="s">
        <v>20302</v>
      </c>
      <c r="E2606" t="s">
        <v>20303</v>
      </c>
      <c r="F2606" s="1" t="s">
        <v>20304</v>
      </c>
      <c r="G2606" t="s">
        <v>332</v>
      </c>
      <c r="H2606">
        <v>0</v>
      </c>
      <c r="I2606" t="b">
        <v>1</v>
      </c>
      <c r="J2606" s="2">
        <v>37287</v>
      </c>
      <c r="K2606">
        <v>893</v>
      </c>
      <c r="L2606">
        <v>6.2013888888888804</v>
      </c>
      <c r="M2606" s="3">
        <v>1.32710296979459E-4</v>
      </c>
      <c r="N2606">
        <v>3</v>
      </c>
      <c r="O2606">
        <v>0.107142857142857</v>
      </c>
      <c r="P2606" s="3">
        <v>1.65084515017463E-4</v>
      </c>
      <c r="Q2606">
        <v>149</v>
      </c>
      <c r="R2606">
        <v>0.69953051643192399</v>
      </c>
      <c r="S2606" s="3">
        <v>5.4559584778857096E-4</v>
      </c>
      <c r="T2606" t="b">
        <v>0</v>
      </c>
    </row>
    <row r="2607" spans="1:20" x14ac:dyDescent="0.25">
      <c r="C2607">
        <v>1</v>
      </c>
      <c r="D2607" t="s">
        <v>10934</v>
      </c>
      <c r="E2607" t="s">
        <v>10935</v>
      </c>
      <c r="F2607" s="1" t="s">
        <v>10936</v>
      </c>
      <c r="G2607" t="s">
        <v>56</v>
      </c>
      <c r="H2607">
        <v>0</v>
      </c>
      <c r="I2607" t="b">
        <v>1</v>
      </c>
      <c r="J2607" s="2">
        <v>37287</v>
      </c>
      <c r="K2607">
        <v>890</v>
      </c>
      <c r="L2607">
        <v>6.18055555555555</v>
      </c>
      <c r="M2607" s="3">
        <v>1.3226446171525001E-4</v>
      </c>
      <c r="N2607">
        <v>18</v>
      </c>
      <c r="O2607">
        <v>0.64285714285714202</v>
      </c>
      <c r="P2607" s="3">
        <v>9.9050709010477895E-4</v>
      </c>
      <c r="Q2607">
        <v>1450</v>
      </c>
      <c r="R2607">
        <v>6.8075117370892002</v>
      </c>
      <c r="S2607">
        <v>5.30948979391563E-3</v>
      </c>
      <c r="T2607" t="b">
        <v>1</v>
      </c>
    </row>
    <row r="2608" spans="1:20" x14ac:dyDescent="0.25">
      <c r="D2608" t="s">
        <v>10934</v>
      </c>
      <c r="E2608" t="s">
        <v>10937</v>
      </c>
      <c r="F2608" s="1" t="s">
        <v>10927</v>
      </c>
      <c r="G2608" t="s">
        <v>22</v>
      </c>
      <c r="H2608">
        <v>1</v>
      </c>
      <c r="I2608" t="b">
        <v>1</v>
      </c>
      <c r="J2608" s="2">
        <v>37287</v>
      </c>
      <c r="K2608">
        <v>890</v>
      </c>
      <c r="L2608">
        <v>6.18055555555555</v>
      </c>
      <c r="M2608" s="3">
        <v>1.3226446171525001E-4</v>
      </c>
      <c r="N2608">
        <v>18</v>
      </c>
      <c r="O2608">
        <v>0.64285714285714202</v>
      </c>
      <c r="P2608" s="3">
        <v>9.9050709010477895E-4</v>
      </c>
      <c r="Q2608">
        <v>1450</v>
      </c>
      <c r="R2608">
        <v>6.8075117370892002</v>
      </c>
      <c r="S2608">
        <v>5.30948979391563E-3</v>
      </c>
      <c r="T2608" t="b">
        <v>1</v>
      </c>
    </row>
    <row r="2609" spans="1:20" x14ac:dyDescent="0.25">
      <c r="C2609">
        <v>1</v>
      </c>
      <c r="D2609" t="s">
        <v>1954</v>
      </c>
      <c r="E2609" t="s">
        <v>1955</v>
      </c>
      <c r="F2609" s="1" t="s">
        <v>1956</v>
      </c>
      <c r="G2609" t="s">
        <v>41</v>
      </c>
      <c r="H2609">
        <v>0</v>
      </c>
      <c r="I2609" t="b">
        <v>1</v>
      </c>
      <c r="J2609" s="2">
        <v>38199</v>
      </c>
      <c r="K2609">
        <v>887</v>
      </c>
      <c r="L2609">
        <v>6.1597222222222197</v>
      </c>
      <c r="M2609" s="3">
        <v>1.3181862645104099E-4</v>
      </c>
      <c r="N2609">
        <v>20</v>
      </c>
      <c r="O2609">
        <v>0.71428571428571397</v>
      </c>
      <c r="P2609">
        <v>1.10056343344975E-3</v>
      </c>
      <c r="Q2609">
        <v>476</v>
      </c>
      <c r="R2609">
        <v>2.2347417840375501</v>
      </c>
      <c r="S2609">
        <v>1.74297733924402E-3</v>
      </c>
      <c r="T2609" t="b">
        <v>1</v>
      </c>
    </row>
    <row r="2610" spans="1:20" x14ac:dyDescent="0.25">
      <c r="C2610">
        <v>1</v>
      </c>
      <c r="D2610" t="s">
        <v>19525</v>
      </c>
      <c r="E2610" t="s">
        <v>19526</v>
      </c>
      <c r="F2610" s="1" t="s">
        <v>19527</v>
      </c>
      <c r="G2610" t="s">
        <v>22</v>
      </c>
      <c r="H2610">
        <v>0</v>
      </c>
      <c r="I2610" t="b">
        <v>1</v>
      </c>
      <c r="J2610" s="2">
        <v>37287</v>
      </c>
      <c r="K2610">
        <v>887</v>
      </c>
      <c r="L2610">
        <v>6.1597222222222197</v>
      </c>
      <c r="M2610" s="3">
        <v>1.3181862645104099E-4</v>
      </c>
      <c r="N2610">
        <v>413</v>
      </c>
      <c r="O2610">
        <v>14.75</v>
      </c>
      <c r="P2610">
        <v>2.27266349007374E-2</v>
      </c>
      <c r="Q2610">
        <v>28</v>
      </c>
      <c r="R2610">
        <v>0.13145539906103201</v>
      </c>
      <c r="S2610" s="3">
        <v>1.0252807877905999E-4</v>
      </c>
      <c r="T2610" t="b">
        <v>1</v>
      </c>
    </row>
    <row r="2611" spans="1:20" x14ac:dyDescent="0.25">
      <c r="D2611" t="s">
        <v>19525</v>
      </c>
      <c r="E2611" t="s">
        <v>19528</v>
      </c>
      <c r="F2611" s="1" t="s">
        <v>19529</v>
      </c>
      <c r="G2611" t="s">
        <v>22</v>
      </c>
      <c r="H2611">
        <v>1</v>
      </c>
      <c r="I2611" t="b">
        <v>1</v>
      </c>
      <c r="J2611" s="2">
        <v>37287</v>
      </c>
      <c r="K2611">
        <v>887</v>
      </c>
      <c r="L2611">
        <v>6.1597222222222197</v>
      </c>
      <c r="M2611" s="3">
        <v>1.3181862645104099E-4</v>
      </c>
      <c r="N2611">
        <v>413</v>
      </c>
      <c r="O2611">
        <v>14.75</v>
      </c>
      <c r="P2611">
        <v>2.27266349007374E-2</v>
      </c>
      <c r="Q2611">
        <v>28</v>
      </c>
      <c r="R2611">
        <v>0.13145539906103201</v>
      </c>
      <c r="S2611" s="3">
        <v>1.0252807877905999E-4</v>
      </c>
      <c r="T2611" t="b">
        <v>1</v>
      </c>
    </row>
    <row r="2612" spans="1:20" x14ac:dyDescent="0.25">
      <c r="D2612" t="s">
        <v>19525</v>
      </c>
      <c r="E2612" t="s">
        <v>19530</v>
      </c>
      <c r="F2612" s="1" t="s">
        <v>19531</v>
      </c>
      <c r="G2612" t="s">
        <v>22</v>
      </c>
      <c r="H2612">
        <v>2</v>
      </c>
      <c r="I2612" t="b">
        <v>1</v>
      </c>
      <c r="J2612" s="2">
        <v>37287</v>
      </c>
      <c r="K2612">
        <v>887</v>
      </c>
      <c r="L2612">
        <v>6.1597222222222197</v>
      </c>
      <c r="M2612" s="3">
        <v>1.3181862645104099E-4</v>
      </c>
      <c r="N2612">
        <v>413</v>
      </c>
      <c r="O2612">
        <v>14.75</v>
      </c>
      <c r="P2612">
        <v>2.27266349007374E-2</v>
      </c>
      <c r="Q2612">
        <v>28</v>
      </c>
      <c r="R2612">
        <v>0.13145539906103201</v>
      </c>
      <c r="S2612" s="3">
        <v>1.0252807877905999E-4</v>
      </c>
      <c r="T2612" t="b">
        <v>1</v>
      </c>
    </row>
    <row r="2613" spans="1:20" x14ac:dyDescent="0.25">
      <c r="C2613">
        <v>1</v>
      </c>
      <c r="D2613" t="s">
        <v>8077</v>
      </c>
      <c r="E2613" t="s">
        <v>8078</v>
      </c>
      <c r="F2613" s="1" t="s">
        <v>7907</v>
      </c>
      <c r="G2613" t="s">
        <v>56</v>
      </c>
      <c r="H2613">
        <v>0</v>
      </c>
      <c r="I2613" t="b">
        <v>1</v>
      </c>
      <c r="J2613" s="2">
        <v>37287</v>
      </c>
      <c r="K2613">
        <v>886</v>
      </c>
      <c r="L2613">
        <v>6.1527777777777697</v>
      </c>
      <c r="M2613" s="3">
        <v>1.3167001469630501E-4</v>
      </c>
      <c r="N2613">
        <v>185</v>
      </c>
      <c r="O2613">
        <v>6.6071428571428497</v>
      </c>
      <c r="P2613">
        <v>1.0180211759410199E-2</v>
      </c>
      <c r="Q2613">
        <v>2</v>
      </c>
      <c r="R2613">
        <v>9.3896713615023407E-3</v>
      </c>
      <c r="S2613" s="3">
        <v>7.3234341985043198E-6</v>
      </c>
      <c r="T2613" t="b">
        <v>0</v>
      </c>
    </row>
    <row r="2614" spans="1:20" x14ac:dyDescent="0.25">
      <c r="C2614">
        <v>1</v>
      </c>
      <c r="D2614" t="s">
        <v>1902</v>
      </c>
      <c r="E2614" t="s">
        <v>1903</v>
      </c>
      <c r="F2614" s="1" t="s">
        <v>1904</v>
      </c>
      <c r="G2614" t="s">
        <v>116</v>
      </c>
      <c r="H2614">
        <v>0</v>
      </c>
      <c r="I2614" t="b">
        <v>1</v>
      </c>
      <c r="J2614" s="2">
        <v>37287</v>
      </c>
      <c r="K2614">
        <v>884</v>
      </c>
      <c r="L2614">
        <v>6.1388888888888804</v>
      </c>
      <c r="M2614" s="3">
        <v>1.31372791186833E-4</v>
      </c>
      <c r="N2614">
        <v>2</v>
      </c>
      <c r="O2614">
        <v>7.1428571428571397E-2</v>
      </c>
      <c r="P2614" s="3">
        <v>1.10056343344975E-4</v>
      </c>
      <c r="Q2614">
        <v>119</v>
      </c>
      <c r="R2614">
        <v>0.55868544600938896</v>
      </c>
      <c r="S2614" s="3">
        <v>4.35744334811007E-4</v>
      </c>
      <c r="T2614" t="b">
        <v>1</v>
      </c>
    </row>
    <row r="2615" spans="1:20" x14ac:dyDescent="0.25">
      <c r="D2615" t="s">
        <v>1902</v>
      </c>
      <c r="E2615" t="s">
        <v>1905</v>
      </c>
      <c r="F2615" s="1" t="s">
        <v>1906</v>
      </c>
      <c r="G2615" t="s">
        <v>71</v>
      </c>
      <c r="H2615">
        <v>1</v>
      </c>
      <c r="I2615" t="b">
        <v>1</v>
      </c>
      <c r="J2615" s="2">
        <v>37287</v>
      </c>
      <c r="K2615">
        <v>884</v>
      </c>
      <c r="L2615">
        <v>6.1388888888888804</v>
      </c>
      <c r="M2615" s="3">
        <v>1.31372791186833E-4</v>
      </c>
      <c r="N2615">
        <v>2</v>
      </c>
      <c r="O2615">
        <v>7.1428571428571397E-2</v>
      </c>
      <c r="P2615" s="3">
        <v>1.10056343344975E-4</v>
      </c>
      <c r="Q2615">
        <v>119</v>
      </c>
      <c r="R2615">
        <v>0.55868544600938896</v>
      </c>
      <c r="S2615" s="3">
        <v>4.35744334811007E-4</v>
      </c>
      <c r="T2615" t="b">
        <v>1</v>
      </c>
    </row>
    <row r="2616" spans="1:20" x14ac:dyDescent="0.25">
      <c r="C2616">
        <v>1</v>
      </c>
      <c r="D2616" t="s">
        <v>9765</v>
      </c>
      <c r="E2616" t="s">
        <v>9766</v>
      </c>
      <c r="F2616" s="1" t="s">
        <v>9759</v>
      </c>
      <c r="G2616" t="s">
        <v>41</v>
      </c>
      <c r="H2616">
        <v>0</v>
      </c>
      <c r="I2616" t="b">
        <v>1</v>
      </c>
      <c r="J2616" s="2">
        <v>44895</v>
      </c>
      <c r="K2616">
        <v>884</v>
      </c>
      <c r="L2616">
        <v>6.1388888888888804</v>
      </c>
      <c r="M2616" s="3">
        <v>1.31372791186833E-4</v>
      </c>
      <c r="N2616">
        <v>872</v>
      </c>
      <c r="O2616">
        <v>31.1428571428571</v>
      </c>
      <c r="P2616">
        <v>4.7984565698409302E-2</v>
      </c>
      <c r="Q2616">
        <v>0</v>
      </c>
      <c r="R2616">
        <v>0</v>
      </c>
      <c r="S2616">
        <v>0</v>
      </c>
      <c r="T2616" t="b">
        <v>0</v>
      </c>
    </row>
    <row r="2617" spans="1:20" x14ac:dyDescent="0.25">
      <c r="C2617">
        <v>1</v>
      </c>
      <c r="D2617" t="s">
        <v>13929</v>
      </c>
      <c r="E2617" t="s">
        <v>13930</v>
      </c>
      <c r="F2617" s="1" t="s">
        <v>13931</v>
      </c>
      <c r="G2617" t="s">
        <v>56</v>
      </c>
      <c r="H2617">
        <v>0</v>
      </c>
      <c r="I2617" t="b">
        <v>1</v>
      </c>
      <c r="J2617" s="2">
        <v>37287</v>
      </c>
      <c r="K2617">
        <v>884</v>
      </c>
      <c r="L2617">
        <v>6.1388888888888804</v>
      </c>
      <c r="M2617" s="3">
        <v>1.31372791186833E-4</v>
      </c>
      <c r="N2617">
        <v>32</v>
      </c>
      <c r="O2617">
        <v>1.1428571428571399</v>
      </c>
      <c r="P2617">
        <v>1.7609014935196E-3</v>
      </c>
      <c r="Q2617">
        <v>100</v>
      </c>
      <c r="R2617">
        <v>0.46948356807511699</v>
      </c>
      <c r="S2617" s="3">
        <v>3.6617170992521599E-4</v>
      </c>
      <c r="T2617" t="b">
        <v>1</v>
      </c>
    </row>
    <row r="2618" spans="1:20" x14ac:dyDescent="0.25">
      <c r="C2618">
        <v>1</v>
      </c>
      <c r="D2618" t="s">
        <v>11855</v>
      </c>
      <c r="E2618" t="s">
        <v>11856</v>
      </c>
      <c r="F2618" s="1" t="s">
        <v>11857</v>
      </c>
      <c r="G2618" t="s">
        <v>56</v>
      </c>
      <c r="H2618">
        <v>0</v>
      </c>
      <c r="I2618" t="b">
        <v>1</v>
      </c>
      <c r="J2618" s="2">
        <v>37287</v>
      </c>
      <c r="K2618">
        <v>883</v>
      </c>
      <c r="L2618">
        <v>6.1319444444444402</v>
      </c>
      <c r="M2618" s="3">
        <v>1.3122417943209599E-4</v>
      </c>
      <c r="N2618">
        <v>9</v>
      </c>
      <c r="O2618">
        <v>0.32142857142857101</v>
      </c>
      <c r="P2618" s="3">
        <v>4.9525354505238904E-4</v>
      </c>
      <c r="Q2618">
        <v>137</v>
      </c>
      <c r="R2618">
        <v>0.64319248826290998</v>
      </c>
      <c r="S2618" s="3">
        <v>5.0165524259754497E-4</v>
      </c>
      <c r="T2618" t="b">
        <v>0</v>
      </c>
    </row>
    <row r="2619" spans="1:20" x14ac:dyDescent="0.25">
      <c r="C2619">
        <v>1</v>
      </c>
      <c r="D2619" t="s">
        <v>1296</v>
      </c>
      <c r="E2619" t="s">
        <v>1297</v>
      </c>
      <c r="F2619" s="1" t="s">
        <v>1298</v>
      </c>
      <c r="G2619" t="s">
        <v>56</v>
      </c>
      <c r="H2619">
        <v>0</v>
      </c>
      <c r="I2619" t="b">
        <v>1</v>
      </c>
      <c r="J2619" s="2">
        <v>43312</v>
      </c>
      <c r="K2619">
        <v>880</v>
      </c>
      <c r="L2619">
        <v>6.1111111111111098</v>
      </c>
      <c r="M2619" s="3">
        <v>1.30778344167888E-4</v>
      </c>
      <c r="N2619">
        <v>2</v>
      </c>
      <c r="O2619">
        <v>7.1428571428571397E-2</v>
      </c>
      <c r="P2619" s="3">
        <v>1.10056343344975E-4</v>
      </c>
      <c r="Q2619">
        <v>73</v>
      </c>
      <c r="R2619">
        <v>0.34272300469483502</v>
      </c>
      <c r="S2619" s="3">
        <v>2.6730534824540697E-4</v>
      </c>
      <c r="T2619" t="b">
        <v>1</v>
      </c>
    </row>
    <row r="2620" spans="1:20" x14ac:dyDescent="0.25">
      <c r="A2620">
        <v>1</v>
      </c>
      <c r="C2620">
        <v>1</v>
      </c>
      <c r="D2620" t="s">
        <v>7591</v>
      </c>
      <c r="E2620" t="s">
        <v>7592</v>
      </c>
      <c r="F2620" s="1" t="s">
        <v>7395</v>
      </c>
      <c r="G2620" t="s">
        <v>41</v>
      </c>
      <c r="H2620">
        <v>0</v>
      </c>
      <c r="I2620" t="b">
        <v>1</v>
      </c>
      <c r="J2620" s="2">
        <v>39113</v>
      </c>
      <c r="K2620">
        <v>878</v>
      </c>
      <c r="L2620">
        <v>6.0972222222222197</v>
      </c>
      <c r="M2620" s="3">
        <v>1.3048112065841501E-4</v>
      </c>
      <c r="N2620">
        <v>124</v>
      </c>
      <c r="O2620">
        <v>4.4285714285714199</v>
      </c>
      <c r="P2620">
        <v>6.8234932873884697E-3</v>
      </c>
      <c r="Q2620">
        <v>5462</v>
      </c>
      <c r="R2620">
        <v>25.643192488262901</v>
      </c>
      <c r="S2620">
        <v>2.0000298796115298E-2</v>
      </c>
      <c r="T2620" t="b">
        <v>1</v>
      </c>
    </row>
    <row r="2621" spans="1:20" x14ac:dyDescent="0.25">
      <c r="A2621">
        <v>1</v>
      </c>
      <c r="D2621" t="s">
        <v>7591</v>
      </c>
      <c r="E2621" t="s">
        <v>7593</v>
      </c>
      <c r="F2621" s="1" t="s">
        <v>7594</v>
      </c>
      <c r="G2621" t="s">
        <v>41</v>
      </c>
      <c r="H2621">
        <v>1</v>
      </c>
      <c r="I2621" t="b">
        <v>1</v>
      </c>
      <c r="J2621" s="2">
        <v>38564</v>
      </c>
      <c r="K2621">
        <v>878</v>
      </c>
      <c r="L2621">
        <v>6.0972222222222197</v>
      </c>
      <c r="M2621" s="3">
        <v>1.3048112065841501E-4</v>
      </c>
      <c r="N2621">
        <v>124</v>
      </c>
      <c r="O2621">
        <v>4.4285714285714199</v>
      </c>
      <c r="P2621">
        <v>6.8234932873884697E-3</v>
      </c>
      <c r="Q2621">
        <v>5462</v>
      </c>
      <c r="R2621">
        <v>25.643192488262901</v>
      </c>
      <c r="S2621">
        <v>2.0000298796115298E-2</v>
      </c>
      <c r="T2621" t="b">
        <v>1</v>
      </c>
    </row>
    <row r="2622" spans="1:20" x14ac:dyDescent="0.25">
      <c r="A2622">
        <v>1</v>
      </c>
      <c r="D2622" t="s">
        <v>7591</v>
      </c>
      <c r="E2622" t="s">
        <v>7595</v>
      </c>
      <c r="F2622" s="1" t="s">
        <v>7596</v>
      </c>
      <c r="G2622" t="s">
        <v>22</v>
      </c>
      <c r="H2622">
        <v>2</v>
      </c>
      <c r="I2622" t="b">
        <v>1</v>
      </c>
      <c r="J2622" s="2">
        <v>37287</v>
      </c>
      <c r="K2622">
        <v>878</v>
      </c>
      <c r="L2622">
        <v>6.0972222222222197</v>
      </c>
      <c r="M2622" s="3">
        <v>1.3048112065841501E-4</v>
      </c>
      <c r="N2622">
        <v>124</v>
      </c>
      <c r="O2622">
        <v>4.4285714285714199</v>
      </c>
      <c r="P2622">
        <v>6.8234932873884697E-3</v>
      </c>
      <c r="Q2622">
        <v>5462</v>
      </c>
      <c r="R2622">
        <v>25.643192488262901</v>
      </c>
      <c r="S2622">
        <v>2.0000298796115298E-2</v>
      </c>
      <c r="T2622" t="b">
        <v>1</v>
      </c>
    </row>
    <row r="2623" spans="1:20" x14ac:dyDescent="0.25">
      <c r="C2623">
        <v>1</v>
      </c>
      <c r="D2623" t="s">
        <v>15158</v>
      </c>
      <c r="E2623" t="s">
        <v>15159</v>
      </c>
      <c r="F2623" s="1" t="s">
        <v>15160</v>
      </c>
      <c r="G2623" t="s">
        <v>56</v>
      </c>
      <c r="H2623">
        <v>0</v>
      </c>
      <c r="I2623" t="b">
        <v>1</v>
      </c>
      <c r="J2623" s="2">
        <v>37468</v>
      </c>
      <c r="K2623">
        <v>873</v>
      </c>
      <c r="L2623">
        <v>6.0625</v>
      </c>
      <c r="M2623" s="3">
        <v>1.29738061884734E-4</v>
      </c>
      <c r="N2623">
        <v>126</v>
      </c>
      <c r="O2623">
        <v>4.5</v>
      </c>
      <c r="P2623">
        <v>6.9335496307334496E-3</v>
      </c>
      <c r="Q2623">
        <v>178</v>
      </c>
      <c r="R2623">
        <v>0.83568075117370799</v>
      </c>
      <c r="S2623" s="3">
        <v>6.51785643666884E-4</v>
      </c>
      <c r="T2623" t="b">
        <v>1</v>
      </c>
    </row>
    <row r="2624" spans="1:20" x14ac:dyDescent="0.25">
      <c r="C2624">
        <v>1</v>
      </c>
      <c r="D2624" t="s">
        <v>15474</v>
      </c>
      <c r="E2624" t="s">
        <v>15475</v>
      </c>
      <c r="F2624" s="1" t="s">
        <v>15476</v>
      </c>
      <c r="G2624" t="s">
        <v>56</v>
      </c>
      <c r="H2624">
        <v>0</v>
      </c>
      <c r="I2624" t="b">
        <v>1</v>
      </c>
      <c r="J2624" s="2">
        <v>37287</v>
      </c>
      <c r="K2624">
        <v>863</v>
      </c>
      <c r="L2624">
        <v>5.99305555555555</v>
      </c>
      <c r="M2624" s="3">
        <v>1.2825194433737199E-4</v>
      </c>
      <c r="N2624">
        <v>3</v>
      </c>
      <c r="O2624">
        <v>0.107142857142857</v>
      </c>
      <c r="P2624" s="3">
        <v>1.65084515017463E-4</v>
      </c>
      <c r="Q2624">
        <v>665</v>
      </c>
      <c r="R2624">
        <v>3.1220657276995301</v>
      </c>
      <c r="S2624">
        <v>2.4350418710026799E-3</v>
      </c>
      <c r="T2624" t="b">
        <v>0</v>
      </c>
    </row>
    <row r="2625" spans="1:20" x14ac:dyDescent="0.25">
      <c r="C2625">
        <v>1</v>
      </c>
      <c r="D2625" t="s">
        <v>12328</v>
      </c>
      <c r="E2625" t="s">
        <v>12329</v>
      </c>
      <c r="F2625" s="1" t="s">
        <v>12330</v>
      </c>
      <c r="G2625" t="s">
        <v>56</v>
      </c>
      <c r="H2625">
        <v>0</v>
      </c>
      <c r="I2625" t="b">
        <v>1</v>
      </c>
      <c r="J2625" s="2">
        <v>37287</v>
      </c>
      <c r="K2625">
        <v>859</v>
      </c>
      <c r="L2625">
        <v>5.9652777777777697</v>
      </c>
      <c r="M2625" s="3">
        <v>1.2765749731842699E-4</v>
      </c>
      <c r="N2625">
        <v>13</v>
      </c>
      <c r="O2625">
        <v>0.46428571428571402</v>
      </c>
      <c r="P2625" s="3">
        <v>7.1536623174233999E-4</v>
      </c>
      <c r="Q2625">
        <v>5</v>
      </c>
      <c r="R2625">
        <v>2.3474178403755801E-2</v>
      </c>
      <c r="S2625" s="3">
        <v>1.83085854962608E-5</v>
      </c>
      <c r="T2625" t="b">
        <v>1</v>
      </c>
    </row>
    <row r="2626" spans="1:20" x14ac:dyDescent="0.25">
      <c r="C2626">
        <v>1</v>
      </c>
      <c r="D2626" t="s">
        <v>15822</v>
      </c>
      <c r="E2626" t="s">
        <v>15823</v>
      </c>
      <c r="F2626" s="1" t="s">
        <v>15824</v>
      </c>
      <c r="G2626" t="s">
        <v>56</v>
      </c>
      <c r="H2626">
        <v>0</v>
      </c>
      <c r="I2626" t="b">
        <v>1</v>
      </c>
      <c r="J2626" s="2">
        <v>37287</v>
      </c>
      <c r="K2626">
        <v>859</v>
      </c>
      <c r="L2626">
        <v>5.9652777777777697</v>
      </c>
      <c r="M2626" s="3">
        <v>1.2765749731842699E-4</v>
      </c>
      <c r="N2626">
        <v>852</v>
      </c>
      <c r="O2626">
        <v>30.428571428571399</v>
      </c>
      <c r="P2626">
        <v>4.68840022649595E-2</v>
      </c>
      <c r="Q2626">
        <v>11111</v>
      </c>
      <c r="R2626">
        <v>52.164319248826203</v>
      </c>
      <c r="S2626">
        <v>4.0685338689790698E-2</v>
      </c>
      <c r="T2626" t="b">
        <v>0</v>
      </c>
    </row>
    <row r="2627" spans="1:20" x14ac:dyDescent="0.25">
      <c r="D2627" t="s">
        <v>15822</v>
      </c>
      <c r="E2627" t="s">
        <v>15825</v>
      </c>
      <c r="F2627" s="1" t="s">
        <v>15826</v>
      </c>
      <c r="G2627" t="s">
        <v>56</v>
      </c>
      <c r="H2627">
        <v>1</v>
      </c>
      <c r="I2627" t="b">
        <v>1</v>
      </c>
      <c r="J2627" s="2">
        <v>37287</v>
      </c>
      <c r="K2627">
        <v>859</v>
      </c>
      <c r="L2627">
        <v>5.9652777777777697</v>
      </c>
      <c r="M2627" s="3">
        <v>1.2765749731842699E-4</v>
      </c>
      <c r="N2627">
        <v>852</v>
      </c>
      <c r="O2627">
        <v>30.428571428571399</v>
      </c>
      <c r="P2627">
        <v>4.68840022649595E-2</v>
      </c>
      <c r="Q2627">
        <v>11111</v>
      </c>
      <c r="R2627">
        <v>52.164319248826203</v>
      </c>
      <c r="S2627">
        <v>4.0685338689790698E-2</v>
      </c>
      <c r="T2627" t="b">
        <v>0</v>
      </c>
    </row>
    <row r="2628" spans="1:20" x14ac:dyDescent="0.25">
      <c r="C2628">
        <v>1</v>
      </c>
      <c r="D2628" t="s">
        <v>5178</v>
      </c>
      <c r="E2628" t="s">
        <v>5179</v>
      </c>
      <c r="F2628" s="1" t="s">
        <v>5180</v>
      </c>
      <c r="G2628" t="s">
        <v>56</v>
      </c>
      <c r="H2628">
        <v>0</v>
      </c>
      <c r="I2628" t="b">
        <v>1</v>
      </c>
      <c r="J2628" s="2">
        <v>37287</v>
      </c>
      <c r="K2628">
        <v>854</v>
      </c>
      <c r="L2628">
        <v>5.93055555555555</v>
      </c>
      <c r="M2628" s="3">
        <v>1.2691443854474601E-4</v>
      </c>
      <c r="N2628">
        <v>34</v>
      </c>
      <c r="O2628">
        <v>1.21428571428571</v>
      </c>
      <c r="P2628">
        <v>1.8709578368645799E-3</v>
      </c>
      <c r="Q2628">
        <v>318</v>
      </c>
      <c r="R2628">
        <v>1.4929577464788699</v>
      </c>
      <c r="S2628">
        <v>1.16442603756218E-3</v>
      </c>
      <c r="T2628" t="b">
        <v>0</v>
      </c>
    </row>
    <row r="2629" spans="1:20" x14ac:dyDescent="0.25">
      <c r="D2629" t="s">
        <v>5178</v>
      </c>
      <c r="E2629" t="s">
        <v>5181</v>
      </c>
      <c r="F2629" s="1" t="s">
        <v>5182</v>
      </c>
      <c r="G2629" t="s">
        <v>41</v>
      </c>
      <c r="H2629">
        <v>1</v>
      </c>
      <c r="I2629" t="b">
        <v>1</v>
      </c>
      <c r="J2629" s="2">
        <v>43861</v>
      </c>
      <c r="K2629">
        <v>854</v>
      </c>
      <c r="L2629">
        <v>5.93055555555555</v>
      </c>
      <c r="M2629" s="3">
        <v>1.2691443854474601E-4</v>
      </c>
      <c r="N2629">
        <v>34</v>
      </c>
      <c r="O2629">
        <v>1.21428571428571</v>
      </c>
      <c r="P2629">
        <v>1.8709578368645799E-3</v>
      </c>
      <c r="Q2629">
        <v>318</v>
      </c>
      <c r="R2629">
        <v>1.4929577464788699</v>
      </c>
      <c r="S2629">
        <v>1.16442603756218E-3</v>
      </c>
      <c r="T2629" t="b">
        <v>0</v>
      </c>
    </row>
    <row r="2630" spans="1:20" x14ac:dyDescent="0.25">
      <c r="C2630">
        <v>1</v>
      </c>
      <c r="D2630" t="s">
        <v>8599</v>
      </c>
      <c r="E2630" t="s">
        <v>8600</v>
      </c>
      <c r="F2630" s="1" t="s">
        <v>6190</v>
      </c>
      <c r="G2630" t="s">
        <v>41</v>
      </c>
      <c r="H2630">
        <v>0</v>
      </c>
      <c r="I2630" t="b">
        <v>1</v>
      </c>
      <c r="J2630" s="2">
        <v>37287</v>
      </c>
      <c r="K2630">
        <v>853</v>
      </c>
      <c r="L2630">
        <v>5.9236111111111098</v>
      </c>
      <c r="M2630" s="3">
        <v>1.26765826790009E-4</v>
      </c>
      <c r="N2630">
        <v>9</v>
      </c>
      <c r="O2630">
        <v>0.32142857142857101</v>
      </c>
      <c r="P2630" s="3">
        <v>4.9525354505238904E-4</v>
      </c>
      <c r="Q2630">
        <v>31</v>
      </c>
      <c r="R2630">
        <v>0.14553990610328599</v>
      </c>
      <c r="S2630" s="3">
        <v>1.1351323007681601E-4</v>
      </c>
      <c r="T2630" t="b">
        <v>0</v>
      </c>
    </row>
    <row r="2631" spans="1:20" x14ac:dyDescent="0.25">
      <c r="A2631">
        <v>1</v>
      </c>
      <c r="C2631">
        <v>1</v>
      </c>
      <c r="D2631" t="s">
        <v>1579</v>
      </c>
      <c r="E2631" t="s">
        <v>1580</v>
      </c>
      <c r="F2631" s="1" t="s">
        <v>1581</v>
      </c>
      <c r="G2631" t="s">
        <v>116</v>
      </c>
      <c r="H2631">
        <v>0</v>
      </c>
      <c r="I2631" t="b">
        <v>1</v>
      </c>
      <c r="J2631" s="2">
        <v>37287</v>
      </c>
      <c r="K2631">
        <v>851</v>
      </c>
      <c r="L2631">
        <v>5.9097222222222197</v>
      </c>
      <c r="M2631" s="3">
        <v>1.2646860328053701E-4</v>
      </c>
      <c r="N2631">
        <v>667</v>
      </c>
      <c r="O2631">
        <v>23.821428571428498</v>
      </c>
      <c r="P2631">
        <v>3.6703790505549297E-2</v>
      </c>
      <c r="Q2631">
        <v>659</v>
      </c>
      <c r="R2631">
        <v>3.0938967136150199</v>
      </c>
      <c r="S2631">
        <v>2.41307156840717E-3</v>
      </c>
      <c r="T2631" t="b">
        <v>1</v>
      </c>
    </row>
    <row r="2632" spans="1:20" x14ac:dyDescent="0.25">
      <c r="A2632">
        <v>1</v>
      </c>
      <c r="D2632" t="s">
        <v>1579</v>
      </c>
      <c r="E2632" t="s">
        <v>1582</v>
      </c>
      <c r="F2632" s="1" t="s">
        <v>1583</v>
      </c>
      <c r="G2632" t="s">
        <v>41</v>
      </c>
      <c r="H2632">
        <v>1</v>
      </c>
      <c r="I2632" t="b">
        <v>1</v>
      </c>
      <c r="J2632" s="2">
        <v>37287</v>
      </c>
      <c r="K2632">
        <v>851</v>
      </c>
      <c r="L2632">
        <v>5.9097222222222197</v>
      </c>
      <c r="M2632" s="3">
        <v>1.2646860328053701E-4</v>
      </c>
      <c r="N2632">
        <v>667</v>
      </c>
      <c r="O2632">
        <v>23.821428571428498</v>
      </c>
      <c r="P2632">
        <v>3.6703790505549297E-2</v>
      </c>
      <c r="Q2632">
        <v>659</v>
      </c>
      <c r="R2632">
        <v>3.0938967136150199</v>
      </c>
      <c r="S2632">
        <v>2.41307156840717E-3</v>
      </c>
      <c r="T2632" t="b">
        <v>1</v>
      </c>
    </row>
    <row r="2633" spans="1:20" x14ac:dyDescent="0.25">
      <c r="C2633">
        <v>1</v>
      </c>
      <c r="D2633" t="s">
        <v>13031</v>
      </c>
      <c r="E2633" t="s">
        <v>13032</v>
      </c>
      <c r="F2633" s="1" t="s">
        <v>13033</v>
      </c>
      <c r="G2633" t="s">
        <v>22</v>
      </c>
      <c r="H2633">
        <v>0</v>
      </c>
      <c r="I2633" t="b">
        <v>1</v>
      </c>
      <c r="J2633" s="2">
        <v>37287</v>
      </c>
      <c r="K2633">
        <v>848</v>
      </c>
      <c r="L2633">
        <v>5.8888888888888804</v>
      </c>
      <c r="M2633" s="3">
        <v>1.2602276801632799E-4</v>
      </c>
      <c r="N2633">
        <v>13</v>
      </c>
      <c r="O2633">
        <v>0.46428571428571402</v>
      </c>
      <c r="P2633" s="3">
        <v>7.1536623174233999E-4</v>
      </c>
      <c r="Q2633">
        <v>112</v>
      </c>
      <c r="R2633">
        <v>0.52582159624413105</v>
      </c>
      <c r="S2633" s="3">
        <v>4.1011231511624199E-4</v>
      </c>
      <c r="T2633" t="b">
        <v>0</v>
      </c>
    </row>
    <row r="2634" spans="1:20" x14ac:dyDescent="0.25">
      <c r="D2634" t="s">
        <v>13031</v>
      </c>
      <c r="E2634" t="s">
        <v>13034</v>
      </c>
      <c r="F2634" s="1" t="s">
        <v>13035</v>
      </c>
      <c r="G2634" t="s">
        <v>52</v>
      </c>
      <c r="H2634">
        <v>1</v>
      </c>
      <c r="I2634" t="b">
        <v>1</v>
      </c>
      <c r="J2634" s="2">
        <v>42400</v>
      </c>
      <c r="K2634">
        <v>848</v>
      </c>
      <c r="L2634">
        <v>5.8888888888888804</v>
      </c>
      <c r="M2634" s="3">
        <v>1.2602276801632799E-4</v>
      </c>
      <c r="N2634">
        <v>13</v>
      </c>
      <c r="O2634">
        <v>0.46428571428571402</v>
      </c>
      <c r="P2634" s="3">
        <v>7.1536623174233999E-4</v>
      </c>
      <c r="Q2634">
        <v>112</v>
      </c>
      <c r="R2634">
        <v>0.52582159624413105</v>
      </c>
      <c r="S2634" s="3">
        <v>4.1011231511624199E-4</v>
      </c>
      <c r="T2634" t="b">
        <v>0</v>
      </c>
    </row>
    <row r="2635" spans="1:20" x14ac:dyDescent="0.25">
      <c r="C2635">
        <v>1</v>
      </c>
      <c r="D2635" t="s">
        <v>4415</v>
      </c>
      <c r="E2635" t="s">
        <v>4416</v>
      </c>
      <c r="F2635" s="1" t="s">
        <v>4417</v>
      </c>
      <c r="G2635" t="s">
        <v>56</v>
      </c>
      <c r="H2635">
        <v>0</v>
      </c>
      <c r="I2635" t="b">
        <v>1</v>
      </c>
      <c r="J2635" s="2">
        <v>37287</v>
      </c>
      <c r="K2635">
        <v>845</v>
      </c>
      <c r="L2635">
        <v>5.86805555555555</v>
      </c>
      <c r="M2635" s="3">
        <v>1.25576932752119E-4</v>
      </c>
      <c r="N2635">
        <v>122</v>
      </c>
      <c r="O2635">
        <v>4.3571428571428497</v>
      </c>
      <c r="P2635">
        <v>6.7134369440435002E-3</v>
      </c>
      <c r="Q2635">
        <v>418</v>
      </c>
      <c r="R2635">
        <v>1.9624413145539901</v>
      </c>
      <c r="S2635">
        <v>1.5305977474874E-3</v>
      </c>
      <c r="T2635" t="b">
        <v>0</v>
      </c>
    </row>
    <row r="2636" spans="1:20" x14ac:dyDescent="0.25">
      <c r="D2636" t="s">
        <v>4415</v>
      </c>
      <c r="E2636" t="s">
        <v>4418</v>
      </c>
      <c r="F2636" s="1" t="s">
        <v>4419</v>
      </c>
      <c r="G2636" t="s">
        <v>116</v>
      </c>
      <c r="H2636">
        <v>1</v>
      </c>
      <c r="I2636" t="b">
        <v>1</v>
      </c>
      <c r="J2636" s="2">
        <v>37287</v>
      </c>
      <c r="K2636">
        <v>845</v>
      </c>
      <c r="L2636">
        <v>5.86805555555555</v>
      </c>
      <c r="M2636" s="3">
        <v>1.25576932752119E-4</v>
      </c>
      <c r="N2636">
        <v>122</v>
      </c>
      <c r="O2636">
        <v>4.3571428571428497</v>
      </c>
      <c r="P2636">
        <v>6.7134369440435002E-3</v>
      </c>
      <c r="Q2636">
        <v>418</v>
      </c>
      <c r="R2636">
        <v>1.9624413145539901</v>
      </c>
      <c r="S2636">
        <v>1.5305977474874E-3</v>
      </c>
      <c r="T2636" t="b">
        <v>0</v>
      </c>
    </row>
    <row r="2637" spans="1:20" x14ac:dyDescent="0.25">
      <c r="D2637" t="s">
        <v>4415</v>
      </c>
      <c r="E2637" t="s">
        <v>4420</v>
      </c>
      <c r="F2637" s="1" t="s">
        <v>4421</v>
      </c>
      <c r="G2637" t="s">
        <v>41</v>
      </c>
      <c r="H2637">
        <v>2</v>
      </c>
      <c r="I2637" t="b">
        <v>1</v>
      </c>
      <c r="J2637" s="2">
        <v>37287</v>
      </c>
      <c r="K2637">
        <v>845</v>
      </c>
      <c r="L2637">
        <v>5.86805555555555</v>
      </c>
      <c r="M2637" s="3">
        <v>1.25576932752119E-4</v>
      </c>
      <c r="N2637">
        <v>122</v>
      </c>
      <c r="O2637">
        <v>4.3571428571428497</v>
      </c>
      <c r="P2637">
        <v>6.7134369440435002E-3</v>
      </c>
      <c r="Q2637">
        <v>418</v>
      </c>
      <c r="R2637">
        <v>1.9624413145539901</v>
      </c>
      <c r="S2637">
        <v>1.5305977474874E-3</v>
      </c>
      <c r="T2637" t="b">
        <v>0</v>
      </c>
    </row>
    <row r="2638" spans="1:20" x14ac:dyDescent="0.25">
      <c r="D2638" t="s">
        <v>4415</v>
      </c>
      <c r="E2638" t="s">
        <v>4422</v>
      </c>
      <c r="F2638" s="1" t="s">
        <v>4423</v>
      </c>
      <c r="G2638" t="s">
        <v>41</v>
      </c>
      <c r="H2638">
        <v>3</v>
      </c>
      <c r="I2638" t="b">
        <v>1</v>
      </c>
      <c r="J2638" s="2">
        <v>37287</v>
      </c>
      <c r="K2638">
        <v>845</v>
      </c>
      <c r="L2638">
        <v>5.86805555555555</v>
      </c>
      <c r="M2638" s="3">
        <v>1.25576932752119E-4</v>
      </c>
      <c r="N2638">
        <v>122</v>
      </c>
      <c r="O2638">
        <v>4.3571428571428497</v>
      </c>
      <c r="P2638">
        <v>6.7134369440435002E-3</v>
      </c>
      <c r="Q2638">
        <v>418</v>
      </c>
      <c r="R2638">
        <v>1.9624413145539901</v>
      </c>
      <c r="S2638">
        <v>1.5305977474874E-3</v>
      </c>
      <c r="T2638" t="b">
        <v>0</v>
      </c>
    </row>
    <row r="2639" spans="1:20" x14ac:dyDescent="0.25">
      <c r="D2639" t="s">
        <v>4415</v>
      </c>
      <c r="E2639" t="s">
        <v>4424</v>
      </c>
      <c r="F2639" s="1" t="s">
        <v>4425</v>
      </c>
      <c r="G2639" t="s">
        <v>22</v>
      </c>
      <c r="H2639">
        <v>4</v>
      </c>
      <c r="I2639" t="b">
        <v>1</v>
      </c>
      <c r="J2639" s="2">
        <v>37652</v>
      </c>
      <c r="K2639">
        <v>845</v>
      </c>
      <c r="L2639">
        <v>5.86805555555555</v>
      </c>
      <c r="M2639" s="3">
        <v>1.25576932752119E-4</v>
      </c>
      <c r="N2639">
        <v>122</v>
      </c>
      <c r="O2639">
        <v>4.3571428571428497</v>
      </c>
      <c r="P2639">
        <v>6.7134369440435002E-3</v>
      </c>
      <c r="Q2639">
        <v>418</v>
      </c>
      <c r="R2639">
        <v>1.9624413145539901</v>
      </c>
      <c r="S2639">
        <v>1.5305977474874E-3</v>
      </c>
      <c r="T2639" t="b">
        <v>0</v>
      </c>
    </row>
    <row r="2640" spans="1:20" x14ac:dyDescent="0.25">
      <c r="D2640" t="s">
        <v>4415</v>
      </c>
      <c r="E2640" t="s">
        <v>4426</v>
      </c>
      <c r="F2640" s="1" t="s">
        <v>4427</v>
      </c>
      <c r="G2640" t="s">
        <v>71</v>
      </c>
      <c r="H2640">
        <v>5</v>
      </c>
      <c r="I2640" t="b">
        <v>0</v>
      </c>
      <c r="J2640" s="2">
        <v>37833</v>
      </c>
      <c r="K2640">
        <v>845</v>
      </c>
      <c r="L2640">
        <v>5.86805555555555</v>
      </c>
      <c r="M2640" s="3">
        <v>1.25576932752119E-4</v>
      </c>
      <c r="N2640">
        <v>122</v>
      </c>
      <c r="O2640">
        <v>4.3571428571428497</v>
      </c>
      <c r="P2640">
        <v>6.7134369440435002E-3</v>
      </c>
      <c r="Q2640">
        <v>418</v>
      </c>
      <c r="R2640">
        <v>1.9624413145539901</v>
      </c>
      <c r="S2640">
        <v>1.5305977474874E-3</v>
      </c>
      <c r="T2640" t="b">
        <v>0</v>
      </c>
    </row>
    <row r="2641" spans="1:20" x14ac:dyDescent="0.25">
      <c r="D2641" t="s">
        <v>4415</v>
      </c>
      <c r="E2641" t="s">
        <v>4428</v>
      </c>
      <c r="F2641" s="1" t="s">
        <v>4429</v>
      </c>
      <c r="G2641" t="s">
        <v>332</v>
      </c>
      <c r="H2641">
        <v>6</v>
      </c>
      <c r="I2641" t="b">
        <v>1</v>
      </c>
      <c r="J2641" s="2">
        <v>37287</v>
      </c>
      <c r="K2641">
        <v>845</v>
      </c>
      <c r="L2641">
        <v>5.86805555555555</v>
      </c>
      <c r="M2641" s="3">
        <v>1.25576932752119E-4</v>
      </c>
      <c r="N2641">
        <v>122</v>
      </c>
      <c r="O2641">
        <v>4.3571428571428497</v>
      </c>
      <c r="P2641">
        <v>6.7134369440435002E-3</v>
      </c>
      <c r="Q2641">
        <v>418</v>
      </c>
      <c r="R2641">
        <v>1.9624413145539901</v>
      </c>
      <c r="S2641">
        <v>1.5305977474874E-3</v>
      </c>
      <c r="T2641" t="b">
        <v>0</v>
      </c>
    </row>
    <row r="2642" spans="1:20" x14ac:dyDescent="0.25">
      <c r="C2642">
        <v>1</v>
      </c>
      <c r="D2642" t="s">
        <v>6376</v>
      </c>
      <c r="E2642" t="s">
        <v>6377</v>
      </c>
      <c r="F2642" s="1" t="s">
        <v>6378</v>
      </c>
      <c r="G2642" t="s">
        <v>56</v>
      </c>
      <c r="H2642">
        <v>0</v>
      </c>
      <c r="I2642" t="b">
        <v>1</v>
      </c>
      <c r="J2642" s="2">
        <v>37287</v>
      </c>
      <c r="K2642">
        <v>845</v>
      </c>
      <c r="L2642">
        <v>5.86805555555555</v>
      </c>
      <c r="M2642" s="3">
        <v>1.25576932752119E-4</v>
      </c>
      <c r="N2642">
        <v>131</v>
      </c>
      <c r="O2642">
        <v>4.6785714285714199</v>
      </c>
      <c r="P2642">
        <v>7.2086904890958899E-3</v>
      </c>
      <c r="Q2642">
        <v>3456</v>
      </c>
      <c r="R2642">
        <v>16.225352112675999</v>
      </c>
      <c r="S2642">
        <v>1.2654894295015401E-2</v>
      </c>
      <c r="T2642" t="b">
        <v>1</v>
      </c>
    </row>
    <row r="2643" spans="1:20" x14ac:dyDescent="0.25">
      <c r="D2643" t="s">
        <v>6376</v>
      </c>
      <c r="E2643" t="s">
        <v>6379</v>
      </c>
      <c r="F2643" s="1" t="s">
        <v>6380</v>
      </c>
      <c r="G2643" t="s">
        <v>22</v>
      </c>
      <c r="H2643">
        <v>1</v>
      </c>
      <c r="I2643" t="b">
        <v>1</v>
      </c>
      <c r="J2643" s="2">
        <v>37287</v>
      </c>
      <c r="K2643">
        <v>845</v>
      </c>
      <c r="L2643">
        <v>5.86805555555555</v>
      </c>
      <c r="M2643" s="3">
        <v>1.25576932752119E-4</v>
      </c>
      <c r="N2643">
        <v>131</v>
      </c>
      <c r="O2643">
        <v>4.6785714285714199</v>
      </c>
      <c r="P2643">
        <v>7.2086904890958899E-3</v>
      </c>
      <c r="Q2643">
        <v>3456</v>
      </c>
      <c r="R2643">
        <v>16.225352112675999</v>
      </c>
      <c r="S2643">
        <v>1.2654894295015401E-2</v>
      </c>
      <c r="T2643" t="b">
        <v>1</v>
      </c>
    </row>
    <row r="2644" spans="1:20" x14ac:dyDescent="0.25">
      <c r="A2644">
        <v>1</v>
      </c>
      <c r="C2644">
        <v>1</v>
      </c>
      <c r="D2644" t="s">
        <v>7149</v>
      </c>
      <c r="E2644" t="s">
        <v>7150</v>
      </c>
      <c r="F2644" s="1" t="s">
        <v>7151</v>
      </c>
      <c r="G2644" t="s">
        <v>116</v>
      </c>
      <c r="H2644">
        <v>0</v>
      </c>
      <c r="I2644" t="b">
        <v>1</v>
      </c>
      <c r="J2644" s="2">
        <v>38199</v>
      </c>
      <c r="K2644">
        <v>842</v>
      </c>
      <c r="L2644">
        <v>5.8472222222222197</v>
      </c>
      <c r="M2644" s="3">
        <v>1.2513109748791101E-4</v>
      </c>
      <c r="N2644">
        <v>99</v>
      </c>
      <c r="O2644">
        <v>3.5357142857142798</v>
      </c>
      <c r="P2644">
        <v>5.4477889955762797E-3</v>
      </c>
      <c r="Q2644">
        <v>6673</v>
      </c>
      <c r="R2644">
        <v>31.328638497652499</v>
      </c>
      <c r="S2644">
        <v>2.44346382033096E-2</v>
      </c>
      <c r="T2644" t="b">
        <v>1</v>
      </c>
    </row>
    <row r="2645" spans="1:20" x14ac:dyDescent="0.25">
      <c r="A2645">
        <v>1</v>
      </c>
      <c r="D2645" t="s">
        <v>7149</v>
      </c>
      <c r="E2645" t="s">
        <v>7152</v>
      </c>
      <c r="F2645" s="1" t="s">
        <v>7153</v>
      </c>
      <c r="G2645" t="s">
        <v>116</v>
      </c>
      <c r="H2645">
        <v>1</v>
      </c>
      <c r="I2645" t="b">
        <v>1</v>
      </c>
      <c r="J2645" s="2">
        <v>38199</v>
      </c>
      <c r="K2645">
        <v>842</v>
      </c>
      <c r="L2645">
        <v>5.8472222222222197</v>
      </c>
      <c r="M2645" s="3">
        <v>1.2513109748791101E-4</v>
      </c>
      <c r="N2645">
        <v>99</v>
      </c>
      <c r="O2645">
        <v>3.5357142857142798</v>
      </c>
      <c r="P2645">
        <v>5.4477889955762797E-3</v>
      </c>
      <c r="Q2645">
        <v>6673</v>
      </c>
      <c r="R2645">
        <v>31.328638497652499</v>
      </c>
      <c r="S2645">
        <v>2.44346382033096E-2</v>
      </c>
      <c r="T2645" t="b">
        <v>1</v>
      </c>
    </row>
    <row r="2646" spans="1:20" x14ac:dyDescent="0.25">
      <c r="A2646">
        <v>1</v>
      </c>
      <c r="D2646" t="s">
        <v>7149</v>
      </c>
      <c r="E2646" t="s">
        <v>7154</v>
      </c>
      <c r="F2646" s="1" t="s">
        <v>7155</v>
      </c>
      <c r="G2646" t="s">
        <v>7156</v>
      </c>
      <c r="H2646">
        <v>2</v>
      </c>
      <c r="I2646" t="b">
        <v>1</v>
      </c>
      <c r="J2646" s="2">
        <v>38383</v>
      </c>
      <c r="K2646">
        <v>842</v>
      </c>
      <c r="L2646">
        <v>5.8472222222222197</v>
      </c>
      <c r="M2646" s="3">
        <v>1.2513109748791101E-4</v>
      </c>
      <c r="N2646">
        <v>99</v>
      </c>
      <c r="O2646">
        <v>3.5357142857142798</v>
      </c>
      <c r="P2646">
        <v>5.4477889955762797E-3</v>
      </c>
      <c r="Q2646">
        <v>6673</v>
      </c>
      <c r="R2646">
        <v>31.328638497652499</v>
      </c>
      <c r="S2646">
        <v>2.44346382033096E-2</v>
      </c>
      <c r="T2646" t="b">
        <v>1</v>
      </c>
    </row>
    <row r="2647" spans="1:20" x14ac:dyDescent="0.25">
      <c r="A2647">
        <v>1</v>
      </c>
      <c r="D2647" t="s">
        <v>7149</v>
      </c>
      <c r="E2647" t="s">
        <v>7152</v>
      </c>
      <c r="F2647" s="1" t="s">
        <v>7157</v>
      </c>
      <c r="G2647" t="s">
        <v>24</v>
      </c>
      <c r="H2647">
        <v>3</v>
      </c>
      <c r="I2647" t="b">
        <v>0</v>
      </c>
      <c r="J2647" s="2">
        <v>37287</v>
      </c>
      <c r="K2647">
        <v>842</v>
      </c>
      <c r="L2647">
        <v>5.8472222222222197</v>
      </c>
      <c r="M2647" s="3">
        <v>1.2513109748791101E-4</v>
      </c>
      <c r="N2647">
        <v>99</v>
      </c>
      <c r="O2647">
        <v>3.5357142857142798</v>
      </c>
      <c r="P2647">
        <v>5.4477889955762797E-3</v>
      </c>
      <c r="Q2647">
        <v>6673</v>
      </c>
      <c r="R2647">
        <v>31.328638497652499</v>
      </c>
      <c r="S2647">
        <v>2.44346382033096E-2</v>
      </c>
      <c r="T2647" t="b">
        <v>1</v>
      </c>
    </row>
    <row r="2648" spans="1:20" x14ac:dyDescent="0.25">
      <c r="C2648">
        <v>1</v>
      </c>
      <c r="D2648" t="s">
        <v>19497</v>
      </c>
      <c r="E2648" t="s">
        <v>19498</v>
      </c>
      <c r="F2648" s="1" t="s">
        <v>19499</v>
      </c>
      <c r="G2648" t="s">
        <v>111</v>
      </c>
      <c r="H2648">
        <v>0</v>
      </c>
      <c r="I2648" t="b">
        <v>1</v>
      </c>
      <c r="J2648" s="2">
        <v>44408</v>
      </c>
      <c r="K2648">
        <v>838</v>
      </c>
      <c r="L2648">
        <v>5.8194444444444402</v>
      </c>
      <c r="M2648" s="3">
        <v>1.24536650468966E-4</v>
      </c>
      <c r="N2648">
        <v>46</v>
      </c>
      <c r="O2648">
        <v>1.6428571428571399</v>
      </c>
      <c r="P2648">
        <v>2.5312958969344302E-3</v>
      </c>
      <c r="Q2648">
        <v>218</v>
      </c>
      <c r="R2648">
        <v>1.02347417840375</v>
      </c>
      <c r="S2648" s="3">
        <v>7.9825432763697005E-4</v>
      </c>
      <c r="T2648" t="b">
        <v>1</v>
      </c>
    </row>
    <row r="2649" spans="1:20" x14ac:dyDescent="0.25">
      <c r="D2649" t="s">
        <v>19497</v>
      </c>
      <c r="E2649" t="s">
        <v>19498</v>
      </c>
      <c r="F2649" s="1" t="s">
        <v>19500</v>
      </c>
      <c r="G2649" t="s">
        <v>111</v>
      </c>
      <c r="H2649">
        <v>1</v>
      </c>
      <c r="I2649" t="b">
        <v>1</v>
      </c>
      <c r="J2649" s="2">
        <v>37287</v>
      </c>
      <c r="K2649">
        <v>838</v>
      </c>
      <c r="L2649">
        <v>5.8194444444444402</v>
      </c>
      <c r="M2649" s="3">
        <v>1.24536650468966E-4</v>
      </c>
      <c r="N2649">
        <v>46</v>
      </c>
      <c r="O2649">
        <v>1.6428571428571399</v>
      </c>
      <c r="P2649">
        <v>2.5312958969344302E-3</v>
      </c>
      <c r="Q2649">
        <v>218</v>
      </c>
      <c r="R2649">
        <v>1.02347417840375</v>
      </c>
      <c r="S2649" s="3">
        <v>7.9825432763697005E-4</v>
      </c>
      <c r="T2649" t="b">
        <v>1</v>
      </c>
    </row>
    <row r="2650" spans="1:20" x14ac:dyDescent="0.25">
      <c r="C2650">
        <v>1</v>
      </c>
      <c r="D2650" t="s">
        <v>5054</v>
      </c>
      <c r="E2650" t="s">
        <v>5055</v>
      </c>
      <c r="F2650" s="1" t="s">
        <v>5056</v>
      </c>
      <c r="G2650" t="s">
        <v>41</v>
      </c>
      <c r="H2650">
        <v>0</v>
      </c>
      <c r="I2650" t="b">
        <v>1</v>
      </c>
      <c r="J2650" s="2">
        <v>37287</v>
      </c>
      <c r="K2650">
        <v>837</v>
      </c>
      <c r="L2650">
        <v>5.8125</v>
      </c>
      <c r="M2650" s="3">
        <v>1.2438803871423E-4</v>
      </c>
      <c r="N2650">
        <v>6</v>
      </c>
      <c r="O2650">
        <v>0.214285714285714</v>
      </c>
      <c r="P2650" s="3">
        <v>3.3016903003492599E-4</v>
      </c>
      <c r="Q2650">
        <v>313</v>
      </c>
      <c r="R2650">
        <v>1.4694835680751099</v>
      </c>
      <c r="S2650">
        <v>1.14611745206592E-3</v>
      </c>
      <c r="T2650" t="b">
        <v>1</v>
      </c>
    </row>
    <row r="2651" spans="1:20" x14ac:dyDescent="0.25">
      <c r="C2651">
        <v>1</v>
      </c>
      <c r="D2651" t="s">
        <v>14060</v>
      </c>
      <c r="E2651" t="s">
        <v>14061</v>
      </c>
      <c r="F2651" s="1" t="s">
        <v>14046</v>
      </c>
      <c r="G2651" t="s">
        <v>41</v>
      </c>
      <c r="H2651">
        <v>0</v>
      </c>
      <c r="I2651" t="b">
        <v>1</v>
      </c>
      <c r="J2651" s="2">
        <v>37287</v>
      </c>
      <c r="K2651">
        <v>837</v>
      </c>
      <c r="L2651">
        <v>5.8125</v>
      </c>
      <c r="M2651" s="3">
        <v>1.2438803871423E-4</v>
      </c>
      <c r="N2651">
        <v>13</v>
      </c>
      <c r="O2651">
        <v>0.46428571428571402</v>
      </c>
      <c r="P2651" s="3">
        <v>7.1536623174233999E-4</v>
      </c>
      <c r="Q2651">
        <v>922</v>
      </c>
      <c r="R2651">
        <v>4.3286384976525802</v>
      </c>
      <c r="S2651">
        <v>3.37610316551049E-3</v>
      </c>
      <c r="T2651" t="b">
        <v>0</v>
      </c>
    </row>
    <row r="2652" spans="1:20" x14ac:dyDescent="0.25">
      <c r="C2652">
        <v>1</v>
      </c>
      <c r="D2652" t="s">
        <v>11872</v>
      </c>
      <c r="E2652" t="s">
        <v>11873</v>
      </c>
      <c r="F2652" s="1" t="s">
        <v>11874</v>
      </c>
      <c r="G2652" t="s">
        <v>123</v>
      </c>
      <c r="H2652">
        <v>0</v>
      </c>
      <c r="I2652" t="b">
        <v>1</v>
      </c>
      <c r="J2652" s="2">
        <v>37287</v>
      </c>
      <c r="K2652">
        <v>834</v>
      </c>
      <c r="L2652">
        <v>5.7916666666666599</v>
      </c>
      <c r="M2652" s="3">
        <v>1.23942203450021E-4</v>
      </c>
      <c r="N2652">
        <v>41</v>
      </c>
      <c r="O2652">
        <v>1.46428571428571</v>
      </c>
      <c r="P2652">
        <v>2.2561550385719899E-3</v>
      </c>
      <c r="Q2652">
        <v>282</v>
      </c>
      <c r="R2652">
        <v>1.3239436619718301</v>
      </c>
      <c r="S2652">
        <v>1.0326042219891E-3</v>
      </c>
      <c r="T2652" t="b">
        <v>0</v>
      </c>
    </row>
    <row r="2653" spans="1:20" x14ac:dyDescent="0.25">
      <c r="D2653" t="s">
        <v>11872</v>
      </c>
      <c r="E2653" t="s">
        <v>11875</v>
      </c>
      <c r="F2653" s="1" t="s">
        <v>11876</v>
      </c>
      <c r="G2653" t="s">
        <v>22</v>
      </c>
      <c r="H2653">
        <v>1</v>
      </c>
      <c r="I2653" t="b">
        <v>1</v>
      </c>
      <c r="J2653" s="2">
        <v>37287</v>
      </c>
      <c r="K2653">
        <v>834</v>
      </c>
      <c r="L2653">
        <v>5.7916666666666599</v>
      </c>
      <c r="M2653" s="3">
        <v>1.23942203450021E-4</v>
      </c>
      <c r="N2653">
        <v>41</v>
      </c>
      <c r="O2653">
        <v>1.46428571428571</v>
      </c>
      <c r="P2653">
        <v>2.2561550385719899E-3</v>
      </c>
      <c r="Q2653">
        <v>282</v>
      </c>
      <c r="R2653">
        <v>1.3239436619718301</v>
      </c>
      <c r="S2653">
        <v>1.0326042219891E-3</v>
      </c>
      <c r="T2653" t="b">
        <v>0</v>
      </c>
    </row>
    <row r="2654" spans="1:20" x14ac:dyDescent="0.25">
      <c r="A2654">
        <v>1</v>
      </c>
      <c r="C2654">
        <v>1</v>
      </c>
      <c r="D2654" t="s">
        <v>16188</v>
      </c>
      <c r="E2654" t="s">
        <v>16189</v>
      </c>
      <c r="F2654" s="1" t="s">
        <v>3004</v>
      </c>
      <c r="G2654" t="s">
        <v>22</v>
      </c>
      <c r="H2654">
        <v>0</v>
      </c>
      <c r="I2654" t="b">
        <v>1</v>
      </c>
      <c r="J2654" s="2">
        <v>37287</v>
      </c>
      <c r="K2654">
        <v>833</v>
      </c>
      <c r="L2654">
        <v>5.7847222222222197</v>
      </c>
      <c r="M2654" s="3">
        <v>1.23793591695285E-4</v>
      </c>
      <c r="N2654">
        <v>15</v>
      </c>
      <c r="O2654">
        <v>0.53571428571428503</v>
      </c>
      <c r="P2654" s="3">
        <v>8.2542257508731503E-4</v>
      </c>
      <c r="Q2654">
        <v>157</v>
      </c>
      <c r="R2654">
        <v>0.73708920187793403</v>
      </c>
      <c r="S2654" s="3">
        <v>5.7488958458258902E-4</v>
      </c>
      <c r="T2654" t="b">
        <v>0</v>
      </c>
    </row>
    <row r="2655" spans="1:20" x14ac:dyDescent="0.25">
      <c r="C2655">
        <v>1</v>
      </c>
      <c r="D2655" t="s">
        <v>13547</v>
      </c>
      <c r="E2655" t="s">
        <v>13548</v>
      </c>
      <c r="F2655" s="1" t="s">
        <v>13549</v>
      </c>
      <c r="G2655" t="s">
        <v>111</v>
      </c>
      <c r="H2655">
        <v>0</v>
      </c>
      <c r="I2655" t="b">
        <v>1</v>
      </c>
      <c r="J2655" s="2">
        <v>37287</v>
      </c>
      <c r="K2655">
        <v>827</v>
      </c>
      <c r="L2655">
        <v>5.74305555555555</v>
      </c>
      <c r="M2655" s="3">
        <v>1.2290192116686701E-4</v>
      </c>
      <c r="N2655">
        <v>14</v>
      </c>
      <c r="O2655">
        <v>0.5</v>
      </c>
      <c r="P2655" s="3">
        <v>7.70394403414828E-4</v>
      </c>
      <c r="Q2655">
        <v>36</v>
      </c>
      <c r="R2655">
        <v>0.169014084507042</v>
      </c>
      <c r="S2655" s="3">
        <v>1.3182181557307699E-4</v>
      </c>
      <c r="T2655" t="b">
        <v>1</v>
      </c>
    </row>
    <row r="2656" spans="1:20" x14ac:dyDescent="0.25">
      <c r="C2656">
        <v>1</v>
      </c>
      <c r="D2656" t="s">
        <v>4385</v>
      </c>
      <c r="E2656" t="s">
        <v>4386</v>
      </c>
      <c r="F2656" s="1" t="s">
        <v>4387</v>
      </c>
      <c r="G2656" t="s">
        <v>56</v>
      </c>
      <c r="H2656">
        <v>0</v>
      </c>
      <c r="I2656" t="b">
        <v>1</v>
      </c>
      <c r="J2656" s="2">
        <v>44865</v>
      </c>
      <c r="K2656">
        <v>824</v>
      </c>
      <c r="L2656">
        <v>5.7222222222222197</v>
      </c>
      <c r="M2656" s="3">
        <v>1.2245608590265799E-4</v>
      </c>
      <c r="N2656">
        <v>31</v>
      </c>
      <c r="O2656">
        <v>1.1071428571428501</v>
      </c>
      <c r="P2656">
        <v>1.7058733218471101E-3</v>
      </c>
      <c r="Q2656">
        <v>102</v>
      </c>
      <c r="R2656">
        <v>0.47887323943661902</v>
      </c>
      <c r="S2656" s="3">
        <v>3.7349514412372001E-4</v>
      </c>
      <c r="T2656" t="b">
        <v>1</v>
      </c>
    </row>
    <row r="2657" spans="1:20" x14ac:dyDescent="0.25">
      <c r="C2657">
        <v>1</v>
      </c>
      <c r="D2657" t="s">
        <v>13451</v>
      </c>
      <c r="E2657" t="s">
        <v>13452</v>
      </c>
      <c r="F2657" s="1" t="s">
        <v>13453</v>
      </c>
      <c r="G2657" t="s">
        <v>52</v>
      </c>
      <c r="H2657">
        <v>0</v>
      </c>
      <c r="I2657" t="b">
        <v>1</v>
      </c>
      <c r="J2657" s="2">
        <v>45077</v>
      </c>
      <c r="K2657">
        <v>824</v>
      </c>
      <c r="L2657">
        <v>5.7222222222222197</v>
      </c>
      <c r="M2657" s="3">
        <v>1.2245608590265799E-4</v>
      </c>
      <c r="N2657">
        <v>5</v>
      </c>
      <c r="O2657">
        <v>0.17857142857142799</v>
      </c>
      <c r="P2657" s="3">
        <v>2.7514085836243798E-4</v>
      </c>
      <c r="Q2657">
        <v>705</v>
      </c>
      <c r="R2657">
        <v>3.3098591549295699</v>
      </c>
      <c r="S2657">
        <v>2.58151055497277E-3</v>
      </c>
      <c r="T2657" t="b">
        <v>0</v>
      </c>
    </row>
    <row r="2658" spans="1:20" x14ac:dyDescent="0.25">
      <c r="C2658">
        <v>1</v>
      </c>
      <c r="D2658" t="s">
        <v>1275</v>
      </c>
      <c r="E2658" t="s">
        <v>1276</v>
      </c>
      <c r="F2658" s="1" t="s">
        <v>1277</v>
      </c>
      <c r="G2658" t="s">
        <v>56</v>
      </c>
      <c r="H2658">
        <v>0</v>
      </c>
      <c r="I2658" t="b">
        <v>1</v>
      </c>
      <c r="J2658" s="2">
        <v>44865</v>
      </c>
      <c r="K2658">
        <v>821</v>
      </c>
      <c r="L2658">
        <v>5.7013888888888804</v>
      </c>
      <c r="M2658" s="3">
        <v>1.2201025063845E-4</v>
      </c>
      <c r="N2658">
        <v>8</v>
      </c>
      <c r="O2658">
        <v>0.28571428571428498</v>
      </c>
      <c r="P2658" s="3">
        <v>4.4022537337990098E-4</v>
      </c>
      <c r="Q2658">
        <v>86</v>
      </c>
      <c r="R2658">
        <v>0.40375586854459999</v>
      </c>
      <c r="S2658" s="3">
        <v>3.1490767053568499E-4</v>
      </c>
      <c r="T2658" t="b">
        <v>0</v>
      </c>
    </row>
    <row r="2659" spans="1:20" x14ac:dyDescent="0.25">
      <c r="C2659">
        <v>1</v>
      </c>
      <c r="D2659" t="s">
        <v>16567</v>
      </c>
      <c r="E2659" t="s">
        <v>16568</v>
      </c>
      <c r="F2659" s="1" t="s">
        <v>16569</v>
      </c>
      <c r="G2659" t="s">
        <v>111</v>
      </c>
      <c r="H2659">
        <v>0</v>
      </c>
      <c r="I2659" t="b">
        <v>1</v>
      </c>
      <c r="J2659" s="2">
        <v>38383</v>
      </c>
      <c r="K2659">
        <v>820</v>
      </c>
      <c r="L2659">
        <v>5.6944444444444402</v>
      </c>
      <c r="M2659" s="3">
        <v>1.21861638883713E-4</v>
      </c>
      <c r="N2659">
        <v>6</v>
      </c>
      <c r="O2659">
        <v>0.214285714285714</v>
      </c>
      <c r="P2659" s="3">
        <v>3.3016903003492599E-4</v>
      </c>
      <c r="Q2659">
        <v>108</v>
      </c>
      <c r="R2659">
        <v>0.50704225352112597</v>
      </c>
      <c r="S2659" s="3">
        <v>3.9546544671923301E-4</v>
      </c>
      <c r="T2659" t="b">
        <v>0</v>
      </c>
    </row>
    <row r="2660" spans="1:20" x14ac:dyDescent="0.25">
      <c r="A2660">
        <v>1</v>
      </c>
      <c r="C2660">
        <v>1</v>
      </c>
      <c r="D2660" t="s">
        <v>4706</v>
      </c>
      <c r="E2660" t="s">
        <v>4707</v>
      </c>
      <c r="F2660" s="1" t="s">
        <v>4708</v>
      </c>
      <c r="G2660" t="s">
        <v>56</v>
      </c>
      <c r="H2660">
        <v>0</v>
      </c>
      <c r="I2660" t="b">
        <v>1</v>
      </c>
      <c r="J2660" s="2">
        <v>37287</v>
      </c>
      <c r="K2660">
        <v>818</v>
      </c>
      <c r="L2660">
        <v>5.68055555555555</v>
      </c>
      <c r="M2660" s="3">
        <v>1.21564415374241E-4</v>
      </c>
      <c r="N2660">
        <v>317</v>
      </c>
      <c r="O2660">
        <v>11.3214285714285</v>
      </c>
      <c r="P2660">
        <v>1.74439304201786E-2</v>
      </c>
      <c r="Q2660">
        <v>1871</v>
      </c>
      <c r="R2660">
        <v>8.7840375586854407</v>
      </c>
      <c r="S2660">
        <v>6.8510726927007897E-3</v>
      </c>
      <c r="T2660" t="b">
        <v>1</v>
      </c>
    </row>
    <row r="2661" spans="1:20" x14ac:dyDescent="0.25">
      <c r="A2661">
        <v>1</v>
      </c>
      <c r="D2661" t="s">
        <v>4706</v>
      </c>
      <c r="E2661" t="s">
        <v>4709</v>
      </c>
      <c r="F2661" s="1" t="s">
        <v>4710</v>
      </c>
      <c r="G2661" t="s">
        <v>111</v>
      </c>
      <c r="H2661">
        <v>1</v>
      </c>
      <c r="I2661" t="b">
        <v>1</v>
      </c>
      <c r="J2661" s="2">
        <v>37287</v>
      </c>
      <c r="K2661">
        <v>818</v>
      </c>
      <c r="L2661">
        <v>5.68055555555555</v>
      </c>
      <c r="M2661" s="3">
        <v>1.21564415374241E-4</v>
      </c>
      <c r="N2661">
        <v>317</v>
      </c>
      <c r="O2661">
        <v>11.3214285714285</v>
      </c>
      <c r="P2661">
        <v>1.74439304201786E-2</v>
      </c>
      <c r="Q2661">
        <v>1871</v>
      </c>
      <c r="R2661">
        <v>8.7840375586854407</v>
      </c>
      <c r="S2661">
        <v>6.8510726927007897E-3</v>
      </c>
      <c r="T2661" t="b">
        <v>1</v>
      </c>
    </row>
    <row r="2662" spans="1:20" x14ac:dyDescent="0.25">
      <c r="A2662">
        <v>1</v>
      </c>
      <c r="D2662" t="s">
        <v>4706</v>
      </c>
      <c r="E2662" t="s">
        <v>4707</v>
      </c>
      <c r="F2662" s="1" t="s">
        <v>4711</v>
      </c>
      <c r="G2662" t="s">
        <v>24</v>
      </c>
      <c r="H2662">
        <v>2</v>
      </c>
      <c r="I2662" t="b">
        <v>0</v>
      </c>
      <c r="J2662" s="2">
        <v>37287</v>
      </c>
      <c r="K2662">
        <v>818</v>
      </c>
      <c r="L2662">
        <v>5.68055555555555</v>
      </c>
      <c r="M2662" s="3">
        <v>1.21564415374241E-4</v>
      </c>
      <c r="N2662">
        <v>317</v>
      </c>
      <c r="O2662">
        <v>11.3214285714285</v>
      </c>
      <c r="P2662">
        <v>1.74439304201786E-2</v>
      </c>
      <c r="Q2662">
        <v>1871</v>
      </c>
      <c r="R2662">
        <v>8.7840375586854407</v>
      </c>
      <c r="S2662">
        <v>6.8510726927007897E-3</v>
      </c>
      <c r="T2662" t="b">
        <v>1</v>
      </c>
    </row>
    <row r="2663" spans="1:20" x14ac:dyDescent="0.25">
      <c r="C2663">
        <v>1</v>
      </c>
      <c r="D2663" t="s">
        <v>19137</v>
      </c>
      <c r="E2663" t="s">
        <v>19138</v>
      </c>
      <c r="F2663" s="1" t="s">
        <v>19139</v>
      </c>
      <c r="G2663" t="s">
        <v>56</v>
      </c>
      <c r="H2663">
        <v>0</v>
      </c>
      <c r="I2663" t="b">
        <v>1</v>
      </c>
      <c r="J2663" s="2">
        <v>41486</v>
      </c>
      <c r="K2663">
        <v>817</v>
      </c>
      <c r="L2663">
        <v>5.6736111111111098</v>
      </c>
      <c r="M2663" s="3">
        <v>1.21415803619505E-4</v>
      </c>
      <c r="N2663">
        <v>4</v>
      </c>
      <c r="O2663">
        <v>0.14285714285714199</v>
      </c>
      <c r="P2663" s="3">
        <v>2.2011268668995E-4</v>
      </c>
      <c r="Q2663">
        <v>618</v>
      </c>
      <c r="R2663">
        <v>2.9014084507042202</v>
      </c>
      <c r="S2663">
        <v>2.2629411673378299E-3</v>
      </c>
      <c r="T2663" t="b">
        <v>0</v>
      </c>
    </row>
    <row r="2664" spans="1:20" x14ac:dyDescent="0.25">
      <c r="C2664">
        <v>1</v>
      </c>
      <c r="D2664" t="s">
        <v>6188</v>
      </c>
      <c r="E2664" t="s">
        <v>6189</v>
      </c>
      <c r="F2664" s="1" t="s">
        <v>6190</v>
      </c>
      <c r="G2664" t="s">
        <v>41</v>
      </c>
      <c r="H2664">
        <v>0</v>
      </c>
      <c r="I2664" t="b">
        <v>1</v>
      </c>
      <c r="J2664" s="2">
        <v>37287</v>
      </c>
      <c r="K2664">
        <v>814</v>
      </c>
      <c r="L2664">
        <v>5.6527777777777697</v>
      </c>
      <c r="M2664" s="3">
        <v>1.20969968355296E-4</v>
      </c>
      <c r="N2664">
        <v>21</v>
      </c>
      <c r="O2664">
        <v>0.75</v>
      </c>
      <c r="P2664">
        <v>1.1555916051222399E-3</v>
      </c>
      <c r="Q2664">
        <v>527</v>
      </c>
      <c r="R2664">
        <v>2.4741784037558601</v>
      </c>
      <c r="S2664">
        <v>1.92972491130588E-3</v>
      </c>
      <c r="T2664" t="b">
        <v>0</v>
      </c>
    </row>
    <row r="2665" spans="1:20" x14ac:dyDescent="0.25">
      <c r="A2665">
        <v>1</v>
      </c>
      <c r="C2665">
        <v>1</v>
      </c>
      <c r="D2665" t="s">
        <v>4959</v>
      </c>
      <c r="E2665" t="s">
        <v>4960</v>
      </c>
      <c r="F2665" s="1" t="s">
        <v>4961</v>
      </c>
      <c r="G2665" t="s">
        <v>56</v>
      </c>
      <c r="H2665">
        <v>0</v>
      </c>
      <c r="I2665" t="b">
        <v>1</v>
      </c>
      <c r="J2665" s="2">
        <v>39478</v>
      </c>
      <c r="K2665">
        <v>813</v>
      </c>
      <c r="L2665">
        <v>5.6458333333333304</v>
      </c>
      <c r="M2665" s="3">
        <v>1.2082135660055999E-4</v>
      </c>
      <c r="N2665">
        <v>205</v>
      </c>
      <c r="O2665">
        <v>7.3214285714285703</v>
      </c>
      <c r="P2665">
        <v>1.12807751928599E-2</v>
      </c>
      <c r="Q2665">
        <v>1160</v>
      </c>
      <c r="R2665">
        <v>5.4460093896713602</v>
      </c>
      <c r="S2665">
        <v>4.2475918351324998E-3</v>
      </c>
      <c r="T2665" t="b">
        <v>1</v>
      </c>
    </row>
    <row r="2666" spans="1:20" x14ac:dyDescent="0.25">
      <c r="A2666">
        <v>1</v>
      </c>
      <c r="D2666" t="s">
        <v>4959</v>
      </c>
      <c r="E2666" t="s">
        <v>4962</v>
      </c>
      <c r="F2666" s="1" t="s">
        <v>4963</v>
      </c>
      <c r="G2666" t="s">
        <v>123</v>
      </c>
      <c r="H2666">
        <v>1</v>
      </c>
      <c r="I2666" t="b">
        <v>1</v>
      </c>
      <c r="J2666" s="2">
        <v>37287</v>
      </c>
      <c r="K2666">
        <v>813</v>
      </c>
      <c r="L2666">
        <v>5.6458333333333304</v>
      </c>
      <c r="M2666" s="3">
        <v>1.2082135660055999E-4</v>
      </c>
      <c r="N2666">
        <v>205</v>
      </c>
      <c r="O2666">
        <v>7.3214285714285703</v>
      </c>
      <c r="P2666">
        <v>1.12807751928599E-2</v>
      </c>
      <c r="Q2666">
        <v>1160</v>
      </c>
      <c r="R2666">
        <v>5.4460093896713602</v>
      </c>
      <c r="S2666">
        <v>4.2475918351324998E-3</v>
      </c>
      <c r="T2666" t="b">
        <v>1</v>
      </c>
    </row>
    <row r="2667" spans="1:20" x14ac:dyDescent="0.25">
      <c r="A2667">
        <v>1</v>
      </c>
      <c r="C2667">
        <v>1</v>
      </c>
      <c r="D2667" t="s">
        <v>6623</v>
      </c>
      <c r="E2667" t="s">
        <v>6624</v>
      </c>
      <c r="F2667" s="1" t="s">
        <v>6625</v>
      </c>
      <c r="G2667" t="s">
        <v>332</v>
      </c>
      <c r="H2667">
        <v>0</v>
      </c>
      <c r="I2667" t="b">
        <v>1</v>
      </c>
      <c r="J2667" s="2">
        <v>38748</v>
      </c>
      <c r="K2667">
        <v>813</v>
      </c>
      <c r="L2667">
        <v>5.6458333333333304</v>
      </c>
      <c r="M2667" s="3">
        <v>1.2082135660055999E-4</v>
      </c>
      <c r="N2667">
        <v>50</v>
      </c>
      <c r="O2667">
        <v>1.78571428571428</v>
      </c>
      <c r="P2667">
        <v>2.7514085836243801E-3</v>
      </c>
      <c r="Q2667">
        <v>3413</v>
      </c>
      <c r="R2667">
        <v>16.023474178403699</v>
      </c>
      <c r="S2667">
        <v>1.24974404597476E-2</v>
      </c>
      <c r="T2667" t="b">
        <v>1</v>
      </c>
    </row>
    <row r="2668" spans="1:20" x14ac:dyDescent="0.25">
      <c r="A2668">
        <v>1</v>
      </c>
      <c r="C2668">
        <v>1</v>
      </c>
      <c r="D2668" t="s">
        <v>5720</v>
      </c>
      <c r="E2668" t="s">
        <v>5721</v>
      </c>
      <c r="F2668" s="1" t="s">
        <v>5722</v>
      </c>
      <c r="G2668" t="s">
        <v>45</v>
      </c>
      <c r="H2668">
        <v>0</v>
      </c>
      <c r="I2668" t="b">
        <v>1</v>
      </c>
      <c r="J2668" s="2">
        <v>37287</v>
      </c>
      <c r="K2668">
        <v>809</v>
      </c>
      <c r="L2668">
        <v>5.61805555555555</v>
      </c>
      <c r="M2668" s="3">
        <v>1.2022690958161499E-4</v>
      </c>
      <c r="N2668">
        <v>73</v>
      </c>
      <c r="O2668">
        <v>2.6071428571428501</v>
      </c>
      <c r="P2668">
        <v>4.0170565320915997E-3</v>
      </c>
      <c r="Q2668">
        <v>17788</v>
      </c>
      <c r="R2668">
        <v>83.511737089201802</v>
      </c>
      <c r="S2668">
        <v>6.5134623761497396E-2</v>
      </c>
      <c r="T2668" t="b">
        <v>1</v>
      </c>
    </row>
    <row r="2669" spans="1:20" x14ac:dyDescent="0.25">
      <c r="C2669">
        <v>1</v>
      </c>
      <c r="D2669" t="s">
        <v>2977</v>
      </c>
      <c r="E2669" t="s">
        <v>2978</v>
      </c>
      <c r="F2669" s="1" t="s">
        <v>2979</v>
      </c>
      <c r="G2669" t="s">
        <v>56</v>
      </c>
      <c r="H2669">
        <v>0</v>
      </c>
      <c r="I2669" t="b">
        <v>1</v>
      </c>
      <c r="J2669" s="2">
        <v>37468</v>
      </c>
      <c r="K2669">
        <v>806</v>
      </c>
      <c r="L2669">
        <v>5.5972222222222197</v>
      </c>
      <c r="M2669" s="3">
        <v>1.19781074317406E-4</v>
      </c>
      <c r="N2669">
        <v>806</v>
      </c>
      <c r="O2669">
        <v>28.785714285714199</v>
      </c>
      <c r="P2669">
        <v>4.4352706368025102E-2</v>
      </c>
      <c r="Q2669">
        <v>18</v>
      </c>
      <c r="R2669">
        <v>8.4507042253521097E-2</v>
      </c>
      <c r="S2669" s="3">
        <v>6.5910907786538795E-5</v>
      </c>
      <c r="T2669" t="b">
        <v>0</v>
      </c>
    </row>
    <row r="2670" spans="1:20" x14ac:dyDescent="0.25">
      <c r="D2670" t="s">
        <v>2977</v>
      </c>
      <c r="E2670" t="s">
        <v>2980</v>
      </c>
      <c r="F2670" s="1" t="s">
        <v>2981</v>
      </c>
      <c r="G2670" t="s">
        <v>56</v>
      </c>
      <c r="H2670">
        <v>1</v>
      </c>
      <c r="I2670" t="b">
        <v>1</v>
      </c>
      <c r="J2670" s="2">
        <v>37287</v>
      </c>
      <c r="K2670">
        <v>806</v>
      </c>
      <c r="L2670">
        <v>5.5972222222222197</v>
      </c>
      <c r="M2670" s="3">
        <v>1.19781074317406E-4</v>
      </c>
      <c r="N2670">
        <v>806</v>
      </c>
      <c r="O2670">
        <v>28.785714285714199</v>
      </c>
      <c r="P2670">
        <v>4.4352706368025102E-2</v>
      </c>
      <c r="Q2670">
        <v>18</v>
      </c>
      <c r="R2670">
        <v>8.4507042253521097E-2</v>
      </c>
      <c r="S2670" s="3">
        <v>6.5910907786538795E-5</v>
      </c>
      <c r="T2670" t="b">
        <v>0</v>
      </c>
    </row>
    <row r="2671" spans="1:20" x14ac:dyDescent="0.25">
      <c r="C2671">
        <v>1</v>
      </c>
      <c r="D2671" t="s">
        <v>8498</v>
      </c>
      <c r="E2671" t="s">
        <v>8499</v>
      </c>
      <c r="F2671" s="1" t="s">
        <v>8500</v>
      </c>
      <c r="G2671" t="s">
        <v>56</v>
      </c>
      <c r="H2671">
        <v>0</v>
      </c>
      <c r="I2671" t="b">
        <v>1</v>
      </c>
      <c r="J2671" s="2">
        <v>37287</v>
      </c>
      <c r="K2671">
        <v>800</v>
      </c>
      <c r="L2671">
        <v>5.55555555555555</v>
      </c>
      <c r="M2671" s="3">
        <v>1.18889403788989E-4</v>
      </c>
      <c r="N2671">
        <v>22</v>
      </c>
      <c r="O2671">
        <v>0.78571428571428503</v>
      </c>
      <c r="P2671">
        <v>1.2106197767947299E-3</v>
      </c>
      <c r="Q2671">
        <v>23087</v>
      </c>
      <c r="R2671">
        <v>108.389671361502</v>
      </c>
      <c r="S2671">
        <v>8.4538062670434594E-2</v>
      </c>
      <c r="T2671" t="b">
        <v>0</v>
      </c>
    </row>
    <row r="2672" spans="1:20" x14ac:dyDescent="0.25">
      <c r="A2672">
        <v>1</v>
      </c>
      <c r="C2672">
        <v>1</v>
      </c>
      <c r="D2672" t="s">
        <v>2338</v>
      </c>
      <c r="E2672" t="s">
        <v>2339</v>
      </c>
      <c r="F2672" s="1" t="s">
        <v>2340</v>
      </c>
      <c r="G2672" t="s">
        <v>56</v>
      </c>
      <c r="H2672">
        <v>0</v>
      </c>
      <c r="I2672" t="b">
        <v>1</v>
      </c>
      <c r="J2672" s="2">
        <v>37287</v>
      </c>
      <c r="K2672">
        <v>795</v>
      </c>
      <c r="L2672">
        <v>5.5208333333333304</v>
      </c>
      <c r="M2672" s="3">
        <v>1.1814634501530799E-4</v>
      </c>
      <c r="N2672">
        <v>305</v>
      </c>
      <c r="O2672">
        <v>10.8928571428571</v>
      </c>
      <c r="P2672">
        <v>1.67835923601087E-2</v>
      </c>
      <c r="Q2672">
        <v>37994</v>
      </c>
      <c r="R2672">
        <v>178.37558685446001</v>
      </c>
      <c r="S2672">
        <v>0.13912327946898601</v>
      </c>
      <c r="T2672" t="b">
        <v>1</v>
      </c>
    </row>
    <row r="2673" spans="1:20" x14ac:dyDescent="0.25">
      <c r="A2673">
        <v>1</v>
      </c>
      <c r="D2673" t="s">
        <v>2338</v>
      </c>
      <c r="E2673" t="s">
        <v>2341</v>
      </c>
      <c r="F2673" s="1" t="s">
        <v>2342</v>
      </c>
      <c r="G2673" t="s">
        <v>41</v>
      </c>
      <c r="H2673">
        <v>1</v>
      </c>
      <c r="I2673" t="b">
        <v>1</v>
      </c>
      <c r="J2673" s="2">
        <v>38199</v>
      </c>
      <c r="K2673">
        <v>795</v>
      </c>
      <c r="L2673">
        <v>5.5208333333333304</v>
      </c>
      <c r="M2673" s="3">
        <v>1.1814634501530799E-4</v>
      </c>
      <c r="N2673">
        <v>305</v>
      </c>
      <c r="O2673">
        <v>10.8928571428571</v>
      </c>
      <c r="P2673">
        <v>1.67835923601087E-2</v>
      </c>
      <c r="Q2673">
        <v>37994</v>
      </c>
      <c r="R2673">
        <v>178.37558685446001</v>
      </c>
      <c r="S2673">
        <v>0.13912327946898601</v>
      </c>
      <c r="T2673" t="b">
        <v>1</v>
      </c>
    </row>
    <row r="2674" spans="1:20" x14ac:dyDescent="0.25">
      <c r="A2674">
        <v>1</v>
      </c>
      <c r="D2674" t="s">
        <v>2338</v>
      </c>
      <c r="E2674" t="s">
        <v>2343</v>
      </c>
      <c r="F2674" s="1" t="s">
        <v>1606</v>
      </c>
      <c r="G2674" t="s">
        <v>41</v>
      </c>
      <c r="H2674">
        <v>2</v>
      </c>
      <c r="I2674" t="b">
        <v>1</v>
      </c>
      <c r="J2674" s="2">
        <v>37287</v>
      </c>
      <c r="K2674">
        <v>795</v>
      </c>
      <c r="L2674">
        <v>5.5208333333333304</v>
      </c>
      <c r="M2674" s="3">
        <v>1.1814634501530799E-4</v>
      </c>
      <c r="N2674">
        <v>305</v>
      </c>
      <c r="O2674">
        <v>10.8928571428571</v>
      </c>
      <c r="P2674">
        <v>1.67835923601087E-2</v>
      </c>
      <c r="Q2674">
        <v>37994</v>
      </c>
      <c r="R2674">
        <v>178.37558685446001</v>
      </c>
      <c r="S2674">
        <v>0.13912327946898601</v>
      </c>
      <c r="T2674" t="b">
        <v>1</v>
      </c>
    </row>
    <row r="2675" spans="1:20" x14ac:dyDescent="0.25">
      <c r="A2675">
        <v>1</v>
      </c>
      <c r="D2675" t="s">
        <v>2338</v>
      </c>
      <c r="E2675" t="s">
        <v>2344</v>
      </c>
      <c r="F2675" s="1" t="s">
        <v>2345</v>
      </c>
      <c r="G2675" t="s">
        <v>123</v>
      </c>
      <c r="H2675">
        <v>3</v>
      </c>
      <c r="I2675" t="b">
        <v>1</v>
      </c>
      <c r="J2675" s="2">
        <v>37287</v>
      </c>
      <c r="K2675">
        <v>795</v>
      </c>
      <c r="L2675">
        <v>5.5208333333333304</v>
      </c>
      <c r="M2675" s="3">
        <v>1.1814634501530799E-4</v>
      </c>
      <c r="N2675">
        <v>305</v>
      </c>
      <c r="O2675">
        <v>10.8928571428571</v>
      </c>
      <c r="P2675">
        <v>1.67835923601087E-2</v>
      </c>
      <c r="Q2675">
        <v>37994</v>
      </c>
      <c r="R2675">
        <v>178.37558685446001</v>
      </c>
      <c r="S2675">
        <v>0.13912327946898601</v>
      </c>
      <c r="T2675" t="b">
        <v>1</v>
      </c>
    </row>
    <row r="2676" spans="1:20" x14ac:dyDescent="0.25">
      <c r="A2676">
        <v>1</v>
      </c>
      <c r="D2676" t="s">
        <v>2338</v>
      </c>
      <c r="E2676" t="s">
        <v>2346</v>
      </c>
      <c r="F2676" s="1" t="s">
        <v>2347</v>
      </c>
      <c r="G2676" t="s">
        <v>123</v>
      </c>
      <c r="H2676">
        <v>4</v>
      </c>
      <c r="I2676" t="b">
        <v>1</v>
      </c>
      <c r="J2676" s="2">
        <v>37287</v>
      </c>
      <c r="K2676">
        <v>795</v>
      </c>
      <c r="L2676">
        <v>5.5208333333333304</v>
      </c>
      <c r="M2676" s="3">
        <v>1.1814634501530799E-4</v>
      </c>
      <c r="N2676">
        <v>305</v>
      </c>
      <c r="O2676">
        <v>10.8928571428571</v>
      </c>
      <c r="P2676">
        <v>1.67835923601087E-2</v>
      </c>
      <c r="Q2676">
        <v>37994</v>
      </c>
      <c r="R2676">
        <v>178.37558685446001</v>
      </c>
      <c r="S2676">
        <v>0.13912327946898601</v>
      </c>
      <c r="T2676" t="b">
        <v>1</v>
      </c>
    </row>
    <row r="2677" spans="1:20" x14ac:dyDescent="0.25">
      <c r="A2677">
        <v>1</v>
      </c>
      <c r="D2677" t="s">
        <v>2338</v>
      </c>
      <c r="E2677" t="s">
        <v>2344</v>
      </c>
      <c r="F2677" s="1" t="s">
        <v>2348</v>
      </c>
      <c r="G2677" t="s">
        <v>24</v>
      </c>
      <c r="H2677">
        <v>5</v>
      </c>
      <c r="I2677" t="b">
        <v>0</v>
      </c>
      <c r="J2677" s="2">
        <v>37287</v>
      </c>
      <c r="K2677">
        <v>795</v>
      </c>
      <c r="L2677">
        <v>5.5208333333333304</v>
      </c>
      <c r="M2677" s="3">
        <v>1.1814634501530799E-4</v>
      </c>
      <c r="N2677">
        <v>305</v>
      </c>
      <c r="O2677">
        <v>10.8928571428571</v>
      </c>
      <c r="P2677">
        <v>1.67835923601087E-2</v>
      </c>
      <c r="Q2677">
        <v>37994</v>
      </c>
      <c r="R2677">
        <v>178.37558685446001</v>
      </c>
      <c r="S2677">
        <v>0.13912327946898601</v>
      </c>
      <c r="T2677" t="b">
        <v>1</v>
      </c>
    </row>
    <row r="2678" spans="1:20" x14ac:dyDescent="0.25">
      <c r="C2678">
        <v>1</v>
      </c>
      <c r="D2678" t="s">
        <v>2792</v>
      </c>
      <c r="E2678" t="s">
        <v>2793</v>
      </c>
      <c r="F2678" s="1" t="s">
        <v>2794</v>
      </c>
      <c r="G2678" t="s">
        <v>22</v>
      </c>
      <c r="H2678">
        <v>0</v>
      </c>
      <c r="I2678" t="b">
        <v>1</v>
      </c>
      <c r="J2678" s="2">
        <v>37287</v>
      </c>
      <c r="K2678">
        <v>782</v>
      </c>
      <c r="L2678">
        <v>5.43055555555555</v>
      </c>
      <c r="M2678" s="3">
        <v>1.16214392203737E-4</v>
      </c>
      <c r="N2678">
        <v>11</v>
      </c>
      <c r="O2678">
        <v>0.39285714285714202</v>
      </c>
      <c r="P2678" s="3">
        <v>6.0530988839736495E-4</v>
      </c>
      <c r="Q2678">
        <v>22</v>
      </c>
      <c r="R2678">
        <v>0.10328638497652499</v>
      </c>
      <c r="S2678" s="3">
        <v>8.0557776183547497E-5</v>
      </c>
      <c r="T2678" t="b">
        <v>1</v>
      </c>
    </row>
    <row r="2679" spans="1:20" x14ac:dyDescent="0.25">
      <c r="C2679">
        <v>1</v>
      </c>
      <c r="D2679" t="s">
        <v>13425</v>
      </c>
      <c r="E2679" t="s">
        <v>13426</v>
      </c>
      <c r="F2679" s="1" t="s">
        <v>13427</v>
      </c>
      <c r="G2679" t="s">
        <v>56</v>
      </c>
      <c r="H2679">
        <v>0</v>
      </c>
      <c r="I2679" t="b">
        <v>1</v>
      </c>
      <c r="J2679" s="2">
        <v>41851</v>
      </c>
      <c r="K2679">
        <v>781</v>
      </c>
      <c r="L2679">
        <v>5.4236111111111098</v>
      </c>
      <c r="M2679" s="3">
        <v>1.16065780449E-4</v>
      </c>
      <c r="N2679">
        <v>56</v>
      </c>
      <c r="O2679">
        <v>2</v>
      </c>
      <c r="P2679">
        <v>3.0815776136593098E-3</v>
      </c>
      <c r="Q2679">
        <v>53</v>
      </c>
      <c r="R2679">
        <v>0.248826291079812</v>
      </c>
      <c r="S2679" s="3">
        <v>1.94071006260364E-4</v>
      </c>
      <c r="T2679" t="b">
        <v>1</v>
      </c>
    </row>
    <row r="2680" spans="1:20" x14ac:dyDescent="0.25">
      <c r="D2680" t="s">
        <v>13425</v>
      </c>
      <c r="E2680" t="s">
        <v>13428</v>
      </c>
      <c r="F2680" s="1" t="s">
        <v>13429</v>
      </c>
      <c r="G2680" t="s">
        <v>111</v>
      </c>
      <c r="H2680">
        <v>1</v>
      </c>
      <c r="I2680" t="b">
        <v>1</v>
      </c>
      <c r="J2680" s="2">
        <v>37833</v>
      </c>
      <c r="K2680">
        <v>781</v>
      </c>
      <c r="L2680">
        <v>5.4236111111111098</v>
      </c>
      <c r="M2680" s="3">
        <v>1.16065780449E-4</v>
      </c>
      <c r="N2680">
        <v>56</v>
      </c>
      <c r="O2680">
        <v>2</v>
      </c>
      <c r="P2680">
        <v>3.0815776136593098E-3</v>
      </c>
      <c r="Q2680">
        <v>53</v>
      </c>
      <c r="R2680">
        <v>0.248826291079812</v>
      </c>
      <c r="S2680" s="3">
        <v>1.94071006260364E-4</v>
      </c>
      <c r="T2680" t="b">
        <v>1</v>
      </c>
    </row>
    <row r="2681" spans="1:20" x14ac:dyDescent="0.25">
      <c r="C2681">
        <v>1</v>
      </c>
      <c r="D2681" t="s">
        <v>17896</v>
      </c>
      <c r="E2681" t="s">
        <v>17897</v>
      </c>
      <c r="F2681" s="1" t="s">
        <v>17898</v>
      </c>
      <c r="G2681" t="s">
        <v>111</v>
      </c>
      <c r="H2681">
        <v>0</v>
      </c>
      <c r="I2681" t="b">
        <v>1</v>
      </c>
      <c r="J2681" s="2">
        <v>37287</v>
      </c>
      <c r="K2681">
        <v>778</v>
      </c>
      <c r="L2681">
        <v>5.4027777777777697</v>
      </c>
      <c r="M2681" s="3">
        <v>1.15619945184792E-4</v>
      </c>
      <c r="N2681">
        <v>29</v>
      </c>
      <c r="O2681">
        <v>1.03571428571428</v>
      </c>
      <c r="P2681">
        <v>1.5958169785021399E-3</v>
      </c>
      <c r="Q2681">
        <v>386</v>
      </c>
      <c r="R2681">
        <v>1.8122065727699499</v>
      </c>
      <c r="S2681">
        <v>1.4134228003113299E-3</v>
      </c>
      <c r="T2681" t="b">
        <v>1</v>
      </c>
    </row>
    <row r="2682" spans="1:20" x14ac:dyDescent="0.25">
      <c r="A2682">
        <v>1</v>
      </c>
      <c r="C2682">
        <v>1</v>
      </c>
      <c r="D2682" t="s">
        <v>1567</v>
      </c>
      <c r="E2682" t="s">
        <v>1568</v>
      </c>
      <c r="F2682" s="1" t="s">
        <v>1569</v>
      </c>
      <c r="G2682" t="s">
        <v>116</v>
      </c>
      <c r="H2682">
        <v>0</v>
      </c>
      <c r="I2682" t="b">
        <v>1</v>
      </c>
      <c r="J2682" s="2">
        <v>37287</v>
      </c>
      <c r="K2682">
        <v>777</v>
      </c>
      <c r="L2682">
        <v>5.3958333333333304</v>
      </c>
      <c r="M2682" s="3">
        <v>1.15471333430055E-4</v>
      </c>
      <c r="N2682">
        <v>616</v>
      </c>
      <c r="O2682">
        <v>22</v>
      </c>
      <c r="P2682">
        <v>3.38973537502524E-2</v>
      </c>
      <c r="Q2682">
        <v>1444</v>
      </c>
      <c r="R2682">
        <v>6.7793427230046897</v>
      </c>
      <c r="S2682">
        <v>5.2875194913201097E-3</v>
      </c>
      <c r="T2682" t="b">
        <v>1</v>
      </c>
    </row>
    <row r="2683" spans="1:20" x14ac:dyDescent="0.25">
      <c r="C2683">
        <v>1</v>
      </c>
      <c r="D2683" t="s">
        <v>229</v>
      </c>
      <c r="E2683" t="s">
        <v>230</v>
      </c>
      <c r="F2683" s="1" t="s">
        <v>231</v>
      </c>
      <c r="G2683" t="s">
        <v>123</v>
      </c>
      <c r="H2683">
        <v>0</v>
      </c>
      <c r="I2683" t="b">
        <v>1</v>
      </c>
      <c r="J2683" s="2">
        <v>42766</v>
      </c>
      <c r="K2683">
        <v>775</v>
      </c>
      <c r="L2683">
        <v>5.3819444444444402</v>
      </c>
      <c r="M2683" s="3">
        <v>1.15174109920583E-4</v>
      </c>
      <c r="N2683">
        <v>18</v>
      </c>
      <c r="O2683">
        <v>0.64285714285714202</v>
      </c>
      <c r="P2683" s="3">
        <v>9.9050709010477895E-4</v>
      </c>
      <c r="Q2683">
        <v>14</v>
      </c>
      <c r="R2683">
        <v>6.5727699530516395E-2</v>
      </c>
      <c r="S2683" s="3">
        <v>5.1264039389530201E-5</v>
      </c>
      <c r="T2683" t="b">
        <v>1</v>
      </c>
    </row>
    <row r="2684" spans="1:20" x14ac:dyDescent="0.25">
      <c r="D2684" t="s">
        <v>229</v>
      </c>
      <c r="E2684" t="s">
        <v>230</v>
      </c>
      <c r="F2684" s="1" t="s">
        <v>232</v>
      </c>
      <c r="G2684" t="s">
        <v>123</v>
      </c>
      <c r="H2684">
        <v>1</v>
      </c>
      <c r="I2684" t="b">
        <v>0</v>
      </c>
      <c r="J2684" s="2">
        <v>37652</v>
      </c>
      <c r="K2684">
        <v>775</v>
      </c>
      <c r="L2684">
        <v>5.3819444444444402</v>
      </c>
      <c r="M2684" s="3">
        <v>1.15174109920583E-4</v>
      </c>
      <c r="N2684">
        <v>18</v>
      </c>
      <c r="O2684">
        <v>0.64285714285714202</v>
      </c>
      <c r="P2684" s="3">
        <v>9.9050709010477895E-4</v>
      </c>
      <c r="Q2684">
        <v>14</v>
      </c>
      <c r="R2684">
        <v>6.5727699530516395E-2</v>
      </c>
      <c r="S2684" s="3">
        <v>5.1264039389530201E-5</v>
      </c>
      <c r="T2684" t="b">
        <v>1</v>
      </c>
    </row>
    <row r="2685" spans="1:20" x14ac:dyDescent="0.25">
      <c r="D2685" t="s">
        <v>229</v>
      </c>
      <c r="E2685" t="s">
        <v>230</v>
      </c>
      <c r="F2685" s="1" t="s">
        <v>233</v>
      </c>
      <c r="G2685" t="s">
        <v>123</v>
      </c>
      <c r="H2685">
        <v>2</v>
      </c>
      <c r="I2685" t="b">
        <v>0</v>
      </c>
      <c r="J2685" s="2">
        <v>37468</v>
      </c>
      <c r="K2685">
        <v>775</v>
      </c>
      <c r="L2685">
        <v>5.3819444444444402</v>
      </c>
      <c r="M2685" s="3">
        <v>1.15174109920583E-4</v>
      </c>
      <c r="N2685">
        <v>18</v>
      </c>
      <c r="O2685">
        <v>0.64285714285714202</v>
      </c>
      <c r="P2685" s="3">
        <v>9.9050709010477895E-4</v>
      </c>
      <c r="Q2685">
        <v>14</v>
      </c>
      <c r="R2685">
        <v>6.5727699530516395E-2</v>
      </c>
      <c r="S2685" s="3">
        <v>5.1264039389530201E-5</v>
      </c>
      <c r="T2685" t="b">
        <v>1</v>
      </c>
    </row>
    <row r="2686" spans="1:20" x14ac:dyDescent="0.25">
      <c r="C2686">
        <v>1</v>
      </c>
      <c r="D2686" t="s">
        <v>13683</v>
      </c>
      <c r="E2686" t="s">
        <v>13684</v>
      </c>
      <c r="F2686" s="1" t="s">
        <v>13682</v>
      </c>
      <c r="G2686" t="s">
        <v>123</v>
      </c>
      <c r="H2686">
        <v>0</v>
      </c>
      <c r="I2686" t="b">
        <v>1</v>
      </c>
      <c r="J2686" s="2">
        <v>37287</v>
      </c>
      <c r="K2686">
        <v>774</v>
      </c>
      <c r="L2686">
        <v>5.375</v>
      </c>
      <c r="M2686" s="3">
        <v>1.15025498165847E-4</v>
      </c>
      <c r="N2686">
        <v>204</v>
      </c>
      <c r="O2686">
        <v>7.2857142857142803</v>
      </c>
      <c r="P2686">
        <v>1.12257470211874E-2</v>
      </c>
      <c r="Q2686">
        <v>453</v>
      </c>
      <c r="R2686">
        <v>2.1267605633802802</v>
      </c>
      <c r="S2686">
        <v>1.65875784596122E-3</v>
      </c>
      <c r="T2686" t="b">
        <v>1</v>
      </c>
    </row>
    <row r="2687" spans="1:20" x14ac:dyDescent="0.25">
      <c r="A2687">
        <v>1</v>
      </c>
      <c r="C2687">
        <v>1</v>
      </c>
      <c r="D2687" t="s">
        <v>2891</v>
      </c>
      <c r="E2687" t="s">
        <v>2892</v>
      </c>
      <c r="F2687" s="1" t="s">
        <v>2893</v>
      </c>
      <c r="G2687" t="s">
        <v>111</v>
      </c>
      <c r="H2687">
        <v>0</v>
      </c>
      <c r="I2687" t="b">
        <v>1</v>
      </c>
      <c r="J2687" s="2">
        <v>37287</v>
      </c>
      <c r="K2687">
        <v>763</v>
      </c>
      <c r="L2687">
        <v>5.2986111111111098</v>
      </c>
      <c r="M2687" s="3">
        <v>1.13390768863748E-4</v>
      </c>
      <c r="N2687">
        <v>508</v>
      </c>
      <c r="O2687">
        <v>18.1428571428571</v>
      </c>
      <c r="P2687">
        <v>2.7954311209623699E-2</v>
      </c>
      <c r="Q2687">
        <v>2819</v>
      </c>
      <c r="R2687">
        <v>13.234741784037499</v>
      </c>
      <c r="S2687">
        <v>1.03223805027918E-2</v>
      </c>
      <c r="T2687" t="b">
        <v>1</v>
      </c>
    </row>
    <row r="2688" spans="1:20" x14ac:dyDescent="0.25">
      <c r="A2688">
        <v>1</v>
      </c>
      <c r="D2688" t="s">
        <v>2891</v>
      </c>
      <c r="E2688" t="s">
        <v>2894</v>
      </c>
      <c r="F2688" s="1" t="s">
        <v>2895</v>
      </c>
      <c r="G2688" t="s">
        <v>22</v>
      </c>
      <c r="H2688">
        <v>1</v>
      </c>
      <c r="I2688" t="b">
        <v>1</v>
      </c>
      <c r="J2688" s="2">
        <v>37287</v>
      </c>
      <c r="K2688">
        <v>763</v>
      </c>
      <c r="L2688">
        <v>5.2986111111111098</v>
      </c>
      <c r="M2688" s="3">
        <v>1.13390768863748E-4</v>
      </c>
      <c r="N2688">
        <v>508</v>
      </c>
      <c r="O2688">
        <v>18.1428571428571</v>
      </c>
      <c r="P2688">
        <v>2.7954311209623699E-2</v>
      </c>
      <c r="Q2688">
        <v>2819</v>
      </c>
      <c r="R2688">
        <v>13.234741784037499</v>
      </c>
      <c r="S2688">
        <v>1.03223805027918E-2</v>
      </c>
      <c r="T2688" t="b">
        <v>1</v>
      </c>
    </row>
    <row r="2689" spans="1:20" x14ac:dyDescent="0.25">
      <c r="C2689">
        <v>1</v>
      </c>
      <c r="D2689" t="s">
        <v>3434</v>
      </c>
      <c r="E2689" t="s">
        <v>3435</v>
      </c>
      <c r="F2689" s="1" t="s">
        <v>3436</v>
      </c>
      <c r="G2689" t="s">
        <v>56</v>
      </c>
      <c r="H2689">
        <v>0</v>
      </c>
      <c r="I2689" t="b">
        <v>1</v>
      </c>
      <c r="J2689" s="2">
        <v>37287</v>
      </c>
      <c r="K2689">
        <v>761</v>
      </c>
      <c r="L2689">
        <v>5.2847222222222197</v>
      </c>
      <c r="M2689" s="3">
        <v>1.13093545354276E-4</v>
      </c>
      <c r="N2689">
        <v>33</v>
      </c>
      <c r="O2689">
        <v>1.1785714285714199</v>
      </c>
      <c r="P2689">
        <v>1.81592966519209E-3</v>
      </c>
      <c r="Q2689">
        <v>308</v>
      </c>
      <c r="R2689">
        <v>1.4460093896713599</v>
      </c>
      <c r="S2689">
        <v>1.1278088665696601E-3</v>
      </c>
      <c r="T2689" t="b">
        <v>1</v>
      </c>
    </row>
    <row r="2690" spans="1:20" x14ac:dyDescent="0.25">
      <c r="C2690">
        <v>1</v>
      </c>
      <c r="D2690" t="s">
        <v>16114</v>
      </c>
      <c r="E2690" t="s">
        <v>16115</v>
      </c>
      <c r="F2690" s="1" t="s">
        <v>16116</v>
      </c>
      <c r="G2690" t="s">
        <v>56</v>
      </c>
      <c r="H2690">
        <v>0</v>
      </c>
      <c r="I2690" t="b">
        <v>1</v>
      </c>
      <c r="J2690" s="2">
        <v>43677</v>
      </c>
      <c r="K2690">
        <v>761</v>
      </c>
      <c r="L2690">
        <v>5.2847222222222197</v>
      </c>
      <c r="M2690" s="3">
        <v>1.13093545354276E-4</v>
      </c>
      <c r="N2690">
        <v>1</v>
      </c>
      <c r="O2690">
        <v>3.5714285714285698E-2</v>
      </c>
      <c r="P2690" s="3">
        <v>5.5028171672487697E-5</v>
      </c>
      <c r="Q2690">
        <v>444</v>
      </c>
      <c r="R2690">
        <v>2.0845070422535201</v>
      </c>
      <c r="S2690">
        <v>1.6258023920679499E-3</v>
      </c>
      <c r="T2690" t="b">
        <v>1</v>
      </c>
    </row>
    <row r="2691" spans="1:20" x14ac:dyDescent="0.25">
      <c r="A2691">
        <v>1</v>
      </c>
      <c r="C2691">
        <v>1</v>
      </c>
      <c r="D2691" t="s">
        <v>19257</v>
      </c>
      <c r="E2691" t="s">
        <v>19258</v>
      </c>
      <c r="F2691" s="1" t="s">
        <v>19259</v>
      </c>
      <c r="G2691" t="s">
        <v>111</v>
      </c>
      <c r="H2691">
        <v>0</v>
      </c>
      <c r="I2691" t="b">
        <v>1</v>
      </c>
      <c r="J2691" s="2">
        <v>37287</v>
      </c>
      <c r="K2691">
        <v>761</v>
      </c>
      <c r="L2691">
        <v>5.2847222222222197</v>
      </c>
      <c r="M2691" s="3">
        <v>1.13093545354276E-4</v>
      </c>
      <c r="N2691">
        <v>731</v>
      </c>
      <c r="O2691">
        <v>26.107142857142801</v>
      </c>
      <c r="P2691">
        <v>4.0225593492588502E-2</v>
      </c>
      <c r="Q2691">
        <v>15963</v>
      </c>
      <c r="R2691">
        <v>74.943661971830906</v>
      </c>
      <c r="S2691">
        <v>5.8451990055362203E-2</v>
      </c>
      <c r="T2691" t="b">
        <v>0</v>
      </c>
    </row>
    <row r="2692" spans="1:20" x14ac:dyDescent="0.25">
      <c r="C2692">
        <v>1</v>
      </c>
      <c r="D2692" t="s">
        <v>17677</v>
      </c>
      <c r="E2692" t="s">
        <v>17678</v>
      </c>
      <c r="F2692" s="1" t="s">
        <v>16666</v>
      </c>
      <c r="G2692" t="s">
        <v>41</v>
      </c>
      <c r="H2692">
        <v>0</v>
      </c>
      <c r="I2692" t="b">
        <v>1</v>
      </c>
      <c r="J2692" s="2">
        <v>42766</v>
      </c>
      <c r="K2692">
        <v>759</v>
      </c>
      <c r="L2692">
        <v>5.2708333333333304</v>
      </c>
      <c r="M2692" s="3">
        <v>1.12796321844803E-4</v>
      </c>
      <c r="N2692">
        <v>0</v>
      </c>
      <c r="O2692">
        <v>0</v>
      </c>
      <c r="P2692">
        <v>0</v>
      </c>
      <c r="Q2692">
        <v>101</v>
      </c>
      <c r="R2692">
        <v>0.47417840375586801</v>
      </c>
      <c r="S2692" s="3">
        <v>3.69833427024468E-4</v>
      </c>
      <c r="T2692" t="b">
        <v>0</v>
      </c>
    </row>
    <row r="2693" spans="1:20" x14ac:dyDescent="0.25">
      <c r="C2693">
        <v>1</v>
      </c>
      <c r="D2693" t="s">
        <v>10763</v>
      </c>
      <c r="E2693" t="s">
        <v>10764</v>
      </c>
      <c r="F2693" s="1" t="s">
        <v>10765</v>
      </c>
      <c r="G2693" t="s">
        <v>41</v>
      </c>
      <c r="H2693">
        <v>0</v>
      </c>
      <c r="I2693" t="b">
        <v>1</v>
      </c>
      <c r="J2693" s="2">
        <v>37287</v>
      </c>
      <c r="K2693">
        <v>758</v>
      </c>
      <c r="L2693">
        <v>5.2638888888888804</v>
      </c>
      <c r="M2693" s="3">
        <v>1.1264771009006699E-4</v>
      </c>
      <c r="N2693">
        <v>12</v>
      </c>
      <c r="O2693">
        <v>0.42857142857142799</v>
      </c>
      <c r="P2693" s="3">
        <v>6.6033806006985198E-4</v>
      </c>
      <c r="Q2693">
        <v>0</v>
      </c>
      <c r="R2693">
        <v>0</v>
      </c>
      <c r="S2693">
        <v>0</v>
      </c>
      <c r="T2693" t="b">
        <v>0</v>
      </c>
    </row>
    <row r="2694" spans="1:20" x14ac:dyDescent="0.25">
      <c r="C2694">
        <v>1</v>
      </c>
      <c r="D2694" t="s">
        <v>11354</v>
      </c>
      <c r="E2694" t="s">
        <v>11355</v>
      </c>
      <c r="F2694" s="1" t="s">
        <v>11356</v>
      </c>
      <c r="G2694" t="s">
        <v>116</v>
      </c>
      <c r="H2694">
        <v>0</v>
      </c>
      <c r="I2694" t="b">
        <v>1</v>
      </c>
      <c r="J2694" s="2">
        <v>37287</v>
      </c>
      <c r="K2694">
        <v>757</v>
      </c>
      <c r="L2694">
        <v>5.2569444444444402</v>
      </c>
      <c r="M2694" s="3">
        <v>1.12499098335331E-4</v>
      </c>
      <c r="N2694">
        <v>3</v>
      </c>
      <c r="O2694">
        <v>0.107142857142857</v>
      </c>
      <c r="P2694" s="3">
        <v>1.65084515017463E-4</v>
      </c>
      <c r="Q2694">
        <v>764</v>
      </c>
      <c r="R2694">
        <v>3.5868544600938899</v>
      </c>
      <c r="S2694">
        <v>2.7975518638286498E-3</v>
      </c>
      <c r="T2694" t="b">
        <v>0</v>
      </c>
    </row>
    <row r="2695" spans="1:20" x14ac:dyDescent="0.25">
      <c r="C2695">
        <v>1</v>
      </c>
      <c r="D2695" t="s">
        <v>18962</v>
      </c>
      <c r="E2695" t="s">
        <v>18963</v>
      </c>
      <c r="F2695" s="1" t="s">
        <v>18964</v>
      </c>
      <c r="G2695" t="s">
        <v>332</v>
      </c>
      <c r="H2695">
        <v>0</v>
      </c>
      <c r="I2695" t="b">
        <v>1</v>
      </c>
      <c r="J2695" s="2">
        <v>37287</v>
      </c>
      <c r="K2695">
        <v>756</v>
      </c>
      <c r="L2695">
        <v>5.25</v>
      </c>
      <c r="M2695" s="3">
        <v>1.1235048658059401E-4</v>
      </c>
      <c r="N2695">
        <v>2</v>
      </c>
      <c r="O2695">
        <v>7.1428571428571397E-2</v>
      </c>
      <c r="P2695" s="3">
        <v>1.10056343344975E-4</v>
      </c>
      <c r="Q2695">
        <v>0</v>
      </c>
      <c r="R2695">
        <v>0</v>
      </c>
      <c r="S2695">
        <v>0</v>
      </c>
      <c r="T2695" t="b">
        <v>1</v>
      </c>
    </row>
    <row r="2696" spans="1:20" x14ac:dyDescent="0.25">
      <c r="A2696">
        <v>1</v>
      </c>
      <c r="C2696">
        <v>1</v>
      </c>
      <c r="D2696" t="s">
        <v>13560</v>
      </c>
      <c r="E2696" t="s">
        <v>13561</v>
      </c>
      <c r="F2696" s="1" t="s">
        <v>13562</v>
      </c>
      <c r="G2696" t="s">
        <v>56</v>
      </c>
      <c r="H2696">
        <v>0</v>
      </c>
      <c r="I2696" t="b">
        <v>1</v>
      </c>
      <c r="J2696" s="2">
        <v>37287</v>
      </c>
      <c r="K2696">
        <v>755</v>
      </c>
      <c r="L2696">
        <v>5.24305555555555</v>
      </c>
      <c r="M2696" s="3">
        <v>1.12201874825858E-4</v>
      </c>
      <c r="N2696">
        <v>375</v>
      </c>
      <c r="O2696">
        <v>13.3928571428571</v>
      </c>
      <c r="P2696">
        <v>2.0635564377182801E-2</v>
      </c>
      <c r="Q2696">
        <v>39940</v>
      </c>
      <c r="R2696">
        <v>187.51173708920101</v>
      </c>
      <c r="S2696">
        <v>0.146248980944131</v>
      </c>
      <c r="T2696" t="b">
        <v>0</v>
      </c>
    </row>
    <row r="2697" spans="1:20" x14ac:dyDescent="0.25">
      <c r="A2697">
        <v>1</v>
      </c>
      <c r="D2697" t="s">
        <v>13560</v>
      </c>
      <c r="E2697" t="s">
        <v>13563</v>
      </c>
      <c r="F2697" s="1" t="s">
        <v>13564</v>
      </c>
      <c r="G2697" t="s">
        <v>41</v>
      </c>
      <c r="H2697">
        <v>1</v>
      </c>
      <c r="I2697" t="b">
        <v>1</v>
      </c>
      <c r="J2697" s="2">
        <v>37287</v>
      </c>
      <c r="K2697">
        <v>755</v>
      </c>
      <c r="L2697">
        <v>5.24305555555555</v>
      </c>
      <c r="M2697" s="3">
        <v>1.12201874825858E-4</v>
      </c>
      <c r="N2697">
        <v>375</v>
      </c>
      <c r="O2697">
        <v>13.3928571428571</v>
      </c>
      <c r="P2697">
        <v>2.0635564377182801E-2</v>
      </c>
      <c r="Q2697">
        <v>39940</v>
      </c>
      <c r="R2697">
        <v>187.51173708920101</v>
      </c>
      <c r="S2697">
        <v>0.146248980944131</v>
      </c>
      <c r="T2697" t="b">
        <v>0</v>
      </c>
    </row>
    <row r="2698" spans="1:20" x14ac:dyDescent="0.25">
      <c r="A2698">
        <v>1</v>
      </c>
      <c r="D2698" t="s">
        <v>13560</v>
      </c>
      <c r="E2698" t="s">
        <v>13565</v>
      </c>
      <c r="F2698" s="1" t="s">
        <v>13566</v>
      </c>
      <c r="G2698" t="s">
        <v>123</v>
      </c>
      <c r="H2698">
        <v>2</v>
      </c>
      <c r="I2698" t="b">
        <v>1</v>
      </c>
      <c r="J2698" s="2">
        <v>37287</v>
      </c>
      <c r="K2698">
        <v>755</v>
      </c>
      <c r="L2698">
        <v>5.24305555555555</v>
      </c>
      <c r="M2698" s="3">
        <v>1.12201874825858E-4</v>
      </c>
      <c r="N2698">
        <v>375</v>
      </c>
      <c r="O2698">
        <v>13.3928571428571</v>
      </c>
      <c r="P2698">
        <v>2.0635564377182801E-2</v>
      </c>
      <c r="Q2698">
        <v>39940</v>
      </c>
      <c r="R2698">
        <v>187.51173708920101</v>
      </c>
      <c r="S2698">
        <v>0.146248980944131</v>
      </c>
      <c r="T2698" t="b">
        <v>0</v>
      </c>
    </row>
    <row r="2699" spans="1:20" x14ac:dyDescent="0.25">
      <c r="C2699">
        <v>1</v>
      </c>
      <c r="D2699" t="s">
        <v>669</v>
      </c>
      <c r="E2699" t="s">
        <v>670</v>
      </c>
      <c r="F2699" s="1" t="s">
        <v>671</v>
      </c>
      <c r="G2699" t="s">
        <v>123</v>
      </c>
      <c r="H2699">
        <v>0</v>
      </c>
      <c r="I2699" t="b">
        <v>1</v>
      </c>
      <c r="J2699" s="2">
        <v>43496</v>
      </c>
      <c r="K2699">
        <v>754</v>
      </c>
      <c r="L2699">
        <v>5.2361111111111098</v>
      </c>
      <c r="M2699" s="3">
        <v>1.1205326307112199E-4</v>
      </c>
      <c r="N2699">
        <v>14</v>
      </c>
      <c r="O2699">
        <v>0.5</v>
      </c>
      <c r="P2699" s="3">
        <v>7.70394403414828E-4</v>
      </c>
      <c r="Q2699">
        <v>918</v>
      </c>
      <c r="R2699">
        <v>4.3098591549295699</v>
      </c>
      <c r="S2699">
        <v>3.3614562971134802E-3</v>
      </c>
      <c r="T2699" t="b">
        <v>1</v>
      </c>
    </row>
    <row r="2700" spans="1:20" x14ac:dyDescent="0.25">
      <c r="C2700">
        <v>1</v>
      </c>
      <c r="D2700" t="s">
        <v>1212</v>
      </c>
      <c r="E2700" t="s">
        <v>1213</v>
      </c>
      <c r="F2700" s="1" t="s">
        <v>1214</v>
      </c>
      <c r="G2700" t="s">
        <v>56</v>
      </c>
      <c r="H2700">
        <v>0</v>
      </c>
      <c r="I2700" t="b">
        <v>1</v>
      </c>
      <c r="J2700" s="2">
        <v>37287</v>
      </c>
      <c r="K2700">
        <v>754</v>
      </c>
      <c r="L2700">
        <v>5.2361111111111098</v>
      </c>
      <c r="M2700" s="3">
        <v>1.1205326307112199E-4</v>
      </c>
      <c r="N2700">
        <v>5</v>
      </c>
      <c r="O2700">
        <v>0.17857142857142799</v>
      </c>
      <c r="P2700" s="3">
        <v>2.7514085836243798E-4</v>
      </c>
      <c r="Q2700">
        <v>138</v>
      </c>
      <c r="R2700">
        <v>0.647887323943662</v>
      </c>
      <c r="S2700" s="3">
        <v>5.0531695969679795E-4</v>
      </c>
      <c r="T2700" t="b">
        <v>1</v>
      </c>
    </row>
    <row r="2701" spans="1:20" x14ac:dyDescent="0.25">
      <c r="C2701">
        <v>1</v>
      </c>
      <c r="D2701" t="s">
        <v>16686</v>
      </c>
      <c r="E2701" t="s">
        <v>16687</v>
      </c>
      <c r="F2701" s="1" t="s">
        <v>16688</v>
      </c>
      <c r="G2701" t="s">
        <v>41</v>
      </c>
      <c r="H2701">
        <v>0</v>
      </c>
      <c r="I2701" t="b">
        <v>1</v>
      </c>
      <c r="J2701" s="2">
        <v>37287</v>
      </c>
      <c r="K2701">
        <v>754</v>
      </c>
      <c r="L2701">
        <v>5.2361111111111098</v>
      </c>
      <c r="M2701" s="3">
        <v>1.1205326307112199E-4</v>
      </c>
      <c r="N2701">
        <v>124</v>
      </c>
      <c r="O2701">
        <v>4.4285714285714199</v>
      </c>
      <c r="P2701">
        <v>6.8234932873884697E-3</v>
      </c>
      <c r="Q2701">
        <v>210</v>
      </c>
      <c r="R2701">
        <v>0.98591549295774605</v>
      </c>
      <c r="S2701" s="3">
        <v>7.6896059084295297E-4</v>
      </c>
      <c r="T2701" t="b">
        <v>1</v>
      </c>
    </row>
    <row r="2702" spans="1:20" x14ac:dyDescent="0.25">
      <c r="C2702">
        <v>1</v>
      </c>
      <c r="D2702" t="s">
        <v>6020</v>
      </c>
      <c r="E2702" t="s">
        <v>6021</v>
      </c>
      <c r="F2702" s="1" t="s">
        <v>6022</v>
      </c>
      <c r="G2702" t="s">
        <v>111</v>
      </c>
      <c r="H2702">
        <v>0</v>
      </c>
      <c r="I2702" t="b">
        <v>1</v>
      </c>
      <c r="J2702" s="2">
        <v>37287</v>
      </c>
      <c r="K2702">
        <v>749</v>
      </c>
      <c r="L2702">
        <v>5.2013888888888804</v>
      </c>
      <c r="M2702" s="3">
        <v>1.11310204297441E-4</v>
      </c>
      <c r="N2702">
        <v>21</v>
      </c>
      <c r="O2702">
        <v>0.75</v>
      </c>
      <c r="P2702">
        <v>1.1555916051222399E-3</v>
      </c>
      <c r="Q2702">
        <v>1788</v>
      </c>
      <c r="R2702">
        <v>8.3943661971830892</v>
      </c>
      <c r="S2702">
        <v>6.5471501734628602E-3</v>
      </c>
      <c r="T2702" t="b">
        <v>0</v>
      </c>
    </row>
    <row r="2703" spans="1:20" x14ac:dyDescent="0.25">
      <c r="D2703" t="s">
        <v>6020</v>
      </c>
      <c r="E2703" t="s">
        <v>6023</v>
      </c>
      <c r="F2703" s="1" t="s">
        <v>6024</v>
      </c>
      <c r="G2703" t="s">
        <v>116</v>
      </c>
      <c r="H2703">
        <v>1</v>
      </c>
      <c r="I2703" t="b">
        <v>1</v>
      </c>
      <c r="J2703" s="2">
        <v>37287</v>
      </c>
      <c r="K2703">
        <v>749</v>
      </c>
      <c r="L2703">
        <v>5.2013888888888804</v>
      </c>
      <c r="M2703" s="3">
        <v>1.11310204297441E-4</v>
      </c>
      <c r="N2703">
        <v>21</v>
      </c>
      <c r="O2703">
        <v>0.75</v>
      </c>
      <c r="P2703">
        <v>1.1555916051222399E-3</v>
      </c>
      <c r="Q2703">
        <v>1788</v>
      </c>
      <c r="R2703">
        <v>8.3943661971830892</v>
      </c>
      <c r="S2703">
        <v>6.5471501734628602E-3</v>
      </c>
      <c r="T2703" t="b">
        <v>0</v>
      </c>
    </row>
    <row r="2704" spans="1:20" x14ac:dyDescent="0.25">
      <c r="C2704">
        <v>1</v>
      </c>
      <c r="D2704" t="s">
        <v>14276</v>
      </c>
      <c r="E2704" t="s">
        <v>14277</v>
      </c>
      <c r="F2704" s="1" t="s">
        <v>14278</v>
      </c>
      <c r="G2704" t="s">
        <v>56</v>
      </c>
      <c r="H2704">
        <v>0</v>
      </c>
      <c r="I2704" t="b">
        <v>1</v>
      </c>
      <c r="J2704" s="2">
        <v>42035</v>
      </c>
      <c r="K2704">
        <v>744</v>
      </c>
      <c r="L2704">
        <v>5.1666666666666599</v>
      </c>
      <c r="M2704" s="3">
        <v>1.1056714552375999E-4</v>
      </c>
      <c r="N2704">
        <v>19</v>
      </c>
      <c r="O2704">
        <v>0.67857142857142805</v>
      </c>
      <c r="P2704">
        <v>1.04553526177726E-3</v>
      </c>
      <c r="Q2704">
        <v>134</v>
      </c>
      <c r="R2704">
        <v>0.62910798122065703</v>
      </c>
      <c r="S2704" s="3">
        <v>4.9067009129978903E-4</v>
      </c>
      <c r="T2704" t="b">
        <v>0</v>
      </c>
    </row>
    <row r="2705" spans="3:20" x14ac:dyDescent="0.25">
      <c r="D2705" t="s">
        <v>14276</v>
      </c>
      <c r="E2705" t="s">
        <v>14279</v>
      </c>
      <c r="F2705" s="1" t="s">
        <v>14280</v>
      </c>
      <c r="G2705" t="s">
        <v>22</v>
      </c>
      <c r="H2705">
        <v>1</v>
      </c>
      <c r="I2705" t="b">
        <v>1</v>
      </c>
      <c r="J2705" s="2">
        <v>37287</v>
      </c>
      <c r="K2705">
        <v>744</v>
      </c>
      <c r="L2705">
        <v>5.1666666666666599</v>
      </c>
      <c r="M2705" s="3">
        <v>1.1056714552375999E-4</v>
      </c>
      <c r="N2705">
        <v>19</v>
      </c>
      <c r="O2705">
        <v>0.67857142857142805</v>
      </c>
      <c r="P2705">
        <v>1.04553526177726E-3</v>
      </c>
      <c r="Q2705">
        <v>134</v>
      </c>
      <c r="R2705">
        <v>0.62910798122065703</v>
      </c>
      <c r="S2705" s="3">
        <v>4.9067009129978903E-4</v>
      </c>
      <c r="T2705" t="b">
        <v>0</v>
      </c>
    </row>
    <row r="2706" spans="3:20" x14ac:dyDescent="0.25">
      <c r="C2706">
        <v>1</v>
      </c>
      <c r="D2706" t="s">
        <v>6145</v>
      </c>
      <c r="E2706" t="s">
        <v>6146</v>
      </c>
      <c r="F2706" s="1" t="s">
        <v>6147</v>
      </c>
      <c r="G2706" t="s">
        <v>56</v>
      </c>
      <c r="H2706">
        <v>0</v>
      </c>
      <c r="I2706" t="b">
        <v>1</v>
      </c>
      <c r="J2706" s="2">
        <v>38383</v>
      </c>
      <c r="K2706">
        <v>730</v>
      </c>
      <c r="L2706">
        <v>5.0694444444444402</v>
      </c>
      <c r="M2706" s="3">
        <v>1.08486580957452E-4</v>
      </c>
      <c r="N2706">
        <v>5</v>
      </c>
      <c r="O2706">
        <v>0.17857142857142799</v>
      </c>
      <c r="P2706" s="3">
        <v>2.7514085836243798E-4</v>
      </c>
      <c r="Q2706">
        <v>515</v>
      </c>
      <c r="R2706">
        <v>2.4178403755868501</v>
      </c>
      <c r="S2706">
        <v>1.88578430611486E-3</v>
      </c>
      <c r="T2706" t="b">
        <v>0</v>
      </c>
    </row>
    <row r="2707" spans="3:20" x14ac:dyDescent="0.25">
      <c r="D2707" t="s">
        <v>6145</v>
      </c>
      <c r="E2707" t="s">
        <v>6148</v>
      </c>
      <c r="F2707" s="1" t="s">
        <v>6149</v>
      </c>
      <c r="G2707" t="s">
        <v>56</v>
      </c>
      <c r="H2707">
        <v>1</v>
      </c>
      <c r="I2707" t="b">
        <v>1</v>
      </c>
      <c r="J2707" s="2">
        <v>38383</v>
      </c>
      <c r="K2707">
        <v>730</v>
      </c>
      <c r="L2707">
        <v>5.0694444444444402</v>
      </c>
      <c r="M2707" s="3">
        <v>1.08486580957452E-4</v>
      </c>
      <c r="N2707">
        <v>5</v>
      </c>
      <c r="O2707">
        <v>0.17857142857142799</v>
      </c>
      <c r="P2707" s="3">
        <v>2.7514085836243798E-4</v>
      </c>
      <c r="Q2707">
        <v>515</v>
      </c>
      <c r="R2707">
        <v>2.4178403755868501</v>
      </c>
      <c r="S2707">
        <v>1.88578430611486E-3</v>
      </c>
      <c r="T2707" t="b">
        <v>0</v>
      </c>
    </row>
    <row r="2708" spans="3:20" x14ac:dyDescent="0.25">
      <c r="D2708" t="s">
        <v>6145</v>
      </c>
      <c r="E2708" t="s">
        <v>6150</v>
      </c>
      <c r="F2708" s="1" t="s">
        <v>6151</v>
      </c>
      <c r="G2708" t="s">
        <v>56</v>
      </c>
      <c r="H2708">
        <v>2</v>
      </c>
      <c r="I2708" t="b">
        <v>1</v>
      </c>
      <c r="J2708" s="2">
        <v>37287</v>
      </c>
      <c r="K2708">
        <v>730</v>
      </c>
      <c r="L2708">
        <v>5.0694444444444402</v>
      </c>
      <c r="M2708" s="3">
        <v>1.08486580957452E-4</v>
      </c>
      <c r="N2708">
        <v>5</v>
      </c>
      <c r="O2708">
        <v>0.17857142857142799</v>
      </c>
      <c r="P2708" s="3">
        <v>2.7514085836243798E-4</v>
      </c>
      <c r="Q2708">
        <v>515</v>
      </c>
      <c r="R2708">
        <v>2.4178403755868501</v>
      </c>
      <c r="S2708">
        <v>1.88578430611486E-3</v>
      </c>
      <c r="T2708" t="b">
        <v>0</v>
      </c>
    </row>
    <row r="2709" spans="3:20" x14ac:dyDescent="0.25">
      <c r="D2709" t="s">
        <v>6145</v>
      </c>
      <c r="E2709" t="s">
        <v>6152</v>
      </c>
      <c r="F2709" s="1" t="s">
        <v>6153</v>
      </c>
      <c r="G2709" t="s">
        <v>56</v>
      </c>
      <c r="H2709">
        <v>3</v>
      </c>
      <c r="I2709" t="b">
        <v>0</v>
      </c>
      <c r="J2709" s="2">
        <v>41670</v>
      </c>
      <c r="K2709">
        <v>730</v>
      </c>
      <c r="L2709">
        <v>5.0694444444444402</v>
      </c>
      <c r="M2709" s="3">
        <v>1.08486580957452E-4</v>
      </c>
      <c r="N2709">
        <v>5</v>
      </c>
      <c r="O2709">
        <v>0.17857142857142799</v>
      </c>
      <c r="P2709" s="3">
        <v>2.7514085836243798E-4</v>
      </c>
      <c r="Q2709">
        <v>515</v>
      </c>
      <c r="R2709">
        <v>2.4178403755868501</v>
      </c>
      <c r="S2709">
        <v>1.88578430611486E-3</v>
      </c>
      <c r="T2709" t="b">
        <v>0</v>
      </c>
    </row>
    <row r="2710" spans="3:20" x14ac:dyDescent="0.25">
      <c r="D2710" t="s">
        <v>6145</v>
      </c>
      <c r="E2710" t="s">
        <v>6154</v>
      </c>
      <c r="F2710" s="1" t="s">
        <v>6155</v>
      </c>
      <c r="G2710" t="s">
        <v>111</v>
      </c>
      <c r="H2710">
        <v>4</v>
      </c>
      <c r="I2710" t="b">
        <v>1</v>
      </c>
      <c r="J2710" s="2">
        <v>37287</v>
      </c>
      <c r="K2710">
        <v>730</v>
      </c>
      <c r="L2710">
        <v>5.0694444444444402</v>
      </c>
      <c r="M2710" s="3">
        <v>1.08486580957452E-4</v>
      </c>
      <c r="N2710">
        <v>5</v>
      </c>
      <c r="O2710">
        <v>0.17857142857142799</v>
      </c>
      <c r="P2710" s="3">
        <v>2.7514085836243798E-4</v>
      </c>
      <c r="Q2710">
        <v>515</v>
      </c>
      <c r="R2710">
        <v>2.4178403755868501</v>
      </c>
      <c r="S2710">
        <v>1.88578430611486E-3</v>
      </c>
      <c r="T2710" t="b">
        <v>0</v>
      </c>
    </row>
    <row r="2711" spans="3:20" x14ac:dyDescent="0.25">
      <c r="D2711" t="s">
        <v>6145</v>
      </c>
      <c r="E2711" t="s">
        <v>6156</v>
      </c>
      <c r="F2711" s="1" t="s">
        <v>6157</v>
      </c>
      <c r="G2711" t="s">
        <v>41</v>
      </c>
      <c r="H2711">
        <v>5</v>
      </c>
      <c r="I2711" t="b">
        <v>1</v>
      </c>
      <c r="J2711" s="2">
        <v>39113</v>
      </c>
      <c r="K2711">
        <v>730</v>
      </c>
      <c r="L2711">
        <v>5.0694444444444402</v>
      </c>
      <c r="M2711" s="3">
        <v>1.08486580957452E-4</v>
      </c>
      <c r="N2711">
        <v>5</v>
      </c>
      <c r="O2711">
        <v>0.17857142857142799</v>
      </c>
      <c r="P2711" s="3">
        <v>2.7514085836243798E-4</v>
      </c>
      <c r="Q2711">
        <v>515</v>
      </c>
      <c r="R2711">
        <v>2.4178403755868501</v>
      </c>
      <c r="S2711">
        <v>1.88578430611486E-3</v>
      </c>
      <c r="T2711" t="b">
        <v>0</v>
      </c>
    </row>
    <row r="2712" spans="3:20" x14ac:dyDescent="0.25">
      <c r="D2712" t="s">
        <v>6145</v>
      </c>
      <c r="E2712" t="s">
        <v>6158</v>
      </c>
      <c r="F2712" s="1" t="s">
        <v>6159</v>
      </c>
      <c r="G2712" t="s">
        <v>41</v>
      </c>
      <c r="H2712">
        <v>6</v>
      </c>
      <c r="I2712" t="b">
        <v>1</v>
      </c>
      <c r="J2712" s="2">
        <v>37287</v>
      </c>
      <c r="K2712">
        <v>730</v>
      </c>
      <c r="L2712">
        <v>5.0694444444444402</v>
      </c>
      <c r="M2712" s="3">
        <v>1.08486580957452E-4</v>
      </c>
      <c r="N2712">
        <v>5</v>
      </c>
      <c r="O2712">
        <v>0.17857142857142799</v>
      </c>
      <c r="P2712" s="3">
        <v>2.7514085836243798E-4</v>
      </c>
      <c r="Q2712">
        <v>515</v>
      </c>
      <c r="R2712">
        <v>2.4178403755868501</v>
      </c>
      <c r="S2712">
        <v>1.88578430611486E-3</v>
      </c>
      <c r="T2712" t="b">
        <v>0</v>
      </c>
    </row>
    <row r="2713" spans="3:20" x14ac:dyDescent="0.25">
      <c r="D2713" t="s">
        <v>6145</v>
      </c>
      <c r="E2713" t="s">
        <v>6160</v>
      </c>
      <c r="F2713" s="1" t="s">
        <v>6161</v>
      </c>
      <c r="G2713" t="s">
        <v>41</v>
      </c>
      <c r="H2713">
        <v>7</v>
      </c>
      <c r="I2713" t="b">
        <v>1</v>
      </c>
      <c r="J2713" s="2">
        <v>37287</v>
      </c>
      <c r="K2713">
        <v>730</v>
      </c>
      <c r="L2713">
        <v>5.0694444444444402</v>
      </c>
      <c r="M2713" s="3">
        <v>1.08486580957452E-4</v>
      </c>
      <c r="N2713">
        <v>5</v>
      </c>
      <c r="O2713">
        <v>0.17857142857142799</v>
      </c>
      <c r="P2713" s="3">
        <v>2.7514085836243798E-4</v>
      </c>
      <c r="Q2713">
        <v>515</v>
      </c>
      <c r="R2713">
        <v>2.4178403755868501</v>
      </c>
      <c r="S2713">
        <v>1.88578430611486E-3</v>
      </c>
      <c r="T2713" t="b">
        <v>0</v>
      </c>
    </row>
    <row r="2714" spans="3:20" x14ac:dyDescent="0.25">
      <c r="D2714" t="s">
        <v>6145</v>
      </c>
      <c r="E2714" t="s">
        <v>6162</v>
      </c>
      <c r="F2714" s="1" t="s">
        <v>6163</v>
      </c>
      <c r="G2714" t="s">
        <v>41</v>
      </c>
      <c r="H2714">
        <v>8</v>
      </c>
      <c r="I2714" t="b">
        <v>1</v>
      </c>
      <c r="J2714" s="2">
        <v>37287</v>
      </c>
      <c r="K2714">
        <v>730</v>
      </c>
      <c r="L2714">
        <v>5.0694444444444402</v>
      </c>
      <c r="M2714" s="3">
        <v>1.08486580957452E-4</v>
      </c>
      <c r="N2714">
        <v>5</v>
      </c>
      <c r="O2714">
        <v>0.17857142857142799</v>
      </c>
      <c r="P2714" s="3">
        <v>2.7514085836243798E-4</v>
      </c>
      <c r="Q2714">
        <v>515</v>
      </c>
      <c r="R2714">
        <v>2.4178403755868501</v>
      </c>
      <c r="S2714">
        <v>1.88578430611486E-3</v>
      </c>
      <c r="T2714" t="b">
        <v>0</v>
      </c>
    </row>
    <row r="2715" spans="3:20" x14ac:dyDescent="0.25">
      <c r="C2715">
        <v>1</v>
      </c>
      <c r="D2715" t="s">
        <v>5372</v>
      </c>
      <c r="E2715" t="s">
        <v>5373</v>
      </c>
      <c r="F2715" s="1" t="s">
        <v>5374</v>
      </c>
      <c r="G2715" t="s">
        <v>52</v>
      </c>
      <c r="H2715">
        <v>0</v>
      </c>
      <c r="I2715" t="b">
        <v>1</v>
      </c>
      <c r="J2715" s="2">
        <v>43312</v>
      </c>
      <c r="K2715">
        <v>725</v>
      </c>
      <c r="L2715">
        <v>5.0347222222222197</v>
      </c>
      <c r="M2715" s="3">
        <v>1.07743522183771E-4</v>
      </c>
      <c r="N2715">
        <v>13</v>
      </c>
      <c r="O2715">
        <v>0.46428571428571402</v>
      </c>
      <c r="P2715" s="3">
        <v>7.1536623174233999E-4</v>
      </c>
      <c r="Q2715">
        <v>125</v>
      </c>
      <c r="R2715">
        <v>0.58685446009389597</v>
      </c>
      <c r="S2715" s="3">
        <v>4.5771463740652E-4</v>
      </c>
      <c r="T2715" t="b">
        <v>0</v>
      </c>
    </row>
    <row r="2716" spans="3:20" x14ac:dyDescent="0.25">
      <c r="C2716">
        <v>1</v>
      </c>
      <c r="D2716" t="s">
        <v>9980</v>
      </c>
      <c r="E2716" t="s">
        <v>9981</v>
      </c>
      <c r="F2716" s="1" t="s">
        <v>9957</v>
      </c>
      <c r="G2716" t="s">
        <v>41</v>
      </c>
      <c r="H2716">
        <v>0</v>
      </c>
      <c r="I2716" t="b">
        <v>1</v>
      </c>
      <c r="J2716" s="2">
        <v>37287</v>
      </c>
      <c r="K2716">
        <v>720</v>
      </c>
      <c r="L2716">
        <v>5</v>
      </c>
      <c r="M2716" s="3">
        <v>1.0700046341009E-4</v>
      </c>
      <c r="N2716">
        <v>2</v>
      </c>
      <c r="O2716">
        <v>7.1428571428571397E-2</v>
      </c>
      <c r="P2716" s="3">
        <v>1.10056343344975E-4</v>
      </c>
      <c r="Q2716">
        <v>357</v>
      </c>
      <c r="R2716">
        <v>1.6760563380281599</v>
      </c>
      <c r="S2716">
        <v>1.30723300443302E-3</v>
      </c>
      <c r="T2716" t="b">
        <v>0</v>
      </c>
    </row>
    <row r="2717" spans="3:20" x14ac:dyDescent="0.25">
      <c r="C2717">
        <v>1</v>
      </c>
      <c r="D2717" t="s">
        <v>4789</v>
      </c>
      <c r="E2717" t="s">
        <v>4790</v>
      </c>
      <c r="F2717" s="1" t="s">
        <v>4791</v>
      </c>
      <c r="G2717" t="s">
        <v>22</v>
      </c>
      <c r="H2717">
        <v>0</v>
      </c>
      <c r="I2717" t="b">
        <v>1</v>
      </c>
      <c r="J2717" s="2">
        <v>37287</v>
      </c>
      <c r="K2717">
        <v>716</v>
      </c>
      <c r="L2717">
        <v>4.9722222222222197</v>
      </c>
      <c r="M2717" s="3">
        <v>1.06406016391145E-4</v>
      </c>
      <c r="N2717">
        <v>4</v>
      </c>
      <c r="O2717">
        <v>0.14285714285714199</v>
      </c>
      <c r="P2717" s="3">
        <v>2.2011268668995E-4</v>
      </c>
      <c r="Q2717">
        <v>23</v>
      </c>
      <c r="R2717">
        <v>0.107981220657277</v>
      </c>
      <c r="S2717" s="3">
        <v>8.4219493282799605E-5</v>
      </c>
      <c r="T2717" t="b">
        <v>0</v>
      </c>
    </row>
    <row r="2718" spans="3:20" x14ac:dyDescent="0.25">
      <c r="C2718">
        <v>1</v>
      </c>
      <c r="D2718" t="s">
        <v>13874</v>
      </c>
      <c r="E2718" t="s">
        <v>13875</v>
      </c>
      <c r="F2718" s="1" t="s">
        <v>13782</v>
      </c>
      <c r="G2718" t="s">
        <v>56</v>
      </c>
      <c r="H2718">
        <v>0</v>
      </c>
      <c r="I2718" t="b">
        <v>1</v>
      </c>
      <c r="J2718" s="2">
        <v>37833</v>
      </c>
      <c r="K2718">
        <v>714</v>
      </c>
      <c r="L2718">
        <v>4.9583333333333304</v>
      </c>
      <c r="M2718" s="3">
        <v>1.06108792881672E-4</v>
      </c>
      <c r="N2718">
        <v>431</v>
      </c>
      <c r="O2718">
        <v>15.3928571428571</v>
      </c>
      <c r="P2718">
        <v>2.3717141990842201E-2</v>
      </c>
      <c r="Q2718">
        <v>390</v>
      </c>
      <c r="R2718">
        <v>1.83098591549295</v>
      </c>
      <c r="S2718">
        <v>1.4280696687083399E-3</v>
      </c>
      <c r="T2718" t="b">
        <v>0</v>
      </c>
    </row>
    <row r="2719" spans="3:20" x14ac:dyDescent="0.25">
      <c r="C2719">
        <v>1</v>
      </c>
      <c r="D2719" t="s">
        <v>559</v>
      </c>
      <c r="E2719" t="s">
        <v>560</v>
      </c>
      <c r="F2719" s="1" t="s">
        <v>561</v>
      </c>
      <c r="G2719" t="s">
        <v>111</v>
      </c>
      <c r="H2719">
        <v>0</v>
      </c>
      <c r="I2719" t="b">
        <v>1</v>
      </c>
      <c r="J2719" s="2">
        <v>37287</v>
      </c>
      <c r="K2719">
        <v>713</v>
      </c>
      <c r="L2719">
        <v>4.9513888888888804</v>
      </c>
      <c r="M2719" s="3">
        <v>1.05960181126936E-4</v>
      </c>
      <c r="N2719">
        <v>18</v>
      </c>
      <c r="O2719">
        <v>0.64285714285714202</v>
      </c>
      <c r="P2719" s="3">
        <v>9.9050709010477895E-4</v>
      </c>
      <c r="Q2719">
        <v>2085</v>
      </c>
      <c r="R2719">
        <v>9.7887323943661908</v>
      </c>
      <c r="S2719">
        <v>7.6346801519407504E-3</v>
      </c>
      <c r="T2719" t="b">
        <v>1</v>
      </c>
    </row>
    <row r="2720" spans="3:20" x14ac:dyDescent="0.25">
      <c r="D2720" t="s">
        <v>559</v>
      </c>
      <c r="E2720" t="s">
        <v>562</v>
      </c>
      <c r="F2720" s="1" t="s">
        <v>555</v>
      </c>
      <c r="G2720" t="s">
        <v>123</v>
      </c>
      <c r="H2720">
        <v>1</v>
      </c>
      <c r="I2720" t="b">
        <v>1</v>
      </c>
      <c r="J2720" s="2">
        <v>37287</v>
      </c>
      <c r="K2720">
        <v>713</v>
      </c>
      <c r="L2720">
        <v>4.9513888888888804</v>
      </c>
      <c r="M2720" s="3">
        <v>1.05960181126936E-4</v>
      </c>
      <c r="N2720">
        <v>18</v>
      </c>
      <c r="O2720">
        <v>0.64285714285714202</v>
      </c>
      <c r="P2720" s="3">
        <v>9.9050709010477895E-4</v>
      </c>
      <c r="Q2720">
        <v>2085</v>
      </c>
      <c r="R2720">
        <v>9.7887323943661908</v>
      </c>
      <c r="S2720">
        <v>7.6346801519407504E-3</v>
      </c>
      <c r="T2720" t="b">
        <v>1</v>
      </c>
    </row>
    <row r="2721" spans="1:20" x14ac:dyDescent="0.25">
      <c r="C2721">
        <v>1</v>
      </c>
      <c r="D2721" t="s">
        <v>1402</v>
      </c>
      <c r="E2721" t="s">
        <v>1403</v>
      </c>
      <c r="F2721" s="1" t="s">
        <v>1404</v>
      </c>
      <c r="G2721" t="s">
        <v>56</v>
      </c>
      <c r="H2721">
        <v>0</v>
      </c>
      <c r="I2721" t="b">
        <v>1</v>
      </c>
      <c r="J2721" s="2">
        <v>44985</v>
      </c>
      <c r="K2721">
        <v>713</v>
      </c>
      <c r="L2721">
        <v>4.9513888888888804</v>
      </c>
      <c r="M2721" s="3">
        <v>1.05960181126936E-4</v>
      </c>
      <c r="N2721">
        <v>15</v>
      </c>
      <c r="O2721">
        <v>0.53571428571428503</v>
      </c>
      <c r="P2721" s="3">
        <v>8.2542257508731503E-4</v>
      </c>
      <c r="Q2721">
        <v>174</v>
      </c>
      <c r="R2721">
        <v>0.81690140845070403</v>
      </c>
      <c r="S2721" s="3">
        <v>6.3713877526987595E-4</v>
      </c>
      <c r="T2721" t="b">
        <v>1</v>
      </c>
    </row>
    <row r="2722" spans="1:20" x14ac:dyDescent="0.25">
      <c r="C2722">
        <v>1</v>
      </c>
      <c r="D2722" t="s">
        <v>1942</v>
      </c>
      <c r="E2722" t="s">
        <v>1943</v>
      </c>
      <c r="F2722" s="1" t="s">
        <v>1944</v>
      </c>
      <c r="G2722" t="s">
        <v>56</v>
      </c>
      <c r="H2722">
        <v>0</v>
      </c>
      <c r="I2722" t="b">
        <v>1</v>
      </c>
      <c r="J2722" s="2">
        <v>37287</v>
      </c>
      <c r="K2722">
        <v>713</v>
      </c>
      <c r="L2722">
        <v>4.9513888888888804</v>
      </c>
      <c r="M2722" s="3">
        <v>1.05960181126936E-4</v>
      </c>
      <c r="N2722">
        <v>38</v>
      </c>
      <c r="O2722">
        <v>1.3571428571428501</v>
      </c>
      <c r="P2722">
        <v>2.09107052355453E-3</v>
      </c>
      <c r="Q2722">
        <v>263</v>
      </c>
      <c r="R2722">
        <v>1.2347417840375501</v>
      </c>
      <c r="S2722" s="3">
        <v>9.63031597103318E-4</v>
      </c>
      <c r="T2722" t="b">
        <v>1</v>
      </c>
    </row>
    <row r="2723" spans="1:20" x14ac:dyDescent="0.25">
      <c r="C2723">
        <v>1</v>
      </c>
      <c r="D2723" t="s">
        <v>6427</v>
      </c>
      <c r="E2723" t="s">
        <v>6428</v>
      </c>
      <c r="F2723" s="1" t="s">
        <v>6429</v>
      </c>
      <c r="G2723" t="s">
        <v>41</v>
      </c>
      <c r="H2723">
        <v>0</v>
      </c>
      <c r="I2723" t="b">
        <v>1</v>
      </c>
      <c r="J2723" s="2">
        <v>37287</v>
      </c>
      <c r="K2723">
        <v>711</v>
      </c>
      <c r="L2723">
        <v>4.9375</v>
      </c>
      <c r="M2723" s="3">
        <v>1.05662957617464E-4</v>
      </c>
      <c r="N2723">
        <v>2</v>
      </c>
      <c r="O2723">
        <v>7.1428571428571397E-2</v>
      </c>
      <c r="P2723" s="3">
        <v>1.10056343344975E-4</v>
      </c>
      <c r="Q2723">
        <v>520</v>
      </c>
      <c r="R2723">
        <v>2.44131455399061</v>
      </c>
      <c r="S2723">
        <v>1.90409289161112E-3</v>
      </c>
      <c r="T2723" t="b">
        <v>0</v>
      </c>
    </row>
    <row r="2724" spans="1:20" x14ac:dyDescent="0.25">
      <c r="C2724">
        <v>1</v>
      </c>
      <c r="D2724" t="s">
        <v>13466</v>
      </c>
      <c r="E2724" t="s">
        <v>13467</v>
      </c>
      <c r="F2724" s="1" t="s">
        <v>13468</v>
      </c>
      <c r="G2724" t="s">
        <v>116</v>
      </c>
      <c r="H2724">
        <v>0</v>
      </c>
      <c r="I2724" t="b">
        <v>1</v>
      </c>
      <c r="J2724" s="2">
        <v>42582</v>
      </c>
      <c r="K2724">
        <v>709</v>
      </c>
      <c r="L2724">
        <v>4.9236111111111098</v>
      </c>
      <c r="M2724" s="3">
        <v>1.0536573410799099E-4</v>
      </c>
      <c r="N2724">
        <v>1</v>
      </c>
      <c r="O2724">
        <v>3.5714285714285698E-2</v>
      </c>
      <c r="P2724" s="3">
        <v>5.5028171672487697E-5</v>
      </c>
      <c r="Q2724">
        <v>3131</v>
      </c>
      <c r="R2724">
        <v>14.699530516431899</v>
      </c>
      <c r="S2724">
        <v>1.1464836237758499E-2</v>
      </c>
      <c r="T2724" t="b">
        <v>1</v>
      </c>
    </row>
    <row r="2725" spans="1:20" x14ac:dyDescent="0.25">
      <c r="D2725" t="s">
        <v>13466</v>
      </c>
      <c r="E2725" t="s">
        <v>13469</v>
      </c>
      <c r="F2725" s="1" t="s">
        <v>13470</v>
      </c>
      <c r="G2725" t="s">
        <v>116</v>
      </c>
      <c r="H2725">
        <v>1</v>
      </c>
      <c r="I2725" t="b">
        <v>0</v>
      </c>
      <c r="J2725" s="2">
        <v>42582</v>
      </c>
      <c r="K2725">
        <v>709</v>
      </c>
      <c r="L2725">
        <v>4.9236111111111098</v>
      </c>
      <c r="M2725" s="3">
        <v>1.0536573410799099E-4</v>
      </c>
      <c r="N2725">
        <v>1</v>
      </c>
      <c r="O2725">
        <v>3.5714285714285698E-2</v>
      </c>
      <c r="P2725" s="3">
        <v>5.5028171672487697E-5</v>
      </c>
      <c r="Q2725">
        <v>3131</v>
      </c>
      <c r="R2725">
        <v>14.699530516431899</v>
      </c>
      <c r="S2725">
        <v>1.1464836237758499E-2</v>
      </c>
      <c r="T2725" t="b">
        <v>1</v>
      </c>
    </row>
    <row r="2726" spans="1:20" x14ac:dyDescent="0.25">
      <c r="A2726">
        <v>1</v>
      </c>
      <c r="C2726">
        <v>1</v>
      </c>
      <c r="D2726" t="s">
        <v>2536</v>
      </c>
      <c r="E2726" t="s">
        <v>2537</v>
      </c>
      <c r="F2726" s="1" t="s">
        <v>2538</v>
      </c>
      <c r="G2726" t="s">
        <v>123</v>
      </c>
      <c r="H2726">
        <v>0</v>
      </c>
      <c r="I2726" t="b">
        <v>1</v>
      </c>
      <c r="J2726" s="2">
        <v>37287</v>
      </c>
      <c r="K2726">
        <v>703</v>
      </c>
      <c r="L2726">
        <v>4.8819444444444402</v>
      </c>
      <c r="M2726" s="3">
        <v>1.04474063579574E-4</v>
      </c>
      <c r="N2726">
        <v>613</v>
      </c>
      <c r="O2726">
        <v>21.8928571428571</v>
      </c>
      <c r="P2726">
        <v>3.3732269235234903E-2</v>
      </c>
      <c r="Q2726">
        <v>6328</v>
      </c>
      <c r="R2726">
        <v>29.708920187793399</v>
      </c>
      <c r="S2726">
        <v>2.31713458040676E-2</v>
      </c>
      <c r="T2726" t="b">
        <v>1</v>
      </c>
    </row>
    <row r="2727" spans="1:20" x14ac:dyDescent="0.25">
      <c r="A2727">
        <v>1</v>
      </c>
      <c r="D2727" t="s">
        <v>2536</v>
      </c>
      <c r="E2727" t="s">
        <v>2539</v>
      </c>
      <c r="F2727" s="1" t="s">
        <v>2540</v>
      </c>
      <c r="G2727" t="s">
        <v>22</v>
      </c>
      <c r="H2727">
        <v>1</v>
      </c>
      <c r="I2727" t="b">
        <v>1</v>
      </c>
      <c r="J2727" s="2">
        <v>37287</v>
      </c>
      <c r="K2727">
        <v>703</v>
      </c>
      <c r="L2727">
        <v>4.8819444444444402</v>
      </c>
      <c r="M2727" s="3">
        <v>1.04474063579574E-4</v>
      </c>
      <c r="N2727">
        <v>613</v>
      </c>
      <c r="O2727">
        <v>21.8928571428571</v>
      </c>
      <c r="P2727">
        <v>3.3732269235234903E-2</v>
      </c>
      <c r="Q2727">
        <v>6328</v>
      </c>
      <c r="R2727">
        <v>29.708920187793399</v>
      </c>
      <c r="S2727">
        <v>2.31713458040676E-2</v>
      </c>
      <c r="T2727" t="b">
        <v>1</v>
      </c>
    </row>
    <row r="2728" spans="1:20" x14ac:dyDescent="0.25">
      <c r="C2728">
        <v>1</v>
      </c>
      <c r="D2728" t="s">
        <v>6567</v>
      </c>
      <c r="E2728" t="s">
        <v>6568</v>
      </c>
      <c r="F2728" s="1" t="s">
        <v>6569</v>
      </c>
      <c r="G2728" t="s">
        <v>116</v>
      </c>
      <c r="H2728">
        <v>0</v>
      </c>
      <c r="I2728" t="b">
        <v>1</v>
      </c>
      <c r="J2728" s="2">
        <v>37287</v>
      </c>
      <c r="K2728">
        <v>703</v>
      </c>
      <c r="L2728">
        <v>4.8819444444444402</v>
      </c>
      <c r="M2728" s="3">
        <v>1.04474063579574E-4</v>
      </c>
      <c r="N2728">
        <v>55</v>
      </c>
      <c r="O2728">
        <v>1.96428571428571</v>
      </c>
      <c r="P2728">
        <v>3.0265494419868199E-3</v>
      </c>
      <c r="Q2728">
        <v>943</v>
      </c>
      <c r="R2728">
        <v>4.4272300469483499</v>
      </c>
      <c r="S2728">
        <v>3.4529992245947798E-3</v>
      </c>
      <c r="T2728" t="b">
        <v>1</v>
      </c>
    </row>
    <row r="2729" spans="1:20" x14ac:dyDescent="0.25">
      <c r="C2729">
        <v>1</v>
      </c>
      <c r="D2729" t="s">
        <v>16516</v>
      </c>
      <c r="E2729" t="s">
        <v>16517</v>
      </c>
      <c r="F2729" s="1" t="s">
        <v>16518</v>
      </c>
      <c r="G2729" t="s">
        <v>111</v>
      </c>
      <c r="H2729">
        <v>0</v>
      </c>
      <c r="I2729" t="b">
        <v>1</v>
      </c>
      <c r="J2729" s="2">
        <v>37287</v>
      </c>
      <c r="K2729">
        <v>697</v>
      </c>
      <c r="L2729">
        <v>4.8402777777777697</v>
      </c>
      <c r="M2729" s="3">
        <v>1.0358239305115601E-4</v>
      </c>
      <c r="N2729">
        <v>2</v>
      </c>
      <c r="O2729">
        <v>7.1428571428571397E-2</v>
      </c>
      <c r="P2729" s="3">
        <v>1.10056343344975E-4</v>
      </c>
      <c r="Q2729">
        <v>605</v>
      </c>
      <c r="R2729">
        <v>2.84037558685446</v>
      </c>
      <c r="S2729">
        <v>2.21533884504755E-3</v>
      </c>
      <c r="T2729" t="b">
        <v>0</v>
      </c>
    </row>
    <row r="2730" spans="1:20" x14ac:dyDescent="0.25">
      <c r="D2730" t="s">
        <v>16516</v>
      </c>
      <c r="E2730" t="s">
        <v>16519</v>
      </c>
      <c r="F2730" s="1" t="s">
        <v>16520</v>
      </c>
      <c r="G2730" t="s">
        <v>41</v>
      </c>
      <c r="H2730">
        <v>1</v>
      </c>
      <c r="I2730" t="b">
        <v>1</v>
      </c>
      <c r="J2730" s="2">
        <v>37287</v>
      </c>
      <c r="K2730">
        <v>697</v>
      </c>
      <c r="L2730">
        <v>4.8402777777777697</v>
      </c>
      <c r="M2730" s="3">
        <v>1.0358239305115601E-4</v>
      </c>
      <c r="N2730">
        <v>2</v>
      </c>
      <c r="O2730">
        <v>7.1428571428571397E-2</v>
      </c>
      <c r="P2730" s="3">
        <v>1.10056343344975E-4</v>
      </c>
      <c r="Q2730">
        <v>605</v>
      </c>
      <c r="R2730">
        <v>2.84037558685446</v>
      </c>
      <c r="S2730">
        <v>2.21533884504755E-3</v>
      </c>
      <c r="T2730" t="b">
        <v>0</v>
      </c>
    </row>
    <row r="2731" spans="1:20" x14ac:dyDescent="0.25">
      <c r="D2731" t="s">
        <v>16516</v>
      </c>
      <c r="E2731" t="s">
        <v>16521</v>
      </c>
      <c r="F2731" s="1" t="s">
        <v>16522</v>
      </c>
      <c r="G2731" t="s">
        <v>541</v>
      </c>
      <c r="H2731">
        <v>2</v>
      </c>
      <c r="I2731" t="b">
        <v>0</v>
      </c>
      <c r="J2731" s="2">
        <v>39844</v>
      </c>
      <c r="K2731">
        <v>697</v>
      </c>
      <c r="L2731">
        <v>4.8402777777777697</v>
      </c>
      <c r="M2731" s="3">
        <v>1.0358239305115601E-4</v>
      </c>
      <c r="N2731">
        <v>2</v>
      </c>
      <c r="O2731">
        <v>7.1428571428571397E-2</v>
      </c>
      <c r="P2731" s="3">
        <v>1.10056343344975E-4</v>
      </c>
      <c r="Q2731">
        <v>605</v>
      </c>
      <c r="R2731">
        <v>2.84037558685446</v>
      </c>
      <c r="S2731">
        <v>2.21533884504755E-3</v>
      </c>
      <c r="T2731" t="b">
        <v>0</v>
      </c>
    </row>
    <row r="2732" spans="1:20" x14ac:dyDescent="0.25">
      <c r="A2732">
        <v>1</v>
      </c>
      <c r="C2732">
        <v>1</v>
      </c>
      <c r="D2732" t="s">
        <v>2104</v>
      </c>
      <c r="E2732" t="s">
        <v>2105</v>
      </c>
      <c r="F2732" s="1" t="s">
        <v>2106</v>
      </c>
      <c r="G2732" t="s">
        <v>56</v>
      </c>
      <c r="H2732">
        <v>0</v>
      </c>
      <c r="I2732" t="b">
        <v>1</v>
      </c>
      <c r="J2732" s="2">
        <v>37287</v>
      </c>
      <c r="K2732">
        <v>695</v>
      </c>
      <c r="L2732">
        <v>4.8263888888888804</v>
      </c>
      <c r="M2732" s="3">
        <v>1.0328516954168399E-4</v>
      </c>
      <c r="N2732">
        <v>445</v>
      </c>
      <c r="O2732">
        <v>15.8928571428571</v>
      </c>
      <c r="P2732">
        <v>2.4487536394256999E-2</v>
      </c>
      <c r="Q2732">
        <v>8311</v>
      </c>
      <c r="R2732">
        <v>39.018779342723001</v>
      </c>
      <c r="S2732">
        <v>3.0432530811884701E-2</v>
      </c>
      <c r="T2732" t="b">
        <v>1</v>
      </c>
    </row>
    <row r="2733" spans="1:20" x14ac:dyDescent="0.25">
      <c r="A2733">
        <v>1</v>
      </c>
      <c r="D2733" t="s">
        <v>2104</v>
      </c>
      <c r="E2733" t="s">
        <v>2107</v>
      </c>
      <c r="F2733" s="1" t="s">
        <v>2108</v>
      </c>
      <c r="G2733" t="s">
        <v>111</v>
      </c>
      <c r="H2733">
        <v>1</v>
      </c>
      <c r="I2733" t="b">
        <v>1</v>
      </c>
      <c r="J2733" s="2">
        <v>37287</v>
      </c>
      <c r="K2733">
        <v>695</v>
      </c>
      <c r="L2733">
        <v>4.8263888888888804</v>
      </c>
      <c r="M2733" s="3">
        <v>1.0328516954168399E-4</v>
      </c>
      <c r="N2733">
        <v>445</v>
      </c>
      <c r="O2733">
        <v>15.8928571428571</v>
      </c>
      <c r="P2733">
        <v>2.4487536394256999E-2</v>
      </c>
      <c r="Q2733">
        <v>8311</v>
      </c>
      <c r="R2733">
        <v>39.018779342723001</v>
      </c>
      <c r="S2733">
        <v>3.0432530811884701E-2</v>
      </c>
      <c r="T2733" t="b">
        <v>1</v>
      </c>
    </row>
    <row r="2734" spans="1:20" x14ac:dyDescent="0.25">
      <c r="A2734">
        <v>1</v>
      </c>
      <c r="D2734" t="s">
        <v>2104</v>
      </c>
      <c r="E2734" t="s">
        <v>2109</v>
      </c>
      <c r="F2734" s="1" t="s">
        <v>2110</v>
      </c>
      <c r="G2734" t="s">
        <v>111</v>
      </c>
      <c r="H2734">
        <v>2</v>
      </c>
      <c r="I2734" t="b">
        <v>1</v>
      </c>
      <c r="J2734" s="2">
        <v>37287</v>
      </c>
      <c r="K2734">
        <v>695</v>
      </c>
      <c r="L2734">
        <v>4.8263888888888804</v>
      </c>
      <c r="M2734" s="3">
        <v>1.0328516954168399E-4</v>
      </c>
      <c r="N2734">
        <v>445</v>
      </c>
      <c r="O2734">
        <v>15.8928571428571</v>
      </c>
      <c r="P2734">
        <v>2.4487536394256999E-2</v>
      </c>
      <c r="Q2734">
        <v>8311</v>
      </c>
      <c r="R2734">
        <v>39.018779342723001</v>
      </c>
      <c r="S2734">
        <v>3.0432530811884701E-2</v>
      </c>
      <c r="T2734" t="b">
        <v>1</v>
      </c>
    </row>
    <row r="2735" spans="1:20" x14ac:dyDescent="0.25">
      <c r="A2735">
        <v>1</v>
      </c>
      <c r="D2735" t="s">
        <v>2104</v>
      </c>
      <c r="E2735" t="s">
        <v>2111</v>
      </c>
      <c r="F2735" s="1" t="s">
        <v>2112</v>
      </c>
      <c r="G2735" t="s">
        <v>71</v>
      </c>
      <c r="H2735">
        <v>3</v>
      </c>
      <c r="I2735" t="b">
        <v>1</v>
      </c>
      <c r="J2735" s="2">
        <v>37287</v>
      </c>
      <c r="K2735">
        <v>695</v>
      </c>
      <c r="L2735">
        <v>4.8263888888888804</v>
      </c>
      <c r="M2735" s="3">
        <v>1.0328516954168399E-4</v>
      </c>
      <c r="N2735">
        <v>445</v>
      </c>
      <c r="O2735">
        <v>15.8928571428571</v>
      </c>
      <c r="P2735">
        <v>2.4487536394256999E-2</v>
      </c>
      <c r="Q2735">
        <v>8311</v>
      </c>
      <c r="R2735">
        <v>39.018779342723001</v>
      </c>
      <c r="S2735">
        <v>3.0432530811884701E-2</v>
      </c>
      <c r="T2735" t="b">
        <v>1</v>
      </c>
    </row>
    <row r="2736" spans="1:20" x14ac:dyDescent="0.25">
      <c r="A2736">
        <v>1</v>
      </c>
      <c r="D2736" t="s">
        <v>2104</v>
      </c>
      <c r="E2736" t="s">
        <v>2113</v>
      </c>
      <c r="F2736" s="1" t="s">
        <v>2114</v>
      </c>
      <c r="G2736" t="s">
        <v>71</v>
      </c>
      <c r="H2736">
        <v>4</v>
      </c>
      <c r="I2736" t="b">
        <v>1</v>
      </c>
      <c r="J2736" s="2">
        <v>37287</v>
      </c>
      <c r="K2736">
        <v>695</v>
      </c>
      <c r="L2736">
        <v>4.8263888888888804</v>
      </c>
      <c r="M2736" s="3">
        <v>1.0328516954168399E-4</v>
      </c>
      <c r="N2736">
        <v>445</v>
      </c>
      <c r="O2736">
        <v>15.8928571428571</v>
      </c>
      <c r="P2736">
        <v>2.4487536394256999E-2</v>
      </c>
      <c r="Q2736">
        <v>8311</v>
      </c>
      <c r="R2736">
        <v>39.018779342723001</v>
      </c>
      <c r="S2736">
        <v>3.0432530811884701E-2</v>
      </c>
      <c r="T2736" t="b">
        <v>1</v>
      </c>
    </row>
    <row r="2737" spans="1:20" x14ac:dyDescent="0.25">
      <c r="C2737">
        <v>1</v>
      </c>
      <c r="D2737" t="s">
        <v>9589</v>
      </c>
      <c r="E2737" t="s">
        <v>9590</v>
      </c>
      <c r="F2737" s="1" t="s">
        <v>9591</v>
      </c>
      <c r="G2737" t="s">
        <v>56</v>
      </c>
      <c r="H2737">
        <v>0</v>
      </c>
      <c r="I2737" t="b">
        <v>1</v>
      </c>
      <c r="J2737" s="2">
        <v>44773</v>
      </c>
      <c r="K2737">
        <v>686</v>
      </c>
      <c r="L2737">
        <v>4.7638888888888804</v>
      </c>
      <c r="M2737" s="3">
        <v>1.01947663749058E-4</v>
      </c>
      <c r="N2737">
        <v>1</v>
      </c>
      <c r="O2737">
        <v>3.5714285714285698E-2</v>
      </c>
      <c r="P2737" s="3">
        <v>5.5028171672487697E-5</v>
      </c>
      <c r="Q2737">
        <v>782</v>
      </c>
      <c r="R2737">
        <v>3.67136150234741</v>
      </c>
      <c r="S2737">
        <v>2.8634627716151799E-3</v>
      </c>
      <c r="T2737" t="b">
        <v>0</v>
      </c>
    </row>
    <row r="2738" spans="1:20" x14ac:dyDescent="0.25">
      <c r="C2738">
        <v>1</v>
      </c>
      <c r="D2738" t="s">
        <v>1182</v>
      </c>
      <c r="E2738" t="s">
        <v>1183</v>
      </c>
      <c r="F2738" s="1" t="s">
        <v>1184</v>
      </c>
      <c r="G2738" t="s">
        <v>56</v>
      </c>
      <c r="H2738">
        <v>0</v>
      </c>
      <c r="I2738" t="b">
        <v>1</v>
      </c>
      <c r="J2738" s="2">
        <v>43861</v>
      </c>
      <c r="K2738">
        <v>683</v>
      </c>
      <c r="L2738">
        <v>4.74305555555555</v>
      </c>
      <c r="M2738" s="3">
        <v>1.0150182848484901E-4</v>
      </c>
      <c r="N2738">
        <v>7</v>
      </c>
      <c r="O2738">
        <v>0.25</v>
      </c>
      <c r="P2738" s="3">
        <v>3.85197201707414E-4</v>
      </c>
      <c r="Q2738">
        <v>100</v>
      </c>
      <c r="R2738">
        <v>0.46948356807511699</v>
      </c>
      <c r="S2738" s="3">
        <v>3.6617170992521599E-4</v>
      </c>
      <c r="T2738" t="b">
        <v>1</v>
      </c>
    </row>
    <row r="2739" spans="1:20" x14ac:dyDescent="0.25">
      <c r="C2739">
        <v>1</v>
      </c>
      <c r="D2739" t="s">
        <v>4801</v>
      </c>
      <c r="E2739" t="s">
        <v>4802</v>
      </c>
      <c r="F2739" s="1" t="s">
        <v>4803</v>
      </c>
      <c r="G2739" t="s">
        <v>41</v>
      </c>
      <c r="H2739">
        <v>0</v>
      </c>
      <c r="I2739" t="b">
        <v>1</v>
      </c>
      <c r="J2739" s="2">
        <v>37287</v>
      </c>
      <c r="K2739">
        <v>680</v>
      </c>
      <c r="L2739">
        <v>4.7222222222222197</v>
      </c>
      <c r="M2739" s="3">
        <v>1.0105599322064E-4</v>
      </c>
      <c r="N2739">
        <v>2</v>
      </c>
      <c r="O2739">
        <v>7.1428571428571397E-2</v>
      </c>
      <c r="P2739" s="3">
        <v>1.10056343344975E-4</v>
      </c>
      <c r="Q2739">
        <v>105</v>
      </c>
      <c r="R2739">
        <v>0.49295774647887303</v>
      </c>
      <c r="S2739" s="3">
        <v>3.84480295421476E-4</v>
      </c>
      <c r="T2739" t="b">
        <v>1</v>
      </c>
    </row>
    <row r="2740" spans="1:20" x14ac:dyDescent="0.25">
      <c r="C2740">
        <v>1</v>
      </c>
      <c r="D2740" t="s">
        <v>805</v>
      </c>
      <c r="E2740" t="s">
        <v>806</v>
      </c>
      <c r="F2740" s="1" t="s">
        <v>807</v>
      </c>
      <c r="G2740" t="s">
        <v>56</v>
      </c>
      <c r="H2740">
        <v>0</v>
      </c>
      <c r="I2740" t="b">
        <v>1</v>
      </c>
      <c r="J2740" s="2">
        <v>38383</v>
      </c>
      <c r="K2740">
        <v>679</v>
      </c>
      <c r="L2740">
        <v>4.7152777777777697</v>
      </c>
      <c r="M2740" s="3">
        <v>1.00907381465904E-4</v>
      </c>
      <c r="N2740">
        <v>14</v>
      </c>
      <c r="O2740">
        <v>0.5</v>
      </c>
      <c r="P2740" s="3">
        <v>7.70394403414828E-4</v>
      </c>
      <c r="Q2740">
        <v>519</v>
      </c>
      <c r="R2740">
        <v>2.4366197183098501</v>
      </c>
      <c r="S2740">
        <v>1.90043117451187E-3</v>
      </c>
      <c r="T2740" t="b">
        <v>0</v>
      </c>
    </row>
    <row r="2741" spans="1:20" x14ac:dyDescent="0.25">
      <c r="D2741" t="s">
        <v>805</v>
      </c>
      <c r="E2741" t="s">
        <v>808</v>
      </c>
      <c r="F2741" s="1" t="s">
        <v>809</v>
      </c>
      <c r="G2741" t="s">
        <v>56</v>
      </c>
      <c r="H2741">
        <v>1</v>
      </c>
      <c r="I2741" t="b">
        <v>1</v>
      </c>
      <c r="J2741" s="2">
        <v>37287</v>
      </c>
      <c r="K2741">
        <v>679</v>
      </c>
      <c r="L2741">
        <v>4.7152777777777697</v>
      </c>
      <c r="M2741" s="3">
        <v>1.00907381465904E-4</v>
      </c>
      <c r="N2741">
        <v>14</v>
      </c>
      <c r="O2741">
        <v>0.5</v>
      </c>
      <c r="P2741" s="3">
        <v>7.70394403414828E-4</v>
      </c>
      <c r="Q2741">
        <v>519</v>
      </c>
      <c r="R2741">
        <v>2.4366197183098501</v>
      </c>
      <c r="S2741">
        <v>1.90043117451187E-3</v>
      </c>
      <c r="T2741" t="b">
        <v>0</v>
      </c>
    </row>
    <row r="2742" spans="1:20" x14ac:dyDescent="0.25">
      <c r="C2742">
        <v>1</v>
      </c>
      <c r="D2742" t="s">
        <v>6552</v>
      </c>
      <c r="E2742" t="s">
        <v>6553</v>
      </c>
      <c r="F2742" s="1" t="s">
        <v>6297</v>
      </c>
      <c r="G2742" t="s">
        <v>132</v>
      </c>
      <c r="H2742">
        <v>0</v>
      </c>
      <c r="I2742" t="b">
        <v>1</v>
      </c>
      <c r="J2742" s="2">
        <v>37287</v>
      </c>
      <c r="K2742">
        <v>677</v>
      </c>
      <c r="L2742">
        <v>4.7013888888888804</v>
      </c>
      <c r="M2742" s="3">
        <v>1.0061015795643201E-4</v>
      </c>
      <c r="N2742">
        <v>14</v>
      </c>
      <c r="O2742">
        <v>0.5</v>
      </c>
      <c r="P2742" s="3">
        <v>7.70394403414828E-4</v>
      </c>
      <c r="Q2742">
        <v>348</v>
      </c>
      <c r="R2742">
        <v>1.6338028169014001</v>
      </c>
      <c r="S2742">
        <v>1.2742775505397499E-3</v>
      </c>
      <c r="T2742" t="b">
        <v>0</v>
      </c>
    </row>
    <row r="2743" spans="1:20" x14ac:dyDescent="0.25">
      <c r="A2743">
        <v>1</v>
      </c>
      <c r="C2743">
        <v>1</v>
      </c>
      <c r="D2743" t="s">
        <v>13095</v>
      </c>
      <c r="E2743" t="s">
        <v>13096</v>
      </c>
      <c r="F2743" s="1" t="s">
        <v>13097</v>
      </c>
      <c r="G2743" t="s">
        <v>56</v>
      </c>
      <c r="H2743">
        <v>0</v>
      </c>
      <c r="I2743" t="b">
        <v>1</v>
      </c>
      <c r="J2743" s="2">
        <v>37287</v>
      </c>
      <c r="K2743">
        <v>673</v>
      </c>
      <c r="L2743">
        <v>4.6736111111111098</v>
      </c>
      <c r="M2743" s="3">
        <v>1.0001571093748701E-4</v>
      </c>
      <c r="N2743">
        <v>366</v>
      </c>
      <c r="O2743">
        <v>13.0714285714285</v>
      </c>
      <c r="P2743">
        <v>2.0140310832130501E-2</v>
      </c>
      <c r="Q2743">
        <v>4828</v>
      </c>
      <c r="R2743">
        <v>22.6666666666666</v>
      </c>
      <c r="S2743">
        <v>1.7678770155189399E-2</v>
      </c>
      <c r="T2743" t="b">
        <v>0</v>
      </c>
    </row>
    <row r="2744" spans="1:20" x14ac:dyDescent="0.25">
      <c r="A2744">
        <v>1</v>
      </c>
      <c r="D2744" t="s">
        <v>13095</v>
      </c>
      <c r="E2744" t="s">
        <v>13098</v>
      </c>
      <c r="F2744" s="1" t="s">
        <v>13099</v>
      </c>
      <c r="G2744" t="s">
        <v>111</v>
      </c>
      <c r="H2744">
        <v>1</v>
      </c>
      <c r="I2744" t="b">
        <v>1</v>
      </c>
      <c r="J2744" s="2">
        <v>37287</v>
      </c>
      <c r="K2744">
        <v>673</v>
      </c>
      <c r="L2744">
        <v>4.6736111111111098</v>
      </c>
      <c r="M2744" s="3">
        <v>1.0001571093748701E-4</v>
      </c>
      <c r="N2744">
        <v>366</v>
      </c>
      <c r="O2744">
        <v>13.0714285714285</v>
      </c>
      <c r="P2744">
        <v>2.0140310832130501E-2</v>
      </c>
      <c r="Q2744">
        <v>4828</v>
      </c>
      <c r="R2744">
        <v>22.6666666666666</v>
      </c>
      <c r="S2744">
        <v>1.7678770155189399E-2</v>
      </c>
      <c r="T2744" t="b">
        <v>0</v>
      </c>
    </row>
    <row r="2745" spans="1:20" x14ac:dyDescent="0.25">
      <c r="A2745">
        <v>1</v>
      </c>
      <c r="D2745" t="s">
        <v>13095</v>
      </c>
      <c r="E2745" t="s">
        <v>13100</v>
      </c>
      <c r="F2745" s="1" t="s">
        <v>13101</v>
      </c>
      <c r="G2745" t="s">
        <v>45</v>
      </c>
      <c r="H2745">
        <v>2</v>
      </c>
      <c r="I2745" t="b">
        <v>1</v>
      </c>
      <c r="J2745" s="2">
        <v>41305</v>
      </c>
      <c r="K2745">
        <v>673</v>
      </c>
      <c r="L2745">
        <v>4.6736111111111098</v>
      </c>
      <c r="M2745" s="3">
        <v>1.0001571093748701E-4</v>
      </c>
      <c r="N2745">
        <v>366</v>
      </c>
      <c r="O2745">
        <v>13.0714285714285</v>
      </c>
      <c r="P2745">
        <v>2.0140310832130501E-2</v>
      </c>
      <c r="Q2745">
        <v>4828</v>
      </c>
      <c r="R2745">
        <v>22.6666666666666</v>
      </c>
      <c r="S2745">
        <v>1.7678770155189399E-2</v>
      </c>
      <c r="T2745" t="b">
        <v>0</v>
      </c>
    </row>
    <row r="2746" spans="1:20" x14ac:dyDescent="0.25">
      <c r="A2746">
        <v>1</v>
      </c>
      <c r="D2746" t="s">
        <v>13095</v>
      </c>
      <c r="E2746" t="s">
        <v>13102</v>
      </c>
      <c r="F2746" s="1" t="s">
        <v>13103</v>
      </c>
      <c r="G2746" t="s">
        <v>45</v>
      </c>
      <c r="H2746">
        <v>3</v>
      </c>
      <c r="I2746" t="b">
        <v>0</v>
      </c>
      <c r="J2746" s="2">
        <v>41305</v>
      </c>
      <c r="K2746">
        <v>673</v>
      </c>
      <c r="L2746">
        <v>4.6736111111111098</v>
      </c>
      <c r="M2746" s="3">
        <v>1.0001571093748701E-4</v>
      </c>
      <c r="N2746">
        <v>366</v>
      </c>
      <c r="O2746">
        <v>13.0714285714285</v>
      </c>
      <c r="P2746">
        <v>2.0140310832130501E-2</v>
      </c>
      <c r="Q2746">
        <v>4828</v>
      </c>
      <c r="R2746">
        <v>22.6666666666666</v>
      </c>
      <c r="S2746">
        <v>1.7678770155189399E-2</v>
      </c>
      <c r="T2746" t="b">
        <v>0</v>
      </c>
    </row>
    <row r="2747" spans="1:20" x14ac:dyDescent="0.25">
      <c r="A2747">
        <v>1</v>
      </c>
      <c r="D2747" t="s">
        <v>13095</v>
      </c>
      <c r="E2747" t="s">
        <v>13104</v>
      </c>
      <c r="F2747" s="1" t="s">
        <v>13105</v>
      </c>
      <c r="G2747" t="s">
        <v>41</v>
      </c>
      <c r="H2747">
        <v>4</v>
      </c>
      <c r="I2747" t="b">
        <v>1</v>
      </c>
      <c r="J2747" s="2">
        <v>37287</v>
      </c>
      <c r="K2747">
        <v>673</v>
      </c>
      <c r="L2747">
        <v>4.6736111111111098</v>
      </c>
      <c r="M2747" s="3">
        <v>1.0001571093748701E-4</v>
      </c>
      <c r="N2747">
        <v>366</v>
      </c>
      <c r="O2747">
        <v>13.0714285714285</v>
      </c>
      <c r="P2747">
        <v>2.0140310832130501E-2</v>
      </c>
      <c r="Q2747">
        <v>4828</v>
      </c>
      <c r="R2747">
        <v>22.6666666666666</v>
      </c>
      <c r="S2747">
        <v>1.7678770155189399E-2</v>
      </c>
      <c r="T2747" t="b">
        <v>0</v>
      </c>
    </row>
    <row r="2748" spans="1:20" x14ac:dyDescent="0.25">
      <c r="A2748">
        <v>1</v>
      </c>
      <c r="D2748" t="s">
        <v>13095</v>
      </c>
      <c r="E2748" t="s">
        <v>13106</v>
      </c>
      <c r="F2748" s="1" t="s">
        <v>13107</v>
      </c>
      <c r="G2748" t="s">
        <v>123</v>
      </c>
      <c r="H2748">
        <v>5</v>
      </c>
      <c r="I2748" t="b">
        <v>1</v>
      </c>
      <c r="J2748" s="2">
        <v>37287</v>
      </c>
      <c r="K2748">
        <v>673</v>
      </c>
      <c r="L2748">
        <v>4.6736111111111098</v>
      </c>
      <c r="M2748" s="3">
        <v>1.0001571093748701E-4</v>
      </c>
      <c r="N2748">
        <v>366</v>
      </c>
      <c r="O2748">
        <v>13.0714285714285</v>
      </c>
      <c r="P2748">
        <v>2.0140310832130501E-2</v>
      </c>
      <c r="Q2748">
        <v>4828</v>
      </c>
      <c r="R2748">
        <v>22.6666666666666</v>
      </c>
      <c r="S2748">
        <v>1.7678770155189399E-2</v>
      </c>
      <c r="T2748" t="b">
        <v>0</v>
      </c>
    </row>
    <row r="2749" spans="1:20" x14ac:dyDescent="0.25">
      <c r="C2749">
        <v>1</v>
      </c>
      <c r="D2749" t="s">
        <v>14703</v>
      </c>
      <c r="E2749" t="s">
        <v>14704</v>
      </c>
      <c r="F2749" s="1" t="s">
        <v>14705</v>
      </c>
      <c r="G2749" t="s">
        <v>56</v>
      </c>
      <c r="H2749">
        <v>0</v>
      </c>
      <c r="I2749" t="b">
        <v>1</v>
      </c>
      <c r="J2749" s="2">
        <v>43861</v>
      </c>
      <c r="K2749">
        <v>668</v>
      </c>
      <c r="L2749">
        <v>4.6388888888888804</v>
      </c>
      <c r="M2749" s="3">
        <v>9.9272652163805999E-5</v>
      </c>
      <c r="N2749">
        <v>129</v>
      </c>
      <c r="O2749">
        <v>4.6071428571428497</v>
      </c>
      <c r="P2749">
        <v>7.09863414575091E-3</v>
      </c>
      <c r="Q2749">
        <v>68</v>
      </c>
      <c r="R2749">
        <v>0.31924882629107898</v>
      </c>
      <c r="S2749" s="3">
        <v>2.4899676274914599E-4</v>
      </c>
      <c r="T2749" t="b">
        <v>0</v>
      </c>
    </row>
    <row r="2750" spans="1:20" x14ac:dyDescent="0.25">
      <c r="D2750" t="s">
        <v>14703</v>
      </c>
      <c r="E2750" t="s">
        <v>14706</v>
      </c>
      <c r="F2750" s="1" t="s">
        <v>14707</v>
      </c>
      <c r="G2750" t="s">
        <v>56</v>
      </c>
      <c r="H2750">
        <v>1</v>
      </c>
      <c r="I2750" t="b">
        <v>1</v>
      </c>
      <c r="J2750" s="2">
        <v>43131</v>
      </c>
      <c r="K2750">
        <v>668</v>
      </c>
      <c r="L2750">
        <v>4.6388888888888804</v>
      </c>
      <c r="M2750" s="3">
        <v>9.9272652163805999E-5</v>
      </c>
      <c r="N2750">
        <v>129</v>
      </c>
      <c r="O2750">
        <v>4.6071428571428497</v>
      </c>
      <c r="P2750">
        <v>7.09863414575091E-3</v>
      </c>
      <c r="Q2750">
        <v>68</v>
      </c>
      <c r="R2750">
        <v>0.31924882629107898</v>
      </c>
      <c r="S2750" s="3">
        <v>2.4899676274914599E-4</v>
      </c>
      <c r="T2750" t="b">
        <v>0</v>
      </c>
    </row>
    <row r="2751" spans="1:20" x14ac:dyDescent="0.25">
      <c r="D2751" t="s">
        <v>14703</v>
      </c>
      <c r="E2751" t="s">
        <v>14708</v>
      </c>
      <c r="F2751" s="1" t="s">
        <v>14709</v>
      </c>
      <c r="G2751" t="s">
        <v>56</v>
      </c>
      <c r="H2751">
        <v>2</v>
      </c>
      <c r="I2751" t="b">
        <v>1</v>
      </c>
      <c r="J2751" s="2">
        <v>37833</v>
      </c>
      <c r="K2751">
        <v>668</v>
      </c>
      <c r="L2751">
        <v>4.6388888888888804</v>
      </c>
      <c r="M2751" s="3">
        <v>9.9272652163805999E-5</v>
      </c>
      <c r="N2751">
        <v>129</v>
      </c>
      <c r="O2751">
        <v>4.6071428571428497</v>
      </c>
      <c r="P2751">
        <v>7.09863414575091E-3</v>
      </c>
      <c r="Q2751">
        <v>68</v>
      </c>
      <c r="R2751">
        <v>0.31924882629107898</v>
      </c>
      <c r="S2751" s="3">
        <v>2.4899676274914599E-4</v>
      </c>
      <c r="T2751" t="b">
        <v>0</v>
      </c>
    </row>
    <row r="2752" spans="1:20" x14ac:dyDescent="0.25">
      <c r="D2752" t="s">
        <v>14703</v>
      </c>
      <c r="E2752" t="s">
        <v>14710</v>
      </c>
      <c r="F2752" s="1" t="s">
        <v>14711</v>
      </c>
      <c r="G2752" t="s">
        <v>56</v>
      </c>
      <c r="H2752">
        <v>3</v>
      </c>
      <c r="I2752" t="b">
        <v>1</v>
      </c>
      <c r="J2752" s="2">
        <v>37833</v>
      </c>
      <c r="K2752">
        <v>668</v>
      </c>
      <c r="L2752">
        <v>4.6388888888888804</v>
      </c>
      <c r="M2752" s="3">
        <v>9.9272652163805999E-5</v>
      </c>
      <c r="N2752">
        <v>129</v>
      </c>
      <c r="O2752">
        <v>4.6071428571428497</v>
      </c>
      <c r="P2752">
        <v>7.09863414575091E-3</v>
      </c>
      <c r="Q2752">
        <v>68</v>
      </c>
      <c r="R2752">
        <v>0.31924882629107898</v>
      </c>
      <c r="S2752" s="3">
        <v>2.4899676274914599E-4</v>
      </c>
      <c r="T2752" t="b">
        <v>0</v>
      </c>
    </row>
    <row r="2753" spans="3:20" x14ac:dyDescent="0.25">
      <c r="D2753" t="s">
        <v>14703</v>
      </c>
      <c r="E2753" t="s">
        <v>14712</v>
      </c>
      <c r="F2753" s="1" t="s">
        <v>14713</v>
      </c>
      <c r="G2753" t="s">
        <v>56</v>
      </c>
      <c r="H2753">
        <v>4</v>
      </c>
      <c r="I2753" t="b">
        <v>1</v>
      </c>
      <c r="J2753" s="2">
        <v>37287</v>
      </c>
      <c r="K2753">
        <v>668</v>
      </c>
      <c r="L2753">
        <v>4.6388888888888804</v>
      </c>
      <c r="M2753" s="3">
        <v>9.9272652163805999E-5</v>
      </c>
      <c r="N2753">
        <v>129</v>
      </c>
      <c r="O2753">
        <v>4.6071428571428497</v>
      </c>
      <c r="P2753">
        <v>7.09863414575091E-3</v>
      </c>
      <c r="Q2753">
        <v>68</v>
      </c>
      <c r="R2753">
        <v>0.31924882629107898</v>
      </c>
      <c r="S2753" s="3">
        <v>2.4899676274914599E-4</v>
      </c>
      <c r="T2753" t="b">
        <v>0</v>
      </c>
    </row>
    <row r="2754" spans="3:20" x14ac:dyDescent="0.25">
      <c r="D2754" t="s">
        <v>14703</v>
      </c>
      <c r="E2754" t="s">
        <v>14714</v>
      </c>
      <c r="F2754" s="1" t="s">
        <v>14715</v>
      </c>
      <c r="G2754" t="s">
        <v>56</v>
      </c>
      <c r="H2754">
        <v>5</v>
      </c>
      <c r="I2754" t="b">
        <v>1</v>
      </c>
      <c r="J2754" s="2">
        <v>37287</v>
      </c>
      <c r="K2754">
        <v>668</v>
      </c>
      <c r="L2754">
        <v>4.6388888888888804</v>
      </c>
      <c r="M2754" s="3">
        <v>9.9272652163805999E-5</v>
      </c>
      <c r="N2754">
        <v>129</v>
      </c>
      <c r="O2754">
        <v>4.6071428571428497</v>
      </c>
      <c r="P2754">
        <v>7.09863414575091E-3</v>
      </c>
      <c r="Q2754">
        <v>68</v>
      </c>
      <c r="R2754">
        <v>0.31924882629107898</v>
      </c>
      <c r="S2754" s="3">
        <v>2.4899676274914599E-4</v>
      </c>
      <c r="T2754" t="b">
        <v>0</v>
      </c>
    </row>
    <row r="2755" spans="3:20" x14ac:dyDescent="0.25">
      <c r="D2755" t="s">
        <v>14703</v>
      </c>
      <c r="E2755" t="s">
        <v>14716</v>
      </c>
      <c r="F2755" s="1" t="s">
        <v>14717</v>
      </c>
      <c r="G2755" t="s">
        <v>163</v>
      </c>
      <c r="H2755">
        <v>6</v>
      </c>
      <c r="I2755" t="b">
        <v>1</v>
      </c>
      <c r="J2755" s="2">
        <v>42400</v>
      </c>
      <c r="K2755">
        <v>668</v>
      </c>
      <c r="L2755">
        <v>4.6388888888888804</v>
      </c>
      <c r="M2755" s="3">
        <v>9.9272652163805999E-5</v>
      </c>
      <c r="N2755">
        <v>129</v>
      </c>
      <c r="O2755">
        <v>4.6071428571428497</v>
      </c>
      <c r="P2755">
        <v>7.09863414575091E-3</v>
      </c>
      <c r="Q2755">
        <v>68</v>
      </c>
      <c r="R2755">
        <v>0.31924882629107898</v>
      </c>
      <c r="S2755" s="3">
        <v>2.4899676274914599E-4</v>
      </c>
      <c r="T2755" t="b">
        <v>0</v>
      </c>
    </row>
    <row r="2756" spans="3:20" x14ac:dyDescent="0.25">
      <c r="C2756">
        <v>1</v>
      </c>
      <c r="D2756" t="s">
        <v>1105</v>
      </c>
      <c r="E2756" t="s">
        <v>1106</v>
      </c>
      <c r="F2756" s="1" t="s">
        <v>1107</v>
      </c>
      <c r="G2756" t="s">
        <v>56</v>
      </c>
      <c r="H2756">
        <v>0</v>
      </c>
      <c r="I2756" t="b">
        <v>1</v>
      </c>
      <c r="J2756" s="2">
        <v>43861</v>
      </c>
      <c r="K2756">
        <v>666</v>
      </c>
      <c r="L2756">
        <v>4.625</v>
      </c>
      <c r="M2756" s="3">
        <v>9.8975428654333498E-5</v>
      </c>
      <c r="N2756">
        <v>38</v>
      </c>
      <c r="O2756">
        <v>1.3571428571428501</v>
      </c>
      <c r="P2756">
        <v>2.09107052355453E-3</v>
      </c>
      <c r="Q2756">
        <v>164</v>
      </c>
      <c r="R2756">
        <v>0.76995305164319205</v>
      </c>
      <c r="S2756" s="3">
        <v>6.0052160427735398E-4</v>
      </c>
      <c r="T2756" t="b">
        <v>1</v>
      </c>
    </row>
    <row r="2757" spans="3:20" x14ac:dyDescent="0.25">
      <c r="D2757" t="s">
        <v>1105</v>
      </c>
      <c r="E2757" t="s">
        <v>1108</v>
      </c>
      <c r="F2757" s="1" t="s">
        <v>1109</v>
      </c>
      <c r="G2757" t="s">
        <v>56</v>
      </c>
      <c r="H2757">
        <v>1</v>
      </c>
      <c r="I2757" t="b">
        <v>1</v>
      </c>
      <c r="J2757" s="2">
        <v>37287</v>
      </c>
      <c r="K2757">
        <v>666</v>
      </c>
      <c r="L2757">
        <v>4.625</v>
      </c>
      <c r="M2757" s="3">
        <v>9.8975428654333498E-5</v>
      </c>
      <c r="N2757">
        <v>38</v>
      </c>
      <c r="O2757">
        <v>1.3571428571428501</v>
      </c>
      <c r="P2757">
        <v>2.09107052355453E-3</v>
      </c>
      <c r="Q2757">
        <v>164</v>
      </c>
      <c r="R2757">
        <v>0.76995305164319205</v>
      </c>
      <c r="S2757" s="3">
        <v>6.0052160427735398E-4</v>
      </c>
      <c r="T2757" t="b">
        <v>1</v>
      </c>
    </row>
    <row r="2758" spans="3:20" x14ac:dyDescent="0.25">
      <c r="D2758" t="s">
        <v>1105</v>
      </c>
      <c r="E2758" t="s">
        <v>1110</v>
      </c>
      <c r="F2758" s="1" t="s">
        <v>1111</v>
      </c>
      <c r="G2758" t="s">
        <v>111</v>
      </c>
      <c r="H2758">
        <v>2</v>
      </c>
      <c r="I2758" t="b">
        <v>1</v>
      </c>
      <c r="J2758" s="2">
        <v>37287</v>
      </c>
      <c r="K2758">
        <v>666</v>
      </c>
      <c r="L2758">
        <v>4.625</v>
      </c>
      <c r="M2758" s="3">
        <v>9.8975428654333498E-5</v>
      </c>
      <c r="N2758">
        <v>38</v>
      </c>
      <c r="O2758">
        <v>1.3571428571428501</v>
      </c>
      <c r="P2758">
        <v>2.09107052355453E-3</v>
      </c>
      <c r="Q2758">
        <v>164</v>
      </c>
      <c r="R2758">
        <v>0.76995305164319205</v>
      </c>
      <c r="S2758" s="3">
        <v>6.0052160427735398E-4</v>
      </c>
      <c r="T2758" t="b">
        <v>1</v>
      </c>
    </row>
    <row r="2759" spans="3:20" x14ac:dyDescent="0.25">
      <c r="D2759" t="s">
        <v>1105</v>
      </c>
      <c r="E2759" t="s">
        <v>1112</v>
      </c>
      <c r="F2759" s="1" t="s">
        <v>1113</v>
      </c>
      <c r="G2759" t="s">
        <v>332</v>
      </c>
      <c r="H2759">
        <v>3</v>
      </c>
      <c r="I2759" t="b">
        <v>1</v>
      </c>
      <c r="J2759" s="2">
        <v>37287</v>
      </c>
      <c r="K2759">
        <v>666</v>
      </c>
      <c r="L2759">
        <v>4.625</v>
      </c>
      <c r="M2759" s="3">
        <v>9.8975428654333498E-5</v>
      </c>
      <c r="N2759">
        <v>38</v>
      </c>
      <c r="O2759">
        <v>1.3571428571428501</v>
      </c>
      <c r="P2759">
        <v>2.09107052355453E-3</v>
      </c>
      <c r="Q2759">
        <v>164</v>
      </c>
      <c r="R2759">
        <v>0.76995305164319205</v>
      </c>
      <c r="S2759" s="3">
        <v>6.0052160427735398E-4</v>
      </c>
      <c r="T2759" t="b">
        <v>1</v>
      </c>
    </row>
    <row r="2760" spans="3:20" x14ac:dyDescent="0.25">
      <c r="C2760">
        <v>1</v>
      </c>
      <c r="D2760" t="s">
        <v>7008</v>
      </c>
      <c r="E2760" t="s">
        <v>7009</v>
      </c>
      <c r="F2760" s="1" t="s">
        <v>7010</v>
      </c>
      <c r="G2760" t="s">
        <v>56</v>
      </c>
      <c r="H2760">
        <v>0</v>
      </c>
      <c r="I2760" t="b">
        <v>1</v>
      </c>
      <c r="J2760" s="2">
        <v>45077</v>
      </c>
      <c r="K2760">
        <v>661</v>
      </c>
      <c r="L2760">
        <v>4.5902777777777697</v>
      </c>
      <c r="M2760" s="3">
        <v>9.8232369880652302E-5</v>
      </c>
      <c r="N2760">
        <v>5</v>
      </c>
      <c r="O2760">
        <v>0.17857142857142799</v>
      </c>
      <c r="P2760" s="3">
        <v>2.7514085836243798E-4</v>
      </c>
      <c r="Q2760">
        <v>1586</v>
      </c>
      <c r="R2760">
        <v>7.4460093896713602</v>
      </c>
      <c r="S2760">
        <v>5.8074833194139202E-3</v>
      </c>
      <c r="T2760" t="b">
        <v>0</v>
      </c>
    </row>
    <row r="2761" spans="3:20" x14ac:dyDescent="0.25">
      <c r="D2761" t="s">
        <v>7008</v>
      </c>
      <c r="E2761" t="s">
        <v>7011</v>
      </c>
      <c r="F2761" s="1" t="s">
        <v>7012</v>
      </c>
      <c r="G2761" t="s">
        <v>56</v>
      </c>
      <c r="H2761">
        <v>1</v>
      </c>
      <c r="I2761" t="b">
        <v>1</v>
      </c>
      <c r="J2761" s="2">
        <v>44227</v>
      </c>
      <c r="K2761">
        <v>661</v>
      </c>
      <c r="L2761">
        <v>4.5902777777777697</v>
      </c>
      <c r="M2761" s="3">
        <v>9.8232369880652302E-5</v>
      </c>
      <c r="N2761">
        <v>5</v>
      </c>
      <c r="O2761">
        <v>0.17857142857142799</v>
      </c>
      <c r="P2761" s="3">
        <v>2.7514085836243798E-4</v>
      </c>
      <c r="Q2761">
        <v>1586</v>
      </c>
      <c r="R2761">
        <v>7.4460093896713602</v>
      </c>
      <c r="S2761">
        <v>5.8074833194139202E-3</v>
      </c>
      <c r="T2761" t="b">
        <v>0</v>
      </c>
    </row>
    <row r="2762" spans="3:20" x14ac:dyDescent="0.25">
      <c r="D2762" t="s">
        <v>7008</v>
      </c>
      <c r="E2762" t="s">
        <v>7013</v>
      </c>
      <c r="F2762" s="1" t="s">
        <v>7014</v>
      </c>
      <c r="G2762" t="s">
        <v>52</v>
      </c>
      <c r="H2762">
        <v>2</v>
      </c>
      <c r="I2762" t="b">
        <v>1</v>
      </c>
      <c r="J2762" s="2">
        <v>44440</v>
      </c>
      <c r="K2762">
        <v>661</v>
      </c>
      <c r="L2762">
        <v>4.5902777777777697</v>
      </c>
      <c r="M2762" s="3">
        <v>9.8232369880652302E-5</v>
      </c>
      <c r="N2762">
        <v>5</v>
      </c>
      <c r="O2762">
        <v>0.17857142857142799</v>
      </c>
      <c r="P2762" s="3">
        <v>2.7514085836243798E-4</v>
      </c>
      <c r="Q2762">
        <v>1586</v>
      </c>
      <c r="R2762">
        <v>7.4460093896713602</v>
      </c>
      <c r="S2762">
        <v>5.8074833194139202E-3</v>
      </c>
      <c r="T2762" t="b">
        <v>0</v>
      </c>
    </row>
    <row r="2763" spans="3:20" x14ac:dyDescent="0.25">
      <c r="C2763">
        <v>1</v>
      </c>
      <c r="D2763" t="s">
        <v>7986</v>
      </c>
      <c r="E2763" t="s">
        <v>7987</v>
      </c>
      <c r="F2763" s="1" t="s">
        <v>7988</v>
      </c>
      <c r="G2763" t="s">
        <v>56</v>
      </c>
      <c r="H2763">
        <v>0</v>
      </c>
      <c r="I2763" t="b">
        <v>1</v>
      </c>
      <c r="J2763" s="2">
        <v>37287</v>
      </c>
      <c r="K2763">
        <v>659</v>
      </c>
      <c r="L2763">
        <v>4.5763888888888804</v>
      </c>
      <c r="M2763" s="3">
        <v>9.7935146371179896E-5</v>
      </c>
      <c r="N2763">
        <v>100</v>
      </c>
      <c r="O2763">
        <v>3.5714285714285698</v>
      </c>
      <c r="P2763">
        <v>5.5028171672487696E-3</v>
      </c>
      <c r="Q2763">
        <v>67</v>
      </c>
      <c r="R2763">
        <v>0.31455399061032802</v>
      </c>
      <c r="S2763" s="3">
        <v>2.4533504564989398E-4</v>
      </c>
      <c r="T2763" t="b">
        <v>1</v>
      </c>
    </row>
    <row r="2764" spans="3:20" x14ac:dyDescent="0.25">
      <c r="D2764" t="s">
        <v>7986</v>
      </c>
      <c r="E2764" t="s">
        <v>7989</v>
      </c>
      <c r="F2764" s="1" t="s">
        <v>7990</v>
      </c>
      <c r="G2764" t="s">
        <v>22</v>
      </c>
      <c r="H2764">
        <v>1</v>
      </c>
      <c r="I2764" t="b">
        <v>1</v>
      </c>
      <c r="J2764" s="2">
        <v>38564</v>
      </c>
      <c r="K2764">
        <v>659</v>
      </c>
      <c r="L2764">
        <v>4.5763888888888804</v>
      </c>
      <c r="M2764" s="3">
        <v>9.7935146371179896E-5</v>
      </c>
      <c r="N2764">
        <v>100</v>
      </c>
      <c r="O2764">
        <v>3.5714285714285698</v>
      </c>
      <c r="P2764">
        <v>5.5028171672487696E-3</v>
      </c>
      <c r="Q2764">
        <v>67</v>
      </c>
      <c r="R2764">
        <v>0.31455399061032802</v>
      </c>
      <c r="S2764" s="3">
        <v>2.4533504564989398E-4</v>
      </c>
      <c r="T2764" t="b">
        <v>1</v>
      </c>
    </row>
    <row r="2765" spans="3:20" x14ac:dyDescent="0.25">
      <c r="D2765" t="s">
        <v>7986</v>
      </c>
      <c r="E2765" t="s">
        <v>7991</v>
      </c>
      <c r="F2765" s="1" t="s">
        <v>7992</v>
      </c>
      <c r="G2765" t="s">
        <v>22</v>
      </c>
      <c r="H2765">
        <v>2</v>
      </c>
      <c r="I2765" t="b">
        <v>1</v>
      </c>
      <c r="J2765" s="2">
        <v>37287</v>
      </c>
      <c r="K2765">
        <v>659</v>
      </c>
      <c r="L2765">
        <v>4.5763888888888804</v>
      </c>
      <c r="M2765" s="3">
        <v>9.7935146371179896E-5</v>
      </c>
      <c r="N2765">
        <v>100</v>
      </c>
      <c r="O2765">
        <v>3.5714285714285698</v>
      </c>
      <c r="P2765">
        <v>5.5028171672487696E-3</v>
      </c>
      <c r="Q2765">
        <v>67</v>
      </c>
      <c r="R2765">
        <v>0.31455399061032802</v>
      </c>
      <c r="S2765" s="3">
        <v>2.4533504564989398E-4</v>
      </c>
      <c r="T2765" t="b">
        <v>1</v>
      </c>
    </row>
    <row r="2766" spans="3:20" x14ac:dyDescent="0.25">
      <c r="C2766">
        <v>1</v>
      </c>
      <c r="D2766" t="s">
        <v>17694</v>
      </c>
      <c r="E2766" t="s">
        <v>17695</v>
      </c>
      <c r="F2766" s="1" t="s">
        <v>17696</v>
      </c>
      <c r="G2766" t="s">
        <v>56</v>
      </c>
      <c r="H2766">
        <v>0</v>
      </c>
      <c r="I2766" t="b">
        <v>1</v>
      </c>
      <c r="J2766" s="2">
        <v>37833</v>
      </c>
      <c r="K2766">
        <v>654</v>
      </c>
      <c r="L2766">
        <v>4.5416666666666599</v>
      </c>
      <c r="M2766" s="3">
        <v>9.71920875974987E-5</v>
      </c>
      <c r="N2766">
        <v>1</v>
      </c>
      <c r="O2766">
        <v>3.5714285714285698E-2</v>
      </c>
      <c r="P2766" s="3">
        <v>5.5028171672487697E-5</v>
      </c>
      <c r="Q2766">
        <v>24</v>
      </c>
      <c r="R2766">
        <v>0.11267605633802801</v>
      </c>
      <c r="S2766" s="3">
        <v>8.7881210382051794E-5</v>
      </c>
      <c r="T2766" t="b">
        <v>1</v>
      </c>
    </row>
    <row r="2767" spans="3:20" x14ac:dyDescent="0.25">
      <c r="C2767">
        <v>1</v>
      </c>
      <c r="D2767" t="s">
        <v>1258</v>
      </c>
      <c r="E2767" t="s">
        <v>1259</v>
      </c>
      <c r="F2767" s="1" t="s">
        <v>1260</v>
      </c>
      <c r="G2767" t="s">
        <v>56</v>
      </c>
      <c r="H2767">
        <v>0</v>
      </c>
      <c r="I2767" t="b">
        <v>1</v>
      </c>
      <c r="J2767" s="2">
        <v>37287</v>
      </c>
      <c r="K2767">
        <v>652</v>
      </c>
      <c r="L2767">
        <v>4.5277777777777697</v>
      </c>
      <c r="M2767" s="3">
        <v>9.6894864088026199E-5</v>
      </c>
      <c r="N2767">
        <v>2</v>
      </c>
      <c r="O2767">
        <v>7.1428571428571397E-2</v>
      </c>
      <c r="P2767" s="3">
        <v>1.10056343344975E-4</v>
      </c>
      <c r="Q2767">
        <v>2</v>
      </c>
      <c r="R2767">
        <v>9.3896713615023407E-3</v>
      </c>
      <c r="S2767" s="3">
        <v>7.3234341985043198E-6</v>
      </c>
      <c r="T2767" t="b">
        <v>1</v>
      </c>
    </row>
    <row r="2768" spans="3:20" x14ac:dyDescent="0.25">
      <c r="C2768">
        <v>1</v>
      </c>
      <c r="D2768" t="s">
        <v>4774</v>
      </c>
      <c r="E2768" t="s">
        <v>4775</v>
      </c>
      <c r="F2768" s="1" t="s">
        <v>4776</v>
      </c>
      <c r="G2768" t="s">
        <v>123</v>
      </c>
      <c r="H2768">
        <v>0</v>
      </c>
      <c r="I2768" t="b">
        <v>1</v>
      </c>
      <c r="J2768" s="2">
        <v>45077</v>
      </c>
      <c r="K2768">
        <v>647</v>
      </c>
      <c r="L2768">
        <v>4.49305555555555</v>
      </c>
      <c r="M2768" s="3">
        <v>9.6151805314345003E-5</v>
      </c>
      <c r="N2768">
        <v>84</v>
      </c>
      <c r="O2768">
        <v>3</v>
      </c>
      <c r="P2768">
        <v>4.6223664204889598E-3</v>
      </c>
      <c r="Q2768">
        <v>631</v>
      </c>
      <c r="R2768">
        <v>2.9624413145539901</v>
      </c>
      <c r="S2768">
        <v>2.3105434896281102E-3</v>
      </c>
      <c r="T2768" t="b">
        <v>1</v>
      </c>
    </row>
    <row r="2769" spans="1:20" x14ac:dyDescent="0.25">
      <c r="D2769" t="s">
        <v>4774</v>
      </c>
      <c r="E2769" t="s">
        <v>4777</v>
      </c>
      <c r="F2769" s="1" t="s">
        <v>4778</v>
      </c>
      <c r="G2769" t="s">
        <v>123</v>
      </c>
      <c r="H2769">
        <v>1</v>
      </c>
      <c r="I2769" t="b">
        <v>1</v>
      </c>
      <c r="J2769" s="2">
        <v>42766</v>
      </c>
      <c r="K2769">
        <v>647</v>
      </c>
      <c r="L2769">
        <v>4.49305555555555</v>
      </c>
      <c r="M2769" s="3">
        <v>9.6151805314345003E-5</v>
      </c>
      <c r="N2769">
        <v>84</v>
      </c>
      <c r="O2769">
        <v>3</v>
      </c>
      <c r="P2769">
        <v>4.6223664204889598E-3</v>
      </c>
      <c r="Q2769">
        <v>631</v>
      </c>
      <c r="R2769">
        <v>2.9624413145539901</v>
      </c>
      <c r="S2769">
        <v>2.3105434896281102E-3</v>
      </c>
      <c r="T2769" t="b">
        <v>1</v>
      </c>
    </row>
    <row r="2770" spans="1:20" x14ac:dyDescent="0.25">
      <c r="D2770" t="s">
        <v>4774</v>
      </c>
      <c r="E2770" t="s">
        <v>4777</v>
      </c>
      <c r="F2770" s="1" t="s">
        <v>4779</v>
      </c>
      <c r="G2770" t="s">
        <v>123</v>
      </c>
      <c r="H2770">
        <v>2</v>
      </c>
      <c r="I2770" t="b">
        <v>1</v>
      </c>
      <c r="J2770" s="2">
        <v>42766</v>
      </c>
      <c r="K2770">
        <v>647</v>
      </c>
      <c r="L2770">
        <v>4.49305555555555</v>
      </c>
      <c r="M2770" s="3">
        <v>9.6151805314345003E-5</v>
      </c>
      <c r="N2770">
        <v>84</v>
      </c>
      <c r="O2770">
        <v>3</v>
      </c>
      <c r="P2770">
        <v>4.6223664204889598E-3</v>
      </c>
      <c r="Q2770">
        <v>631</v>
      </c>
      <c r="R2770">
        <v>2.9624413145539901</v>
      </c>
      <c r="S2770">
        <v>2.3105434896281102E-3</v>
      </c>
      <c r="T2770" t="b">
        <v>1</v>
      </c>
    </row>
    <row r="2771" spans="1:20" x14ac:dyDescent="0.25">
      <c r="D2771" t="s">
        <v>4774</v>
      </c>
      <c r="E2771" t="s">
        <v>4777</v>
      </c>
      <c r="F2771" s="1" t="s">
        <v>4780</v>
      </c>
      <c r="G2771" t="s">
        <v>123</v>
      </c>
      <c r="H2771">
        <v>3</v>
      </c>
      <c r="I2771" t="b">
        <v>1</v>
      </c>
      <c r="J2771" s="2">
        <v>42766</v>
      </c>
      <c r="K2771">
        <v>647</v>
      </c>
      <c r="L2771">
        <v>4.49305555555555</v>
      </c>
      <c r="M2771" s="3">
        <v>9.6151805314345003E-5</v>
      </c>
      <c r="N2771">
        <v>84</v>
      </c>
      <c r="O2771">
        <v>3</v>
      </c>
      <c r="P2771">
        <v>4.6223664204889598E-3</v>
      </c>
      <c r="Q2771">
        <v>631</v>
      </c>
      <c r="R2771">
        <v>2.9624413145539901</v>
      </c>
      <c r="S2771">
        <v>2.3105434896281102E-3</v>
      </c>
      <c r="T2771" t="b">
        <v>1</v>
      </c>
    </row>
    <row r="2772" spans="1:20" x14ac:dyDescent="0.25">
      <c r="C2772">
        <v>1</v>
      </c>
      <c r="D2772" t="s">
        <v>4651</v>
      </c>
      <c r="E2772" t="s">
        <v>4652</v>
      </c>
      <c r="F2772" s="1" t="s">
        <v>4653</v>
      </c>
      <c r="G2772" t="s">
        <v>56</v>
      </c>
      <c r="H2772">
        <v>0</v>
      </c>
      <c r="I2772" t="b">
        <v>1</v>
      </c>
      <c r="J2772" s="2">
        <v>37287</v>
      </c>
      <c r="K2772">
        <v>643</v>
      </c>
      <c r="L2772">
        <v>4.4652777777777697</v>
      </c>
      <c r="M2772" s="3">
        <v>9.5557358295400097E-5</v>
      </c>
      <c r="N2772">
        <v>217</v>
      </c>
      <c r="O2772">
        <v>7.75</v>
      </c>
      <c r="P2772">
        <v>1.19411132529298E-2</v>
      </c>
      <c r="Q2772">
        <v>108</v>
      </c>
      <c r="R2772">
        <v>0.50704225352112597</v>
      </c>
      <c r="S2772" s="3">
        <v>3.9546544671923301E-4</v>
      </c>
      <c r="T2772" t="b">
        <v>0</v>
      </c>
    </row>
    <row r="2773" spans="1:20" x14ac:dyDescent="0.25">
      <c r="C2773">
        <v>1</v>
      </c>
      <c r="D2773" t="s">
        <v>5003</v>
      </c>
      <c r="E2773" t="s">
        <v>5004</v>
      </c>
      <c r="F2773" s="1" t="s">
        <v>5005</v>
      </c>
      <c r="G2773" t="s">
        <v>41</v>
      </c>
      <c r="H2773">
        <v>0</v>
      </c>
      <c r="I2773" t="b">
        <v>1</v>
      </c>
      <c r="J2773" s="2">
        <v>43312</v>
      </c>
      <c r="K2773">
        <v>643</v>
      </c>
      <c r="L2773">
        <v>4.4652777777777697</v>
      </c>
      <c r="M2773" s="3">
        <v>9.5557358295400097E-5</v>
      </c>
      <c r="N2773">
        <v>1</v>
      </c>
      <c r="O2773">
        <v>3.5714285714285698E-2</v>
      </c>
      <c r="P2773" s="3">
        <v>5.5028171672487697E-5</v>
      </c>
      <c r="Q2773">
        <v>679</v>
      </c>
      <c r="R2773">
        <v>3.1877934272300399</v>
      </c>
      <c r="S2773">
        <v>2.4863059103922098E-3</v>
      </c>
      <c r="T2773" t="b">
        <v>0</v>
      </c>
    </row>
    <row r="2774" spans="1:20" x14ac:dyDescent="0.25">
      <c r="A2774">
        <v>1</v>
      </c>
      <c r="C2774">
        <v>1</v>
      </c>
      <c r="D2774" t="s">
        <v>10562</v>
      </c>
      <c r="E2774" t="s">
        <v>10563</v>
      </c>
      <c r="F2774" s="1" t="s">
        <v>10564</v>
      </c>
      <c r="G2774" t="s">
        <v>116</v>
      </c>
      <c r="H2774">
        <v>0</v>
      </c>
      <c r="I2774" t="b">
        <v>0</v>
      </c>
      <c r="J2774" s="2">
        <v>43312</v>
      </c>
      <c r="K2774">
        <v>642</v>
      </c>
      <c r="L2774">
        <v>4.4583333333333304</v>
      </c>
      <c r="M2774" s="3">
        <v>9.5408746540663806E-5</v>
      </c>
      <c r="N2774">
        <v>101</v>
      </c>
      <c r="O2774">
        <v>3.6071428571428501</v>
      </c>
      <c r="P2774">
        <v>5.5578453389212596E-3</v>
      </c>
      <c r="Q2774">
        <v>892</v>
      </c>
      <c r="R2774">
        <v>4.1877934272300399</v>
      </c>
      <c r="S2774">
        <v>3.26625165253292E-3</v>
      </c>
      <c r="T2774" t="b">
        <v>0</v>
      </c>
    </row>
    <row r="2775" spans="1:20" x14ac:dyDescent="0.25">
      <c r="C2775">
        <v>1</v>
      </c>
      <c r="D2775" t="s">
        <v>16926</v>
      </c>
      <c r="E2775" t="s">
        <v>16927</v>
      </c>
      <c r="F2775" s="1" t="s">
        <v>16928</v>
      </c>
      <c r="G2775" t="s">
        <v>56</v>
      </c>
      <c r="H2775">
        <v>0</v>
      </c>
      <c r="I2775" t="b">
        <v>1</v>
      </c>
      <c r="J2775" s="2">
        <v>37287</v>
      </c>
      <c r="K2775">
        <v>641</v>
      </c>
      <c r="L2775">
        <v>4.4513888888888804</v>
      </c>
      <c r="M2775" s="3">
        <v>9.5260134785927597E-5</v>
      </c>
      <c r="N2775">
        <v>20</v>
      </c>
      <c r="O2775">
        <v>0.71428571428571397</v>
      </c>
      <c r="P2775">
        <v>1.10056343344975E-3</v>
      </c>
      <c r="Q2775">
        <v>364</v>
      </c>
      <c r="R2775">
        <v>1.7089201877934199</v>
      </c>
      <c r="S2775">
        <v>1.33286502412778E-3</v>
      </c>
      <c r="T2775" t="b">
        <v>1</v>
      </c>
    </row>
    <row r="2776" spans="1:20" x14ac:dyDescent="0.25">
      <c r="D2776" t="s">
        <v>16926</v>
      </c>
      <c r="E2776" t="s">
        <v>16929</v>
      </c>
      <c r="F2776" s="1" t="s">
        <v>16930</v>
      </c>
      <c r="G2776" t="s">
        <v>22</v>
      </c>
      <c r="H2776">
        <v>1</v>
      </c>
      <c r="I2776" t="b">
        <v>1</v>
      </c>
      <c r="J2776" s="2">
        <v>37287</v>
      </c>
      <c r="K2776">
        <v>641</v>
      </c>
      <c r="L2776">
        <v>4.4513888888888804</v>
      </c>
      <c r="M2776" s="3">
        <v>9.5260134785927597E-5</v>
      </c>
      <c r="N2776">
        <v>20</v>
      </c>
      <c r="O2776">
        <v>0.71428571428571397</v>
      </c>
      <c r="P2776">
        <v>1.10056343344975E-3</v>
      </c>
      <c r="Q2776">
        <v>364</v>
      </c>
      <c r="R2776">
        <v>1.7089201877934199</v>
      </c>
      <c r="S2776">
        <v>1.33286502412778E-3</v>
      </c>
      <c r="T2776" t="b">
        <v>1</v>
      </c>
    </row>
    <row r="2777" spans="1:20" x14ac:dyDescent="0.25">
      <c r="C2777">
        <v>1</v>
      </c>
      <c r="D2777" t="s">
        <v>8382</v>
      </c>
      <c r="E2777" t="s">
        <v>8383</v>
      </c>
      <c r="F2777" s="1" t="s">
        <v>8384</v>
      </c>
      <c r="G2777" t="s">
        <v>41</v>
      </c>
      <c r="H2777">
        <v>0</v>
      </c>
      <c r="I2777" t="b">
        <v>1</v>
      </c>
      <c r="J2777" s="2">
        <v>44043</v>
      </c>
      <c r="K2777">
        <v>640</v>
      </c>
      <c r="L2777">
        <v>4.4444444444444402</v>
      </c>
      <c r="M2777" s="3">
        <v>9.5111523031191401E-5</v>
      </c>
      <c r="N2777">
        <v>3</v>
      </c>
      <c r="O2777">
        <v>0.107142857142857</v>
      </c>
      <c r="P2777" s="3">
        <v>1.65084515017463E-4</v>
      </c>
      <c r="Q2777">
        <v>84</v>
      </c>
      <c r="R2777">
        <v>0.39436619718309801</v>
      </c>
      <c r="S2777" s="3">
        <v>3.0758423633718101E-4</v>
      </c>
      <c r="T2777" t="b">
        <v>0</v>
      </c>
    </row>
    <row r="2778" spans="1:20" x14ac:dyDescent="0.25">
      <c r="C2778">
        <v>1</v>
      </c>
      <c r="D2778" t="s">
        <v>16849</v>
      </c>
      <c r="E2778" t="s">
        <v>16850</v>
      </c>
      <c r="F2778" s="1" t="s">
        <v>16851</v>
      </c>
      <c r="G2778" t="s">
        <v>56</v>
      </c>
      <c r="H2778">
        <v>0</v>
      </c>
      <c r="I2778" t="b">
        <v>1</v>
      </c>
      <c r="J2778" s="2">
        <v>43861</v>
      </c>
      <c r="K2778">
        <v>636</v>
      </c>
      <c r="L2778">
        <v>4.4166666666666599</v>
      </c>
      <c r="M2778" s="3">
        <v>9.45170760122464E-5</v>
      </c>
      <c r="N2778">
        <v>2</v>
      </c>
      <c r="O2778">
        <v>7.1428571428571397E-2</v>
      </c>
      <c r="P2778" s="3">
        <v>1.10056343344975E-4</v>
      </c>
      <c r="Q2778">
        <v>179</v>
      </c>
      <c r="R2778">
        <v>0.84037558685446001</v>
      </c>
      <c r="S2778" s="3">
        <v>6.5544736076613601E-4</v>
      </c>
      <c r="T2778" t="b">
        <v>1</v>
      </c>
    </row>
    <row r="2779" spans="1:20" x14ac:dyDescent="0.25">
      <c r="D2779" t="s">
        <v>16849</v>
      </c>
      <c r="E2779" t="s">
        <v>16850</v>
      </c>
      <c r="F2779" s="1" t="s">
        <v>16852</v>
      </c>
      <c r="G2779" t="s">
        <v>56</v>
      </c>
      <c r="H2779">
        <v>1</v>
      </c>
      <c r="I2779" t="b">
        <v>0</v>
      </c>
      <c r="J2779" s="2">
        <v>43861</v>
      </c>
      <c r="K2779">
        <v>636</v>
      </c>
      <c r="L2779">
        <v>4.4166666666666599</v>
      </c>
      <c r="M2779" s="3">
        <v>9.45170760122464E-5</v>
      </c>
      <c r="N2779">
        <v>2</v>
      </c>
      <c r="O2779">
        <v>7.1428571428571397E-2</v>
      </c>
      <c r="P2779" s="3">
        <v>1.10056343344975E-4</v>
      </c>
      <c r="Q2779">
        <v>179</v>
      </c>
      <c r="R2779">
        <v>0.84037558685446001</v>
      </c>
      <c r="S2779" s="3">
        <v>6.5544736076613601E-4</v>
      </c>
      <c r="T2779" t="b">
        <v>1</v>
      </c>
    </row>
    <row r="2780" spans="1:20" x14ac:dyDescent="0.25">
      <c r="D2780" t="s">
        <v>16849</v>
      </c>
      <c r="E2780" t="s">
        <v>16853</v>
      </c>
      <c r="F2780" s="1" t="s">
        <v>16854</v>
      </c>
      <c r="G2780" t="s">
        <v>41</v>
      </c>
      <c r="H2780">
        <v>2</v>
      </c>
      <c r="I2780" t="b">
        <v>1</v>
      </c>
      <c r="J2780" s="2">
        <v>37287</v>
      </c>
      <c r="K2780">
        <v>636</v>
      </c>
      <c r="L2780">
        <v>4.4166666666666599</v>
      </c>
      <c r="M2780" s="3">
        <v>9.45170760122464E-5</v>
      </c>
      <c r="N2780">
        <v>2</v>
      </c>
      <c r="O2780">
        <v>7.1428571428571397E-2</v>
      </c>
      <c r="P2780" s="3">
        <v>1.10056343344975E-4</v>
      </c>
      <c r="Q2780">
        <v>179</v>
      </c>
      <c r="R2780">
        <v>0.84037558685446001</v>
      </c>
      <c r="S2780" s="3">
        <v>6.5544736076613601E-4</v>
      </c>
      <c r="T2780" t="b">
        <v>1</v>
      </c>
    </row>
    <row r="2781" spans="1:20" x14ac:dyDescent="0.25">
      <c r="A2781">
        <v>1</v>
      </c>
      <c r="C2781">
        <v>1</v>
      </c>
      <c r="D2781" t="s">
        <v>8621</v>
      </c>
      <c r="E2781" t="s">
        <v>8622</v>
      </c>
      <c r="F2781" s="1" t="s">
        <v>8623</v>
      </c>
      <c r="G2781" t="s">
        <v>56</v>
      </c>
      <c r="H2781">
        <v>0</v>
      </c>
      <c r="I2781" t="b">
        <v>1</v>
      </c>
      <c r="J2781" s="2">
        <v>44804</v>
      </c>
      <c r="K2781">
        <v>635</v>
      </c>
      <c r="L2781">
        <v>4.4097222222222197</v>
      </c>
      <c r="M2781" s="3">
        <v>9.4368464257510204E-5</v>
      </c>
      <c r="N2781">
        <v>476</v>
      </c>
      <c r="O2781">
        <v>17</v>
      </c>
      <c r="P2781">
        <v>2.61934097161041E-2</v>
      </c>
      <c r="Q2781">
        <v>2641</v>
      </c>
      <c r="R2781">
        <v>12.3990610328638</v>
      </c>
      <c r="S2781">
        <v>9.6705948591249494E-3</v>
      </c>
      <c r="T2781" t="b">
        <v>1</v>
      </c>
    </row>
    <row r="2782" spans="1:20" x14ac:dyDescent="0.25">
      <c r="A2782">
        <v>1</v>
      </c>
      <c r="D2782" t="s">
        <v>8621</v>
      </c>
      <c r="E2782" t="s">
        <v>8624</v>
      </c>
      <c r="F2782" s="1" t="s">
        <v>8625</v>
      </c>
      <c r="G2782" t="s">
        <v>56</v>
      </c>
      <c r="H2782">
        <v>1</v>
      </c>
      <c r="I2782" t="b">
        <v>1</v>
      </c>
      <c r="J2782" s="2">
        <v>37287</v>
      </c>
      <c r="K2782">
        <v>635</v>
      </c>
      <c r="L2782">
        <v>4.4097222222222197</v>
      </c>
      <c r="M2782" s="3">
        <v>9.4368464257510204E-5</v>
      </c>
      <c r="N2782">
        <v>476</v>
      </c>
      <c r="O2782">
        <v>17</v>
      </c>
      <c r="P2782">
        <v>2.61934097161041E-2</v>
      </c>
      <c r="Q2782">
        <v>2641</v>
      </c>
      <c r="R2782">
        <v>12.3990610328638</v>
      </c>
      <c r="S2782">
        <v>9.6705948591249494E-3</v>
      </c>
      <c r="T2782" t="b">
        <v>1</v>
      </c>
    </row>
    <row r="2783" spans="1:20" x14ac:dyDescent="0.25">
      <c r="A2783">
        <v>1</v>
      </c>
      <c r="D2783" t="s">
        <v>8621</v>
      </c>
      <c r="E2783" t="s">
        <v>8626</v>
      </c>
      <c r="F2783" s="1" t="s">
        <v>8627</v>
      </c>
      <c r="G2783" t="s">
        <v>116</v>
      </c>
      <c r="H2783">
        <v>2</v>
      </c>
      <c r="I2783" t="b">
        <v>1</v>
      </c>
      <c r="J2783" s="2">
        <v>37287</v>
      </c>
      <c r="K2783">
        <v>635</v>
      </c>
      <c r="L2783">
        <v>4.4097222222222197</v>
      </c>
      <c r="M2783" s="3">
        <v>9.4368464257510204E-5</v>
      </c>
      <c r="N2783">
        <v>476</v>
      </c>
      <c r="O2783">
        <v>17</v>
      </c>
      <c r="P2783">
        <v>2.61934097161041E-2</v>
      </c>
      <c r="Q2783">
        <v>2641</v>
      </c>
      <c r="R2783">
        <v>12.3990610328638</v>
      </c>
      <c r="S2783">
        <v>9.6705948591249494E-3</v>
      </c>
      <c r="T2783" t="b">
        <v>1</v>
      </c>
    </row>
    <row r="2784" spans="1:20" x14ac:dyDescent="0.25">
      <c r="A2784">
        <v>1</v>
      </c>
      <c r="D2784" t="s">
        <v>8621</v>
      </c>
      <c r="E2784" t="s">
        <v>8628</v>
      </c>
      <c r="F2784" s="1" t="s">
        <v>8629</v>
      </c>
      <c r="G2784" t="s">
        <v>116</v>
      </c>
      <c r="H2784">
        <v>3</v>
      </c>
      <c r="I2784" t="b">
        <v>1</v>
      </c>
      <c r="J2784" s="2">
        <v>37287</v>
      </c>
      <c r="K2784">
        <v>635</v>
      </c>
      <c r="L2784">
        <v>4.4097222222222197</v>
      </c>
      <c r="M2784" s="3">
        <v>9.4368464257510204E-5</v>
      </c>
      <c r="N2784">
        <v>476</v>
      </c>
      <c r="O2784">
        <v>17</v>
      </c>
      <c r="P2784">
        <v>2.61934097161041E-2</v>
      </c>
      <c r="Q2784">
        <v>2641</v>
      </c>
      <c r="R2784">
        <v>12.3990610328638</v>
      </c>
      <c r="S2784">
        <v>9.6705948591249494E-3</v>
      </c>
      <c r="T2784" t="b">
        <v>1</v>
      </c>
    </row>
    <row r="2785" spans="1:20" x14ac:dyDescent="0.25">
      <c r="A2785">
        <v>1</v>
      </c>
      <c r="D2785" t="s">
        <v>8621</v>
      </c>
      <c r="E2785" t="s">
        <v>8630</v>
      </c>
      <c r="F2785" s="1" t="s">
        <v>8631</v>
      </c>
      <c r="G2785" t="s">
        <v>41</v>
      </c>
      <c r="H2785">
        <v>4</v>
      </c>
      <c r="I2785" t="b">
        <v>1</v>
      </c>
      <c r="J2785" s="2">
        <v>37287</v>
      </c>
      <c r="K2785">
        <v>635</v>
      </c>
      <c r="L2785">
        <v>4.4097222222222197</v>
      </c>
      <c r="M2785" s="3">
        <v>9.4368464257510204E-5</v>
      </c>
      <c r="N2785">
        <v>476</v>
      </c>
      <c r="O2785">
        <v>17</v>
      </c>
      <c r="P2785">
        <v>2.61934097161041E-2</v>
      </c>
      <c r="Q2785">
        <v>2641</v>
      </c>
      <c r="R2785">
        <v>12.3990610328638</v>
      </c>
      <c r="S2785">
        <v>9.6705948591249494E-3</v>
      </c>
      <c r="T2785" t="b">
        <v>1</v>
      </c>
    </row>
    <row r="2786" spans="1:20" x14ac:dyDescent="0.25">
      <c r="A2786">
        <v>1</v>
      </c>
      <c r="D2786" t="s">
        <v>8621</v>
      </c>
      <c r="E2786" t="s">
        <v>8632</v>
      </c>
      <c r="F2786" s="1" t="s">
        <v>8633</v>
      </c>
      <c r="G2786" t="s">
        <v>22</v>
      </c>
      <c r="H2786">
        <v>5</v>
      </c>
      <c r="I2786" t="b">
        <v>1</v>
      </c>
      <c r="J2786" s="2">
        <v>37287</v>
      </c>
      <c r="K2786">
        <v>635</v>
      </c>
      <c r="L2786">
        <v>4.4097222222222197</v>
      </c>
      <c r="M2786" s="3">
        <v>9.4368464257510204E-5</v>
      </c>
      <c r="N2786">
        <v>476</v>
      </c>
      <c r="O2786">
        <v>17</v>
      </c>
      <c r="P2786">
        <v>2.61934097161041E-2</v>
      </c>
      <c r="Q2786">
        <v>2641</v>
      </c>
      <c r="R2786">
        <v>12.3990610328638</v>
      </c>
      <c r="S2786">
        <v>9.6705948591249494E-3</v>
      </c>
      <c r="T2786" t="b">
        <v>1</v>
      </c>
    </row>
    <row r="2787" spans="1:20" x14ac:dyDescent="0.25">
      <c r="C2787">
        <v>1</v>
      </c>
      <c r="D2787" t="s">
        <v>3686</v>
      </c>
      <c r="E2787" t="s">
        <v>3687</v>
      </c>
      <c r="F2787" s="1" t="s">
        <v>3688</v>
      </c>
      <c r="G2787" t="s">
        <v>111</v>
      </c>
      <c r="H2787">
        <v>0</v>
      </c>
      <c r="I2787" t="b">
        <v>1</v>
      </c>
      <c r="J2787" s="2">
        <v>37287</v>
      </c>
      <c r="K2787">
        <v>633</v>
      </c>
      <c r="L2787">
        <v>4.3958333333333304</v>
      </c>
      <c r="M2787" s="3">
        <v>9.4071240748037704E-5</v>
      </c>
      <c r="N2787">
        <v>237</v>
      </c>
      <c r="O2787">
        <v>8.46428571428571</v>
      </c>
      <c r="P2787">
        <v>1.30416766863795E-2</v>
      </c>
      <c r="Q2787">
        <v>120</v>
      </c>
      <c r="R2787">
        <v>0.56338028169013998</v>
      </c>
      <c r="S2787" s="3">
        <v>4.3940605191025901E-4</v>
      </c>
      <c r="T2787" t="b">
        <v>1</v>
      </c>
    </row>
    <row r="2788" spans="1:20" x14ac:dyDescent="0.25">
      <c r="A2788">
        <v>1</v>
      </c>
      <c r="C2788">
        <v>1</v>
      </c>
      <c r="D2788" t="s">
        <v>1881</v>
      </c>
      <c r="E2788" t="s">
        <v>1882</v>
      </c>
      <c r="F2788" s="1" t="s">
        <v>1883</v>
      </c>
      <c r="G2788" t="s">
        <v>56</v>
      </c>
      <c r="H2788">
        <v>0</v>
      </c>
      <c r="I2788" t="b">
        <v>1</v>
      </c>
      <c r="J2788" s="2">
        <v>37287</v>
      </c>
      <c r="K2788">
        <v>626</v>
      </c>
      <c r="L2788">
        <v>4.3472222222222197</v>
      </c>
      <c r="M2788" s="3">
        <v>9.3030958464883993E-5</v>
      </c>
      <c r="N2788">
        <v>183</v>
      </c>
      <c r="O2788">
        <v>6.5357142857142803</v>
      </c>
      <c r="P2788">
        <v>1.00701554160652E-2</v>
      </c>
      <c r="Q2788">
        <v>5667</v>
      </c>
      <c r="R2788">
        <v>26.6056338028169</v>
      </c>
      <c r="S2788">
        <v>2.0750950801461901E-2</v>
      </c>
      <c r="T2788" t="b">
        <v>0</v>
      </c>
    </row>
    <row r="2789" spans="1:20" x14ac:dyDescent="0.25">
      <c r="A2789">
        <v>1</v>
      </c>
      <c r="D2789" t="s">
        <v>1881</v>
      </c>
      <c r="E2789" t="s">
        <v>1884</v>
      </c>
      <c r="F2789" s="1" t="s">
        <v>1885</v>
      </c>
      <c r="G2789" t="s">
        <v>111</v>
      </c>
      <c r="H2789">
        <v>1</v>
      </c>
      <c r="I2789" t="b">
        <v>1</v>
      </c>
      <c r="J2789" s="2">
        <v>37287</v>
      </c>
      <c r="K2789">
        <v>626</v>
      </c>
      <c r="L2789">
        <v>4.3472222222222197</v>
      </c>
      <c r="M2789" s="3">
        <v>9.3030958464883993E-5</v>
      </c>
      <c r="N2789">
        <v>183</v>
      </c>
      <c r="O2789">
        <v>6.5357142857142803</v>
      </c>
      <c r="P2789">
        <v>1.00701554160652E-2</v>
      </c>
      <c r="Q2789">
        <v>5667</v>
      </c>
      <c r="R2789">
        <v>26.6056338028169</v>
      </c>
      <c r="S2789">
        <v>2.0750950801461901E-2</v>
      </c>
      <c r="T2789" t="b">
        <v>0</v>
      </c>
    </row>
    <row r="2790" spans="1:20" x14ac:dyDescent="0.25">
      <c r="A2790">
        <v>1</v>
      </c>
      <c r="D2790" t="s">
        <v>1881</v>
      </c>
      <c r="E2790" t="s">
        <v>1886</v>
      </c>
      <c r="F2790" s="1" t="s">
        <v>1887</v>
      </c>
      <c r="G2790" t="s">
        <v>41</v>
      </c>
      <c r="H2790">
        <v>2</v>
      </c>
      <c r="I2790" t="b">
        <v>1</v>
      </c>
      <c r="J2790" s="2">
        <v>44742</v>
      </c>
      <c r="K2790">
        <v>626</v>
      </c>
      <c r="L2790">
        <v>4.3472222222222197</v>
      </c>
      <c r="M2790" s="3">
        <v>9.3030958464883993E-5</v>
      </c>
      <c r="N2790">
        <v>183</v>
      </c>
      <c r="O2790">
        <v>6.5357142857142803</v>
      </c>
      <c r="P2790">
        <v>1.00701554160652E-2</v>
      </c>
      <c r="Q2790">
        <v>5667</v>
      </c>
      <c r="R2790">
        <v>26.6056338028169</v>
      </c>
      <c r="S2790">
        <v>2.0750950801461901E-2</v>
      </c>
      <c r="T2790" t="b">
        <v>0</v>
      </c>
    </row>
    <row r="2791" spans="1:20" x14ac:dyDescent="0.25">
      <c r="A2791">
        <v>1</v>
      </c>
      <c r="D2791" t="s">
        <v>1881</v>
      </c>
      <c r="E2791" t="s">
        <v>1888</v>
      </c>
      <c r="F2791" s="1" t="s">
        <v>1889</v>
      </c>
      <c r="G2791" t="s">
        <v>332</v>
      </c>
      <c r="H2791">
        <v>3</v>
      </c>
      <c r="I2791" t="b">
        <v>1</v>
      </c>
      <c r="J2791" s="2">
        <v>37287</v>
      </c>
      <c r="K2791">
        <v>626</v>
      </c>
      <c r="L2791">
        <v>4.3472222222222197</v>
      </c>
      <c r="M2791" s="3">
        <v>9.3030958464883993E-5</v>
      </c>
      <c r="N2791">
        <v>183</v>
      </c>
      <c r="O2791">
        <v>6.5357142857142803</v>
      </c>
      <c r="P2791">
        <v>1.00701554160652E-2</v>
      </c>
      <c r="Q2791">
        <v>5667</v>
      </c>
      <c r="R2791">
        <v>26.6056338028169</v>
      </c>
      <c r="S2791">
        <v>2.0750950801461901E-2</v>
      </c>
      <c r="T2791" t="b">
        <v>0</v>
      </c>
    </row>
    <row r="2792" spans="1:20" x14ac:dyDescent="0.25">
      <c r="C2792">
        <v>1</v>
      </c>
      <c r="D2792" t="s">
        <v>17050</v>
      </c>
      <c r="E2792" t="s">
        <v>17051</v>
      </c>
      <c r="F2792" s="1" t="s">
        <v>17052</v>
      </c>
      <c r="G2792" t="s">
        <v>22</v>
      </c>
      <c r="H2792">
        <v>0</v>
      </c>
      <c r="I2792" t="b">
        <v>1</v>
      </c>
      <c r="J2792" s="2">
        <v>37287</v>
      </c>
      <c r="K2792">
        <v>626</v>
      </c>
      <c r="L2792">
        <v>4.3472222222222197</v>
      </c>
      <c r="M2792" s="3">
        <v>9.3030958464883993E-5</v>
      </c>
      <c r="N2792">
        <v>37</v>
      </c>
      <c r="O2792">
        <v>1.3214285714285701</v>
      </c>
      <c r="P2792">
        <v>2.0360423518820401E-3</v>
      </c>
      <c r="Q2792">
        <v>1406</v>
      </c>
      <c r="R2792">
        <v>6.60093896713615</v>
      </c>
      <c r="S2792">
        <v>5.1483742415485301E-3</v>
      </c>
      <c r="T2792" t="b">
        <v>0</v>
      </c>
    </row>
    <row r="2793" spans="1:20" x14ac:dyDescent="0.25">
      <c r="D2793" t="s">
        <v>17050</v>
      </c>
      <c r="E2793" t="s">
        <v>17053</v>
      </c>
      <c r="F2793" s="1" t="s">
        <v>17054</v>
      </c>
      <c r="G2793" t="s">
        <v>22</v>
      </c>
      <c r="H2793">
        <v>1</v>
      </c>
      <c r="I2793" t="b">
        <v>0</v>
      </c>
      <c r="J2793" s="2">
        <v>39294</v>
      </c>
      <c r="K2793">
        <v>626</v>
      </c>
      <c r="L2793">
        <v>4.3472222222222197</v>
      </c>
      <c r="M2793" s="3">
        <v>9.3030958464883993E-5</v>
      </c>
      <c r="N2793">
        <v>37</v>
      </c>
      <c r="O2793">
        <v>1.3214285714285701</v>
      </c>
      <c r="P2793">
        <v>2.0360423518820401E-3</v>
      </c>
      <c r="Q2793">
        <v>1406</v>
      </c>
      <c r="R2793">
        <v>6.60093896713615</v>
      </c>
      <c r="S2793">
        <v>5.1483742415485301E-3</v>
      </c>
      <c r="T2793" t="b">
        <v>0</v>
      </c>
    </row>
    <row r="2794" spans="1:20" x14ac:dyDescent="0.25">
      <c r="C2794">
        <v>1</v>
      </c>
      <c r="D2794" t="s">
        <v>13771</v>
      </c>
      <c r="E2794" t="s">
        <v>13772</v>
      </c>
      <c r="F2794" s="1" t="s">
        <v>13761</v>
      </c>
      <c r="G2794" t="s">
        <v>56</v>
      </c>
      <c r="H2794">
        <v>0</v>
      </c>
      <c r="I2794" t="b">
        <v>1</v>
      </c>
      <c r="J2794" s="2">
        <v>39478</v>
      </c>
      <c r="K2794">
        <v>624</v>
      </c>
      <c r="L2794">
        <v>4.3333333333333304</v>
      </c>
      <c r="M2794" s="3">
        <v>9.2733734955411601E-5</v>
      </c>
      <c r="N2794">
        <v>1</v>
      </c>
      <c r="O2794">
        <v>3.5714285714285698E-2</v>
      </c>
      <c r="P2794" s="3">
        <v>5.5028171672487697E-5</v>
      </c>
      <c r="Q2794">
        <v>0</v>
      </c>
      <c r="R2794">
        <v>0</v>
      </c>
      <c r="S2794">
        <v>0</v>
      </c>
      <c r="T2794" t="b">
        <v>0</v>
      </c>
    </row>
    <row r="2795" spans="1:20" x14ac:dyDescent="0.25">
      <c r="D2795" t="s">
        <v>13771</v>
      </c>
      <c r="E2795" t="s">
        <v>13773</v>
      </c>
      <c r="F2795" s="1" t="s">
        <v>13763</v>
      </c>
      <c r="G2795" t="s">
        <v>41</v>
      </c>
      <c r="H2795">
        <v>1</v>
      </c>
      <c r="I2795" t="b">
        <v>1</v>
      </c>
      <c r="J2795" s="2">
        <v>38199</v>
      </c>
      <c r="K2795">
        <v>624</v>
      </c>
      <c r="L2795">
        <v>4.3333333333333304</v>
      </c>
      <c r="M2795" s="3">
        <v>9.2733734955411601E-5</v>
      </c>
      <c r="N2795">
        <v>1</v>
      </c>
      <c r="O2795">
        <v>3.5714285714285698E-2</v>
      </c>
      <c r="P2795" s="3">
        <v>5.5028171672487697E-5</v>
      </c>
      <c r="Q2795">
        <v>0</v>
      </c>
      <c r="R2795">
        <v>0</v>
      </c>
      <c r="S2795">
        <v>0</v>
      </c>
      <c r="T2795" t="b">
        <v>0</v>
      </c>
    </row>
    <row r="2796" spans="1:20" x14ac:dyDescent="0.25">
      <c r="C2796">
        <v>1</v>
      </c>
      <c r="D2796" t="s">
        <v>13805</v>
      </c>
      <c r="E2796" t="s">
        <v>13806</v>
      </c>
      <c r="F2796" s="1" t="s">
        <v>13807</v>
      </c>
      <c r="G2796" t="s">
        <v>56</v>
      </c>
      <c r="H2796">
        <v>0</v>
      </c>
      <c r="I2796" t="b">
        <v>1</v>
      </c>
      <c r="J2796" s="2">
        <v>44773</v>
      </c>
      <c r="K2796">
        <v>624</v>
      </c>
      <c r="L2796">
        <v>4.3333333333333304</v>
      </c>
      <c r="M2796" s="3">
        <v>9.2733734955411601E-5</v>
      </c>
      <c r="N2796">
        <v>51</v>
      </c>
      <c r="O2796">
        <v>1.8214285714285701</v>
      </c>
      <c r="P2796">
        <v>2.80643675529687E-3</v>
      </c>
      <c r="Q2796">
        <v>243</v>
      </c>
      <c r="R2796">
        <v>1.1408450704225299</v>
      </c>
      <c r="S2796" s="3">
        <v>8.8979725511827395E-4</v>
      </c>
      <c r="T2796" t="b">
        <v>1</v>
      </c>
    </row>
    <row r="2797" spans="1:20" x14ac:dyDescent="0.25">
      <c r="C2797">
        <v>1</v>
      </c>
      <c r="D2797" t="s">
        <v>6720</v>
      </c>
      <c r="E2797" t="s">
        <v>6721</v>
      </c>
      <c r="F2797" s="1" t="s">
        <v>6722</v>
      </c>
      <c r="G2797" t="s">
        <v>111</v>
      </c>
      <c r="H2797">
        <v>0</v>
      </c>
      <c r="I2797" t="b">
        <v>1</v>
      </c>
      <c r="J2797" s="2">
        <v>37833</v>
      </c>
      <c r="K2797">
        <v>610</v>
      </c>
      <c r="L2797">
        <v>4.2361111111111098</v>
      </c>
      <c r="M2797" s="3">
        <v>9.0653170389104303E-5</v>
      </c>
      <c r="N2797">
        <v>1</v>
      </c>
      <c r="O2797">
        <v>3.5714285714285698E-2</v>
      </c>
      <c r="P2797" s="3">
        <v>5.5028171672487697E-5</v>
      </c>
      <c r="Q2797">
        <v>4</v>
      </c>
      <c r="R2797">
        <v>1.8779342723004602E-2</v>
      </c>
      <c r="S2797" s="3">
        <v>1.4646868397008601E-5</v>
      </c>
      <c r="T2797" t="b">
        <v>0</v>
      </c>
    </row>
    <row r="2798" spans="1:20" x14ac:dyDescent="0.25">
      <c r="C2798">
        <v>1</v>
      </c>
      <c r="D2798" t="s">
        <v>13552</v>
      </c>
      <c r="E2798" t="s">
        <v>13553</v>
      </c>
      <c r="F2798" s="1" t="s">
        <v>13554</v>
      </c>
      <c r="G2798" t="s">
        <v>56</v>
      </c>
      <c r="H2798">
        <v>0</v>
      </c>
      <c r="I2798" t="b">
        <v>1</v>
      </c>
      <c r="J2798" s="2">
        <v>37287</v>
      </c>
      <c r="K2798">
        <v>609</v>
      </c>
      <c r="L2798">
        <v>4.2291666666666599</v>
      </c>
      <c r="M2798" s="3">
        <v>9.0504558634367998E-5</v>
      </c>
      <c r="N2798">
        <v>2</v>
      </c>
      <c r="O2798">
        <v>7.1428571428571397E-2</v>
      </c>
      <c r="P2798" s="3">
        <v>1.10056343344975E-4</v>
      </c>
      <c r="Q2798">
        <v>20</v>
      </c>
      <c r="R2798">
        <v>9.38967136150234E-2</v>
      </c>
      <c r="S2798" s="3">
        <v>7.32343419850432E-5</v>
      </c>
      <c r="T2798" t="b">
        <v>1</v>
      </c>
    </row>
    <row r="2799" spans="1:20" x14ac:dyDescent="0.25">
      <c r="C2799">
        <v>1</v>
      </c>
      <c r="D2799" t="s">
        <v>12401</v>
      </c>
      <c r="E2799" t="s">
        <v>12402</v>
      </c>
      <c r="F2799" s="1" t="s">
        <v>12403</v>
      </c>
      <c r="G2799" t="s">
        <v>111</v>
      </c>
      <c r="H2799">
        <v>0</v>
      </c>
      <c r="I2799" t="b">
        <v>0</v>
      </c>
      <c r="J2799" s="2">
        <v>44408</v>
      </c>
      <c r="K2799">
        <v>608</v>
      </c>
      <c r="L2799">
        <v>4.2222222222222197</v>
      </c>
      <c r="M2799" s="3">
        <v>9.0355946879631802E-5</v>
      </c>
      <c r="N2799">
        <v>591</v>
      </c>
      <c r="O2799">
        <v>21.107142857142801</v>
      </c>
      <c r="P2799">
        <v>3.2521649458440202E-2</v>
      </c>
      <c r="Q2799">
        <v>1089</v>
      </c>
      <c r="R2799">
        <v>5.11267605633802</v>
      </c>
      <c r="S2799">
        <v>3.9876099210855998E-3</v>
      </c>
      <c r="T2799" t="b">
        <v>1</v>
      </c>
    </row>
    <row r="2800" spans="1:20" x14ac:dyDescent="0.25">
      <c r="C2800">
        <v>1</v>
      </c>
      <c r="D2800" t="s">
        <v>18175</v>
      </c>
      <c r="E2800" t="s">
        <v>18176</v>
      </c>
      <c r="F2800" s="1" t="s">
        <v>18177</v>
      </c>
      <c r="G2800" t="s">
        <v>56</v>
      </c>
      <c r="H2800">
        <v>0</v>
      </c>
      <c r="I2800" t="b">
        <v>1</v>
      </c>
      <c r="J2800" s="2">
        <v>40209</v>
      </c>
      <c r="K2800">
        <v>605</v>
      </c>
      <c r="L2800">
        <v>4.2013888888888804</v>
      </c>
      <c r="M2800" s="3">
        <v>8.9910111615423106E-5</v>
      </c>
      <c r="N2800">
        <v>0</v>
      </c>
      <c r="O2800">
        <v>0</v>
      </c>
      <c r="P2800">
        <v>0</v>
      </c>
      <c r="Q2800">
        <v>132</v>
      </c>
      <c r="R2800">
        <v>0.61971830985915399</v>
      </c>
      <c r="S2800" s="3">
        <v>4.8334665710128501E-4</v>
      </c>
      <c r="T2800" t="b">
        <v>1</v>
      </c>
    </row>
    <row r="2801" spans="1:20" x14ac:dyDescent="0.25">
      <c r="C2801">
        <v>1</v>
      </c>
      <c r="D2801" t="s">
        <v>18089</v>
      </c>
      <c r="E2801" t="s">
        <v>18090</v>
      </c>
      <c r="F2801" s="1" t="s">
        <v>18091</v>
      </c>
      <c r="G2801" t="s">
        <v>22</v>
      </c>
      <c r="H2801">
        <v>0</v>
      </c>
      <c r="I2801" t="b">
        <v>1</v>
      </c>
      <c r="J2801" s="2">
        <v>37287</v>
      </c>
      <c r="K2801">
        <v>596</v>
      </c>
      <c r="L2801">
        <v>4.1388888888888804</v>
      </c>
      <c r="M2801" s="3">
        <v>8.8572605822796895E-5</v>
      </c>
      <c r="N2801">
        <v>20</v>
      </c>
      <c r="O2801">
        <v>0.71428571428571397</v>
      </c>
      <c r="P2801">
        <v>1.10056343344975E-3</v>
      </c>
      <c r="Q2801">
        <v>936</v>
      </c>
      <c r="R2801">
        <v>4.3943661971830901</v>
      </c>
      <c r="S2801">
        <v>3.4273672049000199E-3</v>
      </c>
      <c r="T2801" t="b">
        <v>1</v>
      </c>
    </row>
    <row r="2802" spans="1:20" x14ac:dyDescent="0.25">
      <c r="C2802">
        <v>1</v>
      </c>
      <c r="D2802" t="s">
        <v>1382</v>
      </c>
      <c r="E2802" t="s">
        <v>1383</v>
      </c>
      <c r="F2802" s="1" t="s">
        <v>742</v>
      </c>
      <c r="G2802" t="s">
        <v>56</v>
      </c>
      <c r="H2802">
        <v>0</v>
      </c>
      <c r="I2802" t="b">
        <v>1</v>
      </c>
      <c r="J2802" s="2">
        <v>37287</v>
      </c>
      <c r="K2802">
        <v>593</v>
      </c>
      <c r="L2802">
        <v>4.11805555555555</v>
      </c>
      <c r="M2802" s="3">
        <v>8.8126770558588199E-5</v>
      </c>
      <c r="N2802">
        <v>2</v>
      </c>
      <c r="O2802">
        <v>7.1428571428571397E-2</v>
      </c>
      <c r="P2802" s="3">
        <v>1.10056343344975E-4</v>
      </c>
      <c r="Q2802">
        <v>470</v>
      </c>
      <c r="R2802">
        <v>2.2065727699530502</v>
      </c>
      <c r="S2802">
        <v>1.7210070366485101E-3</v>
      </c>
      <c r="T2802" t="b">
        <v>0</v>
      </c>
    </row>
    <row r="2803" spans="1:20" x14ac:dyDescent="0.25">
      <c r="C2803">
        <v>1</v>
      </c>
      <c r="D2803" t="s">
        <v>13313</v>
      </c>
      <c r="E2803" t="s">
        <v>13314</v>
      </c>
      <c r="F2803" s="1" t="s">
        <v>13315</v>
      </c>
      <c r="G2803" t="s">
        <v>56</v>
      </c>
      <c r="H2803">
        <v>0</v>
      </c>
      <c r="I2803" t="b">
        <v>1</v>
      </c>
      <c r="J2803" s="2">
        <v>37287</v>
      </c>
      <c r="K2803">
        <v>589</v>
      </c>
      <c r="L2803">
        <v>4.0902777777777697</v>
      </c>
      <c r="M2803" s="3">
        <v>8.7532323539643307E-5</v>
      </c>
      <c r="N2803">
        <v>41</v>
      </c>
      <c r="O2803">
        <v>1.46428571428571</v>
      </c>
      <c r="P2803">
        <v>2.2561550385719899E-3</v>
      </c>
      <c r="Q2803">
        <v>31</v>
      </c>
      <c r="R2803">
        <v>0.14553990610328599</v>
      </c>
      <c r="S2803" s="3">
        <v>1.1351323007681601E-4</v>
      </c>
      <c r="T2803" t="b">
        <v>0</v>
      </c>
    </row>
    <row r="2804" spans="1:20" x14ac:dyDescent="0.25">
      <c r="C2804">
        <v>1</v>
      </c>
      <c r="D2804" t="s">
        <v>14010</v>
      </c>
      <c r="E2804" t="s">
        <v>14011</v>
      </c>
      <c r="F2804" s="1" t="s">
        <v>14012</v>
      </c>
      <c r="G2804" t="s">
        <v>56</v>
      </c>
      <c r="H2804">
        <v>0</v>
      </c>
      <c r="I2804" t="b">
        <v>1</v>
      </c>
      <c r="J2804" s="2">
        <v>37468</v>
      </c>
      <c r="K2804">
        <v>586</v>
      </c>
      <c r="L2804">
        <v>4.0694444444444402</v>
      </c>
      <c r="M2804" s="3">
        <v>8.7086488275434597E-5</v>
      </c>
      <c r="N2804">
        <v>2</v>
      </c>
      <c r="O2804">
        <v>7.1428571428571397E-2</v>
      </c>
      <c r="P2804" s="3">
        <v>1.10056343344975E-4</v>
      </c>
      <c r="Q2804">
        <v>41</v>
      </c>
      <c r="R2804">
        <v>0.19248826291079801</v>
      </c>
      <c r="S2804" s="3">
        <v>1.5013040106933801E-4</v>
      </c>
      <c r="T2804" t="b">
        <v>1</v>
      </c>
    </row>
    <row r="2805" spans="1:20" x14ac:dyDescent="0.25">
      <c r="C2805">
        <v>1</v>
      </c>
      <c r="D2805" t="s">
        <v>9663</v>
      </c>
      <c r="E2805" t="s">
        <v>9664</v>
      </c>
      <c r="F2805" s="1" t="s">
        <v>9665</v>
      </c>
      <c r="G2805" t="s">
        <v>56</v>
      </c>
      <c r="H2805">
        <v>0</v>
      </c>
      <c r="I2805" t="b">
        <v>1</v>
      </c>
      <c r="J2805" s="2">
        <v>41518</v>
      </c>
      <c r="K2805">
        <v>584</v>
      </c>
      <c r="L2805">
        <v>4.05555555555555</v>
      </c>
      <c r="M2805" s="3">
        <v>8.6789264765962097E-5</v>
      </c>
      <c r="N2805">
        <v>99</v>
      </c>
      <c r="O2805">
        <v>3.5357142857142798</v>
      </c>
      <c r="P2805">
        <v>5.4477889955762797E-3</v>
      </c>
      <c r="Q2805">
        <v>1532</v>
      </c>
      <c r="R2805">
        <v>7.19248826291079</v>
      </c>
      <c r="S2805">
        <v>5.6097505960542998E-3</v>
      </c>
      <c r="T2805" t="b">
        <v>1</v>
      </c>
    </row>
    <row r="2806" spans="1:20" x14ac:dyDescent="0.25">
      <c r="D2806" t="s">
        <v>9663</v>
      </c>
      <c r="E2806" t="s">
        <v>9666</v>
      </c>
      <c r="F2806" s="1" t="s">
        <v>9667</v>
      </c>
      <c r="G2806" t="s">
        <v>56</v>
      </c>
      <c r="H2806">
        <v>1</v>
      </c>
      <c r="I2806" t="b">
        <v>1</v>
      </c>
      <c r="J2806" s="2">
        <v>38383</v>
      </c>
      <c r="K2806">
        <v>584</v>
      </c>
      <c r="L2806">
        <v>4.05555555555555</v>
      </c>
      <c r="M2806" s="3">
        <v>8.6789264765962097E-5</v>
      </c>
      <c r="N2806">
        <v>99</v>
      </c>
      <c r="O2806">
        <v>3.5357142857142798</v>
      </c>
      <c r="P2806">
        <v>5.4477889955762797E-3</v>
      </c>
      <c r="Q2806">
        <v>1532</v>
      </c>
      <c r="R2806">
        <v>7.19248826291079</v>
      </c>
      <c r="S2806">
        <v>5.6097505960542998E-3</v>
      </c>
      <c r="T2806" t="b">
        <v>1</v>
      </c>
    </row>
    <row r="2807" spans="1:20" x14ac:dyDescent="0.25">
      <c r="D2807" t="s">
        <v>9663</v>
      </c>
      <c r="E2807" t="s">
        <v>9668</v>
      </c>
      <c r="F2807" s="1" t="s">
        <v>9657</v>
      </c>
      <c r="G2807" t="s">
        <v>111</v>
      </c>
      <c r="H2807">
        <v>2</v>
      </c>
      <c r="I2807" t="b">
        <v>1</v>
      </c>
      <c r="J2807" s="2">
        <v>37287</v>
      </c>
      <c r="K2807">
        <v>584</v>
      </c>
      <c r="L2807">
        <v>4.05555555555555</v>
      </c>
      <c r="M2807" s="3">
        <v>8.6789264765962097E-5</v>
      </c>
      <c r="N2807">
        <v>99</v>
      </c>
      <c r="O2807">
        <v>3.5357142857142798</v>
      </c>
      <c r="P2807">
        <v>5.4477889955762797E-3</v>
      </c>
      <c r="Q2807">
        <v>1532</v>
      </c>
      <c r="R2807">
        <v>7.19248826291079</v>
      </c>
      <c r="S2807">
        <v>5.6097505960542998E-3</v>
      </c>
      <c r="T2807" t="b">
        <v>1</v>
      </c>
    </row>
    <row r="2808" spans="1:20" x14ac:dyDescent="0.25">
      <c r="D2808" t="s">
        <v>9663</v>
      </c>
      <c r="E2808" t="s">
        <v>9669</v>
      </c>
      <c r="F2808" s="1" t="s">
        <v>9670</v>
      </c>
      <c r="G2808" t="s">
        <v>45</v>
      </c>
      <c r="H2808">
        <v>3</v>
      </c>
      <c r="I2808" t="b">
        <v>1</v>
      </c>
      <c r="J2808" s="2">
        <v>37287</v>
      </c>
      <c r="K2808">
        <v>584</v>
      </c>
      <c r="L2808">
        <v>4.05555555555555</v>
      </c>
      <c r="M2808" s="3">
        <v>8.6789264765962097E-5</v>
      </c>
      <c r="N2808">
        <v>99</v>
      </c>
      <c r="O2808">
        <v>3.5357142857142798</v>
      </c>
      <c r="P2808">
        <v>5.4477889955762797E-3</v>
      </c>
      <c r="Q2808">
        <v>1532</v>
      </c>
      <c r="R2808">
        <v>7.19248826291079</v>
      </c>
      <c r="S2808">
        <v>5.6097505960542998E-3</v>
      </c>
      <c r="T2808" t="b">
        <v>1</v>
      </c>
    </row>
    <row r="2809" spans="1:20" x14ac:dyDescent="0.25">
      <c r="D2809" t="s">
        <v>9663</v>
      </c>
      <c r="E2809" t="s">
        <v>9671</v>
      </c>
      <c r="F2809" s="1" t="s">
        <v>9672</v>
      </c>
      <c r="G2809" t="s">
        <v>22</v>
      </c>
      <c r="H2809">
        <v>4</v>
      </c>
      <c r="I2809" t="b">
        <v>1</v>
      </c>
      <c r="J2809" s="2">
        <v>37287</v>
      </c>
      <c r="K2809">
        <v>584</v>
      </c>
      <c r="L2809">
        <v>4.05555555555555</v>
      </c>
      <c r="M2809" s="3">
        <v>8.6789264765962097E-5</v>
      </c>
      <c r="N2809">
        <v>99</v>
      </c>
      <c r="O2809">
        <v>3.5357142857142798</v>
      </c>
      <c r="P2809">
        <v>5.4477889955762797E-3</v>
      </c>
      <c r="Q2809">
        <v>1532</v>
      </c>
      <c r="R2809">
        <v>7.19248826291079</v>
      </c>
      <c r="S2809">
        <v>5.6097505960542998E-3</v>
      </c>
      <c r="T2809" t="b">
        <v>1</v>
      </c>
    </row>
    <row r="2810" spans="1:20" x14ac:dyDescent="0.25">
      <c r="C2810">
        <v>1</v>
      </c>
      <c r="D2810" t="s">
        <v>17226</v>
      </c>
      <c r="E2810" t="s">
        <v>17227</v>
      </c>
      <c r="F2810" s="1" t="s">
        <v>17228</v>
      </c>
      <c r="G2810" t="s">
        <v>56</v>
      </c>
      <c r="H2810">
        <v>0</v>
      </c>
      <c r="I2810" t="b">
        <v>1</v>
      </c>
      <c r="J2810" s="2">
        <v>43861</v>
      </c>
      <c r="K2810">
        <v>584</v>
      </c>
      <c r="L2810">
        <v>4.05555555555555</v>
      </c>
      <c r="M2810" s="3">
        <v>8.6789264765962097E-5</v>
      </c>
      <c r="N2810">
        <v>21</v>
      </c>
      <c r="O2810">
        <v>0.75</v>
      </c>
      <c r="P2810">
        <v>1.1555916051222399E-3</v>
      </c>
      <c r="Q2810">
        <v>1357</v>
      </c>
      <c r="R2810">
        <v>6.3708920187793403</v>
      </c>
      <c r="S2810">
        <v>4.96895010368518E-3</v>
      </c>
      <c r="T2810" t="b">
        <v>1</v>
      </c>
    </row>
    <row r="2811" spans="1:20" x14ac:dyDescent="0.25">
      <c r="D2811" t="s">
        <v>17226</v>
      </c>
      <c r="E2811" t="s">
        <v>17229</v>
      </c>
      <c r="F2811" s="1" t="s">
        <v>17230</v>
      </c>
      <c r="G2811" t="s">
        <v>56</v>
      </c>
      <c r="H2811">
        <v>1</v>
      </c>
      <c r="I2811" t="b">
        <v>1</v>
      </c>
      <c r="J2811" s="2">
        <v>37287</v>
      </c>
      <c r="K2811">
        <v>584</v>
      </c>
      <c r="L2811">
        <v>4.05555555555555</v>
      </c>
      <c r="M2811" s="3">
        <v>8.6789264765962097E-5</v>
      </c>
      <c r="N2811">
        <v>21</v>
      </c>
      <c r="O2811">
        <v>0.75</v>
      </c>
      <c r="P2811">
        <v>1.1555916051222399E-3</v>
      </c>
      <c r="Q2811">
        <v>1357</v>
      </c>
      <c r="R2811">
        <v>6.3708920187793403</v>
      </c>
      <c r="S2811">
        <v>4.96895010368518E-3</v>
      </c>
      <c r="T2811" t="b">
        <v>1</v>
      </c>
    </row>
    <row r="2812" spans="1:20" x14ac:dyDescent="0.25">
      <c r="D2812" t="s">
        <v>17226</v>
      </c>
      <c r="E2812" t="s">
        <v>17231</v>
      </c>
      <c r="F2812" s="1" t="s">
        <v>17232</v>
      </c>
      <c r="G2812" t="s">
        <v>111</v>
      </c>
      <c r="H2812">
        <v>2</v>
      </c>
      <c r="I2812" t="b">
        <v>1</v>
      </c>
      <c r="J2812" s="2">
        <v>37287</v>
      </c>
      <c r="K2812">
        <v>584</v>
      </c>
      <c r="L2812">
        <v>4.05555555555555</v>
      </c>
      <c r="M2812" s="3">
        <v>8.6789264765962097E-5</v>
      </c>
      <c r="N2812">
        <v>21</v>
      </c>
      <c r="O2812">
        <v>0.75</v>
      </c>
      <c r="P2812">
        <v>1.1555916051222399E-3</v>
      </c>
      <c r="Q2812">
        <v>1357</v>
      </c>
      <c r="R2812">
        <v>6.3708920187793403</v>
      </c>
      <c r="S2812">
        <v>4.96895010368518E-3</v>
      </c>
      <c r="T2812" t="b">
        <v>1</v>
      </c>
    </row>
    <row r="2813" spans="1:20" x14ac:dyDescent="0.25">
      <c r="A2813">
        <v>1</v>
      </c>
      <c r="C2813">
        <v>1</v>
      </c>
      <c r="D2813" t="s">
        <v>2547</v>
      </c>
      <c r="E2813" t="s">
        <v>2548</v>
      </c>
      <c r="F2813" s="1" t="s">
        <v>2549</v>
      </c>
      <c r="G2813" t="s">
        <v>22</v>
      </c>
      <c r="H2813">
        <v>0</v>
      </c>
      <c r="I2813" t="b">
        <v>1</v>
      </c>
      <c r="J2813" s="2">
        <v>37287</v>
      </c>
      <c r="K2813">
        <v>583</v>
      </c>
      <c r="L2813">
        <v>4.0486111111111098</v>
      </c>
      <c r="M2813" s="3">
        <v>8.6640653011225901E-5</v>
      </c>
      <c r="N2813">
        <v>577</v>
      </c>
      <c r="O2813">
        <v>20.607142857142801</v>
      </c>
      <c r="P2813">
        <v>3.17512550550254E-2</v>
      </c>
      <c r="Q2813">
        <v>1120</v>
      </c>
      <c r="R2813">
        <v>5.2582159624413096</v>
      </c>
      <c r="S2813">
        <v>4.1011231511624098E-3</v>
      </c>
      <c r="T2813" t="b">
        <v>0</v>
      </c>
    </row>
    <row r="2814" spans="1:20" x14ac:dyDescent="0.25">
      <c r="C2814">
        <v>1</v>
      </c>
      <c r="D2814" t="s">
        <v>1099</v>
      </c>
      <c r="E2814" t="s">
        <v>1100</v>
      </c>
      <c r="F2814" s="1" t="s">
        <v>1101</v>
      </c>
      <c r="G2814" t="s">
        <v>56</v>
      </c>
      <c r="H2814">
        <v>0</v>
      </c>
      <c r="I2814" t="b">
        <v>1</v>
      </c>
      <c r="J2814" s="2">
        <v>44500</v>
      </c>
      <c r="K2814">
        <v>581</v>
      </c>
      <c r="L2814">
        <v>4.0347222222222197</v>
      </c>
      <c r="M2814" s="3">
        <v>8.63434295017534E-5</v>
      </c>
      <c r="N2814">
        <v>19</v>
      </c>
      <c r="O2814">
        <v>0.67857142857142805</v>
      </c>
      <c r="P2814">
        <v>1.04553526177726E-3</v>
      </c>
      <c r="Q2814">
        <v>78</v>
      </c>
      <c r="R2814">
        <v>0.36619718309859101</v>
      </c>
      <c r="S2814" s="3">
        <v>2.8561393374166802E-4</v>
      </c>
      <c r="T2814" t="b">
        <v>1</v>
      </c>
    </row>
    <row r="2815" spans="1:20" x14ac:dyDescent="0.25">
      <c r="C2815">
        <v>1</v>
      </c>
      <c r="D2815" t="s">
        <v>6683</v>
      </c>
      <c r="E2815" t="s">
        <v>6684</v>
      </c>
      <c r="F2815" s="1" t="s">
        <v>6685</v>
      </c>
      <c r="G2815" t="s">
        <v>41</v>
      </c>
      <c r="H2815">
        <v>0</v>
      </c>
      <c r="I2815" t="b">
        <v>1</v>
      </c>
      <c r="J2815" s="2">
        <v>37287</v>
      </c>
      <c r="K2815">
        <v>571</v>
      </c>
      <c r="L2815">
        <v>3.9652777777777701</v>
      </c>
      <c r="M2815" s="3">
        <v>8.4857311954390994E-5</v>
      </c>
      <c r="N2815">
        <v>7</v>
      </c>
      <c r="O2815">
        <v>0.25</v>
      </c>
      <c r="P2815" s="3">
        <v>3.85197201707414E-4</v>
      </c>
      <c r="Q2815">
        <v>412</v>
      </c>
      <c r="R2815">
        <v>1.93427230046948</v>
      </c>
      <c r="S2815">
        <v>1.5086274448918901E-3</v>
      </c>
      <c r="T2815" t="b">
        <v>0</v>
      </c>
    </row>
    <row r="2816" spans="1:20" x14ac:dyDescent="0.25">
      <c r="D2816" t="s">
        <v>6683</v>
      </c>
      <c r="E2816" t="s">
        <v>6686</v>
      </c>
      <c r="F2816" s="1" t="s">
        <v>6687</v>
      </c>
      <c r="G2816" t="s">
        <v>22</v>
      </c>
      <c r="H2816">
        <v>1</v>
      </c>
      <c r="I2816" t="b">
        <v>1</v>
      </c>
      <c r="J2816" s="2">
        <v>37287</v>
      </c>
      <c r="K2816">
        <v>571</v>
      </c>
      <c r="L2816">
        <v>3.9652777777777701</v>
      </c>
      <c r="M2816" s="3">
        <v>8.4857311954390994E-5</v>
      </c>
      <c r="N2816">
        <v>7</v>
      </c>
      <c r="O2816">
        <v>0.25</v>
      </c>
      <c r="P2816" s="3">
        <v>3.85197201707414E-4</v>
      </c>
      <c r="Q2816">
        <v>412</v>
      </c>
      <c r="R2816">
        <v>1.93427230046948</v>
      </c>
      <c r="S2816">
        <v>1.5086274448918901E-3</v>
      </c>
      <c r="T2816" t="b">
        <v>0</v>
      </c>
    </row>
    <row r="2817" spans="3:20" x14ac:dyDescent="0.25">
      <c r="C2817">
        <v>1</v>
      </c>
      <c r="D2817" t="s">
        <v>1570</v>
      </c>
      <c r="E2817" t="s">
        <v>1571</v>
      </c>
      <c r="F2817" s="1" t="s">
        <v>1572</v>
      </c>
      <c r="G2817" t="s">
        <v>22</v>
      </c>
      <c r="H2817">
        <v>0</v>
      </c>
      <c r="I2817" t="b">
        <v>0</v>
      </c>
      <c r="J2817" s="2">
        <v>38748</v>
      </c>
      <c r="K2817">
        <v>569</v>
      </c>
      <c r="L2817">
        <v>3.95138888888888</v>
      </c>
      <c r="M2817" s="3">
        <v>8.4560088444918602E-5</v>
      </c>
      <c r="N2817">
        <v>565</v>
      </c>
      <c r="O2817">
        <v>20.178571428571399</v>
      </c>
      <c r="P2817">
        <v>3.10909169949555E-2</v>
      </c>
      <c r="Q2817">
        <v>16007</v>
      </c>
      <c r="R2817">
        <v>75.150234741784004</v>
      </c>
      <c r="S2817">
        <v>5.8613105607729303E-2</v>
      </c>
      <c r="T2817" t="b">
        <v>0</v>
      </c>
    </row>
    <row r="2818" spans="3:20" x14ac:dyDescent="0.25">
      <c r="D2818" t="s">
        <v>1570</v>
      </c>
      <c r="E2818" t="s">
        <v>1573</v>
      </c>
      <c r="F2818" s="1" t="s">
        <v>1574</v>
      </c>
      <c r="G2818" t="s">
        <v>71</v>
      </c>
      <c r="H2818">
        <v>1</v>
      </c>
      <c r="I2818" t="b">
        <v>1</v>
      </c>
      <c r="J2818" s="2">
        <v>43312</v>
      </c>
      <c r="K2818">
        <v>569</v>
      </c>
      <c r="L2818">
        <v>3.95138888888888</v>
      </c>
      <c r="M2818" s="3">
        <v>8.4560088444918602E-5</v>
      </c>
      <c r="N2818">
        <v>565</v>
      </c>
      <c r="O2818">
        <v>20.178571428571399</v>
      </c>
      <c r="P2818">
        <v>3.10909169949555E-2</v>
      </c>
      <c r="Q2818">
        <v>16007</v>
      </c>
      <c r="R2818">
        <v>75.150234741784004</v>
      </c>
      <c r="S2818">
        <v>5.8613105607729303E-2</v>
      </c>
      <c r="T2818" t="b">
        <v>0</v>
      </c>
    </row>
    <row r="2819" spans="3:20" x14ac:dyDescent="0.25">
      <c r="D2819" t="s">
        <v>1570</v>
      </c>
      <c r="E2819" t="s">
        <v>1575</v>
      </c>
      <c r="F2819" s="1" t="s">
        <v>1576</v>
      </c>
      <c r="G2819" t="s">
        <v>71</v>
      </c>
      <c r="H2819">
        <v>2</v>
      </c>
      <c r="I2819" t="b">
        <v>1</v>
      </c>
      <c r="J2819" s="2">
        <v>43312</v>
      </c>
      <c r="K2819">
        <v>569</v>
      </c>
      <c r="L2819">
        <v>3.95138888888888</v>
      </c>
      <c r="M2819" s="3">
        <v>8.4560088444918602E-5</v>
      </c>
      <c r="N2819">
        <v>565</v>
      </c>
      <c r="O2819">
        <v>20.178571428571399</v>
      </c>
      <c r="P2819">
        <v>3.10909169949555E-2</v>
      </c>
      <c r="Q2819">
        <v>16007</v>
      </c>
      <c r="R2819">
        <v>75.150234741784004</v>
      </c>
      <c r="S2819">
        <v>5.8613105607729303E-2</v>
      </c>
      <c r="T2819" t="b">
        <v>0</v>
      </c>
    </row>
    <row r="2820" spans="3:20" x14ac:dyDescent="0.25">
      <c r="D2820" t="s">
        <v>1570</v>
      </c>
      <c r="E2820" t="s">
        <v>1577</v>
      </c>
      <c r="F2820" s="1" t="s">
        <v>1578</v>
      </c>
      <c r="G2820" t="s">
        <v>24</v>
      </c>
      <c r="H2820">
        <v>3</v>
      </c>
      <c r="I2820" t="b">
        <v>0</v>
      </c>
      <c r="J2820" s="2">
        <v>37287</v>
      </c>
      <c r="K2820">
        <v>569</v>
      </c>
      <c r="L2820">
        <v>3.95138888888888</v>
      </c>
      <c r="M2820" s="3">
        <v>8.4560088444918602E-5</v>
      </c>
      <c r="N2820">
        <v>565</v>
      </c>
      <c r="O2820">
        <v>20.178571428571399</v>
      </c>
      <c r="P2820">
        <v>3.10909169949555E-2</v>
      </c>
      <c r="Q2820">
        <v>16007</v>
      </c>
      <c r="R2820">
        <v>75.150234741784004</v>
      </c>
      <c r="S2820">
        <v>5.8613105607729303E-2</v>
      </c>
      <c r="T2820" t="b">
        <v>0</v>
      </c>
    </row>
    <row r="2821" spans="3:20" x14ac:dyDescent="0.25">
      <c r="C2821">
        <v>1</v>
      </c>
      <c r="D2821" t="s">
        <v>5887</v>
      </c>
      <c r="E2821" t="s">
        <v>5888</v>
      </c>
      <c r="F2821" s="1" t="s">
        <v>5889</v>
      </c>
      <c r="G2821" t="s">
        <v>111</v>
      </c>
      <c r="H2821">
        <v>0</v>
      </c>
      <c r="I2821" t="b">
        <v>1</v>
      </c>
      <c r="J2821" s="2">
        <v>37287</v>
      </c>
      <c r="K2821">
        <v>562</v>
      </c>
      <c r="L2821">
        <v>3.9027777777777701</v>
      </c>
      <c r="M2821" s="3">
        <v>8.3519806161764905E-5</v>
      </c>
      <c r="N2821">
        <v>488</v>
      </c>
      <c r="O2821">
        <v>17.428571428571399</v>
      </c>
      <c r="P2821">
        <v>2.6853747776174001E-2</v>
      </c>
      <c r="Q2821">
        <v>248</v>
      </c>
      <c r="R2821">
        <v>1.1643192488262899</v>
      </c>
      <c r="S2821" s="3">
        <v>9.0810584061453499E-4</v>
      </c>
      <c r="T2821" t="b">
        <v>1</v>
      </c>
    </row>
    <row r="2822" spans="3:20" x14ac:dyDescent="0.25">
      <c r="D2822" t="s">
        <v>5887</v>
      </c>
      <c r="E2822" t="s">
        <v>5890</v>
      </c>
      <c r="F2822" s="1" t="s">
        <v>5891</v>
      </c>
      <c r="G2822" t="s">
        <v>41</v>
      </c>
      <c r="H2822">
        <v>1</v>
      </c>
      <c r="I2822" t="b">
        <v>1</v>
      </c>
      <c r="J2822" s="2">
        <v>37287</v>
      </c>
      <c r="K2822">
        <v>562</v>
      </c>
      <c r="L2822">
        <v>3.9027777777777701</v>
      </c>
      <c r="M2822" s="3">
        <v>8.3519806161764905E-5</v>
      </c>
      <c r="N2822">
        <v>488</v>
      </c>
      <c r="O2822">
        <v>17.428571428571399</v>
      </c>
      <c r="P2822">
        <v>2.6853747776174001E-2</v>
      </c>
      <c r="Q2822">
        <v>248</v>
      </c>
      <c r="R2822">
        <v>1.1643192488262899</v>
      </c>
      <c r="S2822" s="3">
        <v>9.0810584061453499E-4</v>
      </c>
      <c r="T2822" t="b">
        <v>1</v>
      </c>
    </row>
    <row r="2823" spans="3:20" x14ac:dyDescent="0.25">
      <c r="C2823">
        <v>1</v>
      </c>
      <c r="D2823" t="s">
        <v>2763</v>
      </c>
      <c r="E2823" t="s">
        <v>2764</v>
      </c>
      <c r="F2823" s="1" t="s">
        <v>2765</v>
      </c>
      <c r="G2823" t="s">
        <v>56</v>
      </c>
      <c r="H2823">
        <v>0</v>
      </c>
      <c r="I2823" t="b">
        <v>1</v>
      </c>
      <c r="J2823" s="2">
        <v>41851</v>
      </c>
      <c r="K2823">
        <v>559</v>
      </c>
      <c r="L2823">
        <v>3.8819444444444402</v>
      </c>
      <c r="M2823" s="3">
        <v>8.3073970897556195E-5</v>
      </c>
      <c r="N2823">
        <v>7</v>
      </c>
      <c r="O2823">
        <v>0.25</v>
      </c>
      <c r="P2823" s="3">
        <v>3.85197201707414E-4</v>
      </c>
      <c r="Q2823">
        <v>181</v>
      </c>
      <c r="R2823">
        <v>0.84976525821596205</v>
      </c>
      <c r="S2823" s="3">
        <v>6.6277079496464102E-4</v>
      </c>
      <c r="T2823" t="b">
        <v>1</v>
      </c>
    </row>
    <row r="2824" spans="3:20" x14ac:dyDescent="0.25">
      <c r="D2824" t="s">
        <v>2763</v>
      </c>
      <c r="E2824" t="s">
        <v>2766</v>
      </c>
      <c r="F2824" s="1" t="s">
        <v>2767</v>
      </c>
      <c r="G2824" t="s">
        <v>56</v>
      </c>
      <c r="H2824">
        <v>1</v>
      </c>
      <c r="I2824" t="b">
        <v>1</v>
      </c>
      <c r="J2824" s="2">
        <v>38199</v>
      </c>
      <c r="K2824">
        <v>559</v>
      </c>
      <c r="L2824">
        <v>3.8819444444444402</v>
      </c>
      <c r="M2824" s="3">
        <v>8.3073970897556195E-5</v>
      </c>
      <c r="N2824">
        <v>7</v>
      </c>
      <c r="O2824">
        <v>0.25</v>
      </c>
      <c r="P2824" s="3">
        <v>3.85197201707414E-4</v>
      </c>
      <c r="Q2824">
        <v>181</v>
      </c>
      <c r="R2824">
        <v>0.84976525821596205</v>
      </c>
      <c r="S2824" s="3">
        <v>6.6277079496464102E-4</v>
      </c>
      <c r="T2824" t="b">
        <v>1</v>
      </c>
    </row>
    <row r="2825" spans="3:20" x14ac:dyDescent="0.25">
      <c r="D2825" t="s">
        <v>2763</v>
      </c>
      <c r="E2825" t="s">
        <v>2768</v>
      </c>
      <c r="F2825" s="1" t="s">
        <v>2769</v>
      </c>
      <c r="G2825" t="s">
        <v>56</v>
      </c>
      <c r="H2825">
        <v>2</v>
      </c>
      <c r="I2825" t="b">
        <v>1</v>
      </c>
      <c r="J2825" s="2">
        <v>37287</v>
      </c>
      <c r="K2825">
        <v>559</v>
      </c>
      <c r="L2825">
        <v>3.8819444444444402</v>
      </c>
      <c r="M2825" s="3">
        <v>8.3073970897556195E-5</v>
      </c>
      <c r="N2825">
        <v>7</v>
      </c>
      <c r="O2825">
        <v>0.25</v>
      </c>
      <c r="P2825" s="3">
        <v>3.85197201707414E-4</v>
      </c>
      <c r="Q2825">
        <v>181</v>
      </c>
      <c r="R2825">
        <v>0.84976525821596205</v>
      </c>
      <c r="S2825" s="3">
        <v>6.6277079496464102E-4</v>
      </c>
      <c r="T2825" t="b">
        <v>1</v>
      </c>
    </row>
    <row r="2826" spans="3:20" x14ac:dyDescent="0.25">
      <c r="D2826" t="s">
        <v>2763</v>
      </c>
      <c r="E2826" t="s">
        <v>2770</v>
      </c>
      <c r="F2826" s="1" t="s">
        <v>2771</v>
      </c>
      <c r="G2826" t="s">
        <v>56</v>
      </c>
      <c r="H2826">
        <v>3</v>
      </c>
      <c r="I2826" t="b">
        <v>1</v>
      </c>
      <c r="J2826" s="2">
        <v>37287</v>
      </c>
      <c r="K2826">
        <v>559</v>
      </c>
      <c r="L2826">
        <v>3.8819444444444402</v>
      </c>
      <c r="M2826" s="3">
        <v>8.3073970897556195E-5</v>
      </c>
      <c r="N2826">
        <v>7</v>
      </c>
      <c r="O2826">
        <v>0.25</v>
      </c>
      <c r="P2826" s="3">
        <v>3.85197201707414E-4</v>
      </c>
      <c r="Q2826">
        <v>181</v>
      </c>
      <c r="R2826">
        <v>0.84976525821596205</v>
      </c>
      <c r="S2826" s="3">
        <v>6.6277079496464102E-4</v>
      </c>
      <c r="T2826" t="b">
        <v>1</v>
      </c>
    </row>
    <row r="2827" spans="3:20" x14ac:dyDescent="0.25">
      <c r="D2827" t="s">
        <v>2763</v>
      </c>
      <c r="E2827" t="s">
        <v>2772</v>
      </c>
      <c r="F2827" s="1" t="s">
        <v>2773</v>
      </c>
      <c r="G2827" t="s">
        <v>56</v>
      </c>
      <c r="H2827">
        <v>4</v>
      </c>
      <c r="I2827" t="b">
        <v>1</v>
      </c>
      <c r="J2827" s="2">
        <v>37287</v>
      </c>
      <c r="K2827">
        <v>559</v>
      </c>
      <c r="L2827">
        <v>3.8819444444444402</v>
      </c>
      <c r="M2827" s="3">
        <v>8.3073970897556195E-5</v>
      </c>
      <c r="N2827">
        <v>7</v>
      </c>
      <c r="O2827">
        <v>0.25</v>
      </c>
      <c r="P2827" s="3">
        <v>3.85197201707414E-4</v>
      </c>
      <c r="Q2827">
        <v>181</v>
      </c>
      <c r="R2827">
        <v>0.84976525821596205</v>
      </c>
      <c r="S2827" s="3">
        <v>6.6277079496464102E-4</v>
      </c>
      <c r="T2827" t="b">
        <v>1</v>
      </c>
    </row>
    <row r="2828" spans="3:20" x14ac:dyDescent="0.25">
      <c r="D2828" t="s">
        <v>2763</v>
      </c>
      <c r="E2828" t="s">
        <v>2774</v>
      </c>
      <c r="F2828" s="1" t="s">
        <v>2775</v>
      </c>
      <c r="G2828" t="s">
        <v>56</v>
      </c>
      <c r="H2828">
        <v>5</v>
      </c>
      <c r="I2828" t="b">
        <v>1</v>
      </c>
      <c r="J2828" s="2">
        <v>37287</v>
      </c>
      <c r="K2828">
        <v>559</v>
      </c>
      <c r="L2828">
        <v>3.8819444444444402</v>
      </c>
      <c r="M2828" s="3">
        <v>8.3073970897556195E-5</v>
      </c>
      <c r="N2828">
        <v>7</v>
      </c>
      <c r="O2828">
        <v>0.25</v>
      </c>
      <c r="P2828" s="3">
        <v>3.85197201707414E-4</v>
      </c>
      <c r="Q2828">
        <v>181</v>
      </c>
      <c r="R2828">
        <v>0.84976525821596205</v>
      </c>
      <c r="S2828" s="3">
        <v>6.6277079496464102E-4</v>
      </c>
      <c r="T2828" t="b">
        <v>1</v>
      </c>
    </row>
    <row r="2829" spans="3:20" x14ac:dyDescent="0.25">
      <c r="D2829" t="s">
        <v>2763</v>
      </c>
      <c r="E2829" t="s">
        <v>2776</v>
      </c>
      <c r="F2829" s="1" t="s">
        <v>2777</v>
      </c>
      <c r="G2829" t="s">
        <v>56</v>
      </c>
      <c r="H2829">
        <v>6</v>
      </c>
      <c r="I2829" t="b">
        <v>1</v>
      </c>
      <c r="J2829" s="2">
        <v>37287</v>
      </c>
      <c r="K2829">
        <v>559</v>
      </c>
      <c r="L2829">
        <v>3.8819444444444402</v>
      </c>
      <c r="M2829" s="3">
        <v>8.3073970897556195E-5</v>
      </c>
      <c r="N2829">
        <v>7</v>
      </c>
      <c r="O2829">
        <v>0.25</v>
      </c>
      <c r="P2829" s="3">
        <v>3.85197201707414E-4</v>
      </c>
      <c r="Q2829">
        <v>181</v>
      </c>
      <c r="R2829">
        <v>0.84976525821596205</v>
      </c>
      <c r="S2829" s="3">
        <v>6.6277079496464102E-4</v>
      </c>
      <c r="T2829" t="b">
        <v>1</v>
      </c>
    </row>
    <row r="2830" spans="3:20" x14ac:dyDescent="0.25">
      <c r="D2830" t="s">
        <v>2763</v>
      </c>
      <c r="E2830" t="s">
        <v>2778</v>
      </c>
      <c r="F2830" s="1" t="s">
        <v>2779</v>
      </c>
      <c r="G2830" t="s">
        <v>56</v>
      </c>
      <c r="H2830">
        <v>7</v>
      </c>
      <c r="I2830" t="b">
        <v>1</v>
      </c>
      <c r="J2830" s="2">
        <v>37287</v>
      </c>
      <c r="K2830">
        <v>559</v>
      </c>
      <c r="L2830">
        <v>3.8819444444444402</v>
      </c>
      <c r="M2830" s="3">
        <v>8.3073970897556195E-5</v>
      </c>
      <c r="N2830">
        <v>7</v>
      </c>
      <c r="O2830">
        <v>0.25</v>
      </c>
      <c r="P2830" s="3">
        <v>3.85197201707414E-4</v>
      </c>
      <c r="Q2830">
        <v>181</v>
      </c>
      <c r="R2830">
        <v>0.84976525821596205</v>
      </c>
      <c r="S2830" s="3">
        <v>6.6277079496464102E-4</v>
      </c>
      <c r="T2830" t="b">
        <v>1</v>
      </c>
    </row>
    <row r="2831" spans="3:20" x14ac:dyDescent="0.25">
      <c r="D2831" t="s">
        <v>2763</v>
      </c>
      <c r="E2831" t="s">
        <v>2780</v>
      </c>
      <c r="F2831" s="1" t="s">
        <v>2781</v>
      </c>
      <c r="G2831" t="s">
        <v>56</v>
      </c>
      <c r="H2831">
        <v>8</v>
      </c>
      <c r="I2831" t="b">
        <v>1</v>
      </c>
      <c r="J2831" s="2">
        <v>37287</v>
      </c>
      <c r="K2831">
        <v>559</v>
      </c>
      <c r="L2831">
        <v>3.8819444444444402</v>
      </c>
      <c r="M2831" s="3">
        <v>8.3073970897556195E-5</v>
      </c>
      <c r="N2831">
        <v>7</v>
      </c>
      <c r="O2831">
        <v>0.25</v>
      </c>
      <c r="P2831" s="3">
        <v>3.85197201707414E-4</v>
      </c>
      <c r="Q2831">
        <v>181</v>
      </c>
      <c r="R2831">
        <v>0.84976525821596205</v>
      </c>
      <c r="S2831" s="3">
        <v>6.6277079496464102E-4</v>
      </c>
      <c r="T2831" t="b">
        <v>1</v>
      </c>
    </row>
    <row r="2832" spans="3:20" x14ac:dyDescent="0.25">
      <c r="C2832">
        <v>1</v>
      </c>
      <c r="D2832" t="s">
        <v>12476</v>
      </c>
      <c r="E2832" t="s">
        <v>12477</v>
      </c>
      <c r="F2832" s="1" t="s">
        <v>12478</v>
      </c>
      <c r="G2832" t="s">
        <v>56</v>
      </c>
      <c r="H2832">
        <v>0</v>
      </c>
      <c r="I2832" t="b">
        <v>1</v>
      </c>
      <c r="J2832" s="2">
        <v>38564</v>
      </c>
      <c r="K2832">
        <v>559</v>
      </c>
      <c r="L2832">
        <v>3.8819444444444402</v>
      </c>
      <c r="M2832" s="3">
        <v>8.3073970897556195E-5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 t="b">
        <v>0</v>
      </c>
    </row>
    <row r="2833" spans="1:20" x14ac:dyDescent="0.25">
      <c r="C2833">
        <v>1</v>
      </c>
      <c r="D2833" t="s">
        <v>8020</v>
      </c>
      <c r="E2833" t="s">
        <v>8021</v>
      </c>
      <c r="F2833" s="1" t="s">
        <v>8022</v>
      </c>
      <c r="G2833" t="s">
        <v>123</v>
      </c>
      <c r="H2833">
        <v>0</v>
      </c>
      <c r="I2833" t="b">
        <v>1</v>
      </c>
      <c r="J2833" s="2">
        <v>44712</v>
      </c>
      <c r="K2833">
        <v>558</v>
      </c>
      <c r="L2833">
        <v>3.875</v>
      </c>
      <c r="M2833" s="3">
        <v>8.2925359142819999E-5</v>
      </c>
      <c r="N2833">
        <v>13</v>
      </c>
      <c r="O2833">
        <v>0.46428571428571402</v>
      </c>
      <c r="P2833" s="3">
        <v>7.1536623174233999E-4</v>
      </c>
      <c r="Q2833">
        <v>108</v>
      </c>
      <c r="R2833">
        <v>0.50704225352112597</v>
      </c>
      <c r="S2833" s="3">
        <v>3.9546544671923301E-4</v>
      </c>
      <c r="T2833" t="b">
        <v>0</v>
      </c>
    </row>
    <row r="2834" spans="1:20" x14ac:dyDescent="0.25">
      <c r="D2834" t="s">
        <v>8020</v>
      </c>
      <c r="E2834" t="s">
        <v>8023</v>
      </c>
      <c r="F2834" s="1" t="s">
        <v>8024</v>
      </c>
      <c r="G2834" t="s">
        <v>123</v>
      </c>
      <c r="H2834">
        <v>1</v>
      </c>
      <c r="I2834" t="b">
        <v>1</v>
      </c>
      <c r="J2834" s="2">
        <v>43861</v>
      </c>
      <c r="K2834">
        <v>558</v>
      </c>
      <c r="L2834">
        <v>3.875</v>
      </c>
      <c r="M2834" s="3">
        <v>8.2925359142819999E-5</v>
      </c>
      <c r="N2834">
        <v>13</v>
      </c>
      <c r="O2834">
        <v>0.46428571428571402</v>
      </c>
      <c r="P2834" s="3">
        <v>7.1536623174233999E-4</v>
      </c>
      <c r="Q2834">
        <v>108</v>
      </c>
      <c r="R2834">
        <v>0.50704225352112597</v>
      </c>
      <c r="S2834" s="3">
        <v>3.9546544671923301E-4</v>
      </c>
      <c r="T2834" t="b">
        <v>0</v>
      </c>
    </row>
    <row r="2835" spans="1:20" x14ac:dyDescent="0.25">
      <c r="D2835" t="s">
        <v>8020</v>
      </c>
      <c r="E2835" t="s">
        <v>8025</v>
      </c>
      <c r="F2835" s="1" t="s">
        <v>8026</v>
      </c>
      <c r="G2835" t="s">
        <v>71</v>
      </c>
      <c r="H2835">
        <v>2</v>
      </c>
      <c r="I2835" t="b">
        <v>0</v>
      </c>
      <c r="J2835" s="2">
        <v>43861</v>
      </c>
      <c r="K2835">
        <v>558</v>
      </c>
      <c r="L2835">
        <v>3.875</v>
      </c>
      <c r="M2835" s="3">
        <v>8.2925359142819999E-5</v>
      </c>
      <c r="N2835">
        <v>13</v>
      </c>
      <c r="O2835">
        <v>0.46428571428571402</v>
      </c>
      <c r="P2835" s="3">
        <v>7.1536623174233999E-4</v>
      </c>
      <c r="Q2835">
        <v>108</v>
      </c>
      <c r="R2835">
        <v>0.50704225352112597</v>
      </c>
      <c r="S2835" s="3">
        <v>3.9546544671923301E-4</v>
      </c>
      <c r="T2835" t="b">
        <v>0</v>
      </c>
    </row>
    <row r="2836" spans="1:20" x14ac:dyDescent="0.25">
      <c r="A2836">
        <v>1</v>
      </c>
      <c r="C2836">
        <v>1</v>
      </c>
      <c r="D2836" t="s">
        <v>8672</v>
      </c>
      <c r="E2836" t="s">
        <v>8673</v>
      </c>
      <c r="F2836" s="1" t="s">
        <v>8674</v>
      </c>
      <c r="G2836" t="s">
        <v>56</v>
      </c>
      <c r="H2836">
        <v>0</v>
      </c>
      <c r="I2836" t="b">
        <v>1</v>
      </c>
      <c r="J2836" s="2">
        <v>38199</v>
      </c>
      <c r="K2836">
        <v>558</v>
      </c>
      <c r="L2836">
        <v>3.875</v>
      </c>
      <c r="M2836" s="3">
        <v>8.2925359142819999E-5</v>
      </c>
      <c r="N2836">
        <v>214</v>
      </c>
      <c r="O2836">
        <v>7.6428571428571397</v>
      </c>
      <c r="P2836">
        <v>1.17760287379123E-2</v>
      </c>
      <c r="Q2836">
        <v>15330</v>
      </c>
      <c r="R2836">
        <v>71.971830985915403</v>
      </c>
      <c r="S2836">
        <v>5.6134123131535603E-2</v>
      </c>
      <c r="T2836" t="b">
        <v>0</v>
      </c>
    </row>
    <row r="2837" spans="1:20" x14ac:dyDescent="0.25">
      <c r="A2837">
        <v>1</v>
      </c>
      <c r="D2837" t="s">
        <v>8672</v>
      </c>
      <c r="E2837" t="s">
        <v>8675</v>
      </c>
      <c r="F2837" s="1" t="s">
        <v>8676</v>
      </c>
      <c r="G2837" t="s">
        <v>56</v>
      </c>
      <c r="H2837">
        <v>1</v>
      </c>
      <c r="I2837" t="b">
        <v>1</v>
      </c>
      <c r="J2837" s="2">
        <v>37287</v>
      </c>
      <c r="K2837">
        <v>558</v>
      </c>
      <c r="L2837">
        <v>3.875</v>
      </c>
      <c r="M2837" s="3">
        <v>8.2925359142819999E-5</v>
      </c>
      <c r="N2837">
        <v>214</v>
      </c>
      <c r="O2837">
        <v>7.6428571428571397</v>
      </c>
      <c r="P2837">
        <v>1.17760287379123E-2</v>
      </c>
      <c r="Q2837">
        <v>15330</v>
      </c>
      <c r="R2837">
        <v>71.971830985915403</v>
      </c>
      <c r="S2837">
        <v>5.6134123131535603E-2</v>
      </c>
      <c r="T2837" t="b">
        <v>0</v>
      </c>
    </row>
    <row r="2838" spans="1:20" x14ac:dyDescent="0.25">
      <c r="A2838">
        <v>1</v>
      </c>
      <c r="D2838" t="s">
        <v>8672</v>
      </c>
      <c r="E2838" t="s">
        <v>8677</v>
      </c>
      <c r="F2838" s="1" t="s">
        <v>8678</v>
      </c>
      <c r="G2838" t="s">
        <v>116</v>
      </c>
      <c r="H2838">
        <v>2</v>
      </c>
      <c r="I2838" t="b">
        <v>1</v>
      </c>
      <c r="J2838" s="2">
        <v>37287</v>
      </c>
      <c r="K2838">
        <v>558</v>
      </c>
      <c r="L2838">
        <v>3.875</v>
      </c>
      <c r="M2838" s="3">
        <v>8.2925359142819999E-5</v>
      </c>
      <c r="N2838">
        <v>214</v>
      </c>
      <c r="O2838">
        <v>7.6428571428571397</v>
      </c>
      <c r="P2838">
        <v>1.17760287379123E-2</v>
      </c>
      <c r="Q2838">
        <v>15330</v>
      </c>
      <c r="R2838">
        <v>71.971830985915403</v>
      </c>
      <c r="S2838">
        <v>5.6134123131535603E-2</v>
      </c>
      <c r="T2838" t="b">
        <v>0</v>
      </c>
    </row>
    <row r="2839" spans="1:20" x14ac:dyDescent="0.25">
      <c r="A2839">
        <v>1</v>
      </c>
      <c r="D2839" t="s">
        <v>8672</v>
      </c>
      <c r="E2839" t="s">
        <v>8679</v>
      </c>
      <c r="F2839" s="1" t="s">
        <v>8680</v>
      </c>
      <c r="G2839" t="s">
        <v>24</v>
      </c>
      <c r="H2839">
        <v>3</v>
      </c>
      <c r="I2839" t="b">
        <v>0</v>
      </c>
      <c r="J2839" s="2">
        <v>37287</v>
      </c>
      <c r="K2839">
        <v>558</v>
      </c>
      <c r="L2839">
        <v>3.875</v>
      </c>
      <c r="M2839" s="3">
        <v>8.2925359142819999E-5</v>
      </c>
      <c r="N2839">
        <v>214</v>
      </c>
      <c r="O2839">
        <v>7.6428571428571397</v>
      </c>
      <c r="P2839">
        <v>1.17760287379123E-2</v>
      </c>
      <c r="Q2839">
        <v>15330</v>
      </c>
      <c r="R2839">
        <v>71.971830985915403</v>
      </c>
      <c r="S2839">
        <v>5.6134123131535603E-2</v>
      </c>
      <c r="T2839" t="b">
        <v>0</v>
      </c>
    </row>
    <row r="2840" spans="1:20" x14ac:dyDescent="0.25">
      <c r="C2840">
        <v>1</v>
      </c>
      <c r="D2840" t="s">
        <v>17449</v>
      </c>
      <c r="E2840" t="s">
        <v>17450</v>
      </c>
      <c r="F2840" s="1" t="s">
        <v>17451</v>
      </c>
      <c r="G2840" t="s">
        <v>116</v>
      </c>
      <c r="H2840">
        <v>0</v>
      </c>
      <c r="I2840" t="b">
        <v>1</v>
      </c>
      <c r="J2840" s="2">
        <v>37287</v>
      </c>
      <c r="K2840">
        <v>557</v>
      </c>
      <c r="L2840">
        <v>3.86805555555555</v>
      </c>
      <c r="M2840" s="3">
        <v>8.2776747388083695E-5</v>
      </c>
      <c r="N2840">
        <v>556</v>
      </c>
      <c r="O2840">
        <v>19.857142857142801</v>
      </c>
      <c r="P2840">
        <v>3.05956634499031E-2</v>
      </c>
      <c r="Q2840">
        <v>0</v>
      </c>
      <c r="R2840">
        <v>0</v>
      </c>
      <c r="S2840">
        <v>0</v>
      </c>
      <c r="T2840" t="b">
        <v>0</v>
      </c>
    </row>
    <row r="2841" spans="1:20" x14ac:dyDescent="0.25">
      <c r="C2841">
        <v>1</v>
      </c>
      <c r="D2841" t="s">
        <v>12732</v>
      </c>
      <c r="E2841" t="s">
        <v>12733</v>
      </c>
      <c r="F2841" s="1" t="s">
        <v>12731</v>
      </c>
      <c r="G2841" t="s">
        <v>116</v>
      </c>
      <c r="H2841">
        <v>0</v>
      </c>
      <c r="I2841" t="b">
        <v>1</v>
      </c>
      <c r="J2841" s="2">
        <v>37287</v>
      </c>
      <c r="K2841">
        <v>556</v>
      </c>
      <c r="L2841">
        <v>3.8611111111111098</v>
      </c>
      <c r="M2841" s="3">
        <v>8.2628135633347499E-5</v>
      </c>
      <c r="N2841">
        <v>1</v>
      </c>
      <c r="O2841">
        <v>3.5714285714285698E-2</v>
      </c>
      <c r="P2841" s="3">
        <v>5.5028171672487697E-5</v>
      </c>
      <c r="Q2841">
        <v>19</v>
      </c>
      <c r="R2841">
        <v>8.9201877934272297E-2</v>
      </c>
      <c r="S2841" s="3">
        <v>6.9572624885790997E-5</v>
      </c>
      <c r="T2841" t="b">
        <v>1</v>
      </c>
    </row>
    <row r="2842" spans="1:20" x14ac:dyDescent="0.25">
      <c r="C2842">
        <v>1</v>
      </c>
      <c r="D2842" t="s">
        <v>19857</v>
      </c>
      <c r="E2842" t="s">
        <v>19858</v>
      </c>
      <c r="F2842" s="1" t="s">
        <v>19859</v>
      </c>
      <c r="G2842" t="s">
        <v>56</v>
      </c>
      <c r="H2842">
        <v>0</v>
      </c>
      <c r="I2842" t="b">
        <v>1</v>
      </c>
      <c r="J2842" s="2">
        <v>44957</v>
      </c>
      <c r="K2842">
        <v>545</v>
      </c>
      <c r="L2842">
        <v>3.7847222222222201</v>
      </c>
      <c r="M2842" s="3">
        <v>8.0993406331248896E-5</v>
      </c>
      <c r="N2842">
        <v>0</v>
      </c>
      <c r="O2842">
        <v>0</v>
      </c>
      <c r="P2842">
        <v>0</v>
      </c>
      <c r="Q2842">
        <v>2</v>
      </c>
      <c r="R2842">
        <v>9.3896713615023407E-3</v>
      </c>
      <c r="S2842" s="3">
        <v>7.3234341985043198E-6</v>
      </c>
      <c r="T2842" t="b">
        <v>1</v>
      </c>
    </row>
    <row r="2843" spans="1:20" x14ac:dyDescent="0.25">
      <c r="C2843">
        <v>1</v>
      </c>
      <c r="D2843" t="s">
        <v>14093</v>
      </c>
      <c r="E2843" t="s">
        <v>14094</v>
      </c>
      <c r="F2843" s="1" t="s">
        <v>14095</v>
      </c>
      <c r="G2843" t="s">
        <v>56</v>
      </c>
      <c r="H2843">
        <v>0</v>
      </c>
      <c r="I2843" t="b">
        <v>1</v>
      </c>
      <c r="J2843" s="2">
        <v>37287</v>
      </c>
      <c r="K2843">
        <v>544</v>
      </c>
      <c r="L2843">
        <v>3.7777777777777701</v>
      </c>
      <c r="M2843" s="3">
        <v>8.0844794576512605E-5</v>
      </c>
      <c r="N2843">
        <v>13</v>
      </c>
      <c r="O2843">
        <v>0.46428571428571402</v>
      </c>
      <c r="P2843" s="3">
        <v>7.1536623174233999E-4</v>
      </c>
      <c r="Q2843">
        <v>4738</v>
      </c>
      <c r="R2843">
        <v>22.244131455399</v>
      </c>
      <c r="S2843">
        <v>1.73492156162567E-2</v>
      </c>
      <c r="T2843" t="b">
        <v>0</v>
      </c>
    </row>
    <row r="2844" spans="1:20" x14ac:dyDescent="0.25">
      <c r="D2844" t="s">
        <v>14093</v>
      </c>
      <c r="E2844" t="s">
        <v>14096</v>
      </c>
      <c r="F2844" s="1" t="s">
        <v>14097</v>
      </c>
      <c r="G2844" t="s">
        <v>52</v>
      </c>
      <c r="H2844">
        <v>1</v>
      </c>
      <c r="I2844" t="b">
        <v>1</v>
      </c>
      <c r="J2844" s="2">
        <v>39844</v>
      </c>
      <c r="K2844">
        <v>544</v>
      </c>
      <c r="L2844">
        <v>3.7777777777777701</v>
      </c>
      <c r="M2844" s="3">
        <v>8.0844794576512605E-5</v>
      </c>
      <c r="N2844">
        <v>13</v>
      </c>
      <c r="O2844">
        <v>0.46428571428571402</v>
      </c>
      <c r="P2844" s="3">
        <v>7.1536623174233999E-4</v>
      </c>
      <c r="Q2844">
        <v>4738</v>
      </c>
      <c r="R2844">
        <v>22.244131455399</v>
      </c>
      <c r="S2844">
        <v>1.73492156162567E-2</v>
      </c>
      <c r="T2844" t="b">
        <v>0</v>
      </c>
    </row>
    <row r="2845" spans="1:20" x14ac:dyDescent="0.25">
      <c r="C2845">
        <v>1</v>
      </c>
      <c r="D2845" t="s">
        <v>15833</v>
      </c>
      <c r="E2845" t="s">
        <v>15834</v>
      </c>
      <c r="F2845" s="1" t="s">
        <v>15835</v>
      </c>
      <c r="G2845" t="s">
        <v>123</v>
      </c>
      <c r="H2845">
        <v>0</v>
      </c>
      <c r="I2845" t="b">
        <v>1</v>
      </c>
      <c r="J2845" s="2">
        <v>38929</v>
      </c>
      <c r="K2845">
        <v>544</v>
      </c>
      <c r="L2845">
        <v>3.7777777777777701</v>
      </c>
      <c r="M2845" s="3">
        <v>8.0844794576512605E-5</v>
      </c>
      <c r="N2845">
        <v>540</v>
      </c>
      <c r="O2845">
        <v>19.285714285714199</v>
      </c>
      <c r="P2845">
        <v>2.9715212703143298E-2</v>
      </c>
      <c r="Q2845">
        <v>37</v>
      </c>
      <c r="R2845">
        <v>0.17370892018779299</v>
      </c>
      <c r="S2845" s="3">
        <v>1.3548353267232901E-4</v>
      </c>
      <c r="T2845" t="b">
        <v>1</v>
      </c>
    </row>
    <row r="2846" spans="1:20" x14ac:dyDescent="0.25">
      <c r="A2846">
        <v>1</v>
      </c>
      <c r="C2846">
        <v>1</v>
      </c>
      <c r="D2846" t="s">
        <v>19288</v>
      </c>
      <c r="E2846" t="s">
        <v>19289</v>
      </c>
      <c r="F2846" s="1" t="s">
        <v>19290</v>
      </c>
      <c r="G2846" t="s">
        <v>56</v>
      </c>
      <c r="H2846">
        <v>0</v>
      </c>
      <c r="I2846" t="b">
        <v>1</v>
      </c>
      <c r="J2846" s="2">
        <v>44469</v>
      </c>
      <c r="K2846">
        <v>544</v>
      </c>
      <c r="L2846">
        <v>3.7777777777777701</v>
      </c>
      <c r="M2846" s="3">
        <v>8.0844794576512605E-5</v>
      </c>
      <c r="N2846">
        <v>222</v>
      </c>
      <c r="O2846">
        <v>7.9285714285714199</v>
      </c>
      <c r="P2846">
        <v>1.22162541112922E-2</v>
      </c>
      <c r="Q2846">
        <v>1325</v>
      </c>
      <c r="R2846">
        <v>6.2206572769952997</v>
      </c>
      <c r="S2846">
        <v>4.8517751565091104E-3</v>
      </c>
      <c r="T2846" t="b">
        <v>1</v>
      </c>
    </row>
    <row r="2847" spans="1:20" x14ac:dyDescent="0.25">
      <c r="A2847">
        <v>1</v>
      </c>
      <c r="D2847" t="s">
        <v>19288</v>
      </c>
      <c r="E2847" t="s">
        <v>19291</v>
      </c>
      <c r="F2847" s="1" t="s">
        <v>10117</v>
      </c>
      <c r="G2847" t="s">
        <v>56</v>
      </c>
      <c r="H2847">
        <v>1</v>
      </c>
      <c r="I2847" t="b">
        <v>1</v>
      </c>
      <c r="J2847" s="2">
        <v>37287</v>
      </c>
      <c r="K2847">
        <v>544</v>
      </c>
      <c r="L2847">
        <v>3.7777777777777701</v>
      </c>
      <c r="M2847" s="3">
        <v>8.0844794576512605E-5</v>
      </c>
      <c r="N2847">
        <v>222</v>
      </c>
      <c r="O2847">
        <v>7.9285714285714199</v>
      </c>
      <c r="P2847">
        <v>1.22162541112922E-2</v>
      </c>
      <c r="Q2847">
        <v>1325</v>
      </c>
      <c r="R2847">
        <v>6.2206572769952997</v>
      </c>
      <c r="S2847">
        <v>4.8517751565091104E-3</v>
      </c>
      <c r="T2847" t="b">
        <v>1</v>
      </c>
    </row>
    <row r="2848" spans="1:20" x14ac:dyDescent="0.25">
      <c r="A2848">
        <v>1</v>
      </c>
      <c r="D2848" t="s">
        <v>19288</v>
      </c>
      <c r="E2848" t="s">
        <v>19289</v>
      </c>
      <c r="F2848" s="1" t="s">
        <v>19292</v>
      </c>
      <c r="G2848" t="s">
        <v>56</v>
      </c>
      <c r="H2848">
        <v>2</v>
      </c>
      <c r="I2848" t="b">
        <v>0</v>
      </c>
      <c r="J2848" s="2">
        <v>38748</v>
      </c>
      <c r="K2848">
        <v>544</v>
      </c>
      <c r="L2848">
        <v>3.7777777777777701</v>
      </c>
      <c r="M2848" s="3">
        <v>8.0844794576512605E-5</v>
      </c>
      <c r="N2848">
        <v>222</v>
      </c>
      <c r="O2848">
        <v>7.9285714285714199</v>
      </c>
      <c r="P2848">
        <v>1.22162541112922E-2</v>
      </c>
      <c r="Q2848">
        <v>1325</v>
      </c>
      <c r="R2848">
        <v>6.2206572769952997</v>
      </c>
      <c r="S2848">
        <v>4.8517751565091104E-3</v>
      </c>
      <c r="T2848" t="b">
        <v>1</v>
      </c>
    </row>
    <row r="2849" spans="1:20" x14ac:dyDescent="0.25">
      <c r="C2849">
        <v>1</v>
      </c>
      <c r="D2849" t="s">
        <v>15072</v>
      </c>
      <c r="E2849" t="s">
        <v>15073</v>
      </c>
      <c r="F2849" s="1" t="s">
        <v>15074</v>
      </c>
      <c r="G2849" t="s">
        <v>22</v>
      </c>
      <c r="H2849">
        <v>0</v>
      </c>
      <c r="I2849" t="b">
        <v>1</v>
      </c>
      <c r="J2849" s="2">
        <v>37287</v>
      </c>
      <c r="K2849">
        <v>543</v>
      </c>
      <c r="L2849">
        <v>3.7708333333333299</v>
      </c>
      <c r="M2849" s="3">
        <v>8.0696182821776396E-5</v>
      </c>
      <c r="N2849">
        <v>25</v>
      </c>
      <c r="O2849">
        <v>0.89285714285714202</v>
      </c>
      <c r="P2849">
        <v>1.37570429181219E-3</v>
      </c>
      <c r="Q2849">
        <v>1014</v>
      </c>
      <c r="R2849">
        <v>4.76056338028169</v>
      </c>
      <c r="S2849">
        <v>3.7129811386416899E-3</v>
      </c>
      <c r="T2849" t="b">
        <v>1</v>
      </c>
    </row>
    <row r="2850" spans="1:20" x14ac:dyDescent="0.25">
      <c r="C2850">
        <v>1</v>
      </c>
      <c r="D2850" t="s">
        <v>17949</v>
      </c>
      <c r="E2850" t="s">
        <v>17950</v>
      </c>
      <c r="F2850" s="1" t="s">
        <v>17951</v>
      </c>
      <c r="G2850" t="s">
        <v>332</v>
      </c>
      <c r="H2850">
        <v>0</v>
      </c>
      <c r="I2850" t="b">
        <v>1</v>
      </c>
      <c r="J2850" s="2">
        <v>37287</v>
      </c>
      <c r="K2850">
        <v>543</v>
      </c>
      <c r="L2850">
        <v>3.7708333333333299</v>
      </c>
      <c r="M2850" s="3">
        <v>8.0696182821776396E-5</v>
      </c>
      <c r="N2850">
        <v>507</v>
      </c>
      <c r="O2850">
        <v>18.107142857142801</v>
      </c>
      <c r="P2850">
        <v>2.7899283037951202E-2</v>
      </c>
      <c r="Q2850">
        <v>130</v>
      </c>
      <c r="R2850">
        <v>0.61032863849765195</v>
      </c>
      <c r="S2850" s="3">
        <v>4.7602322290278001E-4</v>
      </c>
      <c r="T2850" t="b">
        <v>1</v>
      </c>
    </row>
    <row r="2851" spans="1:20" x14ac:dyDescent="0.25">
      <c r="C2851">
        <v>1</v>
      </c>
      <c r="D2851" t="s">
        <v>12350</v>
      </c>
      <c r="E2851" t="s">
        <v>12351</v>
      </c>
      <c r="F2851" s="1" t="s">
        <v>12352</v>
      </c>
      <c r="G2851" t="s">
        <v>56</v>
      </c>
      <c r="H2851">
        <v>0</v>
      </c>
      <c r="I2851" t="b">
        <v>1</v>
      </c>
      <c r="J2851" s="2">
        <v>42035</v>
      </c>
      <c r="K2851">
        <v>542</v>
      </c>
      <c r="L2851">
        <v>3.76388888888888</v>
      </c>
      <c r="M2851" s="3">
        <v>8.05475710670402E-5</v>
      </c>
      <c r="N2851">
        <v>5</v>
      </c>
      <c r="O2851">
        <v>0.17857142857142799</v>
      </c>
      <c r="P2851" s="3">
        <v>2.7514085836243798E-4</v>
      </c>
      <c r="Q2851">
        <v>68</v>
      </c>
      <c r="R2851">
        <v>0.31924882629107898</v>
      </c>
      <c r="S2851" s="3">
        <v>2.4899676274914599E-4</v>
      </c>
      <c r="T2851" t="b">
        <v>1</v>
      </c>
    </row>
    <row r="2852" spans="1:20" x14ac:dyDescent="0.25">
      <c r="A2852">
        <v>1</v>
      </c>
      <c r="C2852">
        <v>1</v>
      </c>
      <c r="D2852" t="s">
        <v>10504</v>
      </c>
      <c r="E2852" t="s">
        <v>10505</v>
      </c>
      <c r="F2852" s="1" t="s">
        <v>10506</v>
      </c>
      <c r="G2852" t="s">
        <v>163</v>
      </c>
      <c r="H2852">
        <v>0</v>
      </c>
      <c r="I2852" t="b">
        <v>1</v>
      </c>
      <c r="J2852" s="2">
        <v>37287</v>
      </c>
      <c r="K2852">
        <v>539</v>
      </c>
      <c r="L2852">
        <v>3.74305555555555</v>
      </c>
      <c r="M2852" s="3">
        <v>8.0101735802831504E-5</v>
      </c>
      <c r="N2852">
        <v>53</v>
      </c>
      <c r="O2852">
        <v>1.8928571428571399</v>
      </c>
      <c r="P2852">
        <v>2.9164930986418499E-3</v>
      </c>
      <c r="Q2852">
        <v>603</v>
      </c>
      <c r="R2852">
        <v>2.83098591549295</v>
      </c>
      <c r="S2852">
        <v>2.2080154108490499E-3</v>
      </c>
      <c r="T2852" t="b">
        <v>1</v>
      </c>
    </row>
    <row r="2853" spans="1:20" x14ac:dyDescent="0.25">
      <c r="C2853">
        <v>1</v>
      </c>
      <c r="D2853" t="s">
        <v>10597</v>
      </c>
      <c r="E2853" t="s">
        <v>10598</v>
      </c>
      <c r="F2853" s="1" t="s">
        <v>10599</v>
      </c>
      <c r="G2853" t="s">
        <v>52</v>
      </c>
      <c r="H2853">
        <v>0</v>
      </c>
      <c r="I2853" t="b">
        <v>1</v>
      </c>
      <c r="J2853" s="2">
        <v>43677</v>
      </c>
      <c r="K2853">
        <v>536</v>
      </c>
      <c r="L2853">
        <v>3.7222222222222201</v>
      </c>
      <c r="M2853" s="3">
        <v>7.9655900538622794E-5</v>
      </c>
      <c r="N2853">
        <v>3</v>
      </c>
      <c r="O2853">
        <v>0.107142857142857</v>
      </c>
      <c r="P2853" s="3">
        <v>1.65084515017463E-4</v>
      </c>
      <c r="Q2853">
        <v>10</v>
      </c>
      <c r="R2853">
        <v>4.69483568075117E-2</v>
      </c>
      <c r="S2853" s="3">
        <v>3.66171709925216E-5</v>
      </c>
      <c r="T2853" t="b">
        <v>0</v>
      </c>
    </row>
    <row r="2854" spans="1:20" x14ac:dyDescent="0.25">
      <c r="C2854">
        <v>1</v>
      </c>
      <c r="D2854" t="s">
        <v>13196</v>
      </c>
      <c r="E2854" t="s">
        <v>13197</v>
      </c>
      <c r="F2854" s="1" t="s">
        <v>13198</v>
      </c>
      <c r="G2854" t="s">
        <v>22</v>
      </c>
      <c r="H2854">
        <v>0</v>
      </c>
      <c r="I2854" t="b">
        <v>1</v>
      </c>
      <c r="J2854" s="2">
        <v>37652</v>
      </c>
      <c r="K2854">
        <v>533</v>
      </c>
      <c r="L2854">
        <v>3.70138888888888</v>
      </c>
      <c r="M2854" s="3">
        <v>7.9210065274414003E-5</v>
      </c>
      <c r="N2854">
        <v>9</v>
      </c>
      <c r="O2854">
        <v>0.32142857142857101</v>
      </c>
      <c r="P2854" s="3">
        <v>4.9525354505238904E-4</v>
      </c>
      <c r="Q2854">
        <v>449</v>
      </c>
      <c r="R2854">
        <v>2.1079812206572699</v>
      </c>
      <c r="S2854">
        <v>1.64411097756422E-3</v>
      </c>
      <c r="T2854" t="b">
        <v>1</v>
      </c>
    </row>
    <row r="2855" spans="1:20" x14ac:dyDescent="0.25">
      <c r="C2855">
        <v>1</v>
      </c>
      <c r="D2855" t="s">
        <v>566</v>
      </c>
      <c r="E2855" t="s">
        <v>567</v>
      </c>
      <c r="F2855" s="1" t="s">
        <v>568</v>
      </c>
      <c r="G2855" t="s">
        <v>41</v>
      </c>
      <c r="H2855">
        <v>0</v>
      </c>
      <c r="I2855" t="b">
        <v>1</v>
      </c>
      <c r="J2855" s="2">
        <v>37287</v>
      </c>
      <c r="K2855">
        <v>531</v>
      </c>
      <c r="L2855">
        <v>3.6875</v>
      </c>
      <c r="M2855" s="3">
        <v>7.8912841764941597E-5</v>
      </c>
      <c r="N2855">
        <v>9</v>
      </c>
      <c r="O2855">
        <v>0.32142857142857101</v>
      </c>
      <c r="P2855" s="3">
        <v>4.9525354505238904E-4</v>
      </c>
      <c r="Q2855">
        <v>30</v>
      </c>
      <c r="R2855">
        <v>0.140845070422535</v>
      </c>
      <c r="S2855" s="3">
        <v>1.0985151297756399E-4</v>
      </c>
      <c r="T2855" t="b">
        <v>1</v>
      </c>
    </row>
    <row r="2856" spans="1:20" x14ac:dyDescent="0.25">
      <c r="A2856">
        <v>1</v>
      </c>
      <c r="C2856">
        <v>1</v>
      </c>
      <c r="D2856" t="s">
        <v>7911</v>
      </c>
      <c r="E2856" t="s">
        <v>7912</v>
      </c>
      <c r="F2856" s="1" t="s">
        <v>7913</v>
      </c>
      <c r="G2856" t="s">
        <v>56</v>
      </c>
      <c r="H2856">
        <v>0</v>
      </c>
      <c r="I2856" t="b">
        <v>1</v>
      </c>
      <c r="J2856" s="2">
        <v>38199</v>
      </c>
      <c r="K2856">
        <v>531</v>
      </c>
      <c r="L2856">
        <v>3.6875</v>
      </c>
      <c r="M2856" s="3">
        <v>7.8912841764941597E-5</v>
      </c>
      <c r="N2856">
        <v>97</v>
      </c>
      <c r="O2856">
        <v>3.46428571428571</v>
      </c>
      <c r="P2856">
        <v>5.3377326522313102E-3</v>
      </c>
      <c r="Q2856">
        <v>1177</v>
      </c>
      <c r="R2856">
        <v>5.5258215962441302</v>
      </c>
      <c r="S2856">
        <v>4.3098410258197899E-3</v>
      </c>
      <c r="T2856" t="b">
        <v>0</v>
      </c>
    </row>
    <row r="2857" spans="1:20" x14ac:dyDescent="0.25">
      <c r="A2857">
        <v>1</v>
      </c>
      <c r="D2857" t="s">
        <v>7911</v>
      </c>
      <c r="E2857" t="s">
        <v>7914</v>
      </c>
      <c r="F2857" s="1" t="s">
        <v>7915</v>
      </c>
      <c r="G2857" t="s">
        <v>56</v>
      </c>
      <c r="H2857">
        <v>1</v>
      </c>
      <c r="I2857" t="b">
        <v>1</v>
      </c>
      <c r="J2857" s="2">
        <v>37287</v>
      </c>
      <c r="K2857">
        <v>531</v>
      </c>
      <c r="L2857">
        <v>3.6875</v>
      </c>
      <c r="M2857" s="3">
        <v>7.8912841764941597E-5</v>
      </c>
      <c r="N2857">
        <v>97</v>
      </c>
      <c r="O2857">
        <v>3.46428571428571</v>
      </c>
      <c r="P2857">
        <v>5.3377326522313102E-3</v>
      </c>
      <c r="Q2857">
        <v>1177</v>
      </c>
      <c r="R2857">
        <v>5.5258215962441302</v>
      </c>
      <c r="S2857">
        <v>4.3098410258197899E-3</v>
      </c>
      <c r="T2857" t="b">
        <v>0</v>
      </c>
    </row>
    <row r="2858" spans="1:20" x14ac:dyDescent="0.25">
      <c r="C2858">
        <v>1</v>
      </c>
      <c r="D2858" t="s">
        <v>9810</v>
      </c>
      <c r="E2858" t="s">
        <v>9811</v>
      </c>
      <c r="F2858" s="1" t="s">
        <v>9812</v>
      </c>
      <c r="G2858" t="s">
        <v>111</v>
      </c>
      <c r="H2858">
        <v>0</v>
      </c>
      <c r="I2858" t="b">
        <v>1</v>
      </c>
      <c r="J2858" s="2">
        <v>37287</v>
      </c>
      <c r="K2858">
        <v>530</v>
      </c>
      <c r="L2858">
        <v>3.68055555555555</v>
      </c>
      <c r="M2858" s="3">
        <v>7.8764230010205306E-5</v>
      </c>
      <c r="N2858">
        <v>501</v>
      </c>
      <c r="O2858">
        <v>17.8928571428571</v>
      </c>
      <c r="P2858">
        <v>2.7569114007916298E-2</v>
      </c>
      <c r="Q2858">
        <v>290</v>
      </c>
      <c r="R2858">
        <v>1.36150234741784</v>
      </c>
      <c r="S2858">
        <v>1.06189795878312E-3</v>
      </c>
      <c r="T2858" t="b">
        <v>1</v>
      </c>
    </row>
    <row r="2859" spans="1:20" x14ac:dyDescent="0.25">
      <c r="C2859">
        <v>1</v>
      </c>
      <c r="D2859" t="s">
        <v>14251</v>
      </c>
      <c r="E2859" t="s">
        <v>14252</v>
      </c>
      <c r="F2859" s="1" t="s">
        <v>14253</v>
      </c>
      <c r="G2859" t="s">
        <v>41</v>
      </c>
      <c r="H2859">
        <v>0</v>
      </c>
      <c r="I2859" t="b">
        <v>1</v>
      </c>
      <c r="J2859" s="2">
        <v>43496</v>
      </c>
      <c r="K2859">
        <v>530</v>
      </c>
      <c r="L2859">
        <v>3.68055555555555</v>
      </c>
      <c r="M2859" s="3">
        <v>7.8764230010205306E-5</v>
      </c>
      <c r="N2859">
        <v>2</v>
      </c>
      <c r="O2859">
        <v>7.1428571428571397E-2</v>
      </c>
      <c r="P2859" s="3">
        <v>1.10056343344975E-4</v>
      </c>
      <c r="Q2859">
        <v>456</v>
      </c>
      <c r="R2859">
        <v>2.1408450704225301</v>
      </c>
      <c r="S2859">
        <v>1.6697429972589799E-3</v>
      </c>
      <c r="T2859" t="b">
        <v>0</v>
      </c>
    </row>
    <row r="2860" spans="1:20" x14ac:dyDescent="0.25">
      <c r="C2860">
        <v>1</v>
      </c>
      <c r="D2860" t="s">
        <v>17387</v>
      </c>
      <c r="E2860" t="s">
        <v>17388</v>
      </c>
      <c r="F2860" s="1" t="s">
        <v>17389</v>
      </c>
      <c r="G2860" t="s">
        <v>41</v>
      </c>
      <c r="H2860">
        <v>0</v>
      </c>
      <c r="I2860" t="b">
        <v>1</v>
      </c>
      <c r="J2860" s="2">
        <v>37287</v>
      </c>
      <c r="K2860">
        <v>530</v>
      </c>
      <c r="L2860">
        <v>3.68055555555555</v>
      </c>
      <c r="M2860" s="3">
        <v>7.8764230010205306E-5</v>
      </c>
      <c r="N2860">
        <v>158</v>
      </c>
      <c r="O2860">
        <v>5.6428571428571397</v>
      </c>
      <c r="P2860">
        <v>8.6944511242530598E-3</v>
      </c>
      <c r="Q2860">
        <v>315</v>
      </c>
      <c r="R2860">
        <v>1.47887323943661</v>
      </c>
      <c r="S2860">
        <v>1.1534408862644301E-3</v>
      </c>
      <c r="T2860" t="b">
        <v>0</v>
      </c>
    </row>
    <row r="2861" spans="1:20" x14ac:dyDescent="0.25">
      <c r="A2861">
        <v>1</v>
      </c>
      <c r="C2861">
        <v>1</v>
      </c>
      <c r="D2861" t="s">
        <v>15204</v>
      </c>
      <c r="E2861" t="s">
        <v>15205</v>
      </c>
      <c r="F2861" s="1" t="s">
        <v>15206</v>
      </c>
      <c r="G2861" t="s">
        <v>41</v>
      </c>
      <c r="H2861">
        <v>0</v>
      </c>
      <c r="I2861" t="b">
        <v>1</v>
      </c>
      <c r="J2861" s="2">
        <v>37287</v>
      </c>
      <c r="K2861">
        <v>529</v>
      </c>
      <c r="L2861">
        <v>3.6736111111111098</v>
      </c>
      <c r="M2861" s="3">
        <v>7.8615618255469097E-5</v>
      </c>
      <c r="N2861">
        <v>81</v>
      </c>
      <c r="O2861">
        <v>2.8928571428571401</v>
      </c>
      <c r="P2861">
        <v>4.4572819054715003E-3</v>
      </c>
      <c r="Q2861">
        <v>236</v>
      </c>
      <c r="R2861">
        <v>1.1079812206572699</v>
      </c>
      <c r="S2861" s="3">
        <v>8.6416523542350899E-4</v>
      </c>
      <c r="T2861" t="b">
        <v>0</v>
      </c>
    </row>
    <row r="2862" spans="1:20" x14ac:dyDescent="0.25">
      <c r="C2862">
        <v>1</v>
      </c>
      <c r="D2862" t="s">
        <v>968</v>
      </c>
      <c r="E2862" t="s">
        <v>969</v>
      </c>
      <c r="F2862" s="1" t="s">
        <v>970</v>
      </c>
      <c r="G2862" t="s">
        <v>41</v>
      </c>
      <c r="H2862">
        <v>0</v>
      </c>
      <c r="I2862" t="b">
        <v>1</v>
      </c>
      <c r="J2862" s="2">
        <v>37287</v>
      </c>
      <c r="K2862">
        <v>525</v>
      </c>
      <c r="L2862">
        <v>3.6458333333333299</v>
      </c>
      <c r="M2862" s="3">
        <v>7.8021171236524096E-5</v>
      </c>
      <c r="N2862">
        <v>21</v>
      </c>
      <c r="O2862">
        <v>0.75</v>
      </c>
      <c r="P2862">
        <v>1.1555916051222399E-3</v>
      </c>
      <c r="Q2862">
        <v>1526</v>
      </c>
      <c r="R2862">
        <v>7.1643192488262901</v>
      </c>
      <c r="S2862">
        <v>5.5877802934587899E-3</v>
      </c>
      <c r="T2862" t="b">
        <v>0</v>
      </c>
    </row>
    <row r="2863" spans="1:20" x14ac:dyDescent="0.25">
      <c r="D2863" t="s">
        <v>968</v>
      </c>
      <c r="E2863" t="s">
        <v>971</v>
      </c>
      <c r="F2863" s="1" t="s">
        <v>972</v>
      </c>
      <c r="G2863" t="s">
        <v>22</v>
      </c>
      <c r="H2863">
        <v>1</v>
      </c>
      <c r="I2863" t="b">
        <v>1</v>
      </c>
      <c r="J2863" s="2">
        <v>37287</v>
      </c>
      <c r="K2863">
        <v>525</v>
      </c>
      <c r="L2863">
        <v>3.6458333333333299</v>
      </c>
      <c r="M2863" s="3">
        <v>7.8021171236524096E-5</v>
      </c>
      <c r="N2863">
        <v>21</v>
      </c>
      <c r="O2863">
        <v>0.75</v>
      </c>
      <c r="P2863">
        <v>1.1555916051222399E-3</v>
      </c>
      <c r="Q2863">
        <v>1526</v>
      </c>
      <c r="R2863">
        <v>7.1643192488262901</v>
      </c>
      <c r="S2863">
        <v>5.5877802934587899E-3</v>
      </c>
      <c r="T2863" t="b">
        <v>0</v>
      </c>
    </row>
    <row r="2864" spans="1:20" x14ac:dyDescent="0.25">
      <c r="C2864">
        <v>1</v>
      </c>
      <c r="D2864" t="s">
        <v>583</v>
      </c>
      <c r="E2864" t="s">
        <v>584</v>
      </c>
      <c r="F2864" s="1" t="s">
        <v>585</v>
      </c>
      <c r="G2864" t="s">
        <v>163</v>
      </c>
      <c r="H2864">
        <v>0</v>
      </c>
      <c r="I2864" t="b">
        <v>1</v>
      </c>
      <c r="J2864" s="2">
        <v>37287</v>
      </c>
      <c r="K2864">
        <v>524</v>
      </c>
      <c r="L2864">
        <v>3.63888888888888</v>
      </c>
      <c r="M2864" s="3">
        <v>7.78725594817879E-5</v>
      </c>
      <c r="N2864">
        <v>519</v>
      </c>
      <c r="O2864">
        <v>18.535714285714199</v>
      </c>
      <c r="P2864">
        <v>2.8559621098021098E-2</v>
      </c>
      <c r="Q2864">
        <v>391</v>
      </c>
      <c r="R2864">
        <v>1.8356807511737001</v>
      </c>
      <c r="S2864">
        <v>1.43173138580759E-3</v>
      </c>
      <c r="T2864" t="b">
        <v>1</v>
      </c>
    </row>
    <row r="2865" spans="1:20" x14ac:dyDescent="0.25">
      <c r="C2865">
        <v>1</v>
      </c>
      <c r="D2865" t="s">
        <v>11415</v>
      </c>
      <c r="E2865" t="s">
        <v>11416</v>
      </c>
      <c r="F2865" s="1" t="s">
        <v>11417</v>
      </c>
      <c r="G2865" t="s">
        <v>111</v>
      </c>
      <c r="H2865">
        <v>0</v>
      </c>
      <c r="I2865" t="b">
        <v>1</v>
      </c>
      <c r="J2865" s="2">
        <v>37287</v>
      </c>
      <c r="K2865">
        <v>524</v>
      </c>
      <c r="L2865">
        <v>3.63888888888888</v>
      </c>
      <c r="M2865" s="3">
        <v>7.78725594817879E-5</v>
      </c>
      <c r="N2865">
        <v>21</v>
      </c>
      <c r="O2865">
        <v>0.75</v>
      </c>
      <c r="P2865">
        <v>1.1555916051222399E-3</v>
      </c>
      <c r="Q2865">
        <v>204</v>
      </c>
      <c r="R2865">
        <v>0.95774647887323905</v>
      </c>
      <c r="S2865" s="3">
        <v>7.4699028824744002E-4</v>
      </c>
      <c r="T2865" t="b">
        <v>1</v>
      </c>
    </row>
    <row r="2866" spans="1:20" x14ac:dyDescent="0.25">
      <c r="C2866">
        <v>1</v>
      </c>
      <c r="D2866" t="s">
        <v>12726</v>
      </c>
      <c r="E2866" t="s">
        <v>12727</v>
      </c>
      <c r="F2866" s="1" t="s">
        <v>12728</v>
      </c>
      <c r="G2866" t="s">
        <v>56</v>
      </c>
      <c r="H2866">
        <v>0</v>
      </c>
      <c r="I2866" t="b">
        <v>1</v>
      </c>
      <c r="J2866" s="2">
        <v>41851</v>
      </c>
      <c r="K2866">
        <v>524</v>
      </c>
      <c r="L2866">
        <v>3.63888888888888</v>
      </c>
      <c r="M2866" s="3">
        <v>7.78725594817879E-5</v>
      </c>
      <c r="N2866">
        <v>5</v>
      </c>
      <c r="O2866">
        <v>0.17857142857142799</v>
      </c>
      <c r="P2866" s="3">
        <v>2.7514085836243798E-4</v>
      </c>
      <c r="Q2866">
        <v>9</v>
      </c>
      <c r="R2866">
        <v>4.22535211267605E-2</v>
      </c>
      <c r="S2866" s="3">
        <v>3.2955453893269397E-5</v>
      </c>
      <c r="T2866" t="b">
        <v>1</v>
      </c>
    </row>
    <row r="2867" spans="1:20" x14ac:dyDescent="0.25">
      <c r="C2867">
        <v>1</v>
      </c>
      <c r="D2867" t="s">
        <v>9608</v>
      </c>
      <c r="E2867" t="s">
        <v>9609</v>
      </c>
      <c r="F2867" s="1" t="s">
        <v>9610</v>
      </c>
      <c r="G2867" t="s">
        <v>111</v>
      </c>
      <c r="H2867">
        <v>0</v>
      </c>
      <c r="I2867" t="b">
        <v>1</v>
      </c>
      <c r="J2867" s="2">
        <v>37287</v>
      </c>
      <c r="K2867">
        <v>522</v>
      </c>
      <c r="L2867">
        <v>3.625</v>
      </c>
      <c r="M2867" s="3">
        <v>7.75753359723154E-5</v>
      </c>
      <c r="N2867">
        <v>27</v>
      </c>
      <c r="O2867">
        <v>0.96428571428571397</v>
      </c>
      <c r="P2867">
        <v>1.48576063515716E-3</v>
      </c>
      <c r="Q2867">
        <v>368</v>
      </c>
      <c r="R2867">
        <v>1.72769953051643</v>
      </c>
      <c r="S2867">
        <v>1.34751189252479E-3</v>
      </c>
      <c r="T2867" t="b">
        <v>0</v>
      </c>
    </row>
    <row r="2868" spans="1:20" x14ac:dyDescent="0.25">
      <c r="C2868">
        <v>1</v>
      </c>
      <c r="D2868" t="s">
        <v>13868</v>
      </c>
      <c r="E2868" t="s">
        <v>13869</v>
      </c>
      <c r="F2868" s="1" t="s">
        <v>13870</v>
      </c>
      <c r="G2868" t="s">
        <v>56</v>
      </c>
      <c r="H2868">
        <v>0</v>
      </c>
      <c r="I2868" t="b">
        <v>1</v>
      </c>
      <c r="J2868" s="2">
        <v>44500</v>
      </c>
      <c r="K2868">
        <v>519</v>
      </c>
      <c r="L2868">
        <v>3.6041666666666599</v>
      </c>
      <c r="M2868" s="3">
        <v>7.7129500708106704E-5</v>
      </c>
      <c r="N2868">
        <v>94</v>
      </c>
      <c r="O2868">
        <v>3.3571428571428501</v>
      </c>
      <c r="P2868">
        <v>5.1726481372138403E-3</v>
      </c>
      <c r="Q2868">
        <v>165</v>
      </c>
      <c r="R2868">
        <v>0.77464788732394296</v>
      </c>
      <c r="S2868" s="3">
        <v>6.0418332137660599E-4</v>
      </c>
      <c r="T2868" t="b">
        <v>0</v>
      </c>
    </row>
    <row r="2869" spans="1:20" x14ac:dyDescent="0.25">
      <c r="C2869">
        <v>1</v>
      </c>
      <c r="D2869" t="s">
        <v>7905</v>
      </c>
      <c r="E2869" t="s">
        <v>7906</v>
      </c>
      <c r="F2869" s="1" t="s">
        <v>7907</v>
      </c>
      <c r="G2869" t="s">
        <v>56</v>
      </c>
      <c r="H2869">
        <v>0</v>
      </c>
      <c r="I2869" t="b">
        <v>1</v>
      </c>
      <c r="J2869" s="2">
        <v>37287</v>
      </c>
      <c r="K2869">
        <v>517</v>
      </c>
      <c r="L2869">
        <v>3.5902777777777701</v>
      </c>
      <c r="M2869" s="3">
        <v>7.6832277198634298E-5</v>
      </c>
      <c r="N2869">
        <v>3</v>
      </c>
      <c r="O2869">
        <v>0.107142857142857</v>
      </c>
      <c r="P2869" s="3">
        <v>1.65084515017463E-4</v>
      </c>
      <c r="Q2869">
        <v>14622</v>
      </c>
      <c r="R2869">
        <v>68.647887323943607</v>
      </c>
      <c r="S2869">
        <v>5.3541627425264998E-2</v>
      </c>
      <c r="T2869" t="b">
        <v>0</v>
      </c>
    </row>
    <row r="2870" spans="1:20" x14ac:dyDescent="0.25">
      <c r="C2870">
        <v>1</v>
      </c>
      <c r="D2870" t="s">
        <v>4986</v>
      </c>
      <c r="E2870" t="s">
        <v>4987</v>
      </c>
      <c r="F2870" s="1" t="s">
        <v>4988</v>
      </c>
      <c r="G2870" t="s">
        <v>123</v>
      </c>
      <c r="H2870">
        <v>0</v>
      </c>
      <c r="I2870" t="b">
        <v>1</v>
      </c>
      <c r="J2870" s="2">
        <v>44712</v>
      </c>
      <c r="K2870">
        <v>514</v>
      </c>
      <c r="L2870">
        <v>3.5694444444444402</v>
      </c>
      <c r="M2870" s="3">
        <v>7.6386441934425493E-5</v>
      </c>
      <c r="N2870">
        <v>8</v>
      </c>
      <c r="O2870">
        <v>0.28571428571428498</v>
      </c>
      <c r="P2870" s="3">
        <v>4.4022537337990098E-4</v>
      </c>
      <c r="Q2870">
        <v>199</v>
      </c>
      <c r="R2870">
        <v>0.93427230046948295</v>
      </c>
      <c r="S2870" s="3">
        <v>7.2868170275117898E-4</v>
      </c>
      <c r="T2870" t="b">
        <v>1</v>
      </c>
    </row>
    <row r="2871" spans="1:20" x14ac:dyDescent="0.25">
      <c r="D2871" t="s">
        <v>4986</v>
      </c>
      <c r="E2871" t="s">
        <v>4989</v>
      </c>
      <c r="F2871" s="1" t="s">
        <v>4990</v>
      </c>
      <c r="G2871" t="s">
        <v>123</v>
      </c>
      <c r="H2871">
        <v>1</v>
      </c>
      <c r="I2871" t="b">
        <v>1</v>
      </c>
      <c r="J2871" s="2">
        <v>43861</v>
      </c>
      <c r="K2871">
        <v>514</v>
      </c>
      <c r="L2871">
        <v>3.5694444444444402</v>
      </c>
      <c r="M2871" s="3">
        <v>7.6386441934425493E-5</v>
      </c>
      <c r="N2871">
        <v>8</v>
      </c>
      <c r="O2871">
        <v>0.28571428571428498</v>
      </c>
      <c r="P2871" s="3">
        <v>4.4022537337990098E-4</v>
      </c>
      <c r="Q2871">
        <v>199</v>
      </c>
      <c r="R2871">
        <v>0.93427230046948295</v>
      </c>
      <c r="S2871" s="3">
        <v>7.2868170275117898E-4</v>
      </c>
      <c r="T2871" t="b">
        <v>1</v>
      </c>
    </row>
    <row r="2872" spans="1:20" x14ac:dyDescent="0.25">
      <c r="D2872" t="s">
        <v>4986</v>
      </c>
      <c r="E2872" t="s">
        <v>4991</v>
      </c>
      <c r="F2872" s="1" t="s">
        <v>4992</v>
      </c>
      <c r="G2872" t="s">
        <v>22</v>
      </c>
      <c r="H2872">
        <v>2</v>
      </c>
      <c r="I2872" t="b">
        <v>1</v>
      </c>
      <c r="J2872" s="2">
        <v>37287</v>
      </c>
      <c r="K2872">
        <v>514</v>
      </c>
      <c r="L2872">
        <v>3.5694444444444402</v>
      </c>
      <c r="M2872" s="3">
        <v>7.6386441934425493E-5</v>
      </c>
      <c r="N2872">
        <v>8</v>
      </c>
      <c r="O2872">
        <v>0.28571428571428498</v>
      </c>
      <c r="P2872" s="3">
        <v>4.4022537337990098E-4</v>
      </c>
      <c r="Q2872">
        <v>199</v>
      </c>
      <c r="R2872">
        <v>0.93427230046948295</v>
      </c>
      <c r="S2872" s="3">
        <v>7.2868170275117898E-4</v>
      </c>
      <c r="T2872" t="b">
        <v>1</v>
      </c>
    </row>
    <row r="2873" spans="1:20" x14ac:dyDescent="0.25">
      <c r="D2873" t="s">
        <v>4986</v>
      </c>
      <c r="E2873" t="s">
        <v>4993</v>
      </c>
      <c r="F2873" s="1" t="s">
        <v>4994</v>
      </c>
      <c r="G2873" t="s">
        <v>71</v>
      </c>
      <c r="H2873">
        <v>3</v>
      </c>
      <c r="I2873" t="b">
        <v>1</v>
      </c>
      <c r="J2873" s="2">
        <v>37287</v>
      </c>
      <c r="K2873">
        <v>514</v>
      </c>
      <c r="L2873">
        <v>3.5694444444444402</v>
      </c>
      <c r="M2873" s="3">
        <v>7.6386441934425493E-5</v>
      </c>
      <c r="N2873">
        <v>8</v>
      </c>
      <c r="O2873">
        <v>0.28571428571428498</v>
      </c>
      <c r="P2873" s="3">
        <v>4.4022537337990098E-4</v>
      </c>
      <c r="Q2873">
        <v>199</v>
      </c>
      <c r="R2873">
        <v>0.93427230046948295</v>
      </c>
      <c r="S2873" s="3">
        <v>7.2868170275117898E-4</v>
      </c>
      <c r="T2873" t="b">
        <v>1</v>
      </c>
    </row>
    <row r="2874" spans="1:20" x14ac:dyDescent="0.25">
      <c r="D2874" t="s">
        <v>4986</v>
      </c>
      <c r="E2874" t="s">
        <v>4995</v>
      </c>
      <c r="F2874" s="1" t="s">
        <v>4996</v>
      </c>
      <c r="G2874" t="s">
        <v>71</v>
      </c>
      <c r="H2874">
        <v>4</v>
      </c>
      <c r="I2874" t="b">
        <v>0</v>
      </c>
      <c r="J2874" s="2">
        <v>43861</v>
      </c>
      <c r="K2874">
        <v>514</v>
      </c>
      <c r="L2874">
        <v>3.5694444444444402</v>
      </c>
      <c r="M2874" s="3">
        <v>7.6386441934425493E-5</v>
      </c>
      <c r="N2874">
        <v>8</v>
      </c>
      <c r="O2874">
        <v>0.28571428571428498</v>
      </c>
      <c r="P2874" s="3">
        <v>4.4022537337990098E-4</v>
      </c>
      <c r="Q2874">
        <v>199</v>
      </c>
      <c r="R2874">
        <v>0.93427230046948295</v>
      </c>
      <c r="S2874" s="3">
        <v>7.2868170275117898E-4</v>
      </c>
      <c r="T2874" t="b">
        <v>1</v>
      </c>
    </row>
    <row r="2875" spans="1:20" x14ac:dyDescent="0.25">
      <c r="A2875">
        <v>1</v>
      </c>
      <c r="C2875">
        <v>1</v>
      </c>
      <c r="D2875" t="s">
        <v>16065</v>
      </c>
      <c r="E2875" t="s">
        <v>16066</v>
      </c>
      <c r="F2875" s="1" t="s">
        <v>16067</v>
      </c>
      <c r="G2875" t="s">
        <v>56</v>
      </c>
      <c r="H2875">
        <v>0</v>
      </c>
      <c r="I2875" t="b">
        <v>1</v>
      </c>
      <c r="J2875" s="2">
        <v>40025</v>
      </c>
      <c r="K2875">
        <v>511</v>
      </c>
      <c r="L2875">
        <v>3.5486111111111098</v>
      </c>
      <c r="M2875" s="3">
        <v>7.5940606670216797E-5</v>
      </c>
      <c r="N2875">
        <v>229</v>
      </c>
      <c r="O2875">
        <v>8.1785714285714199</v>
      </c>
      <c r="P2875">
        <v>1.26014513129996E-2</v>
      </c>
      <c r="Q2875">
        <v>1569</v>
      </c>
      <c r="R2875">
        <v>7.3661971830985902</v>
      </c>
      <c r="S2875">
        <v>5.7452341287266302E-3</v>
      </c>
      <c r="T2875" t="b">
        <v>1</v>
      </c>
    </row>
    <row r="2876" spans="1:20" x14ac:dyDescent="0.25">
      <c r="A2876">
        <v>1</v>
      </c>
      <c r="D2876" t="s">
        <v>16065</v>
      </c>
      <c r="E2876" t="s">
        <v>16068</v>
      </c>
      <c r="F2876" s="1" t="s">
        <v>16069</v>
      </c>
      <c r="G2876" t="s">
        <v>56</v>
      </c>
      <c r="H2876">
        <v>1</v>
      </c>
      <c r="I2876" t="b">
        <v>1</v>
      </c>
      <c r="J2876" s="2">
        <v>38199</v>
      </c>
      <c r="K2876">
        <v>511</v>
      </c>
      <c r="L2876">
        <v>3.5486111111111098</v>
      </c>
      <c r="M2876" s="3">
        <v>7.5940606670216797E-5</v>
      </c>
      <c r="N2876">
        <v>229</v>
      </c>
      <c r="O2876">
        <v>8.1785714285714199</v>
      </c>
      <c r="P2876">
        <v>1.26014513129996E-2</v>
      </c>
      <c r="Q2876">
        <v>1569</v>
      </c>
      <c r="R2876">
        <v>7.3661971830985902</v>
      </c>
      <c r="S2876">
        <v>5.7452341287266302E-3</v>
      </c>
      <c r="T2876" t="b">
        <v>1</v>
      </c>
    </row>
    <row r="2877" spans="1:20" x14ac:dyDescent="0.25">
      <c r="A2877">
        <v>1</v>
      </c>
      <c r="D2877" t="s">
        <v>16065</v>
      </c>
      <c r="E2877" t="s">
        <v>16070</v>
      </c>
      <c r="F2877" s="1" t="s">
        <v>16071</v>
      </c>
      <c r="G2877" t="s">
        <v>56</v>
      </c>
      <c r="H2877">
        <v>2</v>
      </c>
      <c r="I2877" t="b">
        <v>1</v>
      </c>
      <c r="J2877" s="2">
        <v>37468</v>
      </c>
      <c r="K2877">
        <v>511</v>
      </c>
      <c r="L2877">
        <v>3.5486111111111098</v>
      </c>
      <c r="M2877" s="3">
        <v>7.5940606670216797E-5</v>
      </c>
      <c r="N2877">
        <v>229</v>
      </c>
      <c r="O2877">
        <v>8.1785714285714199</v>
      </c>
      <c r="P2877">
        <v>1.26014513129996E-2</v>
      </c>
      <c r="Q2877">
        <v>1569</v>
      </c>
      <c r="R2877">
        <v>7.3661971830985902</v>
      </c>
      <c r="S2877">
        <v>5.7452341287266302E-3</v>
      </c>
      <c r="T2877" t="b">
        <v>1</v>
      </c>
    </row>
    <row r="2878" spans="1:20" x14ac:dyDescent="0.25">
      <c r="A2878">
        <v>1</v>
      </c>
      <c r="D2878" t="s">
        <v>16065</v>
      </c>
      <c r="E2878" t="s">
        <v>16072</v>
      </c>
      <c r="F2878" s="1" t="s">
        <v>16073</v>
      </c>
      <c r="G2878" t="s">
        <v>56</v>
      </c>
      <c r="H2878">
        <v>3</v>
      </c>
      <c r="I2878" t="b">
        <v>1</v>
      </c>
      <c r="J2878" s="2">
        <v>37287</v>
      </c>
      <c r="K2878">
        <v>511</v>
      </c>
      <c r="L2878">
        <v>3.5486111111111098</v>
      </c>
      <c r="M2878" s="3">
        <v>7.5940606670216797E-5</v>
      </c>
      <c r="N2878">
        <v>229</v>
      </c>
      <c r="O2878">
        <v>8.1785714285714199</v>
      </c>
      <c r="P2878">
        <v>1.26014513129996E-2</v>
      </c>
      <c r="Q2878">
        <v>1569</v>
      </c>
      <c r="R2878">
        <v>7.3661971830985902</v>
      </c>
      <c r="S2878">
        <v>5.7452341287266302E-3</v>
      </c>
      <c r="T2878" t="b">
        <v>1</v>
      </c>
    </row>
    <row r="2879" spans="1:20" x14ac:dyDescent="0.25">
      <c r="A2879">
        <v>1</v>
      </c>
      <c r="D2879" t="s">
        <v>16065</v>
      </c>
      <c r="E2879" t="s">
        <v>16074</v>
      </c>
      <c r="F2879" s="1" t="s">
        <v>16075</v>
      </c>
      <c r="G2879" t="s">
        <v>56</v>
      </c>
      <c r="H2879">
        <v>4</v>
      </c>
      <c r="I2879" t="b">
        <v>1</v>
      </c>
      <c r="J2879" s="2">
        <v>37287</v>
      </c>
      <c r="K2879">
        <v>511</v>
      </c>
      <c r="L2879">
        <v>3.5486111111111098</v>
      </c>
      <c r="M2879" s="3">
        <v>7.5940606670216797E-5</v>
      </c>
      <c r="N2879">
        <v>229</v>
      </c>
      <c r="O2879">
        <v>8.1785714285714199</v>
      </c>
      <c r="P2879">
        <v>1.26014513129996E-2</v>
      </c>
      <c r="Q2879">
        <v>1569</v>
      </c>
      <c r="R2879">
        <v>7.3661971830985902</v>
      </c>
      <c r="S2879">
        <v>5.7452341287266302E-3</v>
      </c>
      <c r="T2879" t="b">
        <v>1</v>
      </c>
    </row>
    <row r="2880" spans="1:20" x14ac:dyDescent="0.25">
      <c r="A2880">
        <v>1</v>
      </c>
      <c r="D2880" t="s">
        <v>16065</v>
      </c>
      <c r="E2880" t="s">
        <v>16076</v>
      </c>
      <c r="F2880" s="1" t="s">
        <v>16077</v>
      </c>
      <c r="G2880" t="s">
        <v>56</v>
      </c>
      <c r="H2880">
        <v>5</v>
      </c>
      <c r="I2880" t="b">
        <v>1</v>
      </c>
      <c r="J2880" s="2">
        <v>37287</v>
      </c>
      <c r="K2880">
        <v>511</v>
      </c>
      <c r="L2880">
        <v>3.5486111111111098</v>
      </c>
      <c r="M2880" s="3">
        <v>7.5940606670216797E-5</v>
      </c>
      <c r="N2880">
        <v>229</v>
      </c>
      <c r="O2880">
        <v>8.1785714285714199</v>
      </c>
      <c r="P2880">
        <v>1.26014513129996E-2</v>
      </c>
      <c r="Q2880">
        <v>1569</v>
      </c>
      <c r="R2880">
        <v>7.3661971830985902</v>
      </c>
      <c r="S2880">
        <v>5.7452341287266302E-3</v>
      </c>
      <c r="T2880" t="b">
        <v>1</v>
      </c>
    </row>
    <row r="2881" spans="1:20" x14ac:dyDescent="0.25">
      <c r="A2881">
        <v>1</v>
      </c>
      <c r="D2881" t="s">
        <v>16065</v>
      </c>
      <c r="E2881" t="s">
        <v>16078</v>
      </c>
      <c r="F2881" s="1" t="s">
        <v>2460</v>
      </c>
      <c r="G2881" t="s">
        <v>56</v>
      </c>
      <c r="H2881">
        <v>6</v>
      </c>
      <c r="I2881" t="b">
        <v>0</v>
      </c>
      <c r="J2881" s="2">
        <v>40209</v>
      </c>
      <c r="K2881">
        <v>511</v>
      </c>
      <c r="L2881">
        <v>3.5486111111111098</v>
      </c>
      <c r="M2881" s="3">
        <v>7.5940606670216797E-5</v>
      </c>
      <c r="N2881">
        <v>229</v>
      </c>
      <c r="O2881">
        <v>8.1785714285714199</v>
      </c>
      <c r="P2881">
        <v>1.26014513129996E-2</v>
      </c>
      <c r="Q2881">
        <v>1569</v>
      </c>
      <c r="R2881">
        <v>7.3661971830985902</v>
      </c>
      <c r="S2881">
        <v>5.7452341287266302E-3</v>
      </c>
      <c r="T2881" t="b">
        <v>1</v>
      </c>
    </row>
    <row r="2882" spans="1:20" x14ac:dyDescent="0.25">
      <c r="A2882">
        <v>1</v>
      </c>
      <c r="D2882" t="s">
        <v>16065</v>
      </c>
      <c r="E2882" t="s">
        <v>16079</v>
      </c>
      <c r="F2882" s="1" t="s">
        <v>2461</v>
      </c>
      <c r="G2882" t="s">
        <v>56</v>
      </c>
      <c r="H2882">
        <v>7</v>
      </c>
      <c r="I2882" t="b">
        <v>0</v>
      </c>
      <c r="J2882" s="2">
        <v>37833</v>
      </c>
      <c r="K2882">
        <v>511</v>
      </c>
      <c r="L2882">
        <v>3.5486111111111098</v>
      </c>
      <c r="M2882" s="3">
        <v>7.5940606670216797E-5</v>
      </c>
      <c r="N2882">
        <v>229</v>
      </c>
      <c r="O2882">
        <v>8.1785714285714199</v>
      </c>
      <c r="P2882">
        <v>1.26014513129996E-2</v>
      </c>
      <c r="Q2882">
        <v>1569</v>
      </c>
      <c r="R2882">
        <v>7.3661971830985902</v>
      </c>
      <c r="S2882">
        <v>5.7452341287266302E-3</v>
      </c>
      <c r="T2882" t="b">
        <v>1</v>
      </c>
    </row>
    <row r="2883" spans="1:20" x14ac:dyDescent="0.25">
      <c r="A2883">
        <v>1</v>
      </c>
      <c r="D2883" t="s">
        <v>16065</v>
      </c>
      <c r="E2883" t="s">
        <v>16080</v>
      </c>
      <c r="F2883" s="1" t="s">
        <v>16081</v>
      </c>
      <c r="G2883" t="s">
        <v>111</v>
      </c>
      <c r="H2883">
        <v>8</v>
      </c>
      <c r="I2883" t="b">
        <v>1</v>
      </c>
      <c r="J2883" s="2">
        <v>37287</v>
      </c>
      <c r="K2883">
        <v>511</v>
      </c>
      <c r="L2883">
        <v>3.5486111111111098</v>
      </c>
      <c r="M2883" s="3">
        <v>7.5940606670216797E-5</v>
      </c>
      <c r="N2883">
        <v>229</v>
      </c>
      <c r="O2883">
        <v>8.1785714285714199</v>
      </c>
      <c r="P2883">
        <v>1.26014513129996E-2</v>
      </c>
      <c r="Q2883">
        <v>1569</v>
      </c>
      <c r="R2883">
        <v>7.3661971830985902</v>
      </c>
      <c r="S2883">
        <v>5.7452341287266302E-3</v>
      </c>
      <c r="T2883" t="b">
        <v>1</v>
      </c>
    </row>
    <row r="2884" spans="1:20" x14ac:dyDescent="0.25">
      <c r="A2884">
        <v>1</v>
      </c>
      <c r="D2884" t="s">
        <v>16065</v>
      </c>
      <c r="E2884" t="s">
        <v>16082</v>
      </c>
      <c r="F2884" s="1" t="s">
        <v>16083</v>
      </c>
      <c r="G2884" t="s">
        <v>111</v>
      </c>
      <c r="H2884">
        <v>9</v>
      </c>
      <c r="I2884" t="b">
        <v>1</v>
      </c>
      <c r="J2884" s="2">
        <v>37287</v>
      </c>
      <c r="K2884">
        <v>511</v>
      </c>
      <c r="L2884">
        <v>3.5486111111111098</v>
      </c>
      <c r="M2884" s="3">
        <v>7.5940606670216797E-5</v>
      </c>
      <c r="N2884">
        <v>229</v>
      </c>
      <c r="O2884">
        <v>8.1785714285714199</v>
      </c>
      <c r="P2884">
        <v>1.26014513129996E-2</v>
      </c>
      <c r="Q2884">
        <v>1569</v>
      </c>
      <c r="R2884">
        <v>7.3661971830985902</v>
      </c>
      <c r="S2884">
        <v>5.7452341287266302E-3</v>
      </c>
      <c r="T2884" t="b">
        <v>1</v>
      </c>
    </row>
    <row r="2885" spans="1:20" x14ac:dyDescent="0.25">
      <c r="A2885">
        <v>1</v>
      </c>
      <c r="D2885" t="s">
        <v>16065</v>
      </c>
      <c r="E2885" t="s">
        <v>16084</v>
      </c>
      <c r="F2885" s="1" t="s">
        <v>16085</v>
      </c>
      <c r="G2885" t="s">
        <v>111</v>
      </c>
      <c r="H2885">
        <v>10</v>
      </c>
      <c r="I2885" t="b">
        <v>1</v>
      </c>
      <c r="J2885" s="2">
        <v>37287</v>
      </c>
      <c r="K2885">
        <v>511</v>
      </c>
      <c r="L2885">
        <v>3.5486111111111098</v>
      </c>
      <c r="M2885" s="3">
        <v>7.5940606670216797E-5</v>
      </c>
      <c r="N2885">
        <v>229</v>
      </c>
      <c r="O2885">
        <v>8.1785714285714199</v>
      </c>
      <c r="P2885">
        <v>1.26014513129996E-2</v>
      </c>
      <c r="Q2885">
        <v>1569</v>
      </c>
      <c r="R2885">
        <v>7.3661971830985902</v>
      </c>
      <c r="S2885">
        <v>5.7452341287266302E-3</v>
      </c>
      <c r="T2885" t="b">
        <v>1</v>
      </c>
    </row>
    <row r="2886" spans="1:20" x14ac:dyDescent="0.25">
      <c r="A2886">
        <v>1</v>
      </c>
      <c r="D2886" t="s">
        <v>16065</v>
      </c>
      <c r="E2886" t="s">
        <v>16086</v>
      </c>
      <c r="F2886" s="1" t="s">
        <v>16087</v>
      </c>
      <c r="G2886" t="s">
        <v>41</v>
      </c>
      <c r="H2886">
        <v>11</v>
      </c>
      <c r="I2886" t="b">
        <v>1</v>
      </c>
      <c r="J2886" s="2">
        <v>37287</v>
      </c>
      <c r="K2886">
        <v>511</v>
      </c>
      <c r="L2886">
        <v>3.5486111111111098</v>
      </c>
      <c r="M2886" s="3">
        <v>7.5940606670216797E-5</v>
      </c>
      <c r="N2886">
        <v>229</v>
      </c>
      <c r="O2886">
        <v>8.1785714285714199</v>
      </c>
      <c r="P2886">
        <v>1.26014513129996E-2</v>
      </c>
      <c r="Q2886">
        <v>1569</v>
      </c>
      <c r="R2886">
        <v>7.3661971830985902</v>
      </c>
      <c r="S2886">
        <v>5.7452341287266302E-3</v>
      </c>
      <c r="T2886" t="b">
        <v>1</v>
      </c>
    </row>
    <row r="2887" spans="1:20" x14ac:dyDescent="0.25">
      <c r="A2887">
        <v>1</v>
      </c>
      <c r="D2887" t="s">
        <v>16065</v>
      </c>
      <c r="E2887" t="s">
        <v>16088</v>
      </c>
      <c r="F2887" s="1" t="s">
        <v>16089</v>
      </c>
      <c r="G2887" t="s">
        <v>41</v>
      </c>
      <c r="H2887">
        <v>12</v>
      </c>
      <c r="I2887" t="b">
        <v>1</v>
      </c>
      <c r="J2887" s="2">
        <v>37287</v>
      </c>
      <c r="K2887">
        <v>511</v>
      </c>
      <c r="L2887">
        <v>3.5486111111111098</v>
      </c>
      <c r="M2887" s="3">
        <v>7.5940606670216797E-5</v>
      </c>
      <c r="N2887">
        <v>229</v>
      </c>
      <c r="O2887">
        <v>8.1785714285714199</v>
      </c>
      <c r="P2887">
        <v>1.26014513129996E-2</v>
      </c>
      <c r="Q2887">
        <v>1569</v>
      </c>
      <c r="R2887">
        <v>7.3661971830985902</v>
      </c>
      <c r="S2887">
        <v>5.7452341287266302E-3</v>
      </c>
      <c r="T2887" t="b">
        <v>1</v>
      </c>
    </row>
    <row r="2888" spans="1:20" x14ac:dyDescent="0.25">
      <c r="A2888">
        <v>1</v>
      </c>
      <c r="D2888" t="s">
        <v>16065</v>
      </c>
      <c r="E2888" t="s">
        <v>16090</v>
      </c>
      <c r="F2888" s="1" t="s">
        <v>16091</v>
      </c>
      <c r="G2888" t="s">
        <v>41</v>
      </c>
      <c r="H2888">
        <v>13</v>
      </c>
      <c r="I2888" t="b">
        <v>1</v>
      </c>
      <c r="J2888" s="2">
        <v>37287</v>
      </c>
      <c r="K2888">
        <v>511</v>
      </c>
      <c r="L2888">
        <v>3.5486111111111098</v>
      </c>
      <c r="M2888" s="3">
        <v>7.5940606670216797E-5</v>
      </c>
      <c r="N2888">
        <v>229</v>
      </c>
      <c r="O2888">
        <v>8.1785714285714199</v>
      </c>
      <c r="P2888">
        <v>1.26014513129996E-2</v>
      </c>
      <c r="Q2888">
        <v>1569</v>
      </c>
      <c r="R2888">
        <v>7.3661971830985902</v>
      </c>
      <c r="S2888">
        <v>5.7452341287266302E-3</v>
      </c>
      <c r="T2888" t="b">
        <v>1</v>
      </c>
    </row>
    <row r="2889" spans="1:20" x14ac:dyDescent="0.25">
      <c r="A2889">
        <v>1</v>
      </c>
      <c r="D2889" t="s">
        <v>16065</v>
      </c>
      <c r="E2889" t="s">
        <v>16092</v>
      </c>
      <c r="F2889" s="1" t="s">
        <v>16093</v>
      </c>
      <c r="G2889" t="s">
        <v>163</v>
      </c>
      <c r="H2889">
        <v>14</v>
      </c>
      <c r="I2889" t="b">
        <v>1</v>
      </c>
      <c r="J2889" s="2">
        <v>37287</v>
      </c>
      <c r="K2889">
        <v>511</v>
      </c>
      <c r="L2889">
        <v>3.5486111111111098</v>
      </c>
      <c r="M2889" s="3">
        <v>7.5940606670216797E-5</v>
      </c>
      <c r="N2889">
        <v>229</v>
      </c>
      <c r="O2889">
        <v>8.1785714285714199</v>
      </c>
      <c r="P2889">
        <v>1.26014513129996E-2</v>
      </c>
      <c r="Q2889">
        <v>1569</v>
      </c>
      <c r="R2889">
        <v>7.3661971830985902</v>
      </c>
      <c r="S2889">
        <v>5.7452341287266302E-3</v>
      </c>
      <c r="T2889" t="b">
        <v>1</v>
      </c>
    </row>
    <row r="2890" spans="1:20" x14ac:dyDescent="0.25">
      <c r="A2890">
        <v>1</v>
      </c>
      <c r="D2890" t="s">
        <v>16065</v>
      </c>
      <c r="E2890" t="s">
        <v>16094</v>
      </c>
      <c r="F2890" s="1" t="s">
        <v>16095</v>
      </c>
      <c r="G2890" t="s">
        <v>24</v>
      </c>
      <c r="H2890">
        <v>15</v>
      </c>
      <c r="I2890" t="b">
        <v>0</v>
      </c>
      <c r="J2890" s="2">
        <v>37287</v>
      </c>
      <c r="K2890">
        <v>511</v>
      </c>
      <c r="L2890">
        <v>3.5486111111111098</v>
      </c>
      <c r="M2890" s="3">
        <v>7.5940606670216797E-5</v>
      </c>
      <c r="N2890">
        <v>229</v>
      </c>
      <c r="O2890">
        <v>8.1785714285714199</v>
      </c>
      <c r="P2890">
        <v>1.26014513129996E-2</v>
      </c>
      <c r="Q2890">
        <v>1569</v>
      </c>
      <c r="R2890">
        <v>7.3661971830985902</v>
      </c>
      <c r="S2890">
        <v>5.7452341287266302E-3</v>
      </c>
      <c r="T2890" t="b">
        <v>1</v>
      </c>
    </row>
    <row r="2891" spans="1:20" x14ac:dyDescent="0.25">
      <c r="C2891">
        <v>1</v>
      </c>
      <c r="D2891" t="s">
        <v>16399</v>
      </c>
      <c r="E2891" t="s">
        <v>16400</v>
      </c>
      <c r="F2891" s="1" t="s">
        <v>16401</v>
      </c>
      <c r="G2891" t="s">
        <v>41</v>
      </c>
      <c r="H2891">
        <v>0</v>
      </c>
      <c r="I2891" t="b">
        <v>1</v>
      </c>
      <c r="J2891" s="2">
        <v>44985</v>
      </c>
      <c r="K2891">
        <v>510</v>
      </c>
      <c r="L2891">
        <v>3.5416666666666599</v>
      </c>
      <c r="M2891" s="3">
        <v>7.5791994915480601E-5</v>
      </c>
      <c r="N2891">
        <v>492</v>
      </c>
      <c r="O2891">
        <v>17.571428571428498</v>
      </c>
      <c r="P2891">
        <v>2.7073860462863902E-2</v>
      </c>
      <c r="Q2891">
        <v>85</v>
      </c>
      <c r="R2891">
        <v>0.39906103286384897</v>
      </c>
      <c r="S2891" s="3">
        <v>3.1124595343643297E-4</v>
      </c>
      <c r="T2891" t="b">
        <v>1</v>
      </c>
    </row>
    <row r="2892" spans="1:20" x14ac:dyDescent="0.25">
      <c r="D2892" t="s">
        <v>16399</v>
      </c>
      <c r="E2892" t="s">
        <v>16402</v>
      </c>
      <c r="F2892" s="1" t="s">
        <v>16403</v>
      </c>
      <c r="G2892" t="s">
        <v>41</v>
      </c>
      <c r="H2892">
        <v>1</v>
      </c>
      <c r="I2892" t="b">
        <v>1</v>
      </c>
      <c r="J2892" s="2">
        <v>43861</v>
      </c>
      <c r="K2892">
        <v>510</v>
      </c>
      <c r="L2892">
        <v>3.5416666666666599</v>
      </c>
      <c r="M2892" s="3">
        <v>7.5791994915480601E-5</v>
      </c>
      <c r="N2892">
        <v>492</v>
      </c>
      <c r="O2892">
        <v>17.571428571428498</v>
      </c>
      <c r="P2892">
        <v>2.7073860462863902E-2</v>
      </c>
      <c r="Q2892">
        <v>85</v>
      </c>
      <c r="R2892">
        <v>0.39906103286384897</v>
      </c>
      <c r="S2892" s="3">
        <v>3.1124595343643297E-4</v>
      </c>
      <c r="T2892" t="b">
        <v>1</v>
      </c>
    </row>
    <row r="2893" spans="1:20" x14ac:dyDescent="0.25">
      <c r="C2893">
        <v>1</v>
      </c>
      <c r="D2893" t="s">
        <v>17376</v>
      </c>
      <c r="E2893" t="s">
        <v>17377</v>
      </c>
      <c r="F2893" s="1" t="s">
        <v>17378</v>
      </c>
      <c r="G2893" t="s">
        <v>22</v>
      </c>
      <c r="H2893">
        <v>0</v>
      </c>
      <c r="I2893" t="b">
        <v>1</v>
      </c>
      <c r="J2893" s="2">
        <v>37287</v>
      </c>
      <c r="K2893">
        <v>510</v>
      </c>
      <c r="L2893">
        <v>3.5416666666666599</v>
      </c>
      <c r="M2893" s="3">
        <v>7.5791994915480601E-5</v>
      </c>
      <c r="N2893">
        <v>300</v>
      </c>
      <c r="O2893">
        <v>10.714285714285699</v>
      </c>
      <c r="P2893">
        <v>1.6508451501746301E-2</v>
      </c>
      <c r="Q2893">
        <v>109</v>
      </c>
      <c r="R2893">
        <v>0.51173708920187699</v>
      </c>
      <c r="S2893" s="3">
        <v>3.9912716381848502E-4</v>
      </c>
      <c r="T2893" t="b">
        <v>0</v>
      </c>
    </row>
    <row r="2894" spans="1:20" x14ac:dyDescent="0.25">
      <c r="C2894">
        <v>1</v>
      </c>
      <c r="D2894" t="s">
        <v>19617</v>
      </c>
      <c r="E2894" t="s">
        <v>19618</v>
      </c>
      <c r="F2894" s="1" t="s">
        <v>19619</v>
      </c>
      <c r="G2894" t="s">
        <v>111</v>
      </c>
      <c r="H2894">
        <v>0</v>
      </c>
      <c r="I2894" t="b">
        <v>1</v>
      </c>
      <c r="J2894" s="2">
        <v>44408</v>
      </c>
      <c r="K2894">
        <v>509</v>
      </c>
      <c r="L2894">
        <v>3.5347222222222201</v>
      </c>
      <c r="M2894" s="3">
        <v>7.5643383160744405E-5</v>
      </c>
      <c r="N2894">
        <v>109</v>
      </c>
      <c r="O2894">
        <v>3.8928571428571401</v>
      </c>
      <c r="P2894">
        <v>5.9980707123011602E-3</v>
      </c>
      <c r="Q2894">
        <v>29</v>
      </c>
      <c r="R2894">
        <v>0.136150234741784</v>
      </c>
      <c r="S2894" s="3">
        <v>1.0618979587831199E-4</v>
      </c>
      <c r="T2894" t="b">
        <v>0</v>
      </c>
    </row>
    <row r="2895" spans="1:20" x14ac:dyDescent="0.25">
      <c r="D2895" t="s">
        <v>19617</v>
      </c>
      <c r="E2895" t="s">
        <v>19618</v>
      </c>
      <c r="F2895" s="1" t="s">
        <v>19620</v>
      </c>
      <c r="G2895" t="s">
        <v>111</v>
      </c>
      <c r="H2895">
        <v>1</v>
      </c>
      <c r="I2895" t="b">
        <v>1</v>
      </c>
      <c r="J2895" s="2">
        <v>37287</v>
      </c>
      <c r="K2895">
        <v>509</v>
      </c>
      <c r="L2895">
        <v>3.5347222222222201</v>
      </c>
      <c r="M2895" s="3">
        <v>7.5643383160744405E-5</v>
      </c>
      <c r="N2895">
        <v>109</v>
      </c>
      <c r="O2895">
        <v>3.8928571428571401</v>
      </c>
      <c r="P2895">
        <v>5.9980707123011602E-3</v>
      </c>
      <c r="Q2895">
        <v>29</v>
      </c>
      <c r="R2895">
        <v>0.136150234741784</v>
      </c>
      <c r="S2895" s="3">
        <v>1.0618979587831199E-4</v>
      </c>
      <c r="T2895" t="b">
        <v>0</v>
      </c>
    </row>
    <row r="2896" spans="1:20" x14ac:dyDescent="0.25">
      <c r="C2896">
        <v>1</v>
      </c>
      <c r="D2896" t="s">
        <v>630</v>
      </c>
      <c r="E2896" t="s">
        <v>631</v>
      </c>
      <c r="F2896" s="1" t="s">
        <v>632</v>
      </c>
      <c r="G2896" t="s">
        <v>56</v>
      </c>
      <c r="H2896">
        <v>0</v>
      </c>
      <c r="I2896" t="b">
        <v>1</v>
      </c>
      <c r="J2896" s="2">
        <v>37287</v>
      </c>
      <c r="K2896">
        <v>508</v>
      </c>
      <c r="L2896">
        <v>3.5277777777777701</v>
      </c>
      <c r="M2896" s="3">
        <v>7.5494771406008101E-5</v>
      </c>
      <c r="N2896">
        <v>24</v>
      </c>
      <c r="O2896">
        <v>0.85714285714285698</v>
      </c>
      <c r="P2896">
        <v>1.3206761201397001E-3</v>
      </c>
      <c r="Q2896">
        <v>68</v>
      </c>
      <c r="R2896">
        <v>0.31924882629107898</v>
      </c>
      <c r="S2896" s="3">
        <v>2.4899676274914599E-4</v>
      </c>
      <c r="T2896" t="b">
        <v>0</v>
      </c>
    </row>
    <row r="2897" spans="3:20" x14ac:dyDescent="0.25">
      <c r="C2897">
        <v>1</v>
      </c>
      <c r="D2897" t="s">
        <v>14930</v>
      </c>
      <c r="E2897" t="s">
        <v>14931</v>
      </c>
      <c r="F2897" s="1" t="s">
        <v>14932</v>
      </c>
      <c r="G2897" t="s">
        <v>41</v>
      </c>
      <c r="H2897">
        <v>0</v>
      </c>
      <c r="I2897" t="b">
        <v>1</v>
      </c>
      <c r="J2897" s="2">
        <v>39478</v>
      </c>
      <c r="K2897">
        <v>508</v>
      </c>
      <c r="L2897">
        <v>3.5277777777777701</v>
      </c>
      <c r="M2897" s="3">
        <v>7.5494771406008101E-5</v>
      </c>
      <c r="N2897">
        <v>508</v>
      </c>
      <c r="O2897">
        <v>18.1428571428571</v>
      </c>
      <c r="P2897">
        <v>2.7954311209623699E-2</v>
      </c>
      <c r="Q2897">
        <v>0</v>
      </c>
      <c r="R2897">
        <v>0</v>
      </c>
      <c r="S2897">
        <v>0</v>
      </c>
      <c r="T2897" t="b">
        <v>1</v>
      </c>
    </row>
    <row r="2898" spans="3:20" x14ac:dyDescent="0.25">
      <c r="C2898">
        <v>1</v>
      </c>
      <c r="D2898" t="s">
        <v>18169</v>
      </c>
      <c r="E2898" t="s">
        <v>18170</v>
      </c>
      <c r="F2898" s="1" t="s">
        <v>18171</v>
      </c>
      <c r="G2898" t="s">
        <v>22</v>
      </c>
      <c r="H2898">
        <v>0</v>
      </c>
      <c r="I2898" t="b">
        <v>1</v>
      </c>
      <c r="J2898" s="2">
        <v>37287</v>
      </c>
      <c r="K2898">
        <v>508</v>
      </c>
      <c r="L2898">
        <v>3.5277777777777701</v>
      </c>
      <c r="M2898" s="3">
        <v>7.5494771406008101E-5</v>
      </c>
      <c r="N2898">
        <v>5</v>
      </c>
      <c r="O2898">
        <v>0.17857142857142799</v>
      </c>
      <c r="P2898" s="3">
        <v>2.7514085836243798E-4</v>
      </c>
      <c r="Q2898">
        <v>7</v>
      </c>
      <c r="R2898">
        <v>3.2863849765258198E-2</v>
      </c>
      <c r="S2898" s="3">
        <v>2.56320196947651E-5</v>
      </c>
      <c r="T2898" t="b">
        <v>1</v>
      </c>
    </row>
    <row r="2899" spans="3:20" x14ac:dyDescent="0.25">
      <c r="C2899">
        <v>1</v>
      </c>
      <c r="D2899" t="s">
        <v>16583</v>
      </c>
      <c r="E2899" t="s">
        <v>16584</v>
      </c>
      <c r="F2899" s="1" t="s">
        <v>16585</v>
      </c>
      <c r="G2899" t="s">
        <v>22</v>
      </c>
      <c r="H2899">
        <v>0</v>
      </c>
      <c r="I2899" t="b">
        <v>1</v>
      </c>
      <c r="J2899" s="2">
        <v>37287</v>
      </c>
      <c r="K2899">
        <v>504</v>
      </c>
      <c r="L2899">
        <v>3.5</v>
      </c>
      <c r="M2899" s="3">
        <v>7.4900324387063195E-5</v>
      </c>
      <c r="N2899">
        <v>28</v>
      </c>
      <c r="O2899">
        <v>1</v>
      </c>
      <c r="P2899">
        <v>1.5407888068296499E-3</v>
      </c>
      <c r="Q2899">
        <v>12</v>
      </c>
      <c r="R2899">
        <v>5.6338028169014003E-2</v>
      </c>
      <c r="S2899" s="3">
        <v>4.3940605191025897E-5</v>
      </c>
      <c r="T2899" t="b">
        <v>0</v>
      </c>
    </row>
    <row r="2900" spans="3:20" x14ac:dyDescent="0.25">
      <c r="C2900">
        <v>1</v>
      </c>
      <c r="D2900" t="s">
        <v>12016</v>
      </c>
      <c r="E2900" t="s">
        <v>12017</v>
      </c>
      <c r="F2900" s="1" t="s">
        <v>12018</v>
      </c>
      <c r="G2900" t="s">
        <v>116</v>
      </c>
      <c r="H2900">
        <v>0</v>
      </c>
      <c r="I2900" t="b">
        <v>1</v>
      </c>
      <c r="J2900" s="2">
        <v>40025</v>
      </c>
      <c r="K2900">
        <v>500</v>
      </c>
      <c r="L2900">
        <v>3.4722222222222201</v>
      </c>
      <c r="M2900" s="3">
        <v>7.4305877368118195E-5</v>
      </c>
      <c r="N2900">
        <v>1</v>
      </c>
      <c r="O2900">
        <v>3.5714285714285698E-2</v>
      </c>
      <c r="P2900" s="3">
        <v>5.5028171672487697E-5</v>
      </c>
      <c r="Q2900">
        <v>14104</v>
      </c>
      <c r="R2900">
        <v>66.215962441314502</v>
      </c>
      <c r="S2900">
        <v>5.1644857967852398E-2</v>
      </c>
      <c r="T2900" t="b">
        <v>0</v>
      </c>
    </row>
    <row r="2901" spans="3:20" x14ac:dyDescent="0.25">
      <c r="D2901" t="s">
        <v>12016</v>
      </c>
      <c r="E2901" t="s">
        <v>12019</v>
      </c>
      <c r="F2901" s="1" t="s">
        <v>12020</v>
      </c>
      <c r="G2901" t="s">
        <v>116</v>
      </c>
      <c r="H2901">
        <v>1</v>
      </c>
      <c r="I2901" t="b">
        <v>1</v>
      </c>
      <c r="J2901" s="2">
        <v>40025</v>
      </c>
      <c r="K2901">
        <v>500</v>
      </c>
      <c r="L2901">
        <v>3.4722222222222201</v>
      </c>
      <c r="M2901" s="3">
        <v>7.4305877368118195E-5</v>
      </c>
      <c r="N2901">
        <v>1</v>
      </c>
      <c r="O2901">
        <v>3.5714285714285698E-2</v>
      </c>
      <c r="P2901" s="3">
        <v>5.5028171672487697E-5</v>
      </c>
      <c r="Q2901">
        <v>14104</v>
      </c>
      <c r="R2901">
        <v>66.215962441314502</v>
      </c>
      <c r="S2901">
        <v>5.1644857967852398E-2</v>
      </c>
      <c r="T2901" t="b">
        <v>0</v>
      </c>
    </row>
    <row r="2902" spans="3:20" x14ac:dyDescent="0.25">
      <c r="D2902" t="s">
        <v>12016</v>
      </c>
      <c r="E2902" t="s">
        <v>12021</v>
      </c>
      <c r="F2902" s="1" t="s">
        <v>12022</v>
      </c>
      <c r="G2902" t="s">
        <v>116</v>
      </c>
      <c r="H2902">
        <v>2</v>
      </c>
      <c r="I2902" t="b">
        <v>1</v>
      </c>
      <c r="J2902" s="2">
        <v>40025</v>
      </c>
      <c r="K2902">
        <v>500</v>
      </c>
      <c r="L2902">
        <v>3.4722222222222201</v>
      </c>
      <c r="M2902" s="3">
        <v>7.4305877368118195E-5</v>
      </c>
      <c r="N2902">
        <v>1</v>
      </c>
      <c r="O2902">
        <v>3.5714285714285698E-2</v>
      </c>
      <c r="P2902" s="3">
        <v>5.5028171672487697E-5</v>
      </c>
      <c r="Q2902">
        <v>14104</v>
      </c>
      <c r="R2902">
        <v>66.215962441314502</v>
      </c>
      <c r="S2902">
        <v>5.1644857967852398E-2</v>
      </c>
      <c r="T2902" t="b">
        <v>0</v>
      </c>
    </row>
    <row r="2903" spans="3:20" x14ac:dyDescent="0.25">
      <c r="D2903" t="s">
        <v>12016</v>
      </c>
      <c r="E2903" t="s">
        <v>12023</v>
      </c>
      <c r="F2903" s="1" t="s">
        <v>12024</v>
      </c>
      <c r="G2903" t="s">
        <v>116</v>
      </c>
      <c r="H2903">
        <v>3</v>
      </c>
      <c r="I2903" t="b">
        <v>1</v>
      </c>
      <c r="J2903" s="2">
        <v>40025</v>
      </c>
      <c r="K2903">
        <v>500</v>
      </c>
      <c r="L2903">
        <v>3.4722222222222201</v>
      </c>
      <c r="M2903" s="3">
        <v>7.4305877368118195E-5</v>
      </c>
      <c r="N2903">
        <v>1</v>
      </c>
      <c r="O2903">
        <v>3.5714285714285698E-2</v>
      </c>
      <c r="P2903" s="3">
        <v>5.5028171672487697E-5</v>
      </c>
      <c r="Q2903">
        <v>14104</v>
      </c>
      <c r="R2903">
        <v>66.215962441314502</v>
      </c>
      <c r="S2903">
        <v>5.1644857967852398E-2</v>
      </c>
      <c r="T2903" t="b">
        <v>0</v>
      </c>
    </row>
    <row r="2904" spans="3:20" x14ac:dyDescent="0.25">
      <c r="D2904" t="s">
        <v>12016</v>
      </c>
      <c r="E2904" t="s">
        <v>12025</v>
      </c>
      <c r="F2904" s="1" t="s">
        <v>12026</v>
      </c>
      <c r="G2904" t="s">
        <v>116</v>
      </c>
      <c r="H2904">
        <v>4</v>
      </c>
      <c r="I2904" t="b">
        <v>0</v>
      </c>
      <c r="J2904" s="2">
        <v>44926</v>
      </c>
      <c r="K2904">
        <v>500</v>
      </c>
      <c r="L2904">
        <v>3.4722222222222201</v>
      </c>
      <c r="M2904" s="3">
        <v>7.4305877368118195E-5</v>
      </c>
      <c r="N2904">
        <v>1</v>
      </c>
      <c r="O2904">
        <v>3.5714285714285698E-2</v>
      </c>
      <c r="P2904" s="3">
        <v>5.5028171672487697E-5</v>
      </c>
      <c r="Q2904">
        <v>14104</v>
      </c>
      <c r="R2904">
        <v>66.215962441314502</v>
      </c>
      <c r="S2904">
        <v>5.1644857967852398E-2</v>
      </c>
      <c r="T2904" t="b">
        <v>0</v>
      </c>
    </row>
    <row r="2905" spans="3:20" x14ac:dyDescent="0.25">
      <c r="D2905" t="s">
        <v>12016</v>
      </c>
      <c r="E2905" t="s">
        <v>12027</v>
      </c>
      <c r="F2905" s="1" t="s">
        <v>12028</v>
      </c>
      <c r="G2905" t="s">
        <v>116</v>
      </c>
      <c r="H2905">
        <v>5</v>
      </c>
      <c r="I2905" t="b">
        <v>0</v>
      </c>
      <c r="J2905" s="2">
        <v>44926</v>
      </c>
      <c r="K2905">
        <v>500</v>
      </c>
      <c r="L2905">
        <v>3.4722222222222201</v>
      </c>
      <c r="M2905" s="3">
        <v>7.4305877368118195E-5</v>
      </c>
      <c r="N2905">
        <v>1</v>
      </c>
      <c r="O2905">
        <v>3.5714285714285698E-2</v>
      </c>
      <c r="P2905" s="3">
        <v>5.5028171672487697E-5</v>
      </c>
      <c r="Q2905">
        <v>14104</v>
      </c>
      <c r="R2905">
        <v>66.215962441314502</v>
      </c>
      <c r="S2905">
        <v>5.1644857967852398E-2</v>
      </c>
      <c r="T2905" t="b">
        <v>0</v>
      </c>
    </row>
    <row r="2906" spans="3:20" x14ac:dyDescent="0.25">
      <c r="D2906" t="s">
        <v>12016</v>
      </c>
      <c r="E2906" t="s">
        <v>12029</v>
      </c>
      <c r="F2906" s="1" t="s">
        <v>12030</v>
      </c>
      <c r="G2906" t="s">
        <v>45</v>
      </c>
      <c r="H2906">
        <v>6</v>
      </c>
      <c r="I2906" t="b">
        <v>1</v>
      </c>
      <c r="J2906" s="2">
        <v>43131</v>
      </c>
      <c r="K2906">
        <v>500</v>
      </c>
      <c r="L2906">
        <v>3.4722222222222201</v>
      </c>
      <c r="M2906" s="3">
        <v>7.4305877368118195E-5</v>
      </c>
      <c r="N2906">
        <v>1</v>
      </c>
      <c r="O2906">
        <v>3.5714285714285698E-2</v>
      </c>
      <c r="P2906" s="3">
        <v>5.5028171672487697E-5</v>
      </c>
      <c r="Q2906">
        <v>14104</v>
      </c>
      <c r="R2906">
        <v>66.215962441314502</v>
      </c>
      <c r="S2906">
        <v>5.1644857967852398E-2</v>
      </c>
      <c r="T2906" t="b">
        <v>0</v>
      </c>
    </row>
    <row r="2907" spans="3:20" x14ac:dyDescent="0.25">
      <c r="D2907" t="s">
        <v>12016</v>
      </c>
      <c r="E2907" t="s">
        <v>12031</v>
      </c>
      <c r="F2907" s="1" t="s">
        <v>12032</v>
      </c>
      <c r="G2907" t="s">
        <v>41</v>
      </c>
      <c r="H2907">
        <v>7</v>
      </c>
      <c r="I2907" t="b">
        <v>1</v>
      </c>
      <c r="J2907" s="2">
        <v>37287</v>
      </c>
      <c r="K2907">
        <v>500</v>
      </c>
      <c r="L2907">
        <v>3.4722222222222201</v>
      </c>
      <c r="M2907" s="3">
        <v>7.4305877368118195E-5</v>
      </c>
      <c r="N2907">
        <v>1</v>
      </c>
      <c r="O2907">
        <v>3.5714285714285698E-2</v>
      </c>
      <c r="P2907" s="3">
        <v>5.5028171672487697E-5</v>
      </c>
      <c r="Q2907">
        <v>14104</v>
      </c>
      <c r="R2907">
        <v>66.215962441314502</v>
      </c>
      <c r="S2907">
        <v>5.1644857967852398E-2</v>
      </c>
      <c r="T2907" t="b">
        <v>0</v>
      </c>
    </row>
    <row r="2908" spans="3:20" x14ac:dyDescent="0.25">
      <c r="D2908" t="s">
        <v>12016</v>
      </c>
      <c r="E2908" t="s">
        <v>12033</v>
      </c>
      <c r="F2908" s="1" t="s">
        <v>12034</v>
      </c>
      <c r="G2908" t="s">
        <v>41</v>
      </c>
      <c r="H2908">
        <v>8</v>
      </c>
      <c r="I2908" t="b">
        <v>0</v>
      </c>
      <c r="J2908" s="2">
        <v>40209</v>
      </c>
      <c r="K2908">
        <v>500</v>
      </c>
      <c r="L2908">
        <v>3.4722222222222201</v>
      </c>
      <c r="M2908" s="3">
        <v>7.4305877368118195E-5</v>
      </c>
      <c r="N2908">
        <v>1</v>
      </c>
      <c r="O2908">
        <v>3.5714285714285698E-2</v>
      </c>
      <c r="P2908" s="3">
        <v>5.5028171672487697E-5</v>
      </c>
      <c r="Q2908">
        <v>14104</v>
      </c>
      <c r="R2908">
        <v>66.215962441314502</v>
      </c>
      <c r="S2908">
        <v>5.1644857967852398E-2</v>
      </c>
      <c r="T2908" t="b">
        <v>0</v>
      </c>
    </row>
    <row r="2909" spans="3:20" x14ac:dyDescent="0.25">
      <c r="D2909" t="s">
        <v>12016</v>
      </c>
      <c r="E2909" t="s">
        <v>12035</v>
      </c>
      <c r="F2909" s="1" t="s">
        <v>12036</v>
      </c>
      <c r="G2909" t="s">
        <v>24</v>
      </c>
      <c r="H2909">
        <v>9</v>
      </c>
      <c r="I2909" t="b">
        <v>0</v>
      </c>
      <c r="J2909" s="2">
        <v>37287</v>
      </c>
      <c r="K2909">
        <v>500</v>
      </c>
      <c r="L2909">
        <v>3.4722222222222201</v>
      </c>
      <c r="M2909" s="3">
        <v>7.4305877368118195E-5</v>
      </c>
      <c r="N2909">
        <v>1</v>
      </c>
      <c r="O2909">
        <v>3.5714285714285698E-2</v>
      </c>
      <c r="P2909" s="3">
        <v>5.5028171672487697E-5</v>
      </c>
      <c r="Q2909">
        <v>14104</v>
      </c>
      <c r="R2909">
        <v>66.215962441314502</v>
      </c>
      <c r="S2909">
        <v>5.1644857967852398E-2</v>
      </c>
      <c r="T2909" t="b">
        <v>0</v>
      </c>
    </row>
    <row r="2910" spans="3:20" x14ac:dyDescent="0.25">
      <c r="D2910" t="s">
        <v>12016</v>
      </c>
      <c r="E2910" t="s">
        <v>12037</v>
      </c>
      <c r="F2910" s="1" t="s">
        <v>12038</v>
      </c>
      <c r="G2910" t="s">
        <v>24</v>
      </c>
      <c r="H2910">
        <v>10</v>
      </c>
      <c r="I2910" t="b">
        <v>0</v>
      </c>
      <c r="J2910" s="2">
        <v>37287</v>
      </c>
      <c r="K2910">
        <v>500</v>
      </c>
      <c r="L2910">
        <v>3.4722222222222201</v>
      </c>
      <c r="M2910" s="3">
        <v>7.4305877368118195E-5</v>
      </c>
      <c r="N2910">
        <v>1</v>
      </c>
      <c r="O2910">
        <v>3.5714285714285698E-2</v>
      </c>
      <c r="P2910" s="3">
        <v>5.5028171672487697E-5</v>
      </c>
      <c r="Q2910">
        <v>14104</v>
      </c>
      <c r="R2910">
        <v>66.215962441314502</v>
      </c>
      <c r="S2910">
        <v>5.1644857967852398E-2</v>
      </c>
      <c r="T2910" t="b">
        <v>0</v>
      </c>
    </row>
    <row r="2911" spans="3:20" x14ac:dyDescent="0.25">
      <c r="D2911" t="s">
        <v>12016</v>
      </c>
      <c r="E2911" t="s">
        <v>12039</v>
      </c>
      <c r="F2911" s="1" t="s">
        <v>12040</v>
      </c>
      <c r="G2911" t="s">
        <v>24</v>
      </c>
      <c r="H2911">
        <v>11</v>
      </c>
      <c r="I2911" t="b">
        <v>0</v>
      </c>
      <c r="J2911" s="2">
        <v>37287</v>
      </c>
      <c r="K2911">
        <v>500</v>
      </c>
      <c r="L2911">
        <v>3.4722222222222201</v>
      </c>
      <c r="M2911" s="3">
        <v>7.4305877368118195E-5</v>
      </c>
      <c r="N2911">
        <v>1</v>
      </c>
      <c r="O2911">
        <v>3.5714285714285698E-2</v>
      </c>
      <c r="P2911" s="3">
        <v>5.5028171672487697E-5</v>
      </c>
      <c r="Q2911">
        <v>14104</v>
      </c>
      <c r="R2911">
        <v>66.215962441314502</v>
      </c>
      <c r="S2911">
        <v>5.1644857967852398E-2</v>
      </c>
      <c r="T2911" t="b">
        <v>0</v>
      </c>
    </row>
    <row r="2912" spans="3:20" x14ac:dyDescent="0.25">
      <c r="D2912" t="s">
        <v>12016</v>
      </c>
      <c r="E2912" t="s">
        <v>12041</v>
      </c>
      <c r="F2912" s="1" t="s">
        <v>12042</v>
      </c>
      <c r="G2912" t="s">
        <v>24</v>
      </c>
      <c r="H2912">
        <v>12</v>
      </c>
      <c r="I2912" t="b">
        <v>0</v>
      </c>
      <c r="J2912" s="2">
        <v>37287</v>
      </c>
      <c r="K2912">
        <v>500</v>
      </c>
      <c r="L2912">
        <v>3.4722222222222201</v>
      </c>
      <c r="M2912" s="3">
        <v>7.4305877368118195E-5</v>
      </c>
      <c r="N2912">
        <v>1</v>
      </c>
      <c r="O2912">
        <v>3.5714285714285698E-2</v>
      </c>
      <c r="P2912" s="3">
        <v>5.5028171672487697E-5</v>
      </c>
      <c r="Q2912">
        <v>14104</v>
      </c>
      <c r="R2912">
        <v>66.215962441314502</v>
      </c>
      <c r="S2912">
        <v>5.1644857967852398E-2</v>
      </c>
      <c r="T2912" t="b">
        <v>0</v>
      </c>
    </row>
    <row r="2913" spans="1:20" x14ac:dyDescent="0.25">
      <c r="D2913" t="s">
        <v>12016</v>
      </c>
      <c r="E2913" t="s">
        <v>12043</v>
      </c>
      <c r="F2913" s="1" t="s">
        <v>12044</v>
      </c>
      <c r="G2913" t="s">
        <v>24</v>
      </c>
      <c r="H2913">
        <v>13</v>
      </c>
      <c r="I2913" t="b">
        <v>0</v>
      </c>
      <c r="J2913" s="2">
        <v>37287</v>
      </c>
      <c r="K2913">
        <v>500</v>
      </c>
      <c r="L2913">
        <v>3.4722222222222201</v>
      </c>
      <c r="M2913" s="3">
        <v>7.4305877368118195E-5</v>
      </c>
      <c r="N2913">
        <v>1</v>
      </c>
      <c r="O2913">
        <v>3.5714285714285698E-2</v>
      </c>
      <c r="P2913" s="3">
        <v>5.5028171672487697E-5</v>
      </c>
      <c r="Q2913">
        <v>14104</v>
      </c>
      <c r="R2913">
        <v>66.215962441314502</v>
      </c>
      <c r="S2913">
        <v>5.1644857967852398E-2</v>
      </c>
      <c r="T2913" t="b">
        <v>0</v>
      </c>
    </row>
    <row r="2914" spans="1:20" x14ac:dyDescent="0.25">
      <c r="D2914" t="s">
        <v>12016</v>
      </c>
      <c r="E2914" t="s">
        <v>12045</v>
      </c>
      <c r="F2914" s="1" t="s">
        <v>12046</v>
      </c>
      <c r="G2914" t="s">
        <v>24</v>
      </c>
      <c r="H2914">
        <v>14</v>
      </c>
      <c r="I2914" t="b">
        <v>0</v>
      </c>
      <c r="J2914" s="2">
        <v>37287</v>
      </c>
      <c r="K2914">
        <v>500</v>
      </c>
      <c r="L2914">
        <v>3.4722222222222201</v>
      </c>
      <c r="M2914" s="3">
        <v>7.4305877368118195E-5</v>
      </c>
      <c r="N2914">
        <v>1</v>
      </c>
      <c r="O2914">
        <v>3.5714285714285698E-2</v>
      </c>
      <c r="P2914" s="3">
        <v>5.5028171672487697E-5</v>
      </c>
      <c r="Q2914">
        <v>14104</v>
      </c>
      <c r="R2914">
        <v>66.215962441314502</v>
      </c>
      <c r="S2914">
        <v>5.1644857967852398E-2</v>
      </c>
      <c r="T2914" t="b">
        <v>0</v>
      </c>
    </row>
    <row r="2915" spans="1:20" x14ac:dyDescent="0.25">
      <c r="D2915" t="s">
        <v>12016</v>
      </c>
      <c r="E2915" t="s">
        <v>12047</v>
      </c>
      <c r="F2915" s="1" t="s">
        <v>12048</v>
      </c>
      <c r="G2915" t="s">
        <v>24</v>
      </c>
      <c r="H2915">
        <v>15</v>
      </c>
      <c r="I2915" t="b">
        <v>0</v>
      </c>
      <c r="J2915" s="2">
        <v>37287</v>
      </c>
      <c r="K2915">
        <v>500</v>
      </c>
      <c r="L2915">
        <v>3.4722222222222201</v>
      </c>
      <c r="M2915" s="3">
        <v>7.4305877368118195E-5</v>
      </c>
      <c r="N2915">
        <v>1</v>
      </c>
      <c r="O2915">
        <v>3.5714285714285698E-2</v>
      </c>
      <c r="P2915" s="3">
        <v>5.5028171672487697E-5</v>
      </c>
      <c r="Q2915">
        <v>14104</v>
      </c>
      <c r="R2915">
        <v>66.215962441314502</v>
      </c>
      <c r="S2915">
        <v>5.1644857967852398E-2</v>
      </c>
      <c r="T2915" t="b">
        <v>0</v>
      </c>
    </row>
    <row r="2916" spans="1:20" x14ac:dyDescent="0.25">
      <c r="C2916">
        <v>1</v>
      </c>
      <c r="D2916" t="s">
        <v>15126</v>
      </c>
      <c r="E2916" t="s">
        <v>15127</v>
      </c>
      <c r="F2916" s="1" t="s">
        <v>15128</v>
      </c>
      <c r="G2916" t="s">
        <v>56</v>
      </c>
      <c r="H2916">
        <v>0</v>
      </c>
      <c r="I2916" t="b">
        <v>1</v>
      </c>
      <c r="J2916" s="2">
        <v>38199</v>
      </c>
      <c r="K2916">
        <v>500</v>
      </c>
      <c r="L2916">
        <v>3.4722222222222201</v>
      </c>
      <c r="M2916" s="3">
        <v>7.4305877368118195E-5</v>
      </c>
      <c r="N2916">
        <v>18</v>
      </c>
      <c r="O2916">
        <v>0.64285714285714202</v>
      </c>
      <c r="P2916" s="3">
        <v>9.9050709010477895E-4</v>
      </c>
      <c r="Q2916">
        <v>575</v>
      </c>
      <c r="R2916">
        <v>2.6995305164319201</v>
      </c>
      <c r="S2916">
        <v>2.1054873320699901E-3</v>
      </c>
      <c r="T2916" t="b">
        <v>0</v>
      </c>
    </row>
    <row r="2917" spans="1:20" x14ac:dyDescent="0.25">
      <c r="D2917" t="s">
        <v>15126</v>
      </c>
      <c r="E2917" t="s">
        <v>15129</v>
      </c>
      <c r="F2917" s="1" t="s">
        <v>15130</v>
      </c>
      <c r="G2917" t="s">
        <v>56</v>
      </c>
      <c r="H2917">
        <v>1</v>
      </c>
      <c r="I2917" t="b">
        <v>1</v>
      </c>
      <c r="J2917" s="2">
        <v>37287</v>
      </c>
      <c r="K2917">
        <v>500</v>
      </c>
      <c r="L2917">
        <v>3.4722222222222201</v>
      </c>
      <c r="M2917" s="3">
        <v>7.4305877368118195E-5</v>
      </c>
      <c r="N2917">
        <v>18</v>
      </c>
      <c r="O2917">
        <v>0.64285714285714202</v>
      </c>
      <c r="P2917" s="3">
        <v>9.9050709010477895E-4</v>
      </c>
      <c r="Q2917">
        <v>575</v>
      </c>
      <c r="R2917">
        <v>2.6995305164319201</v>
      </c>
      <c r="S2917">
        <v>2.1054873320699901E-3</v>
      </c>
      <c r="T2917" t="b">
        <v>0</v>
      </c>
    </row>
    <row r="2918" spans="1:20" x14ac:dyDescent="0.25">
      <c r="D2918" t="s">
        <v>15126</v>
      </c>
      <c r="E2918" t="s">
        <v>15131</v>
      </c>
      <c r="F2918" s="1" t="s">
        <v>10424</v>
      </c>
      <c r="G2918" t="s">
        <v>56</v>
      </c>
      <c r="H2918">
        <v>2</v>
      </c>
      <c r="I2918" t="b">
        <v>1</v>
      </c>
      <c r="J2918" s="2">
        <v>37287</v>
      </c>
      <c r="K2918">
        <v>500</v>
      </c>
      <c r="L2918">
        <v>3.4722222222222201</v>
      </c>
      <c r="M2918" s="3">
        <v>7.4305877368118195E-5</v>
      </c>
      <c r="N2918">
        <v>18</v>
      </c>
      <c r="O2918">
        <v>0.64285714285714202</v>
      </c>
      <c r="P2918" s="3">
        <v>9.9050709010477895E-4</v>
      </c>
      <c r="Q2918">
        <v>575</v>
      </c>
      <c r="R2918">
        <v>2.6995305164319201</v>
      </c>
      <c r="S2918">
        <v>2.1054873320699901E-3</v>
      </c>
      <c r="T2918" t="b">
        <v>0</v>
      </c>
    </row>
    <row r="2919" spans="1:20" x14ac:dyDescent="0.25">
      <c r="D2919" t="s">
        <v>15126</v>
      </c>
      <c r="E2919" t="s">
        <v>15127</v>
      </c>
      <c r="F2919" s="1" t="s">
        <v>15132</v>
      </c>
      <c r="G2919" t="s">
        <v>24</v>
      </c>
      <c r="H2919">
        <v>3</v>
      </c>
      <c r="I2919" t="b">
        <v>0</v>
      </c>
      <c r="J2919" s="2">
        <v>37287</v>
      </c>
      <c r="K2919">
        <v>500</v>
      </c>
      <c r="L2919">
        <v>3.4722222222222201</v>
      </c>
      <c r="M2919" s="3">
        <v>7.4305877368118195E-5</v>
      </c>
      <c r="N2919">
        <v>18</v>
      </c>
      <c r="O2919">
        <v>0.64285714285714202</v>
      </c>
      <c r="P2919" s="3">
        <v>9.9050709010477895E-4</v>
      </c>
      <c r="Q2919">
        <v>575</v>
      </c>
      <c r="R2919">
        <v>2.6995305164319201</v>
      </c>
      <c r="S2919">
        <v>2.1054873320699901E-3</v>
      </c>
      <c r="T2919" t="b">
        <v>0</v>
      </c>
    </row>
    <row r="2920" spans="1:20" x14ac:dyDescent="0.25">
      <c r="A2920">
        <v>1</v>
      </c>
      <c r="C2920">
        <v>1</v>
      </c>
      <c r="D2920" t="s">
        <v>19795</v>
      </c>
      <c r="E2920" t="s">
        <v>19796</v>
      </c>
      <c r="F2920" s="1" t="s">
        <v>18186</v>
      </c>
      <c r="G2920" t="s">
        <v>56</v>
      </c>
      <c r="H2920">
        <v>0</v>
      </c>
      <c r="I2920" t="b">
        <v>1</v>
      </c>
      <c r="J2920" s="2">
        <v>37287</v>
      </c>
      <c r="K2920">
        <v>499</v>
      </c>
      <c r="L2920">
        <v>3.4652777777777701</v>
      </c>
      <c r="M2920" s="3">
        <v>7.4157265613381999E-5</v>
      </c>
      <c r="N2920">
        <v>21</v>
      </c>
      <c r="O2920">
        <v>0.75</v>
      </c>
      <c r="P2920">
        <v>1.1555916051222399E-3</v>
      </c>
      <c r="Q2920">
        <v>1971</v>
      </c>
      <c r="R2920">
        <v>9.2535211267605604</v>
      </c>
      <c r="S2920">
        <v>7.2172444026259996E-3</v>
      </c>
      <c r="T2920" t="b">
        <v>0</v>
      </c>
    </row>
    <row r="2921" spans="1:20" x14ac:dyDescent="0.25">
      <c r="A2921">
        <v>1</v>
      </c>
      <c r="D2921" t="s">
        <v>19795</v>
      </c>
      <c r="E2921" t="s">
        <v>19796</v>
      </c>
      <c r="F2921" s="1" t="s">
        <v>19797</v>
      </c>
      <c r="G2921" t="s">
        <v>56</v>
      </c>
      <c r="H2921">
        <v>1</v>
      </c>
      <c r="I2921" t="b">
        <v>0</v>
      </c>
      <c r="J2921" s="2">
        <v>38564</v>
      </c>
      <c r="K2921">
        <v>499</v>
      </c>
      <c r="L2921">
        <v>3.4652777777777701</v>
      </c>
      <c r="M2921" s="3">
        <v>7.4157265613381999E-5</v>
      </c>
      <c r="N2921">
        <v>21</v>
      </c>
      <c r="O2921">
        <v>0.75</v>
      </c>
      <c r="P2921">
        <v>1.1555916051222399E-3</v>
      </c>
      <c r="Q2921">
        <v>1971</v>
      </c>
      <c r="R2921">
        <v>9.2535211267605604</v>
      </c>
      <c r="S2921">
        <v>7.2172444026259996E-3</v>
      </c>
      <c r="T2921" t="b">
        <v>0</v>
      </c>
    </row>
    <row r="2922" spans="1:20" x14ac:dyDescent="0.25">
      <c r="A2922">
        <v>1</v>
      </c>
      <c r="D2922" t="s">
        <v>19795</v>
      </c>
      <c r="E2922" t="s">
        <v>19798</v>
      </c>
      <c r="F2922" s="1" t="s">
        <v>19799</v>
      </c>
      <c r="G2922" t="s">
        <v>116</v>
      </c>
      <c r="H2922">
        <v>2</v>
      </c>
      <c r="I2922" t="b">
        <v>0</v>
      </c>
      <c r="J2922" s="2">
        <v>39660</v>
      </c>
      <c r="K2922">
        <v>499</v>
      </c>
      <c r="L2922">
        <v>3.4652777777777701</v>
      </c>
      <c r="M2922" s="3">
        <v>7.4157265613381999E-5</v>
      </c>
      <c r="N2922">
        <v>21</v>
      </c>
      <c r="O2922">
        <v>0.75</v>
      </c>
      <c r="P2922">
        <v>1.1555916051222399E-3</v>
      </c>
      <c r="Q2922">
        <v>1971</v>
      </c>
      <c r="R2922">
        <v>9.2535211267605604</v>
      </c>
      <c r="S2922">
        <v>7.2172444026259996E-3</v>
      </c>
      <c r="T2922" t="b">
        <v>0</v>
      </c>
    </row>
    <row r="2923" spans="1:20" x14ac:dyDescent="0.25">
      <c r="A2923">
        <v>1</v>
      </c>
      <c r="D2923" t="s">
        <v>19795</v>
      </c>
      <c r="E2923" t="s">
        <v>19800</v>
      </c>
      <c r="F2923" s="1" t="s">
        <v>19801</v>
      </c>
      <c r="G2923" t="s">
        <v>123</v>
      </c>
      <c r="H2923">
        <v>3</v>
      </c>
      <c r="I2923" t="b">
        <v>1</v>
      </c>
      <c r="J2923" s="2">
        <v>37287</v>
      </c>
      <c r="K2923">
        <v>499</v>
      </c>
      <c r="L2923">
        <v>3.4652777777777701</v>
      </c>
      <c r="M2923" s="3">
        <v>7.4157265613381999E-5</v>
      </c>
      <c r="N2923">
        <v>21</v>
      </c>
      <c r="O2923">
        <v>0.75</v>
      </c>
      <c r="P2923">
        <v>1.1555916051222399E-3</v>
      </c>
      <c r="Q2923">
        <v>1971</v>
      </c>
      <c r="R2923">
        <v>9.2535211267605604</v>
      </c>
      <c r="S2923">
        <v>7.2172444026259996E-3</v>
      </c>
      <c r="T2923" t="b">
        <v>0</v>
      </c>
    </row>
    <row r="2924" spans="1:20" x14ac:dyDescent="0.25">
      <c r="A2924">
        <v>1</v>
      </c>
      <c r="D2924" t="s">
        <v>19795</v>
      </c>
      <c r="E2924" t="s">
        <v>19798</v>
      </c>
      <c r="F2924" s="1" t="s">
        <v>19802</v>
      </c>
      <c r="G2924" t="s">
        <v>24</v>
      </c>
      <c r="H2924">
        <v>4</v>
      </c>
      <c r="I2924" t="b">
        <v>0</v>
      </c>
      <c r="J2924" s="2">
        <v>37287</v>
      </c>
      <c r="K2924">
        <v>499</v>
      </c>
      <c r="L2924">
        <v>3.4652777777777701</v>
      </c>
      <c r="M2924" s="3">
        <v>7.4157265613381999E-5</v>
      </c>
      <c r="N2924">
        <v>21</v>
      </c>
      <c r="O2924">
        <v>0.75</v>
      </c>
      <c r="P2924">
        <v>1.1555916051222399E-3</v>
      </c>
      <c r="Q2924">
        <v>1971</v>
      </c>
      <c r="R2924">
        <v>9.2535211267605604</v>
      </c>
      <c r="S2924">
        <v>7.2172444026259996E-3</v>
      </c>
      <c r="T2924" t="b">
        <v>0</v>
      </c>
    </row>
    <row r="2925" spans="1:20" x14ac:dyDescent="0.25">
      <c r="A2925">
        <v>1</v>
      </c>
      <c r="D2925" t="s">
        <v>19795</v>
      </c>
      <c r="E2925" t="s">
        <v>19798</v>
      </c>
      <c r="F2925" s="1" t="s">
        <v>19803</v>
      </c>
      <c r="G2925" t="s">
        <v>24</v>
      </c>
      <c r="H2925">
        <v>5</v>
      </c>
      <c r="I2925" t="b">
        <v>0</v>
      </c>
      <c r="J2925" s="2">
        <v>37287</v>
      </c>
      <c r="K2925">
        <v>499</v>
      </c>
      <c r="L2925">
        <v>3.4652777777777701</v>
      </c>
      <c r="M2925" s="3">
        <v>7.4157265613381999E-5</v>
      </c>
      <c r="N2925">
        <v>21</v>
      </c>
      <c r="O2925">
        <v>0.75</v>
      </c>
      <c r="P2925">
        <v>1.1555916051222399E-3</v>
      </c>
      <c r="Q2925">
        <v>1971</v>
      </c>
      <c r="R2925">
        <v>9.2535211267605604</v>
      </c>
      <c r="S2925">
        <v>7.2172444026259996E-3</v>
      </c>
      <c r="T2925" t="b">
        <v>0</v>
      </c>
    </row>
    <row r="2926" spans="1:20" x14ac:dyDescent="0.25">
      <c r="C2926">
        <v>1</v>
      </c>
      <c r="D2926" t="s">
        <v>15389</v>
      </c>
      <c r="E2926" t="s">
        <v>15390</v>
      </c>
      <c r="F2926" s="1" t="s">
        <v>15391</v>
      </c>
      <c r="G2926" t="s">
        <v>45</v>
      </c>
      <c r="H2926">
        <v>0</v>
      </c>
      <c r="I2926" t="b">
        <v>1</v>
      </c>
      <c r="J2926" s="2">
        <v>43131</v>
      </c>
      <c r="K2926">
        <v>497</v>
      </c>
      <c r="L2926">
        <v>3.45138888888888</v>
      </c>
      <c r="M2926" s="3">
        <v>7.3860042103909498E-5</v>
      </c>
      <c r="N2926">
        <v>497</v>
      </c>
      <c r="O2926">
        <v>17.75</v>
      </c>
      <c r="P2926">
        <v>2.7349001321226401E-2</v>
      </c>
      <c r="Q2926">
        <v>30</v>
      </c>
      <c r="R2926">
        <v>0.140845070422535</v>
      </c>
      <c r="S2926" s="3">
        <v>1.0985151297756399E-4</v>
      </c>
      <c r="T2926" t="b">
        <v>1</v>
      </c>
    </row>
    <row r="2927" spans="1:20" x14ac:dyDescent="0.25">
      <c r="D2927" t="s">
        <v>15389</v>
      </c>
      <c r="E2927" t="s">
        <v>15392</v>
      </c>
      <c r="F2927" s="1" t="s">
        <v>15393</v>
      </c>
      <c r="G2927" t="s">
        <v>163</v>
      </c>
      <c r="H2927">
        <v>1</v>
      </c>
      <c r="I2927" t="b">
        <v>0</v>
      </c>
      <c r="J2927" s="2">
        <v>38017</v>
      </c>
      <c r="K2927">
        <v>497</v>
      </c>
      <c r="L2927">
        <v>3.45138888888888</v>
      </c>
      <c r="M2927" s="3">
        <v>7.3860042103909498E-5</v>
      </c>
      <c r="N2927">
        <v>497</v>
      </c>
      <c r="O2927">
        <v>17.75</v>
      </c>
      <c r="P2927">
        <v>2.7349001321226401E-2</v>
      </c>
      <c r="Q2927">
        <v>30</v>
      </c>
      <c r="R2927">
        <v>0.140845070422535</v>
      </c>
      <c r="S2927" s="3">
        <v>1.0985151297756399E-4</v>
      </c>
      <c r="T2927" t="b">
        <v>1</v>
      </c>
    </row>
    <row r="2928" spans="1:20" x14ac:dyDescent="0.25">
      <c r="C2928">
        <v>1</v>
      </c>
      <c r="D2928" t="s">
        <v>10544</v>
      </c>
      <c r="E2928" t="s">
        <v>10545</v>
      </c>
      <c r="F2928" s="1" t="s">
        <v>10546</v>
      </c>
      <c r="G2928" t="s">
        <v>22</v>
      </c>
      <c r="H2928">
        <v>0</v>
      </c>
      <c r="I2928" t="b">
        <v>1</v>
      </c>
      <c r="J2928" s="2">
        <v>37287</v>
      </c>
      <c r="K2928">
        <v>495</v>
      </c>
      <c r="L2928">
        <v>3.4375</v>
      </c>
      <c r="M2928" s="3">
        <v>7.3562818594436998E-5</v>
      </c>
      <c r="N2928">
        <v>11</v>
      </c>
      <c r="O2928">
        <v>0.39285714285714202</v>
      </c>
      <c r="P2928" s="3">
        <v>6.0530988839736495E-4</v>
      </c>
      <c r="Q2928">
        <v>0</v>
      </c>
      <c r="R2928">
        <v>0</v>
      </c>
      <c r="S2928">
        <v>0</v>
      </c>
      <c r="T2928" t="b">
        <v>0</v>
      </c>
    </row>
    <row r="2929" spans="1:20" x14ac:dyDescent="0.25">
      <c r="C2929">
        <v>1</v>
      </c>
      <c r="D2929" t="s">
        <v>8220</v>
      </c>
      <c r="E2929" t="s">
        <v>8221</v>
      </c>
      <c r="F2929" s="1" t="s">
        <v>3045</v>
      </c>
      <c r="G2929" t="s">
        <v>56</v>
      </c>
      <c r="H2929">
        <v>0</v>
      </c>
      <c r="I2929" t="b">
        <v>1</v>
      </c>
      <c r="J2929" s="2">
        <v>37833</v>
      </c>
      <c r="K2929">
        <v>488</v>
      </c>
      <c r="L2929">
        <v>3.38888888888888</v>
      </c>
      <c r="M2929" s="3">
        <v>7.2522536311283396E-5</v>
      </c>
      <c r="N2929">
        <v>3</v>
      </c>
      <c r="O2929">
        <v>0.107142857142857</v>
      </c>
      <c r="P2929" s="3">
        <v>1.65084515017463E-4</v>
      </c>
      <c r="Q2929">
        <v>18</v>
      </c>
      <c r="R2929">
        <v>8.4507042253521097E-2</v>
      </c>
      <c r="S2929" s="3">
        <v>6.5910907786538795E-5</v>
      </c>
      <c r="T2929" t="b">
        <v>1</v>
      </c>
    </row>
    <row r="2930" spans="1:20" x14ac:dyDescent="0.25">
      <c r="D2930" t="s">
        <v>8220</v>
      </c>
      <c r="E2930" t="s">
        <v>8221</v>
      </c>
      <c r="F2930" s="1" t="s">
        <v>3048</v>
      </c>
      <c r="G2930" t="s">
        <v>56</v>
      </c>
      <c r="H2930">
        <v>1</v>
      </c>
      <c r="I2930" t="b">
        <v>0</v>
      </c>
      <c r="J2930" s="2">
        <v>37833</v>
      </c>
      <c r="K2930">
        <v>488</v>
      </c>
      <c r="L2930">
        <v>3.38888888888888</v>
      </c>
      <c r="M2930" s="3">
        <v>7.2522536311283396E-5</v>
      </c>
      <c r="N2930">
        <v>3</v>
      </c>
      <c r="O2930">
        <v>0.107142857142857</v>
      </c>
      <c r="P2930" s="3">
        <v>1.65084515017463E-4</v>
      </c>
      <c r="Q2930">
        <v>18</v>
      </c>
      <c r="R2930">
        <v>8.4507042253521097E-2</v>
      </c>
      <c r="S2930" s="3">
        <v>6.5910907786538795E-5</v>
      </c>
      <c r="T2930" t="b">
        <v>1</v>
      </c>
    </row>
    <row r="2931" spans="1:20" x14ac:dyDescent="0.25">
      <c r="A2931">
        <v>1</v>
      </c>
      <c r="C2931">
        <v>1</v>
      </c>
      <c r="D2931" t="s">
        <v>9508</v>
      </c>
      <c r="E2931" t="s">
        <v>9509</v>
      </c>
      <c r="F2931" s="1" t="s">
        <v>8427</v>
      </c>
      <c r="G2931" t="s">
        <v>56</v>
      </c>
      <c r="H2931">
        <v>0</v>
      </c>
      <c r="I2931" t="b">
        <v>1</v>
      </c>
      <c r="J2931" s="2">
        <v>37287</v>
      </c>
      <c r="K2931">
        <v>487</v>
      </c>
      <c r="L2931">
        <v>3.3819444444444402</v>
      </c>
      <c r="M2931" s="3">
        <v>7.23739245565472E-5</v>
      </c>
      <c r="N2931">
        <v>42</v>
      </c>
      <c r="O2931">
        <v>1.5</v>
      </c>
      <c r="P2931">
        <v>2.3111832102444799E-3</v>
      </c>
      <c r="Q2931">
        <v>1046</v>
      </c>
      <c r="R2931">
        <v>4.91079812206572</v>
      </c>
      <c r="S2931">
        <v>3.83015608581775E-3</v>
      </c>
      <c r="T2931" t="b">
        <v>0</v>
      </c>
    </row>
    <row r="2932" spans="1:20" x14ac:dyDescent="0.25">
      <c r="A2932">
        <v>1</v>
      </c>
      <c r="D2932" t="s">
        <v>9508</v>
      </c>
      <c r="E2932" t="s">
        <v>9509</v>
      </c>
      <c r="F2932" s="1" t="s">
        <v>8428</v>
      </c>
      <c r="G2932" t="s">
        <v>56</v>
      </c>
      <c r="H2932">
        <v>1</v>
      </c>
      <c r="I2932" t="b">
        <v>0</v>
      </c>
      <c r="J2932" s="2">
        <v>38017</v>
      </c>
      <c r="K2932">
        <v>487</v>
      </c>
      <c r="L2932">
        <v>3.3819444444444402</v>
      </c>
      <c r="M2932" s="3">
        <v>7.23739245565472E-5</v>
      </c>
      <c r="N2932">
        <v>42</v>
      </c>
      <c r="O2932">
        <v>1.5</v>
      </c>
      <c r="P2932">
        <v>2.3111832102444799E-3</v>
      </c>
      <c r="Q2932">
        <v>1046</v>
      </c>
      <c r="R2932">
        <v>4.91079812206572</v>
      </c>
      <c r="S2932">
        <v>3.83015608581775E-3</v>
      </c>
      <c r="T2932" t="b">
        <v>0</v>
      </c>
    </row>
    <row r="2933" spans="1:20" x14ac:dyDescent="0.25">
      <c r="A2933">
        <v>1</v>
      </c>
      <c r="D2933" t="s">
        <v>9508</v>
      </c>
      <c r="E2933" t="s">
        <v>9510</v>
      </c>
      <c r="F2933" s="1" t="s">
        <v>9511</v>
      </c>
      <c r="G2933" t="s">
        <v>111</v>
      </c>
      <c r="H2933">
        <v>2</v>
      </c>
      <c r="I2933" t="b">
        <v>1</v>
      </c>
      <c r="J2933" s="2">
        <v>37287</v>
      </c>
      <c r="K2933">
        <v>487</v>
      </c>
      <c r="L2933">
        <v>3.3819444444444402</v>
      </c>
      <c r="M2933" s="3">
        <v>7.23739245565472E-5</v>
      </c>
      <c r="N2933">
        <v>42</v>
      </c>
      <c r="O2933">
        <v>1.5</v>
      </c>
      <c r="P2933">
        <v>2.3111832102444799E-3</v>
      </c>
      <c r="Q2933">
        <v>1046</v>
      </c>
      <c r="R2933">
        <v>4.91079812206572</v>
      </c>
      <c r="S2933">
        <v>3.83015608581775E-3</v>
      </c>
      <c r="T2933" t="b">
        <v>0</v>
      </c>
    </row>
    <row r="2934" spans="1:20" x14ac:dyDescent="0.25">
      <c r="A2934">
        <v>1</v>
      </c>
      <c r="D2934" t="s">
        <v>9508</v>
      </c>
      <c r="E2934" t="s">
        <v>9512</v>
      </c>
      <c r="F2934" s="1" t="s">
        <v>9513</v>
      </c>
      <c r="G2934" t="s">
        <v>116</v>
      </c>
      <c r="H2934">
        <v>3</v>
      </c>
      <c r="I2934" t="b">
        <v>1</v>
      </c>
      <c r="J2934" s="2">
        <v>37287</v>
      </c>
      <c r="K2934">
        <v>487</v>
      </c>
      <c r="L2934">
        <v>3.3819444444444402</v>
      </c>
      <c r="M2934" s="3">
        <v>7.23739245565472E-5</v>
      </c>
      <c r="N2934">
        <v>42</v>
      </c>
      <c r="O2934">
        <v>1.5</v>
      </c>
      <c r="P2934">
        <v>2.3111832102444799E-3</v>
      </c>
      <c r="Q2934">
        <v>1046</v>
      </c>
      <c r="R2934">
        <v>4.91079812206572</v>
      </c>
      <c r="S2934">
        <v>3.83015608581775E-3</v>
      </c>
      <c r="T2934" t="b">
        <v>0</v>
      </c>
    </row>
    <row r="2935" spans="1:20" x14ac:dyDescent="0.25">
      <c r="A2935">
        <v>1</v>
      </c>
      <c r="D2935" t="s">
        <v>9508</v>
      </c>
      <c r="E2935" t="s">
        <v>9514</v>
      </c>
      <c r="F2935" s="1" t="s">
        <v>9515</v>
      </c>
      <c r="G2935" t="s">
        <v>41</v>
      </c>
      <c r="H2935">
        <v>4</v>
      </c>
      <c r="I2935" t="b">
        <v>1</v>
      </c>
      <c r="J2935" s="2">
        <v>37287</v>
      </c>
      <c r="K2935">
        <v>487</v>
      </c>
      <c r="L2935">
        <v>3.3819444444444402</v>
      </c>
      <c r="M2935" s="3">
        <v>7.23739245565472E-5</v>
      </c>
      <c r="N2935">
        <v>42</v>
      </c>
      <c r="O2935">
        <v>1.5</v>
      </c>
      <c r="P2935">
        <v>2.3111832102444799E-3</v>
      </c>
      <c r="Q2935">
        <v>1046</v>
      </c>
      <c r="R2935">
        <v>4.91079812206572</v>
      </c>
      <c r="S2935">
        <v>3.83015608581775E-3</v>
      </c>
      <c r="T2935" t="b">
        <v>0</v>
      </c>
    </row>
    <row r="2936" spans="1:20" x14ac:dyDescent="0.25">
      <c r="A2936">
        <v>1</v>
      </c>
      <c r="D2936" t="s">
        <v>9508</v>
      </c>
      <c r="E2936" t="s">
        <v>9516</v>
      </c>
      <c r="F2936" s="1" t="s">
        <v>9517</v>
      </c>
      <c r="G2936" t="s">
        <v>156</v>
      </c>
      <c r="H2936">
        <v>5</v>
      </c>
      <c r="I2936" t="b">
        <v>0</v>
      </c>
      <c r="J2936" s="2">
        <v>42582</v>
      </c>
      <c r="K2936">
        <v>487</v>
      </c>
      <c r="L2936">
        <v>3.3819444444444402</v>
      </c>
      <c r="M2936" s="3">
        <v>7.23739245565472E-5</v>
      </c>
      <c r="N2936">
        <v>42</v>
      </c>
      <c r="O2936">
        <v>1.5</v>
      </c>
      <c r="P2936">
        <v>2.3111832102444799E-3</v>
      </c>
      <c r="Q2936">
        <v>1046</v>
      </c>
      <c r="R2936">
        <v>4.91079812206572</v>
      </c>
      <c r="S2936">
        <v>3.83015608581775E-3</v>
      </c>
      <c r="T2936" t="b">
        <v>0</v>
      </c>
    </row>
    <row r="2937" spans="1:20" x14ac:dyDescent="0.25">
      <c r="A2937">
        <v>1</v>
      </c>
      <c r="D2937" t="s">
        <v>9508</v>
      </c>
      <c r="E2937" t="s">
        <v>9509</v>
      </c>
      <c r="F2937" s="1" t="s">
        <v>8431</v>
      </c>
      <c r="G2937" t="s">
        <v>24</v>
      </c>
      <c r="H2937">
        <v>6</v>
      </c>
      <c r="I2937" t="b">
        <v>0</v>
      </c>
      <c r="J2937" s="2">
        <v>37287</v>
      </c>
      <c r="K2937">
        <v>487</v>
      </c>
      <c r="L2937">
        <v>3.3819444444444402</v>
      </c>
      <c r="M2937" s="3">
        <v>7.23739245565472E-5</v>
      </c>
      <c r="N2937">
        <v>42</v>
      </c>
      <c r="O2937">
        <v>1.5</v>
      </c>
      <c r="P2937">
        <v>2.3111832102444799E-3</v>
      </c>
      <c r="Q2937">
        <v>1046</v>
      </c>
      <c r="R2937">
        <v>4.91079812206572</v>
      </c>
      <c r="S2937">
        <v>3.83015608581775E-3</v>
      </c>
      <c r="T2937" t="b">
        <v>0</v>
      </c>
    </row>
    <row r="2938" spans="1:20" x14ac:dyDescent="0.25">
      <c r="C2938">
        <v>1</v>
      </c>
      <c r="D2938" t="s">
        <v>20054</v>
      </c>
      <c r="E2938" t="s">
        <v>20055</v>
      </c>
      <c r="F2938" s="1" t="s">
        <v>20056</v>
      </c>
      <c r="G2938" t="s">
        <v>41</v>
      </c>
      <c r="H2938">
        <v>0</v>
      </c>
      <c r="I2938" t="b">
        <v>1</v>
      </c>
      <c r="J2938" s="2">
        <v>37287</v>
      </c>
      <c r="K2938">
        <v>486</v>
      </c>
      <c r="L2938">
        <v>3.375</v>
      </c>
      <c r="M2938" s="3">
        <v>7.2225312801810896E-5</v>
      </c>
      <c r="N2938">
        <v>0</v>
      </c>
      <c r="O2938">
        <v>0</v>
      </c>
      <c r="P2938">
        <v>0</v>
      </c>
      <c r="Q2938">
        <v>1685</v>
      </c>
      <c r="R2938">
        <v>7.91079812206572</v>
      </c>
      <c r="S2938">
        <v>6.1699933122398897E-3</v>
      </c>
      <c r="T2938" t="b">
        <v>0</v>
      </c>
    </row>
    <row r="2939" spans="1:20" x14ac:dyDescent="0.25">
      <c r="C2939">
        <v>1</v>
      </c>
      <c r="D2939" t="s">
        <v>333</v>
      </c>
      <c r="E2939" t="s">
        <v>334</v>
      </c>
      <c r="F2939" s="1" t="s">
        <v>335</v>
      </c>
      <c r="G2939" t="s">
        <v>52</v>
      </c>
      <c r="H2939">
        <v>0</v>
      </c>
      <c r="I2939" t="b">
        <v>1</v>
      </c>
      <c r="J2939" s="2">
        <v>39844</v>
      </c>
      <c r="K2939">
        <v>484</v>
      </c>
      <c r="L2939">
        <v>3.3611111111111098</v>
      </c>
      <c r="M2939" s="3">
        <v>7.1928089292338504E-5</v>
      </c>
      <c r="N2939">
        <v>77</v>
      </c>
      <c r="O2939">
        <v>2.75</v>
      </c>
      <c r="P2939">
        <v>4.23716921878155E-3</v>
      </c>
      <c r="Q2939">
        <v>16</v>
      </c>
      <c r="R2939">
        <v>7.5117370892018698E-2</v>
      </c>
      <c r="S2939" s="3">
        <v>5.8587473588034498E-5</v>
      </c>
      <c r="T2939" t="b">
        <v>0</v>
      </c>
    </row>
    <row r="2940" spans="1:20" x14ac:dyDescent="0.25">
      <c r="C2940">
        <v>1</v>
      </c>
      <c r="D2940" t="s">
        <v>15660</v>
      </c>
      <c r="E2940" t="s">
        <v>15661</v>
      </c>
      <c r="F2940" s="1" t="s">
        <v>15662</v>
      </c>
      <c r="G2940" t="s">
        <v>56</v>
      </c>
      <c r="H2940">
        <v>0</v>
      </c>
      <c r="I2940" t="b">
        <v>1</v>
      </c>
      <c r="J2940" s="2">
        <v>43677</v>
      </c>
      <c r="K2940">
        <v>484</v>
      </c>
      <c r="L2940">
        <v>3.3611111111111098</v>
      </c>
      <c r="M2940" s="3">
        <v>7.1928089292338504E-5</v>
      </c>
      <c r="N2940">
        <v>164</v>
      </c>
      <c r="O2940">
        <v>5.8571428571428497</v>
      </c>
      <c r="P2940">
        <v>9.0246201542879805E-3</v>
      </c>
      <c r="Q2940">
        <v>310</v>
      </c>
      <c r="R2940">
        <v>1.45539906103286</v>
      </c>
      <c r="S2940">
        <v>1.13513230076816E-3</v>
      </c>
      <c r="T2940" t="b">
        <v>1</v>
      </c>
    </row>
    <row r="2941" spans="1:20" x14ac:dyDescent="0.25">
      <c r="D2941" t="s">
        <v>15660</v>
      </c>
      <c r="E2941" t="s">
        <v>15663</v>
      </c>
      <c r="F2941" s="1" t="s">
        <v>15664</v>
      </c>
      <c r="G2941" t="s">
        <v>56</v>
      </c>
      <c r="H2941">
        <v>1</v>
      </c>
      <c r="I2941" t="b">
        <v>1</v>
      </c>
      <c r="J2941" s="2">
        <v>37287</v>
      </c>
      <c r="K2941">
        <v>484</v>
      </c>
      <c r="L2941">
        <v>3.3611111111111098</v>
      </c>
      <c r="M2941" s="3">
        <v>7.1928089292338504E-5</v>
      </c>
      <c r="N2941">
        <v>164</v>
      </c>
      <c r="O2941">
        <v>5.8571428571428497</v>
      </c>
      <c r="P2941">
        <v>9.0246201542879805E-3</v>
      </c>
      <c r="Q2941">
        <v>310</v>
      </c>
      <c r="R2941">
        <v>1.45539906103286</v>
      </c>
      <c r="S2941">
        <v>1.13513230076816E-3</v>
      </c>
      <c r="T2941" t="b">
        <v>1</v>
      </c>
    </row>
    <row r="2942" spans="1:20" x14ac:dyDescent="0.25">
      <c r="D2942" t="s">
        <v>15660</v>
      </c>
      <c r="E2942" t="s">
        <v>15665</v>
      </c>
      <c r="F2942" s="1" t="s">
        <v>15666</v>
      </c>
      <c r="G2942" t="s">
        <v>56</v>
      </c>
      <c r="H2942">
        <v>2</v>
      </c>
      <c r="I2942" t="b">
        <v>0</v>
      </c>
      <c r="J2942" s="2">
        <v>37468</v>
      </c>
      <c r="K2942">
        <v>484</v>
      </c>
      <c r="L2942">
        <v>3.3611111111111098</v>
      </c>
      <c r="M2942" s="3">
        <v>7.1928089292338504E-5</v>
      </c>
      <c r="N2942">
        <v>164</v>
      </c>
      <c r="O2942">
        <v>5.8571428571428497</v>
      </c>
      <c r="P2942">
        <v>9.0246201542879805E-3</v>
      </c>
      <c r="Q2942">
        <v>310</v>
      </c>
      <c r="R2942">
        <v>1.45539906103286</v>
      </c>
      <c r="S2942">
        <v>1.13513230076816E-3</v>
      </c>
      <c r="T2942" t="b">
        <v>1</v>
      </c>
    </row>
    <row r="2943" spans="1:20" x14ac:dyDescent="0.25">
      <c r="C2943">
        <v>1</v>
      </c>
      <c r="D2943" t="s">
        <v>4941</v>
      </c>
      <c r="E2943" t="s">
        <v>4942</v>
      </c>
      <c r="F2943" s="1" t="s">
        <v>4943</v>
      </c>
      <c r="G2943" t="s">
        <v>111</v>
      </c>
      <c r="H2943">
        <v>0</v>
      </c>
      <c r="I2943" t="b">
        <v>1</v>
      </c>
      <c r="J2943" s="2">
        <v>37287</v>
      </c>
      <c r="K2943">
        <v>482</v>
      </c>
      <c r="L2943">
        <v>3.3472222222222201</v>
      </c>
      <c r="M2943" s="3">
        <v>7.1630865782866003E-5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 t="b">
        <v>0</v>
      </c>
    </row>
    <row r="2944" spans="1:20" x14ac:dyDescent="0.25">
      <c r="A2944">
        <v>1</v>
      </c>
      <c r="C2944">
        <v>1</v>
      </c>
      <c r="D2944" t="s">
        <v>10510</v>
      </c>
      <c r="E2944" t="s">
        <v>10511</v>
      </c>
      <c r="F2944" s="1" t="s">
        <v>10512</v>
      </c>
      <c r="G2944" t="s">
        <v>56</v>
      </c>
      <c r="H2944">
        <v>0</v>
      </c>
      <c r="I2944" t="b">
        <v>0</v>
      </c>
      <c r="J2944" s="2">
        <v>44530</v>
      </c>
      <c r="K2944">
        <v>481</v>
      </c>
      <c r="L2944">
        <v>3.3402777777777701</v>
      </c>
      <c r="M2944" s="3">
        <v>7.1482254028129794E-5</v>
      </c>
      <c r="N2944">
        <v>153</v>
      </c>
      <c r="O2944">
        <v>5.46428571428571</v>
      </c>
      <c r="P2944">
        <v>8.4193102658906196E-3</v>
      </c>
      <c r="Q2944">
        <v>4933</v>
      </c>
      <c r="R2944">
        <v>23.159624413145501</v>
      </c>
      <c r="S2944">
        <v>1.8063250450610899E-2</v>
      </c>
      <c r="T2944" t="b">
        <v>1</v>
      </c>
    </row>
    <row r="2945" spans="1:20" x14ac:dyDescent="0.25">
      <c r="C2945">
        <v>1</v>
      </c>
      <c r="D2945" t="s">
        <v>11116</v>
      </c>
      <c r="E2945" t="s">
        <v>11117</v>
      </c>
      <c r="F2945" s="1" t="s">
        <v>903</v>
      </c>
      <c r="G2945" t="s">
        <v>41</v>
      </c>
      <c r="H2945">
        <v>0</v>
      </c>
      <c r="I2945" t="b">
        <v>1</v>
      </c>
      <c r="J2945" s="2">
        <v>37287</v>
      </c>
      <c r="K2945">
        <v>479</v>
      </c>
      <c r="L2945">
        <v>3.32638888888888</v>
      </c>
      <c r="M2945" s="3">
        <v>7.1185030518657294E-5</v>
      </c>
      <c r="N2945">
        <v>4</v>
      </c>
      <c r="O2945">
        <v>0.14285714285714199</v>
      </c>
      <c r="P2945" s="3">
        <v>2.2011268668995E-4</v>
      </c>
      <c r="Q2945">
        <v>18</v>
      </c>
      <c r="R2945">
        <v>8.4507042253521097E-2</v>
      </c>
      <c r="S2945" s="3">
        <v>6.5910907786538795E-5</v>
      </c>
      <c r="T2945" t="b">
        <v>1</v>
      </c>
    </row>
    <row r="2946" spans="1:20" x14ac:dyDescent="0.25">
      <c r="A2946">
        <v>1</v>
      </c>
      <c r="C2946">
        <v>1</v>
      </c>
      <c r="D2946" t="s">
        <v>10196</v>
      </c>
      <c r="E2946" t="s">
        <v>10197</v>
      </c>
      <c r="F2946" s="1" t="s">
        <v>10198</v>
      </c>
      <c r="G2946" t="s">
        <v>116</v>
      </c>
      <c r="H2946">
        <v>0</v>
      </c>
      <c r="I2946" t="b">
        <v>1</v>
      </c>
      <c r="J2946" s="2">
        <v>37287</v>
      </c>
      <c r="K2946">
        <v>476</v>
      </c>
      <c r="L2946">
        <v>3.30555555555555</v>
      </c>
      <c r="M2946" s="3">
        <v>7.0739195254448597E-5</v>
      </c>
      <c r="N2946">
        <v>382</v>
      </c>
      <c r="O2946">
        <v>13.6428571428571</v>
      </c>
      <c r="P2946">
        <v>2.1020761578890299E-2</v>
      </c>
      <c r="Q2946">
        <v>286</v>
      </c>
      <c r="R2946">
        <v>1.34272300469483</v>
      </c>
      <c r="S2946">
        <v>1.04725109038611E-3</v>
      </c>
      <c r="T2946" t="b">
        <v>0</v>
      </c>
    </row>
    <row r="2947" spans="1:20" x14ac:dyDescent="0.25">
      <c r="A2947">
        <v>1</v>
      </c>
      <c r="D2947" t="s">
        <v>10196</v>
      </c>
      <c r="E2947" t="s">
        <v>10199</v>
      </c>
      <c r="F2947" s="1" t="s">
        <v>10200</v>
      </c>
      <c r="G2947" t="s">
        <v>116</v>
      </c>
      <c r="H2947">
        <v>1</v>
      </c>
      <c r="I2947" t="b">
        <v>1</v>
      </c>
      <c r="J2947" s="2">
        <v>37287</v>
      </c>
      <c r="K2947">
        <v>476</v>
      </c>
      <c r="L2947">
        <v>3.30555555555555</v>
      </c>
      <c r="M2947" s="3">
        <v>7.0739195254448597E-5</v>
      </c>
      <c r="N2947">
        <v>382</v>
      </c>
      <c r="O2947">
        <v>13.6428571428571</v>
      </c>
      <c r="P2947">
        <v>2.1020761578890299E-2</v>
      </c>
      <c r="Q2947">
        <v>286</v>
      </c>
      <c r="R2947">
        <v>1.34272300469483</v>
      </c>
      <c r="S2947">
        <v>1.04725109038611E-3</v>
      </c>
      <c r="T2947" t="b">
        <v>0</v>
      </c>
    </row>
    <row r="2948" spans="1:20" x14ac:dyDescent="0.25">
      <c r="A2948">
        <v>1</v>
      </c>
      <c r="D2948" t="s">
        <v>10196</v>
      </c>
      <c r="E2948" t="s">
        <v>10201</v>
      </c>
      <c r="F2948" s="1" t="s">
        <v>10202</v>
      </c>
      <c r="G2948" t="s">
        <v>116</v>
      </c>
      <c r="H2948">
        <v>2</v>
      </c>
      <c r="I2948" t="b">
        <v>1</v>
      </c>
      <c r="J2948" s="2">
        <v>37287</v>
      </c>
      <c r="K2948">
        <v>476</v>
      </c>
      <c r="L2948">
        <v>3.30555555555555</v>
      </c>
      <c r="M2948" s="3">
        <v>7.0739195254448597E-5</v>
      </c>
      <c r="N2948">
        <v>382</v>
      </c>
      <c r="O2948">
        <v>13.6428571428571</v>
      </c>
      <c r="P2948">
        <v>2.1020761578890299E-2</v>
      </c>
      <c r="Q2948">
        <v>286</v>
      </c>
      <c r="R2948">
        <v>1.34272300469483</v>
      </c>
      <c r="S2948">
        <v>1.04725109038611E-3</v>
      </c>
      <c r="T2948" t="b">
        <v>0</v>
      </c>
    </row>
    <row r="2949" spans="1:20" x14ac:dyDescent="0.25">
      <c r="A2949">
        <v>1</v>
      </c>
      <c r="D2949" t="s">
        <v>10196</v>
      </c>
      <c r="E2949" t="s">
        <v>10203</v>
      </c>
      <c r="F2949" s="1" t="s">
        <v>10204</v>
      </c>
      <c r="G2949" t="s">
        <v>123</v>
      </c>
      <c r="H2949">
        <v>3</v>
      </c>
      <c r="I2949" t="b">
        <v>1</v>
      </c>
      <c r="J2949" s="2">
        <v>37287</v>
      </c>
      <c r="K2949">
        <v>476</v>
      </c>
      <c r="L2949">
        <v>3.30555555555555</v>
      </c>
      <c r="M2949" s="3">
        <v>7.0739195254448597E-5</v>
      </c>
      <c r="N2949">
        <v>382</v>
      </c>
      <c r="O2949">
        <v>13.6428571428571</v>
      </c>
      <c r="P2949">
        <v>2.1020761578890299E-2</v>
      </c>
      <c r="Q2949">
        <v>286</v>
      </c>
      <c r="R2949">
        <v>1.34272300469483</v>
      </c>
      <c r="S2949">
        <v>1.04725109038611E-3</v>
      </c>
      <c r="T2949" t="b">
        <v>0</v>
      </c>
    </row>
    <row r="2950" spans="1:20" x14ac:dyDescent="0.25">
      <c r="A2950">
        <v>1</v>
      </c>
      <c r="D2950" t="s">
        <v>10196</v>
      </c>
      <c r="E2950" t="s">
        <v>10205</v>
      </c>
      <c r="F2950" s="1" t="s">
        <v>10206</v>
      </c>
      <c r="G2950" t="s">
        <v>123</v>
      </c>
      <c r="H2950">
        <v>4</v>
      </c>
      <c r="I2950" t="b">
        <v>1</v>
      </c>
      <c r="J2950" s="2">
        <v>37287</v>
      </c>
      <c r="K2950">
        <v>476</v>
      </c>
      <c r="L2950">
        <v>3.30555555555555</v>
      </c>
      <c r="M2950" s="3">
        <v>7.0739195254448597E-5</v>
      </c>
      <c r="N2950">
        <v>382</v>
      </c>
      <c r="O2950">
        <v>13.6428571428571</v>
      </c>
      <c r="P2950">
        <v>2.1020761578890299E-2</v>
      </c>
      <c r="Q2950">
        <v>286</v>
      </c>
      <c r="R2950">
        <v>1.34272300469483</v>
      </c>
      <c r="S2950">
        <v>1.04725109038611E-3</v>
      </c>
      <c r="T2950" t="b">
        <v>0</v>
      </c>
    </row>
    <row r="2951" spans="1:20" x14ac:dyDescent="0.25">
      <c r="A2951">
        <v>1</v>
      </c>
      <c r="D2951" t="s">
        <v>10196</v>
      </c>
      <c r="E2951" t="s">
        <v>10207</v>
      </c>
      <c r="F2951" s="1" t="s">
        <v>10208</v>
      </c>
      <c r="G2951" t="s">
        <v>123</v>
      </c>
      <c r="H2951">
        <v>5</v>
      </c>
      <c r="I2951" t="b">
        <v>1</v>
      </c>
      <c r="J2951" s="2">
        <v>37287</v>
      </c>
      <c r="K2951">
        <v>476</v>
      </c>
      <c r="L2951">
        <v>3.30555555555555</v>
      </c>
      <c r="M2951" s="3">
        <v>7.0739195254448597E-5</v>
      </c>
      <c r="N2951">
        <v>382</v>
      </c>
      <c r="O2951">
        <v>13.6428571428571</v>
      </c>
      <c r="P2951">
        <v>2.1020761578890299E-2</v>
      </c>
      <c r="Q2951">
        <v>286</v>
      </c>
      <c r="R2951">
        <v>1.34272300469483</v>
      </c>
      <c r="S2951">
        <v>1.04725109038611E-3</v>
      </c>
      <c r="T2951" t="b">
        <v>0</v>
      </c>
    </row>
    <row r="2952" spans="1:20" x14ac:dyDescent="0.25">
      <c r="A2952">
        <v>1</v>
      </c>
      <c r="D2952" t="s">
        <v>10196</v>
      </c>
      <c r="E2952" t="s">
        <v>10209</v>
      </c>
      <c r="F2952" s="1" t="s">
        <v>10210</v>
      </c>
      <c r="G2952" t="s">
        <v>123</v>
      </c>
      <c r="H2952">
        <v>6</v>
      </c>
      <c r="I2952" t="b">
        <v>1</v>
      </c>
      <c r="J2952" s="2">
        <v>37287</v>
      </c>
      <c r="K2952">
        <v>476</v>
      </c>
      <c r="L2952">
        <v>3.30555555555555</v>
      </c>
      <c r="M2952" s="3">
        <v>7.0739195254448597E-5</v>
      </c>
      <c r="N2952">
        <v>382</v>
      </c>
      <c r="O2952">
        <v>13.6428571428571</v>
      </c>
      <c r="P2952">
        <v>2.1020761578890299E-2</v>
      </c>
      <c r="Q2952">
        <v>286</v>
      </c>
      <c r="R2952">
        <v>1.34272300469483</v>
      </c>
      <c r="S2952">
        <v>1.04725109038611E-3</v>
      </c>
      <c r="T2952" t="b">
        <v>0</v>
      </c>
    </row>
    <row r="2953" spans="1:20" x14ac:dyDescent="0.25">
      <c r="A2953">
        <v>1</v>
      </c>
      <c r="D2953" t="s">
        <v>10196</v>
      </c>
      <c r="E2953" t="s">
        <v>10211</v>
      </c>
      <c r="F2953" s="1" t="s">
        <v>10212</v>
      </c>
      <c r="G2953" t="s">
        <v>123</v>
      </c>
      <c r="H2953">
        <v>7</v>
      </c>
      <c r="I2953" t="b">
        <v>1</v>
      </c>
      <c r="J2953" s="2">
        <v>37287</v>
      </c>
      <c r="K2953">
        <v>476</v>
      </c>
      <c r="L2953">
        <v>3.30555555555555</v>
      </c>
      <c r="M2953" s="3">
        <v>7.0739195254448597E-5</v>
      </c>
      <c r="N2953">
        <v>382</v>
      </c>
      <c r="O2953">
        <v>13.6428571428571</v>
      </c>
      <c r="P2953">
        <v>2.1020761578890299E-2</v>
      </c>
      <c r="Q2953">
        <v>286</v>
      </c>
      <c r="R2953">
        <v>1.34272300469483</v>
      </c>
      <c r="S2953">
        <v>1.04725109038611E-3</v>
      </c>
      <c r="T2953" t="b">
        <v>0</v>
      </c>
    </row>
    <row r="2954" spans="1:20" x14ac:dyDescent="0.25">
      <c r="C2954">
        <v>1</v>
      </c>
      <c r="D2954" t="s">
        <v>2806</v>
      </c>
      <c r="E2954" t="s">
        <v>2807</v>
      </c>
      <c r="F2954" s="1" t="s">
        <v>2756</v>
      </c>
      <c r="G2954" t="s">
        <v>56</v>
      </c>
      <c r="H2954">
        <v>0</v>
      </c>
      <c r="I2954" t="b">
        <v>1</v>
      </c>
      <c r="J2954" s="2">
        <v>37287</v>
      </c>
      <c r="K2954">
        <v>472</v>
      </c>
      <c r="L2954">
        <v>3.2777777777777701</v>
      </c>
      <c r="M2954" s="3">
        <v>7.0144748235503597E-5</v>
      </c>
      <c r="N2954">
        <v>4</v>
      </c>
      <c r="O2954">
        <v>0.14285714285714199</v>
      </c>
      <c r="P2954" s="3">
        <v>2.2011268668995E-4</v>
      </c>
      <c r="Q2954">
        <v>135</v>
      </c>
      <c r="R2954">
        <v>0.63380281690140805</v>
      </c>
      <c r="S2954" s="3">
        <v>4.9433180839904105E-4</v>
      </c>
      <c r="T2954" t="b">
        <v>0</v>
      </c>
    </row>
    <row r="2955" spans="1:20" x14ac:dyDescent="0.25">
      <c r="A2955">
        <v>1</v>
      </c>
      <c r="C2955">
        <v>1</v>
      </c>
      <c r="D2955" t="s">
        <v>8084</v>
      </c>
      <c r="E2955" t="s">
        <v>8085</v>
      </c>
      <c r="F2955" s="1" t="s">
        <v>8086</v>
      </c>
      <c r="G2955" t="s">
        <v>111</v>
      </c>
      <c r="H2955">
        <v>0</v>
      </c>
      <c r="I2955" t="b">
        <v>1</v>
      </c>
      <c r="J2955" s="2">
        <v>37287</v>
      </c>
      <c r="K2955">
        <v>468</v>
      </c>
      <c r="L2955">
        <v>3.25</v>
      </c>
      <c r="M2955" s="3">
        <v>6.9550301216558704E-5</v>
      </c>
      <c r="N2955">
        <v>228</v>
      </c>
      <c r="O2955">
        <v>8.1428571428571406</v>
      </c>
      <c r="P2955">
        <v>1.2546423141327199E-2</v>
      </c>
      <c r="Q2955">
        <v>1177</v>
      </c>
      <c r="R2955">
        <v>5.5258215962441302</v>
      </c>
      <c r="S2955">
        <v>4.3098410258197899E-3</v>
      </c>
      <c r="T2955" t="b">
        <v>1</v>
      </c>
    </row>
    <row r="2956" spans="1:20" x14ac:dyDescent="0.25">
      <c r="A2956">
        <v>1</v>
      </c>
      <c r="D2956" t="s">
        <v>8084</v>
      </c>
      <c r="E2956" t="s">
        <v>8087</v>
      </c>
      <c r="F2956" s="1" t="s">
        <v>8088</v>
      </c>
      <c r="G2956" t="s">
        <v>111</v>
      </c>
      <c r="H2956">
        <v>1</v>
      </c>
      <c r="I2956" t="b">
        <v>1</v>
      </c>
      <c r="J2956" s="2">
        <v>37287</v>
      </c>
      <c r="K2956">
        <v>468</v>
      </c>
      <c r="L2956">
        <v>3.25</v>
      </c>
      <c r="M2956" s="3">
        <v>6.9550301216558704E-5</v>
      </c>
      <c r="N2956">
        <v>228</v>
      </c>
      <c r="O2956">
        <v>8.1428571428571406</v>
      </c>
      <c r="P2956">
        <v>1.2546423141327199E-2</v>
      </c>
      <c r="Q2956">
        <v>1177</v>
      </c>
      <c r="R2956">
        <v>5.5258215962441302</v>
      </c>
      <c r="S2956">
        <v>4.3098410258197899E-3</v>
      </c>
      <c r="T2956" t="b">
        <v>1</v>
      </c>
    </row>
    <row r="2957" spans="1:20" x14ac:dyDescent="0.25">
      <c r="A2957">
        <v>1</v>
      </c>
      <c r="D2957" t="s">
        <v>8084</v>
      </c>
      <c r="E2957" t="s">
        <v>8089</v>
      </c>
      <c r="F2957" s="1" t="s">
        <v>8090</v>
      </c>
      <c r="G2957" t="s">
        <v>45</v>
      </c>
      <c r="H2957">
        <v>2</v>
      </c>
      <c r="I2957" t="b">
        <v>1</v>
      </c>
      <c r="J2957" s="2">
        <v>37287</v>
      </c>
      <c r="K2957">
        <v>468</v>
      </c>
      <c r="L2957">
        <v>3.25</v>
      </c>
      <c r="M2957" s="3">
        <v>6.9550301216558704E-5</v>
      </c>
      <c r="N2957">
        <v>228</v>
      </c>
      <c r="O2957">
        <v>8.1428571428571406</v>
      </c>
      <c r="P2957">
        <v>1.2546423141327199E-2</v>
      </c>
      <c r="Q2957">
        <v>1177</v>
      </c>
      <c r="R2957">
        <v>5.5258215962441302</v>
      </c>
      <c r="S2957">
        <v>4.3098410258197899E-3</v>
      </c>
      <c r="T2957" t="b">
        <v>1</v>
      </c>
    </row>
    <row r="2958" spans="1:20" x14ac:dyDescent="0.25">
      <c r="A2958">
        <v>1</v>
      </c>
      <c r="D2958" t="s">
        <v>8084</v>
      </c>
      <c r="E2958" t="s">
        <v>8091</v>
      </c>
      <c r="F2958" s="1" t="s">
        <v>8092</v>
      </c>
      <c r="G2958" t="s">
        <v>41</v>
      </c>
      <c r="H2958">
        <v>3</v>
      </c>
      <c r="I2958" t="b">
        <v>1</v>
      </c>
      <c r="J2958" s="2">
        <v>37287</v>
      </c>
      <c r="K2958">
        <v>468</v>
      </c>
      <c r="L2958">
        <v>3.25</v>
      </c>
      <c r="M2958" s="3">
        <v>6.9550301216558704E-5</v>
      </c>
      <c r="N2958">
        <v>228</v>
      </c>
      <c r="O2958">
        <v>8.1428571428571406</v>
      </c>
      <c r="P2958">
        <v>1.2546423141327199E-2</v>
      </c>
      <c r="Q2958">
        <v>1177</v>
      </c>
      <c r="R2958">
        <v>5.5258215962441302</v>
      </c>
      <c r="S2958">
        <v>4.3098410258197899E-3</v>
      </c>
      <c r="T2958" t="b">
        <v>1</v>
      </c>
    </row>
    <row r="2959" spans="1:20" x14ac:dyDescent="0.25">
      <c r="A2959">
        <v>1</v>
      </c>
      <c r="D2959" t="s">
        <v>8084</v>
      </c>
      <c r="E2959" t="s">
        <v>8093</v>
      </c>
      <c r="F2959" s="1" t="s">
        <v>8094</v>
      </c>
      <c r="G2959" t="s">
        <v>22</v>
      </c>
      <c r="H2959">
        <v>4</v>
      </c>
      <c r="I2959" t="b">
        <v>1</v>
      </c>
      <c r="J2959" s="2">
        <v>37287</v>
      </c>
      <c r="K2959">
        <v>468</v>
      </c>
      <c r="L2959">
        <v>3.25</v>
      </c>
      <c r="M2959" s="3">
        <v>6.9550301216558704E-5</v>
      </c>
      <c r="N2959">
        <v>228</v>
      </c>
      <c r="O2959">
        <v>8.1428571428571406</v>
      </c>
      <c r="P2959">
        <v>1.2546423141327199E-2</v>
      </c>
      <c r="Q2959">
        <v>1177</v>
      </c>
      <c r="R2959">
        <v>5.5258215962441302</v>
      </c>
      <c r="S2959">
        <v>4.3098410258197899E-3</v>
      </c>
      <c r="T2959" t="b">
        <v>1</v>
      </c>
    </row>
    <row r="2960" spans="1:20" x14ac:dyDescent="0.25">
      <c r="A2960">
        <v>1</v>
      </c>
      <c r="D2960" t="s">
        <v>8084</v>
      </c>
      <c r="E2960" t="s">
        <v>8095</v>
      </c>
      <c r="F2960" s="1" t="s">
        <v>8096</v>
      </c>
      <c r="G2960" t="s">
        <v>22</v>
      </c>
      <c r="H2960">
        <v>5</v>
      </c>
      <c r="I2960" t="b">
        <v>1</v>
      </c>
      <c r="J2960" s="2">
        <v>37287</v>
      </c>
      <c r="K2960">
        <v>468</v>
      </c>
      <c r="L2960">
        <v>3.25</v>
      </c>
      <c r="M2960" s="3">
        <v>6.9550301216558704E-5</v>
      </c>
      <c r="N2960">
        <v>228</v>
      </c>
      <c r="O2960">
        <v>8.1428571428571406</v>
      </c>
      <c r="P2960">
        <v>1.2546423141327199E-2</v>
      </c>
      <c r="Q2960">
        <v>1177</v>
      </c>
      <c r="R2960">
        <v>5.5258215962441302</v>
      </c>
      <c r="S2960">
        <v>4.3098410258197899E-3</v>
      </c>
      <c r="T2960" t="b">
        <v>1</v>
      </c>
    </row>
    <row r="2961" spans="1:20" x14ac:dyDescent="0.25">
      <c r="A2961">
        <v>1</v>
      </c>
      <c r="D2961" t="s">
        <v>8084</v>
      </c>
      <c r="E2961" t="s">
        <v>8097</v>
      </c>
      <c r="F2961" s="1" t="s">
        <v>8098</v>
      </c>
      <c r="G2961" t="s">
        <v>156</v>
      </c>
      <c r="H2961">
        <v>6</v>
      </c>
      <c r="I2961" t="b">
        <v>1</v>
      </c>
      <c r="J2961" s="2">
        <v>37287</v>
      </c>
      <c r="K2961">
        <v>468</v>
      </c>
      <c r="L2961">
        <v>3.25</v>
      </c>
      <c r="M2961" s="3">
        <v>6.9550301216558704E-5</v>
      </c>
      <c r="N2961">
        <v>228</v>
      </c>
      <c r="O2961">
        <v>8.1428571428571406</v>
      </c>
      <c r="P2961">
        <v>1.2546423141327199E-2</v>
      </c>
      <c r="Q2961">
        <v>1177</v>
      </c>
      <c r="R2961">
        <v>5.5258215962441302</v>
      </c>
      <c r="S2961">
        <v>4.3098410258197899E-3</v>
      </c>
      <c r="T2961" t="b">
        <v>1</v>
      </c>
    </row>
    <row r="2962" spans="1:20" x14ac:dyDescent="0.25">
      <c r="A2962">
        <v>1</v>
      </c>
      <c r="D2962" t="s">
        <v>8084</v>
      </c>
      <c r="E2962" t="s">
        <v>8099</v>
      </c>
      <c r="F2962" s="1" t="s">
        <v>8100</v>
      </c>
      <c r="G2962" t="s">
        <v>332</v>
      </c>
      <c r="H2962">
        <v>7</v>
      </c>
      <c r="I2962" t="b">
        <v>1</v>
      </c>
      <c r="J2962" s="2">
        <v>37287</v>
      </c>
      <c r="K2962">
        <v>468</v>
      </c>
      <c r="L2962">
        <v>3.25</v>
      </c>
      <c r="M2962" s="3">
        <v>6.9550301216558704E-5</v>
      </c>
      <c r="N2962">
        <v>228</v>
      </c>
      <c r="O2962">
        <v>8.1428571428571406</v>
      </c>
      <c r="P2962">
        <v>1.2546423141327199E-2</v>
      </c>
      <c r="Q2962">
        <v>1177</v>
      </c>
      <c r="R2962">
        <v>5.5258215962441302</v>
      </c>
      <c r="S2962">
        <v>4.3098410258197899E-3</v>
      </c>
      <c r="T2962" t="b">
        <v>1</v>
      </c>
    </row>
    <row r="2963" spans="1:20" x14ac:dyDescent="0.25">
      <c r="C2963">
        <v>1</v>
      </c>
      <c r="D2963" t="s">
        <v>19660</v>
      </c>
      <c r="E2963" t="s">
        <v>19661</v>
      </c>
      <c r="F2963" s="1" t="s">
        <v>19646</v>
      </c>
      <c r="G2963" t="s">
        <v>41</v>
      </c>
      <c r="H2963">
        <v>0</v>
      </c>
      <c r="I2963" t="b">
        <v>1</v>
      </c>
      <c r="J2963" s="2">
        <v>39660</v>
      </c>
      <c r="K2963">
        <v>467</v>
      </c>
      <c r="L2963">
        <v>3.24305555555555</v>
      </c>
      <c r="M2963" s="3">
        <v>6.94016894618224E-5</v>
      </c>
      <c r="N2963">
        <v>342</v>
      </c>
      <c r="O2963">
        <v>12.214285714285699</v>
      </c>
      <c r="P2963">
        <v>1.8819634711990801E-2</v>
      </c>
      <c r="Q2963">
        <v>153</v>
      </c>
      <c r="R2963">
        <v>0.71830985915492895</v>
      </c>
      <c r="S2963" s="3">
        <v>5.6024271618557999E-4</v>
      </c>
      <c r="T2963" t="b">
        <v>0</v>
      </c>
    </row>
    <row r="2964" spans="1:20" x14ac:dyDescent="0.25">
      <c r="D2964" t="s">
        <v>19660</v>
      </c>
      <c r="E2964" t="s">
        <v>19662</v>
      </c>
      <c r="F2964" s="1" t="s">
        <v>19663</v>
      </c>
      <c r="G2964" t="s">
        <v>41</v>
      </c>
      <c r="H2964">
        <v>1</v>
      </c>
      <c r="I2964" t="b">
        <v>1</v>
      </c>
      <c r="J2964" s="2">
        <v>39113</v>
      </c>
      <c r="K2964">
        <v>467</v>
      </c>
      <c r="L2964">
        <v>3.24305555555555</v>
      </c>
      <c r="M2964" s="3">
        <v>6.94016894618224E-5</v>
      </c>
      <c r="N2964">
        <v>342</v>
      </c>
      <c r="O2964">
        <v>12.214285714285699</v>
      </c>
      <c r="P2964">
        <v>1.8819634711990801E-2</v>
      </c>
      <c r="Q2964">
        <v>153</v>
      </c>
      <c r="R2964">
        <v>0.71830985915492895</v>
      </c>
      <c r="S2964" s="3">
        <v>5.6024271618557999E-4</v>
      </c>
      <c r="T2964" t="b">
        <v>0</v>
      </c>
    </row>
    <row r="2965" spans="1:20" x14ac:dyDescent="0.25">
      <c r="D2965" t="s">
        <v>19660</v>
      </c>
      <c r="E2965" t="s">
        <v>19664</v>
      </c>
      <c r="F2965" s="1" t="s">
        <v>19648</v>
      </c>
      <c r="G2965" t="s">
        <v>41</v>
      </c>
      <c r="H2965">
        <v>2</v>
      </c>
      <c r="I2965" t="b">
        <v>1</v>
      </c>
      <c r="J2965" s="2">
        <v>38748</v>
      </c>
      <c r="K2965">
        <v>467</v>
      </c>
      <c r="L2965">
        <v>3.24305555555555</v>
      </c>
      <c r="M2965" s="3">
        <v>6.94016894618224E-5</v>
      </c>
      <c r="N2965">
        <v>342</v>
      </c>
      <c r="O2965">
        <v>12.214285714285699</v>
      </c>
      <c r="P2965">
        <v>1.8819634711990801E-2</v>
      </c>
      <c r="Q2965">
        <v>153</v>
      </c>
      <c r="R2965">
        <v>0.71830985915492895</v>
      </c>
      <c r="S2965" s="3">
        <v>5.6024271618557999E-4</v>
      </c>
      <c r="T2965" t="b">
        <v>0</v>
      </c>
    </row>
    <row r="2966" spans="1:20" x14ac:dyDescent="0.25">
      <c r="D2966" t="s">
        <v>19660</v>
      </c>
      <c r="E2966" t="s">
        <v>19664</v>
      </c>
      <c r="F2966" s="1" t="s">
        <v>19649</v>
      </c>
      <c r="G2966" t="s">
        <v>41</v>
      </c>
      <c r="H2966">
        <v>3</v>
      </c>
      <c r="I2966" t="b">
        <v>0</v>
      </c>
      <c r="J2966" s="2">
        <v>37833</v>
      </c>
      <c r="K2966">
        <v>467</v>
      </c>
      <c r="L2966">
        <v>3.24305555555555</v>
      </c>
      <c r="M2966" s="3">
        <v>6.94016894618224E-5</v>
      </c>
      <c r="N2966">
        <v>342</v>
      </c>
      <c r="O2966">
        <v>12.214285714285699</v>
      </c>
      <c r="P2966">
        <v>1.8819634711990801E-2</v>
      </c>
      <c r="Q2966">
        <v>153</v>
      </c>
      <c r="R2966">
        <v>0.71830985915492895</v>
      </c>
      <c r="S2966" s="3">
        <v>5.6024271618557999E-4</v>
      </c>
      <c r="T2966" t="b">
        <v>0</v>
      </c>
    </row>
    <row r="2967" spans="1:20" x14ac:dyDescent="0.25">
      <c r="C2967">
        <v>1</v>
      </c>
      <c r="D2967" t="s">
        <v>7796</v>
      </c>
      <c r="E2967" t="s">
        <v>7797</v>
      </c>
      <c r="F2967" s="1" t="s">
        <v>7798</v>
      </c>
      <c r="G2967" t="s">
        <v>22</v>
      </c>
      <c r="H2967">
        <v>0</v>
      </c>
      <c r="I2967" t="b">
        <v>1</v>
      </c>
      <c r="J2967" s="2">
        <v>37287</v>
      </c>
      <c r="K2967">
        <v>464</v>
      </c>
      <c r="L2967">
        <v>3.2222222222222201</v>
      </c>
      <c r="M2967" s="3">
        <v>6.8955854197613704E-5</v>
      </c>
      <c r="N2967">
        <v>51</v>
      </c>
      <c r="O2967">
        <v>1.8214285714285701</v>
      </c>
      <c r="P2967">
        <v>2.80643675529687E-3</v>
      </c>
      <c r="Q2967">
        <v>26</v>
      </c>
      <c r="R2967">
        <v>0.12206572769953</v>
      </c>
      <c r="S2967" s="3">
        <v>9.5204644580556104E-5</v>
      </c>
      <c r="T2967" t="b">
        <v>0</v>
      </c>
    </row>
    <row r="2968" spans="1:20" x14ac:dyDescent="0.25">
      <c r="C2968">
        <v>1</v>
      </c>
      <c r="D2968" t="s">
        <v>538</v>
      </c>
      <c r="E2968" t="s">
        <v>539</v>
      </c>
      <c r="F2968" s="1" t="s">
        <v>540</v>
      </c>
      <c r="G2968" t="s">
        <v>541</v>
      </c>
      <c r="H2968">
        <v>0</v>
      </c>
      <c r="I2968" t="b">
        <v>1</v>
      </c>
      <c r="J2968" s="2">
        <v>37287</v>
      </c>
      <c r="K2968">
        <v>459</v>
      </c>
      <c r="L2968">
        <v>3.1875</v>
      </c>
      <c r="M2968" s="3">
        <v>6.8212795423932494E-5</v>
      </c>
      <c r="N2968">
        <v>42</v>
      </c>
      <c r="O2968">
        <v>1.5</v>
      </c>
      <c r="P2968">
        <v>2.3111832102444799E-3</v>
      </c>
      <c r="Q2968">
        <v>1388</v>
      </c>
      <c r="R2968">
        <v>6.5164319248826201</v>
      </c>
      <c r="S2968">
        <v>5.08246333376199E-3</v>
      </c>
      <c r="T2968" t="b">
        <v>1</v>
      </c>
    </row>
    <row r="2969" spans="1:20" x14ac:dyDescent="0.25">
      <c r="D2969" t="s">
        <v>538</v>
      </c>
      <c r="E2969" t="s">
        <v>542</v>
      </c>
      <c r="F2969" s="1" t="s">
        <v>543</v>
      </c>
      <c r="G2969" t="s">
        <v>332</v>
      </c>
      <c r="H2969">
        <v>1</v>
      </c>
      <c r="I2969" t="b">
        <v>1</v>
      </c>
      <c r="J2969" s="2">
        <v>44408</v>
      </c>
      <c r="K2969">
        <v>459</v>
      </c>
      <c r="L2969">
        <v>3.1875</v>
      </c>
      <c r="M2969" s="3">
        <v>6.8212795423932494E-5</v>
      </c>
      <c r="N2969">
        <v>42</v>
      </c>
      <c r="O2969">
        <v>1.5</v>
      </c>
      <c r="P2969">
        <v>2.3111832102444799E-3</v>
      </c>
      <c r="Q2969">
        <v>1388</v>
      </c>
      <c r="R2969">
        <v>6.5164319248826201</v>
      </c>
      <c r="S2969">
        <v>5.08246333376199E-3</v>
      </c>
      <c r="T2969" t="b">
        <v>1</v>
      </c>
    </row>
    <row r="2970" spans="1:20" x14ac:dyDescent="0.25">
      <c r="C2970">
        <v>1</v>
      </c>
      <c r="D2970" t="s">
        <v>1939</v>
      </c>
      <c r="E2970" t="s">
        <v>1940</v>
      </c>
      <c r="F2970" s="1" t="s">
        <v>1941</v>
      </c>
      <c r="G2970" t="s">
        <v>56</v>
      </c>
      <c r="H2970">
        <v>0</v>
      </c>
      <c r="I2970" t="b">
        <v>1</v>
      </c>
      <c r="J2970" s="2">
        <v>43677</v>
      </c>
      <c r="K2970">
        <v>458</v>
      </c>
      <c r="L2970">
        <v>3.18055555555555</v>
      </c>
      <c r="M2970" s="3">
        <v>6.8064183669196298E-5</v>
      </c>
      <c r="N2970">
        <v>14</v>
      </c>
      <c r="O2970">
        <v>0.5</v>
      </c>
      <c r="P2970" s="3">
        <v>7.70394403414828E-4</v>
      </c>
      <c r="Q2970">
        <v>1602</v>
      </c>
      <c r="R2970">
        <v>7.52112676056338</v>
      </c>
      <c r="S2970">
        <v>5.8660707930019602E-3</v>
      </c>
      <c r="T2970" t="b">
        <v>0</v>
      </c>
    </row>
    <row r="2971" spans="1:20" x14ac:dyDescent="0.25">
      <c r="C2971">
        <v>1</v>
      </c>
      <c r="D2971" t="s">
        <v>18774</v>
      </c>
      <c r="E2971" t="s">
        <v>18775</v>
      </c>
      <c r="F2971" s="1" t="s">
        <v>18776</v>
      </c>
      <c r="G2971" t="s">
        <v>41</v>
      </c>
      <c r="H2971">
        <v>0</v>
      </c>
      <c r="I2971" t="b">
        <v>1</v>
      </c>
      <c r="J2971" s="2">
        <v>43496</v>
      </c>
      <c r="K2971">
        <v>457</v>
      </c>
      <c r="L2971">
        <v>3.1736111111111098</v>
      </c>
      <c r="M2971" s="3">
        <v>6.7915571914460102E-5</v>
      </c>
      <c r="N2971">
        <v>1</v>
      </c>
      <c r="O2971">
        <v>3.5714285714285698E-2</v>
      </c>
      <c r="P2971" s="3">
        <v>5.5028171672487697E-5</v>
      </c>
      <c r="Q2971">
        <v>230</v>
      </c>
      <c r="R2971">
        <v>1.07981220657277</v>
      </c>
      <c r="S2971" s="3">
        <v>8.4219493282799605E-4</v>
      </c>
      <c r="T2971" t="b">
        <v>1</v>
      </c>
    </row>
    <row r="2972" spans="1:20" x14ac:dyDescent="0.25">
      <c r="C2972">
        <v>1</v>
      </c>
      <c r="D2972" t="s">
        <v>3427</v>
      </c>
      <c r="E2972" t="s">
        <v>3428</v>
      </c>
      <c r="F2972" s="1" t="s">
        <v>3420</v>
      </c>
      <c r="G2972" t="s">
        <v>22</v>
      </c>
      <c r="H2972">
        <v>0</v>
      </c>
      <c r="I2972" t="b">
        <v>1</v>
      </c>
      <c r="J2972" s="2">
        <v>37287</v>
      </c>
      <c r="K2972">
        <v>455</v>
      </c>
      <c r="L2972">
        <v>3.1597222222222201</v>
      </c>
      <c r="M2972" s="3">
        <v>6.7618348404987602E-5</v>
      </c>
      <c r="N2972">
        <v>4</v>
      </c>
      <c r="O2972">
        <v>0.14285714285714199</v>
      </c>
      <c r="P2972" s="3">
        <v>2.2011268668995E-4</v>
      </c>
      <c r="Q2972">
        <v>64</v>
      </c>
      <c r="R2972">
        <v>0.30046948356807501</v>
      </c>
      <c r="S2972" s="3">
        <v>2.3434989435213799E-4</v>
      </c>
      <c r="T2972" t="b">
        <v>0</v>
      </c>
    </row>
    <row r="2973" spans="1:20" x14ac:dyDescent="0.25">
      <c r="C2973">
        <v>1</v>
      </c>
      <c r="D2973" t="s">
        <v>5038</v>
      </c>
      <c r="E2973" t="s">
        <v>5039</v>
      </c>
      <c r="F2973" s="1" t="s">
        <v>5040</v>
      </c>
      <c r="G2973" t="s">
        <v>116</v>
      </c>
      <c r="H2973">
        <v>0</v>
      </c>
      <c r="I2973" t="b">
        <v>1</v>
      </c>
      <c r="J2973" s="2">
        <v>37287</v>
      </c>
      <c r="K2973">
        <v>455</v>
      </c>
      <c r="L2973">
        <v>3.1597222222222201</v>
      </c>
      <c r="M2973" s="3">
        <v>6.7618348404987602E-5</v>
      </c>
      <c r="N2973">
        <v>6</v>
      </c>
      <c r="O2973">
        <v>0.214285714285714</v>
      </c>
      <c r="P2973" s="3">
        <v>3.3016903003492599E-4</v>
      </c>
      <c r="Q2973">
        <v>103</v>
      </c>
      <c r="R2973">
        <v>0.48356807511736999</v>
      </c>
      <c r="S2973" s="3">
        <v>3.7715686122297203E-4</v>
      </c>
      <c r="T2973" t="b">
        <v>1</v>
      </c>
    </row>
    <row r="2974" spans="1:20" x14ac:dyDescent="0.25">
      <c r="C2974">
        <v>1</v>
      </c>
      <c r="D2974" t="s">
        <v>16775</v>
      </c>
      <c r="E2974" t="s">
        <v>16776</v>
      </c>
      <c r="F2974" s="1" t="s">
        <v>14763</v>
      </c>
      <c r="G2974" t="s">
        <v>56</v>
      </c>
      <c r="H2974">
        <v>0</v>
      </c>
      <c r="I2974" t="b">
        <v>1</v>
      </c>
      <c r="J2974" s="2">
        <v>43496</v>
      </c>
      <c r="K2974">
        <v>451</v>
      </c>
      <c r="L2974">
        <v>3.1319444444444402</v>
      </c>
      <c r="M2974" s="3">
        <v>6.7023901386042601E-5</v>
      </c>
      <c r="N2974">
        <v>1</v>
      </c>
      <c r="O2974">
        <v>3.5714285714285698E-2</v>
      </c>
      <c r="P2974" s="3">
        <v>5.5028171672487697E-5</v>
      </c>
      <c r="Q2974">
        <v>647</v>
      </c>
      <c r="R2974">
        <v>3.0375586854460002</v>
      </c>
      <c r="S2974">
        <v>2.3691309632161402E-3</v>
      </c>
      <c r="T2974" t="b">
        <v>0</v>
      </c>
    </row>
    <row r="2975" spans="1:20" x14ac:dyDescent="0.25">
      <c r="D2975" t="s">
        <v>16775</v>
      </c>
      <c r="E2975" t="s">
        <v>16777</v>
      </c>
      <c r="F2975" s="1" t="s">
        <v>16778</v>
      </c>
      <c r="G2975" t="s">
        <v>111</v>
      </c>
      <c r="H2975">
        <v>1</v>
      </c>
      <c r="I2975" t="b">
        <v>1</v>
      </c>
      <c r="J2975" s="2">
        <v>37287</v>
      </c>
      <c r="K2975">
        <v>451</v>
      </c>
      <c r="L2975">
        <v>3.1319444444444402</v>
      </c>
      <c r="M2975" s="3">
        <v>6.7023901386042601E-5</v>
      </c>
      <c r="N2975">
        <v>1</v>
      </c>
      <c r="O2975">
        <v>3.5714285714285698E-2</v>
      </c>
      <c r="P2975" s="3">
        <v>5.5028171672487697E-5</v>
      </c>
      <c r="Q2975">
        <v>647</v>
      </c>
      <c r="R2975">
        <v>3.0375586854460002</v>
      </c>
      <c r="S2975">
        <v>2.3691309632161402E-3</v>
      </c>
      <c r="T2975" t="b">
        <v>0</v>
      </c>
    </row>
    <row r="2976" spans="1:20" x14ac:dyDescent="0.25">
      <c r="A2976">
        <v>1</v>
      </c>
      <c r="C2976">
        <v>1</v>
      </c>
      <c r="D2976" t="s">
        <v>4973</v>
      </c>
      <c r="E2976" t="s">
        <v>4974</v>
      </c>
      <c r="F2976" s="1" t="s">
        <v>4975</v>
      </c>
      <c r="G2976" t="s">
        <v>56</v>
      </c>
      <c r="H2976">
        <v>0</v>
      </c>
      <c r="I2976" t="b">
        <v>1</v>
      </c>
      <c r="J2976" s="2">
        <v>43312</v>
      </c>
      <c r="K2976">
        <v>449</v>
      </c>
      <c r="L2976">
        <v>3.11805555555555</v>
      </c>
      <c r="M2976" s="3">
        <v>6.6726677876570195E-5</v>
      </c>
      <c r="N2976">
        <v>197</v>
      </c>
      <c r="O2976">
        <v>7.0357142857142803</v>
      </c>
      <c r="P2976">
        <v>1.0840549819479999E-2</v>
      </c>
      <c r="Q2976">
        <v>1692</v>
      </c>
      <c r="R2976">
        <v>7.9436619718309798</v>
      </c>
      <c r="S2976">
        <v>6.1956253319346496E-3</v>
      </c>
      <c r="T2976" t="b">
        <v>1</v>
      </c>
    </row>
    <row r="2977" spans="3:20" x14ac:dyDescent="0.25">
      <c r="C2977">
        <v>1</v>
      </c>
      <c r="D2977" t="s">
        <v>7868</v>
      </c>
      <c r="E2977" t="s">
        <v>7869</v>
      </c>
      <c r="F2977" s="1" t="s">
        <v>7870</v>
      </c>
      <c r="G2977" t="s">
        <v>123</v>
      </c>
      <c r="H2977">
        <v>0</v>
      </c>
      <c r="I2977" t="b">
        <v>1</v>
      </c>
      <c r="J2977" s="2">
        <v>37287</v>
      </c>
      <c r="K2977">
        <v>449</v>
      </c>
      <c r="L2977">
        <v>3.11805555555555</v>
      </c>
      <c r="M2977" s="3">
        <v>6.6726677876570195E-5</v>
      </c>
      <c r="N2977">
        <v>6</v>
      </c>
      <c r="O2977">
        <v>0.214285714285714</v>
      </c>
      <c r="P2977" s="3">
        <v>3.3016903003492599E-4</v>
      </c>
      <c r="Q2977">
        <v>804</v>
      </c>
      <c r="R2977">
        <v>3.77464788732394</v>
      </c>
      <c r="S2977">
        <v>2.9440205477987299E-3</v>
      </c>
      <c r="T2977" t="b">
        <v>0</v>
      </c>
    </row>
    <row r="2978" spans="3:20" x14ac:dyDescent="0.25">
      <c r="D2978" t="s">
        <v>7868</v>
      </c>
      <c r="E2978" t="s">
        <v>7871</v>
      </c>
      <c r="F2978" s="1" t="s">
        <v>7872</v>
      </c>
      <c r="G2978" t="s">
        <v>52</v>
      </c>
      <c r="H2978">
        <v>1</v>
      </c>
      <c r="I2978" t="b">
        <v>1</v>
      </c>
      <c r="J2978" s="2">
        <v>37652</v>
      </c>
      <c r="K2978">
        <v>449</v>
      </c>
      <c r="L2978">
        <v>3.11805555555555</v>
      </c>
      <c r="M2978" s="3">
        <v>6.6726677876570195E-5</v>
      </c>
      <c r="N2978">
        <v>6</v>
      </c>
      <c r="O2978">
        <v>0.214285714285714</v>
      </c>
      <c r="P2978" s="3">
        <v>3.3016903003492599E-4</v>
      </c>
      <c r="Q2978">
        <v>804</v>
      </c>
      <c r="R2978">
        <v>3.77464788732394</v>
      </c>
      <c r="S2978">
        <v>2.9440205477987299E-3</v>
      </c>
      <c r="T2978" t="b">
        <v>0</v>
      </c>
    </row>
    <row r="2979" spans="3:20" x14ac:dyDescent="0.25">
      <c r="D2979" t="s">
        <v>7868</v>
      </c>
      <c r="E2979" t="s">
        <v>7871</v>
      </c>
      <c r="F2979" s="1" t="s">
        <v>7873</v>
      </c>
      <c r="G2979" t="s">
        <v>52</v>
      </c>
      <c r="H2979">
        <v>2</v>
      </c>
      <c r="I2979" t="b">
        <v>0</v>
      </c>
      <c r="J2979" s="2">
        <v>37652</v>
      </c>
      <c r="K2979">
        <v>449</v>
      </c>
      <c r="L2979">
        <v>3.11805555555555</v>
      </c>
      <c r="M2979" s="3">
        <v>6.6726677876570195E-5</v>
      </c>
      <c r="N2979">
        <v>6</v>
      </c>
      <c r="O2979">
        <v>0.214285714285714</v>
      </c>
      <c r="P2979" s="3">
        <v>3.3016903003492599E-4</v>
      </c>
      <c r="Q2979">
        <v>804</v>
      </c>
      <c r="R2979">
        <v>3.77464788732394</v>
      </c>
      <c r="S2979">
        <v>2.9440205477987299E-3</v>
      </c>
      <c r="T2979" t="b">
        <v>0</v>
      </c>
    </row>
    <row r="2980" spans="3:20" x14ac:dyDescent="0.25">
      <c r="C2980">
        <v>1</v>
      </c>
      <c r="D2980" t="s">
        <v>4288</v>
      </c>
      <c r="E2980" t="s">
        <v>4289</v>
      </c>
      <c r="F2980" s="1" t="s">
        <v>4290</v>
      </c>
      <c r="G2980" t="s">
        <v>56</v>
      </c>
      <c r="H2980">
        <v>0</v>
      </c>
      <c r="I2980" t="b">
        <v>1</v>
      </c>
      <c r="J2980" s="2">
        <v>37287</v>
      </c>
      <c r="K2980">
        <v>447</v>
      </c>
      <c r="L2980">
        <v>3.1041666666666599</v>
      </c>
      <c r="M2980" s="3">
        <v>6.6429454367097695E-5</v>
      </c>
      <c r="N2980">
        <v>45</v>
      </c>
      <c r="O2980">
        <v>1.6071428571428501</v>
      </c>
      <c r="P2980">
        <v>2.4762677252619398E-3</v>
      </c>
      <c r="Q2980">
        <v>596</v>
      </c>
      <c r="R2980">
        <v>2.7981220657276902</v>
      </c>
      <c r="S2980">
        <v>2.18238339115428E-3</v>
      </c>
      <c r="T2980" t="b">
        <v>0</v>
      </c>
    </row>
    <row r="2981" spans="3:20" x14ac:dyDescent="0.25">
      <c r="D2981" t="s">
        <v>4288</v>
      </c>
      <c r="E2981" t="s">
        <v>4291</v>
      </c>
      <c r="F2981" s="1" t="s">
        <v>4292</v>
      </c>
      <c r="G2981" t="s">
        <v>111</v>
      </c>
      <c r="H2981">
        <v>1</v>
      </c>
      <c r="I2981" t="b">
        <v>1</v>
      </c>
      <c r="J2981" s="2">
        <v>37287</v>
      </c>
      <c r="K2981">
        <v>447</v>
      </c>
      <c r="L2981">
        <v>3.1041666666666599</v>
      </c>
      <c r="M2981" s="3">
        <v>6.6429454367097695E-5</v>
      </c>
      <c r="N2981">
        <v>45</v>
      </c>
      <c r="O2981">
        <v>1.6071428571428501</v>
      </c>
      <c r="P2981">
        <v>2.4762677252619398E-3</v>
      </c>
      <c r="Q2981">
        <v>596</v>
      </c>
      <c r="R2981">
        <v>2.7981220657276902</v>
      </c>
      <c r="S2981">
        <v>2.18238339115428E-3</v>
      </c>
      <c r="T2981" t="b">
        <v>0</v>
      </c>
    </row>
    <row r="2982" spans="3:20" x14ac:dyDescent="0.25">
      <c r="C2982">
        <v>1</v>
      </c>
      <c r="D2982" t="s">
        <v>9229</v>
      </c>
      <c r="E2982" t="s">
        <v>9230</v>
      </c>
      <c r="F2982" s="1" t="s">
        <v>9231</v>
      </c>
      <c r="G2982" t="s">
        <v>332</v>
      </c>
      <c r="H2982">
        <v>0</v>
      </c>
      <c r="I2982" t="b">
        <v>1</v>
      </c>
      <c r="J2982" s="2">
        <v>37287</v>
      </c>
      <c r="K2982">
        <v>445</v>
      </c>
      <c r="L2982">
        <v>3.0902777777777701</v>
      </c>
      <c r="M2982" s="3">
        <v>6.6132230857625195E-5</v>
      </c>
      <c r="N2982">
        <v>11</v>
      </c>
      <c r="O2982">
        <v>0.39285714285714202</v>
      </c>
      <c r="P2982" s="3">
        <v>6.0530988839736495E-4</v>
      </c>
      <c r="Q2982">
        <v>377</v>
      </c>
      <c r="R2982">
        <v>1.7699530516431901</v>
      </c>
      <c r="S2982">
        <v>1.3804673464180601E-3</v>
      </c>
      <c r="T2982" t="b">
        <v>1</v>
      </c>
    </row>
    <row r="2983" spans="3:20" x14ac:dyDescent="0.25">
      <c r="C2983">
        <v>1</v>
      </c>
      <c r="D2983" t="s">
        <v>5353</v>
      </c>
      <c r="E2983" t="s">
        <v>5354</v>
      </c>
      <c r="F2983" s="1" t="s">
        <v>5355</v>
      </c>
      <c r="G2983" t="s">
        <v>116</v>
      </c>
      <c r="H2983">
        <v>0</v>
      </c>
      <c r="I2983" t="b">
        <v>1</v>
      </c>
      <c r="J2983" s="2">
        <v>37287</v>
      </c>
      <c r="K2983">
        <v>444</v>
      </c>
      <c r="L2983">
        <v>3.0833333333333299</v>
      </c>
      <c r="M2983" s="3">
        <v>6.5983619102888999E-5</v>
      </c>
      <c r="N2983">
        <v>130</v>
      </c>
      <c r="O2983">
        <v>4.6428571428571397</v>
      </c>
      <c r="P2983">
        <v>7.1536623174233999E-3</v>
      </c>
      <c r="Q2983">
        <v>128</v>
      </c>
      <c r="R2983">
        <v>0.60093896713615003</v>
      </c>
      <c r="S2983" s="3">
        <v>4.6869978870427598E-4</v>
      </c>
      <c r="T2983" t="b">
        <v>0</v>
      </c>
    </row>
    <row r="2984" spans="3:20" x14ac:dyDescent="0.25">
      <c r="C2984">
        <v>1</v>
      </c>
      <c r="D2984" t="s">
        <v>9789</v>
      </c>
      <c r="E2984" t="s">
        <v>9790</v>
      </c>
      <c r="F2984" s="1" t="s">
        <v>9791</v>
      </c>
      <c r="G2984" t="s">
        <v>56</v>
      </c>
      <c r="H2984">
        <v>0</v>
      </c>
      <c r="I2984" t="b">
        <v>1</v>
      </c>
      <c r="J2984" s="2">
        <v>39478</v>
      </c>
      <c r="K2984">
        <v>444</v>
      </c>
      <c r="L2984">
        <v>3.0833333333333299</v>
      </c>
      <c r="M2984" s="3">
        <v>6.5983619102888999E-5</v>
      </c>
      <c r="N2984">
        <v>0</v>
      </c>
      <c r="O2984">
        <v>0</v>
      </c>
      <c r="P2984">
        <v>0</v>
      </c>
      <c r="Q2984">
        <v>15</v>
      </c>
      <c r="R2984">
        <v>7.0422535211267595E-2</v>
      </c>
      <c r="S2984" s="3">
        <v>5.4925756488782397E-5</v>
      </c>
      <c r="T2984" t="b">
        <v>0</v>
      </c>
    </row>
    <row r="2985" spans="3:20" x14ac:dyDescent="0.25">
      <c r="D2985" t="s">
        <v>9789</v>
      </c>
      <c r="E2985" t="s">
        <v>9792</v>
      </c>
      <c r="F2985" s="1" t="s">
        <v>9793</v>
      </c>
      <c r="G2985" t="s">
        <v>56</v>
      </c>
      <c r="H2985">
        <v>1</v>
      </c>
      <c r="I2985" t="b">
        <v>0</v>
      </c>
      <c r="J2985" s="2">
        <v>44227</v>
      </c>
      <c r="K2985">
        <v>444</v>
      </c>
      <c r="L2985">
        <v>3.0833333333333299</v>
      </c>
      <c r="M2985" s="3">
        <v>6.5983619102888999E-5</v>
      </c>
      <c r="N2985">
        <v>0</v>
      </c>
      <c r="O2985">
        <v>0</v>
      </c>
      <c r="P2985">
        <v>0</v>
      </c>
      <c r="Q2985">
        <v>15</v>
      </c>
      <c r="R2985">
        <v>7.0422535211267595E-2</v>
      </c>
      <c r="S2985" s="3">
        <v>5.4925756488782397E-5</v>
      </c>
      <c r="T2985" t="b">
        <v>0</v>
      </c>
    </row>
    <row r="2986" spans="3:20" x14ac:dyDescent="0.25">
      <c r="D2986" t="s">
        <v>9789</v>
      </c>
      <c r="E2986" t="s">
        <v>9794</v>
      </c>
      <c r="F2986" s="1" t="s">
        <v>9795</v>
      </c>
      <c r="G2986" t="s">
        <v>41</v>
      </c>
      <c r="H2986">
        <v>2</v>
      </c>
      <c r="I2986" t="b">
        <v>1</v>
      </c>
      <c r="J2986" s="2">
        <v>37287</v>
      </c>
      <c r="K2986">
        <v>444</v>
      </c>
      <c r="L2986">
        <v>3.0833333333333299</v>
      </c>
      <c r="M2986" s="3">
        <v>6.5983619102888999E-5</v>
      </c>
      <c r="N2986">
        <v>0</v>
      </c>
      <c r="O2986">
        <v>0</v>
      </c>
      <c r="P2986">
        <v>0</v>
      </c>
      <c r="Q2986">
        <v>15</v>
      </c>
      <c r="R2986">
        <v>7.0422535211267595E-2</v>
      </c>
      <c r="S2986" s="3">
        <v>5.4925756488782397E-5</v>
      </c>
      <c r="T2986" t="b">
        <v>0</v>
      </c>
    </row>
    <row r="2987" spans="3:20" x14ac:dyDescent="0.25">
      <c r="D2987" t="s">
        <v>9789</v>
      </c>
      <c r="E2987" t="s">
        <v>9796</v>
      </c>
      <c r="F2987" s="1" t="s">
        <v>9797</v>
      </c>
      <c r="G2987" t="s">
        <v>24</v>
      </c>
      <c r="H2987">
        <v>3</v>
      </c>
      <c r="I2987" t="b">
        <v>0</v>
      </c>
      <c r="J2987" s="2">
        <v>37287</v>
      </c>
      <c r="K2987">
        <v>444</v>
      </c>
      <c r="L2987">
        <v>3.0833333333333299</v>
      </c>
      <c r="M2987" s="3">
        <v>6.5983619102888999E-5</v>
      </c>
      <c r="N2987">
        <v>0</v>
      </c>
      <c r="O2987">
        <v>0</v>
      </c>
      <c r="P2987">
        <v>0</v>
      </c>
      <c r="Q2987">
        <v>15</v>
      </c>
      <c r="R2987">
        <v>7.0422535211267595E-2</v>
      </c>
      <c r="S2987" s="3">
        <v>5.4925756488782397E-5</v>
      </c>
      <c r="T2987" t="b">
        <v>0</v>
      </c>
    </row>
    <row r="2988" spans="3:20" x14ac:dyDescent="0.25">
      <c r="C2988">
        <v>1</v>
      </c>
      <c r="D2988" t="s">
        <v>19887</v>
      </c>
      <c r="E2988" t="s">
        <v>19888</v>
      </c>
      <c r="F2988" s="1" t="s">
        <v>19889</v>
      </c>
      <c r="G2988" t="s">
        <v>56</v>
      </c>
      <c r="H2988">
        <v>0</v>
      </c>
      <c r="I2988" t="b">
        <v>1</v>
      </c>
      <c r="J2988" s="2">
        <v>37287</v>
      </c>
      <c r="K2988">
        <v>443</v>
      </c>
      <c r="L2988">
        <v>3.07638888888888</v>
      </c>
      <c r="M2988" s="3">
        <v>6.5835007348152694E-5</v>
      </c>
      <c r="N2988">
        <v>1</v>
      </c>
      <c r="O2988">
        <v>3.5714285714285698E-2</v>
      </c>
      <c r="P2988" s="3">
        <v>5.5028171672487697E-5</v>
      </c>
      <c r="Q2988">
        <v>386</v>
      </c>
      <c r="R2988">
        <v>1.8122065727699499</v>
      </c>
      <c r="S2988">
        <v>1.4134228003113299E-3</v>
      </c>
      <c r="T2988" t="b">
        <v>0</v>
      </c>
    </row>
    <row r="2989" spans="3:20" x14ac:dyDescent="0.25">
      <c r="C2989">
        <v>1</v>
      </c>
      <c r="D2989" t="s">
        <v>672</v>
      </c>
      <c r="E2989" t="s">
        <v>673</v>
      </c>
      <c r="F2989" s="1" t="s">
        <v>674</v>
      </c>
      <c r="G2989" t="s">
        <v>56</v>
      </c>
      <c r="H2989">
        <v>0</v>
      </c>
      <c r="I2989" t="b">
        <v>1</v>
      </c>
      <c r="J2989" s="2">
        <v>37287</v>
      </c>
      <c r="K2989">
        <v>441</v>
      </c>
      <c r="L2989">
        <v>3.0625</v>
      </c>
      <c r="M2989" s="3">
        <v>6.5537783838680303E-5</v>
      </c>
      <c r="N2989">
        <v>23</v>
      </c>
      <c r="O2989">
        <v>0.82142857142857095</v>
      </c>
      <c r="P2989">
        <v>1.2656479484672101E-3</v>
      </c>
      <c r="Q2989">
        <v>195</v>
      </c>
      <c r="R2989">
        <v>0.91549295774647799</v>
      </c>
      <c r="S2989" s="3">
        <v>7.1403483435417104E-4</v>
      </c>
      <c r="T2989" t="b">
        <v>0</v>
      </c>
    </row>
    <row r="2990" spans="3:20" x14ac:dyDescent="0.25">
      <c r="C2990">
        <v>1</v>
      </c>
      <c r="D2990" t="s">
        <v>3437</v>
      </c>
      <c r="E2990" t="s">
        <v>3438</v>
      </c>
      <c r="F2990" s="1" t="s">
        <v>3439</v>
      </c>
      <c r="G2990" t="s">
        <v>41</v>
      </c>
      <c r="H2990">
        <v>0</v>
      </c>
      <c r="I2990" t="b">
        <v>1</v>
      </c>
      <c r="J2990" s="2">
        <v>37287</v>
      </c>
      <c r="K2990">
        <v>440</v>
      </c>
      <c r="L2990">
        <v>3.05555555555555</v>
      </c>
      <c r="M2990" s="3">
        <v>6.5389172083943998E-5</v>
      </c>
      <c r="N2990">
        <v>61</v>
      </c>
      <c r="O2990">
        <v>2.1785714285714199</v>
      </c>
      <c r="P2990">
        <v>3.3567184720217501E-3</v>
      </c>
      <c r="Q2990">
        <v>44</v>
      </c>
      <c r="R2990">
        <v>0.20657276995305099</v>
      </c>
      <c r="S2990" s="3">
        <v>1.6111555236709499E-4</v>
      </c>
      <c r="T2990" t="b">
        <v>0</v>
      </c>
    </row>
    <row r="2991" spans="3:20" x14ac:dyDescent="0.25">
      <c r="C2991">
        <v>1</v>
      </c>
      <c r="D2991" t="s">
        <v>12572</v>
      </c>
      <c r="E2991" t="s">
        <v>12573</v>
      </c>
      <c r="F2991" s="1" t="s">
        <v>12574</v>
      </c>
      <c r="G2991" t="s">
        <v>41</v>
      </c>
      <c r="H2991">
        <v>0</v>
      </c>
      <c r="I2991" t="b">
        <v>1</v>
      </c>
      <c r="J2991" s="2">
        <v>37287</v>
      </c>
      <c r="K2991">
        <v>440</v>
      </c>
      <c r="L2991">
        <v>3.05555555555555</v>
      </c>
      <c r="M2991" s="3">
        <v>6.5389172083943998E-5</v>
      </c>
      <c r="N2991">
        <v>439</v>
      </c>
      <c r="O2991">
        <v>15.6785714285714</v>
      </c>
      <c r="P2991">
        <v>2.4157367364222099E-2</v>
      </c>
      <c r="Q2991">
        <v>20</v>
      </c>
      <c r="R2991">
        <v>9.38967136150234E-2</v>
      </c>
      <c r="S2991" s="3">
        <v>7.32343419850432E-5</v>
      </c>
      <c r="T2991" t="b">
        <v>0</v>
      </c>
    </row>
    <row r="2992" spans="3:20" x14ac:dyDescent="0.25">
      <c r="D2992" t="s">
        <v>12572</v>
      </c>
      <c r="E2992" t="s">
        <v>12575</v>
      </c>
      <c r="F2992" s="1" t="s">
        <v>12576</v>
      </c>
      <c r="G2992" t="s">
        <v>123</v>
      </c>
      <c r="H2992">
        <v>1</v>
      </c>
      <c r="I2992" t="b">
        <v>1</v>
      </c>
      <c r="J2992" s="2">
        <v>37287</v>
      </c>
      <c r="K2992">
        <v>440</v>
      </c>
      <c r="L2992">
        <v>3.05555555555555</v>
      </c>
      <c r="M2992" s="3">
        <v>6.5389172083943998E-5</v>
      </c>
      <c r="N2992">
        <v>439</v>
      </c>
      <c r="O2992">
        <v>15.6785714285714</v>
      </c>
      <c r="P2992">
        <v>2.4157367364222099E-2</v>
      </c>
      <c r="Q2992">
        <v>20</v>
      </c>
      <c r="R2992">
        <v>9.38967136150234E-2</v>
      </c>
      <c r="S2992" s="3">
        <v>7.32343419850432E-5</v>
      </c>
      <c r="T2992" t="b">
        <v>0</v>
      </c>
    </row>
    <row r="2993" spans="1:20" x14ac:dyDescent="0.25">
      <c r="C2993">
        <v>1</v>
      </c>
      <c r="D2993" t="s">
        <v>3914</v>
      </c>
      <c r="E2993" t="s">
        <v>3915</v>
      </c>
      <c r="F2993" s="1" t="s">
        <v>3916</v>
      </c>
      <c r="G2993" t="s">
        <v>41</v>
      </c>
      <c r="H2993">
        <v>0</v>
      </c>
      <c r="I2993" t="b">
        <v>1</v>
      </c>
      <c r="J2993" s="2">
        <v>41153</v>
      </c>
      <c r="K2993">
        <v>436</v>
      </c>
      <c r="L2993">
        <v>3.0277777777777701</v>
      </c>
      <c r="M2993" s="3">
        <v>6.4794725064999106E-5</v>
      </c>
      <c r="N2993">
        <v>30</v>
      </c>
      <c r="O2993">
        <v>1.0714285714285701</v>
      </c>
      <c r="P2993">
        <v>1.6508451501746301E-3</v>
      </c>
      <c r="Q2993">
        <v>28301</v>
      </c>
      <c r="R2993">
        <v>132.86854460093801</v>
      </c>
      <c r="S2993">
        <v>0.103630255625935</v>
      </c>
      <c r="T2993" t="b">
        <v>0</v>
      </c>
    </row>
    <row r="2994" spans="1:20" x14ac:dyDescent="0.25">
      <c r="A2994">
        <v>1</v>
      </c>
      <c r="C2994">
        <v>1</v>
      </c>
      <c r="D2994" t="s">
        <v>12362</v>
      </c>
      <c r="E2994" t="s">
        <v>12363</v>
      </c>
      <c r="F2994" s="1" t="s">
        <v>12364</v>
      </c>
      <c r="G2994" t="s">
        <v>56</v>
      </c>
      <c r="H2994">
        <v>0</v>
      </c>
      <c r="I2994" t="b">
        <v>1</v>
      </c>
      <c r="J2994" s="2">
        <v>37287</v>
      </c>
      <c r="K2994">
        <v>432</v>
      </c>
      <c r="L2994">
        <v>3</v>
      </c>
      <c r="M2994" s="3">
        <v>6.42002780460542E-5</v>
      </c>
      <c r="N2994">
        <v>139</v>
      </c>
      <c r="O2994">
        <v>4.96428571428571</v>
      </c>
      <c r="P2994">
        <v>7.6489158624757896E-3</v>
      </c>
      <c r="Q2994">
        <v>2908</v>
      </c>
      <c r="R2994">
        <v>13.6525821596244</v>
      </c>
      <c r="S2994">
        <v>1.06482733246252E-2</v>
      </c>
      <c r="T2994" t="b">
        <v>1</v>
      </c>
    </row>
    <row r="2995" spans="1:20" x14ac:dyDescent="0.25">
      <c r="A2995">
        <v>1</v>
      </c>
      <c r="D2995" t="s">
        <v>12362</v>
      </c>
      <c r="E2995" t="s">
        <v>12365</v>
      </c>
      <c r="F2995" s="1" t="s">
        <v>12366</v>
      </c>
      <c r="G2995" t="s">
        <v>56</v>
      </c>
      <c r="H2995">
        <v>1</v>
      </c>
      <c r="I2995" t="b">
        <v>1</v>
      </c>
      <c r="J2995" s="2">
        <v>37287</v>
      </c>
      <c r="K2995">
        <v>432</v>
      </c>
      <c r="L2995">
        <v>3</v>
      </c>
      <c r="M2995" s="3">
        <v>6.42002780460542E-5</v>
      </c>
      <c r="N2995">
        <v>139</v>
      </c>
      <c r="O2995">
        <v>4.96428571428571</v>
      </c>
      <c r="P2995">
        <v>7.6489158624757896E-3</v>
      </c>
      <c r="Q2995">
        <v>2908</v>
      </c>
      <c r="R2995">
        <v>13.6525821596244</v>
      </c>
      <c r="S2995">
        <v>1.06482733246252E-2</v>
      </c>
      <c r="T2995" t="b">
        <v>1</v>
      </c>
    </row>
    <row r="2996" spans="1:20" x14ac:dyDescent="0.25">
      <c r="A2996">
        <v>1</v>
      </c>
      <c r="D2996" t="s">
        <v>12362</v>
      </c>
      <c r="E2996" t="s">
        <v>12367</v>
      </c>
      <c r="F2996" s="1" t="s">
        <v>12368</v>
      </c>
      <c r="G2996" t="s">
        <v>56</v>
      </c>
      <c r="H2996">
        <v>2</v>
      </c>
      <c r="I2996" t="b">
        <v>0</v>
      </c>
      <c r="J2996" s="2">
        <v>39294</v>
      </c>
      <c r="K2996">
        <v>432</v>
      </c>
      <c r="L2996">
        <v>3</v>
      </c>
      <c r="M2996" s="3">
        <v>6.42002780460542E-5</v>
      </c>
      <c r="N2996">
        <v>139</v>
      </c>
      <c r="O2996">
        <v>4.96428571428571</v>
      </c>
      <c r="P2996">
        <v>7.6489158624757896E-3</v>
      </c>
      <c r="Q2996">
        <v>2908</v>
      </c>
      <c r="R2996">
        <v>13.6525821596244</v>
      </c>
      <c r="S2996">
        <v>1.06482733246252E-2</v>
      </c>
      <c r="T2996" t="b">
        <v>1</v>
      </c>
    </row>
    <row r="2997" spans="1:20" x14ac:dyDescent="0.25">
      <c r="A2997">
        <v>1</v>
      </c>
      <c r="D2997" t="s">
        <v>12362</v>
      </c>
      <c r="E2997" t="s">
        <v>12369</v>
      </c>
      <c r="F2997" s="1" t="s">
        <v>12370</v>
      </c>
      <c r="G2997" t="s">
        <v>3791</v>
      </c>
      <c r="H2997">
        <v>3</v>
      </c>
      <c r="I2997" t="b">
        <v>1</v>
      </c>
      <c r="J2997" s="2">
        <v>40574</v>
      </c>
      <c r="K2997">
        <v>432</v>
      </c>
      <c r="L2997">
        <v>3</v>
      </c>
      <c r="M2997" s="3">
        <v>6.42002780460542E-5</v>
      </c>
      <c r="N2997">
        <v>139</v>
      </c>
      <c r="O2997">
        <v>4.96428571428571</v>
      </c>
      <c r="P2997">
        <v>7.6489158624757896E-3</v>
      </c>
      <c r="Q2997">
        <v>2908</v>
      </c>
      <c r="R2997">
        <v>13.6525821596244</v>
      </c>
      <c r="S2997">
        <v>1.06482733246252E-2</v>
      </c>
      <c r="T2997" t="b">
        <v>1</v>
      </c>
    </row>
    <row r="2998" spans="1:20" x14ac:dyDescent="0.25">
      <c r="A2998">
        <v>1</v>
      </c>
      <c r="C2998">
        <v>1</v>
      </c>
      <c r="D2998" t="s">
        <v>1852</v>
      </c>
      <c r="E2998" t="s">
        <v>1853</v>
      </c>
      <c r="F2998" s="1" t="s">
        <v>1854</v>
      </c>
      <c r="G2998" t="s">
        <v>116</v>
      </c>
      <c r="H2998">
        <v>0</v>
      </c>
      <c r="I2998" t="b">
        <v>1</v>
      </c>
      <c r="J2998" s="2">
        <v>37287</v>
      </c>
      <c r="K2998">
        <v>431</v>
      </c>
      <c r="L2998">
        <v>2.99305555555555</v>
      </c>
      <c r="M2998" s="3">
        <v>6.4051666291317896E-5</v>
      </c>
      <c r="N2998">
        <v>186</v>
      </c>
      <c r="O2998">
        <v>6.6428571428571397</v>
      </c>
      <c r="P2998">
        <v>1.0235239931082701E-2</v>
      </c>
      <c r="Q2998">
        <v>3504</v>
      </c>
      <c r="R2998">
        <v>16.450704225352101</v>
      </c>
      <c r="S2998">
        <v>1.2830656715779499E-2</v>
      </c>
      <c r="T2998" t="b">
        <v>0</v>
      </c>
    </row>
    <row r="2999" spans="1:20" x14ac:dyDescent="0.25">
      <c r="C2999">
        <v>1</v>
      </c>
      <c r="D2999" t="s">
        <v>17156</v>
      </c>
      <c r="E2999" t="s">
        <v>17157</v>
      </c>
      <c r="F2999" s="1" t="s">
        <v>17158</v>
      </c>
      <c r="G2999" t="s">
        <v>41</v>
      </c>
      <c r="H2999">
        <v>0</v>
      </c>
      <c r="I2999" t="b">
        <v>1</v>
      </c>
      <c r="J2999" s="2">
        <v>37287</v>
      </c>
      <c r="K2999">
        <v>429</v>
      </c>
      <c r="L2999">
        <v>2.9791666666666599</v>
      </c>
      <c r="M2999" s="3">
        <v>6.3754442781845396E-5</v>
      </c>
      <c r="N2999">
        <v>18</v>
      </c>
      <c r="O2999">
        <v>0.64285714285714202</v>
      </c>
      <c r="P2999" s="3">
        <v>9.9050709010477895E-4</v>
      </c>
      <c r="Q2999">
        <v>50</v>
      </c>
      <c r="R2999">
        <v>0.23474178403755799</v>
      </c>
      <c r="S2999" s="3">
        <v>1.8308585496260799E-4</v>
      </c>
      <c r="T2999" t="b">
        <v>0</v>
      </c>
    </row>
    <row r="3000" spans="1:20" x14ac:dyDescent="0.25">
      <c r="C3000">
        <v>1</v>
      </c>
      <c r="D3000" t="s">
        <v>16300</v>
      </c>
      <c r="E3000" t="s">
        <v>16301</v>
      </c>
      <c r="F3000" s="1" t="s">
        <v>16302</v>
      </c>
      <c r="G3000" t="s">
        <v>45</v>
      </c>
      <c r="H3000">
        <v>0</v>
      </c>
      <c r="I3000" t="b">
        <v>1</v>
      </c>
      <c r="J3000" s="2">
        <v>42947</v>
      </c>
      <c r="K3000">
        <v>426</v>
      </c>
      <c r="L3000">
        <v>2.9583333333333299</v>
      </c>
      <c r="M3000" s="3">
        <v>6.3308607517636699E-5</v>
      </c>
      <c r="N3000">
        <v>3</v>
      </c>
      <c r="O3000">
        <v>0.107142857142857</v>
      </c>
      <c r="P3000" s="3">
        <v>1.65084515017463E-4</v>
      </c>
      <c r="Q3000">
        <v>188</v>
      </c>
      <c r="R3000">
        <v>0.88262910798121996</v>
      </c>
      <c r="S3000" s="3">
        <v>6.8840281465940597E-4</v>
      </c>
      <c r="T3000" t="b">
        <v>1</v>
      </c>
    </row>
    <row r="3001" spans="1:20" x14ac:dyDescent="0.25">
      <c r="D3001" t="s">
        <v>16300</v>
      </c>
      <c r="E3001" t="s">
        <v>16303</v>
      </c>
      <c r="F3001" s="1" t="s">
        <v>16304</v>
      </c>
      <c r="G3001" t="s">
        <v>41</v>
      </c>
      <c r="H3001">
        <v>1</v>
      </c>
      <c r="I3001" t="b">
        <v>1</v>
      </c>
      <c r="J3001" s="2">
        <v>37833</v>
      </c>
      <c r="K3001">
        <v>426</v>
      </c>
      <c r="L3001">
        <v>2.9583333333333299</v>
      </c>
      <c r="M3001" s="3">
        <v>6.3308607517636699E-5</v>
      </c>
      <c r="N3001">
        <v>3</v>
      </c>
      <c r="O3001">
        <v>0.107142857142857</v>
      </c>
      <c r="P3001" s="3">
        <v>1.65084515017463E-4</v>
      </c>
      <c r="Q3001">
        <v>188</v>
      </c>
      <c r="R3001">
        <v>0.88262910798121996</v>
      </c>
      <c r="S3001" s="3">
        <v>6.8840281465940597E-4</v>
      </c>
      <c r="T3001" t="b">
        <v>1</v>
      </c>
    </row>
    <row r="3002" spans="1:20" x14ac:dyDescent="0.25">
      <c r="D3002" t="s">
        <v>16300</v>
      </c>
      <c r="E3002" t="s">
        <v>16303</v>
      </c>
      <c r="F3002" s="1" t="s">
        <v>16305</v>
      </c>
      <c r="G3002" t="s">
        <v>41</v>
      </c>
      <c r="H3002">
        <v>2</v>
      </c>
      <c r="I3002" t="b">
        <v>0</v>
      </c>
      <c r="J3002" s="2">
        <v>37833</v>
      </c>
      <c r="K3002">
        <v>426</v>
      </c>
      <c r="L3002">
        <v>2.9583333333333299</v>
      </c>
      <c r="M3002" s="3">
        <v>6.3308607517636699E-5</v>
      </c>
      <c r="N3002">
        <v>3</v>
      </c>
      <c r="O3002">
        <v>0.107142857142857</v>
      </c>
      <c r="P3002" s="3">
        <v>1.65084515017463E-4</v>
      </c>
      <c r="Q3002">
        <v>188</v>
      </c>
      <c r="R3002">
        <v>0.88262910798121996</v>
      </c>
      <c r="S3002" s="3">
        <v>6.8840281465940597E-4</v>
      </c>
      <c r="T3002" t="b">
        <v>1</v>
      </c>
    </row>
    <row r="3003" spans="1:20" x14ac:dyDescent="0.25">
      <c r="C3003">
        <v>1</v>
      </c>
      <c r="D3003" t="s">
        <v>20278</v>
      </c>
      <c r="E3003" t="s">
        <v>20279</v>
      </c>
      <c r="F3003" s="1" t="s">
        <v>20280</v>
      </c>
      <c r="G3003" t="s">
        <v>274</v>
      </c>
      <c r="H3003">
        <v>0</v>
      </c>
      <c r="I3003" t="b">
        <v>1</v>
      </c>
      <c r="J3003" s="2">
        <v>37287</v>
      </c>
      <c r="K3003">
        <v>417</v>
      </c>
      <c r="L3003">
        <v>2.8958333333333299</v>
      </c>
      <c r="M3003" s="3">
        <v>6.1971101725010597E-5</v>
      </c>
      <c r="N3003">
        <v>3</v>
      </c>
      <c r="O3003">
        <v>0.107142857142857</v>
      </c>
      <c r="P3003" s="3">
        <v>1.65084515017463E-4</v>
      </c>
      <c r="Q3003">
        <v>190</v>
      </c>
      <c r="R3003">
        <v>0.892018779342723</v>
      </c>
      <c r="S3003" s="3">
        <v>6.9572624885791E-4</v>
      </c>
      <c r="T3003" t="b">
        <v>0</v>
      </c>
    </row>
    <row r="3004" spans="1:20" x14ac:dyDescent="0.25">
      <c r="C3004">
        <v>1</v>
      </c>
      <c r="D3004" t="s">
        <v>2841</v>
      </c>
      <c r="E3004" t="s">
        <v>2842</v>
      </c>
      <c r="F3004" s="1" t="s">
        <v>2843</v>
      </c>
      <c r="G3004" t="s">
        <v>22</v>
      </c>
      <c r="H3004">
        <v>0</v>
      </c>
      <c r="I3004" t="b">
        <v>1</v>
      </c>
      <c r="J3004" s="2">
        <v>37287</v>
      </c>
      <c r="K3004">
        <v>415</v>
      </c>
      <c r="L3004">
        <v>2.8819444444444402</v>
      </c>
      <c r="M3004" s="3">
        <v>6.1673878215538097E-5</v>
      </c>
      <c r="N3004">
        <v>2</v>
      </c>
      <c r="O3004">
        <v>7.1428571428571397E-2</v>
      </c>
      <c r="P3004" s="3">
        <v>1.10056343344975E-4</v>
      </c>
      <c r="Q3004">
        <v>2782</v>
      </c>
      <c r="R3004">
        <v>13.0610328638497</v>
      </c>
      <c r="S3004">
        <v>1.0186896970119499E-2</v>
      </c>
      <c r="T3004" t="b">
        <v>0</v>
      </c>
    </row>
    <row r="3005" spans="1:20" x14ac:dyDescent="0.25">
      <c r="C3005">
        <v>1</v>
      </c>
      <c r="D3005" t="s">
        <v>16479</v>
      </c>
      <c r="E3005" t="s">
        <v>16480</v>
      </c>
      <c r="F3005" s="1" t="s">
        <v>16481</v>
      </c>
      <c r="G3005" t="s">
        <v>123</v>
      </c>
      <c r="H3005">
        <v>0</v>
      </c>
      <c r="I3005" t="b">
        <v>1</v>
      </c>
      <c r="J3005" s="2">
        <v>41153</v>
      </c>
      <c r="K3005">
        <v>415</v>
      </c>
      <c r="L3005">
        <v>2.8819444444444402</v>
      </c>
      <c r="M3005" s="3">
        <v>6.1673878215538097E-5</v>
      </c>
      <c r="N3005">
        <v>0</v>
      </c>
      <c r="O3005">
        <v>0</v>
      </c>
      <c r="P3005">
        <v>0</v>
      </c>
      <c r="Q3005">
        <v>951</v>
      </c>
      <c r="R3005">
        <v>4.4647887323943598</v>
      </c>
      <c r="S3005">
        <v>3.4822929613887998E-3</v>
      </c>
      <c r="T3005" t="b">
        <v>0</v>
      </c>
    </row>
    <row r="3006" spans="1:20" x14ac:dyDescent="0.25">
      <c r="C3006">
        <v>1</v>
      </c>
      <c r="D3006" t="s">
        <v>503</v>
      </c>
      <c r="E3006" t="s">
        <v>504</v>
      </c>
      <c r="F3006" s="1" t="s">
        <v>505</v>
      </c>
      <c r="G3006" t="s">
        <v>56</v>
      </c>
      <c r="H3006">
        <v>0</v>
      </c>
      <c r="I3006" t="b">
        <v>1</v>
      </c>
      <c r="J3006" s="2">
        <v>38748</v>
      </c>
      <c r="K3006">
        <v>412</v>
      </c>
      <c r="L3006">
        <v>2.8611111111111098</v>
      </c>
      <c r="M3006" s="3">
        <v>6.12280429513294E-5</v>
      </c>
      <c r="N3006">
        <v>63</v>
      </c>
      <c r="O3006">
        <v>2.25</v>
      </c>
      <c r="P3006">
        <v>3.46677481536672E-3</v>
      </c>
      <c r="Q3006">
        <v>263</v>
      </c>
      <c r="R3006">
        <v>1.2347417840375501</v>
      </c>
      <c r="S3006" s="3">
        <v>9.63031597103318E-4</v>
      </c>
      <c r="T3006" t="b">
        <v>0</v>
      </c>
    </row>
    <row r="3007" spans="1:20" x14ac:dyDescent="0.25">
      <c r="C3007">
        <v>1</v>
      </c>
      <c r="D3007" t="s">
        <v>16629</v>
      </c>
      <c r="E3007" t="s">
        <v>16630</v>
      </c>
      <c r="F3007" s="1" t="s">
        <v>16631</v>
      </c>
      <c r="G3007" t="s">
        <v>41</v>
      </c>
      <c r="H3007">
        <v>0</v>
      </c>
      <c r="I3007" t="b">
        <v>1</v>
      </c>
      <c r="J3007" s="2">
        <v>43496</v>
      </c>
      <c r="K3007">
        <v>412</v>
      </c>
      <c r="L3007">
        <v>2.8611111111111098</v>
      </c>
      <c r="M3007" s="3">
        <v>6.12280429513294E-5</v>
      </c>
      <c r="N3007">
        <v>1</v>
      </c>
      <c r="O3007">
        <v>3.5714285714285698E-2</v>
      </c>
      <c r="P3007" s="3">
        <v>5.5028171672487697E-5</v>
      </c>
      <c r="Q3007">
        <v>6</v>
      </c>
      <c r="R3007">
        <v>2.8169014084507001E-2</v>
      </c>
      <c r="S3007" s="3">
        <v>2.1970302595512901E-5</v>
      </c>
      <c r="T3007" t="b">
        <v>0</v>
      </c>
    </row>
    <row r="3008" spans="1:20" x14ac:dyDescent="0.25">
      <c r="D3008" t="s">
        <v>16629</v>
      </c>
      <c r="E3008" t="s">
        <v>16632</v>
      </c>
      <c r="F3008" s="1" t="s">
        <v>16633</v>
      </c>
      <c r="G3008" t="s">
        <v>41</v>
      </c>
      <c r="H3008">
        <v>1</v>
      </c>
      <c r="I3008" t="b">
        <v>1</v>
      </c>
      <c r="J3008" s="2">
        <v>38383</v>
      </c>
      <c r="K3008">
        <v>412</v>
      </c>
      <c r="L3008">
        <v>2.8611111111111098</v>
      </c>
      <c r="M3008" s="3">
        <v>6.12280429513294E-5</v>
      </c>
      <c r="N3008">
        <v>1</v>
      </c>
      <c r="O3008">
        <v>3.5714285714285698E-2</v>
      </c>
      <c r="P3008" s="3">
        <v>5.5028171672487697E-5</v>
      </c>
      <c r="Q3008">
        <v>6</v>
      </c>
      <c r="R3008">
        <v>2.8169014084507001E-2</v>
      </c>
      <c r="S3008" s="3">
        <v>2.1970302595512901E-5</v>
      </c>
      <c r="T3008" t="b">
        <v>0</v>
      </c>
    </row>
    <row r="3009" spans="1:20" x14ac:dyDescent="0.25">
      <c r="D3009" t="s">
        <v>16629</v>
      </c>
      <c r="E3009" t="s">
        <v>16634</v>
      </c>
      <c r="F3009" s="1" t="s">
        <v>16635</v>
      </c>
      <c r="G3009" t="s">
        <v>41</v>
      </c>
      <c r="H3009">
        <v>2</v>
      </c>
      <c r="I3009" t="b">
        <v>1</v>
      </c>
      <c r="J3009" s="2">
        <v>37287</v>
      </c>
      <c r="K3009">
        <v>412</v>
      </c>
      <c r="L3009">
        <v>2.8611111111111098</v>
      </c>
      <c r="M3009" s="3">
        <v>6.12280429513294E-5</v>
      </c>
      <c r="N3009">
        <v>1</v>
      </c>
      <c r="O3009">
        <v>3.5714285714285698E-2</v>
      </c>
      <c r="P3009" s="3">
        <v>5.5028171672487697E-5</v>
      </c>
      <c r="Q3009">
        <v>6</v>
      </c>
      <c r="R3009">
        <v>2.8169014084507001E-2</v>
      </c>
      <c r="S3009" s="3">
        <v>2.1970302595512901E-5</v>
      </c>
      <c r="T3009" t="b">
        <v>0</v>
      </c>
    </row>
    <row r="3010" spans="1:20" x14ac:dyDescent="0.25">
      <c r="D3010" t="s">
        <v>16629</v>
      </c>
      <c r="E3010" t="s">
        <v>16636</v>
      </c>
      <c r="F3010" s="1" t="s">
        <v>16637</v>
      </c>
      <c r="G3010" t="s">
        <v>332</v>
      </c>
      <c r="H3010">
        <v>3</v>
      </c>
      <c r="I3010" t="b">
        <v>1</v>
      </c>
      <c r="J3010" s="2">
        <v>37287</v>
      </c>
      <c r="K3010">
        <v>412</v>
      </c>
      <c r="L3010">
        <v>2.8611111111111098</v>
      </c>
      <c r="M3010" s="3">
        <v>6.12280429513294E-5</v>
      </c>
      <c r="N3010">
        <v>1</v>
      </c>
      <c r="O3010">
        <v>3.5714285714285698E-2</v>
      </c>
      <c r="P3010" s="3">
        <v>5.5028171672487697E-5</v>
      </c>
      <c r="Q3010">
        <v>6</v>
      </c>
      <c r="R3010">
        <v>2.8169014084507001E-2</v>
      </c>
      <c r="S3010" s="3">
        <v>2.1970302595512901E-5</v>
      </c>
      <c r="T3010" t="b">
        <v>0</v>
      </c>
    </row>
    <row r="3011" spans="1:20" x14ac:dyDescent="0.25">
      <c r="C3011">
        <v>1</v>
      </c>
      <c r="D3011" t="s">
        <v>12897</v>
      </c>
      <c r="E3011" t="s">
        <v>12898</v>
      </c>
      <c r="F3011" s="1" t="s">
        <v>12899</v>
      </c>
      <c r="G3011" t="s">
        <v>56</v>
      </c>
      <c r="H3011">
        <v>0</v>
      </c>
      <c r="I3011" t="b">
        <v>0</v>
      </c>
      <c r="J3011" s="2">
        <v>44469</v>
      </c>
      <c r="K3011">
        <v>410</v>
      </c>
      <c r="L3011">
        <v>2.8472222222222201</v>
      </c>
      <c r="M3011" s="3">
        <v>6.09308194418569E-5</v>
      </c>
      <c r="N3011">
        <v>182</v>
      </c>
      <c r="O3011">
        <v>6.5</v>
      </c>
      <c r="P3011">
        <v>1.0015127244392699E-2</v>
      </c>
      <c r="Q3011">
        <v>416</v>
      </c>
      <c r="R3011">
        <v>1.95305164319248</v>
      </c>
      <c r="S3011">
        <v>1.5232743132888901E-3</v>
      </c>
      <c r="T3011" t="b">
        <v>1</v>
      </c>
    </row>
    <row r="3012" spans="1:20" x14ac:dyDescent="0.25">
      <c r="D3012" t="s">
        <v>12897</v>
      </c>
      <c r="E3012" t="s">
        <v>12900</v>
      </c>
      <c r="F3012" s="1" t="s">
        <v>12901</v>
      </c>
      <c r="G3012" t="s">
        <v>116</v>
      </c>
      <c r="H3012">
        <v>1</v>
      </c>
      <c r="I3012" t="b">
        <v>1</v>
      </c>
      <c r="J3012" s="2">
        <v>37287</v>
      </c>
      <c r="K3012">
        <v>410</v>
      </c>
      <c r="L3012">
        <v>2.8472222222222201</v>
      </c>
      <c r="M3012" s="3">
        <v>6.09308194418569E-5</v>
      </c>
      <c r="N3012">
        <v>182</v>
      </c>
      <c r="O3012">
        <v>6.5</v>
      </c>
      <c r="P3012">
        <v>1.0015127244392699E-2</v>
      </c>
      <c r="Q3012">
        <v>416</v>
      </c>
      <c r="R3012">
        <v>1.95305164319248</v>
      </c>
      <c r="S3012">
        <v>1.5232743132888901E-3</v>
      </c>
      <c r="T3012" t="b">
        <v>1</v>
      </c>
    </row>
    <row r="3013" spans="1:20" x14ac:dyDescent="0.25">
      <c r="C3013">
        <v>1</v>
      </c>
      <c r="D3013" t="s">
        <v>6096</v>
      </c>
      <c r="E3013" t="s">
        <v>6097</v>
      </c>
      <c r="F3013" s="1" t="s">
        <v>6098</v>
      </c>
      <c r="G3013" t="s">
        <v>56</v>
      </c>
      <c r="H3013">
        <v>0</v>
      </c>
      <c r="I3013" t="b">
        <v>1</v>
      </c>
      <c r="J3013" s="2">
        <v>43861</v>
      </c>
      <c r="K3013">
        <v>409</v>
      </c>
      <c r="L3013">
        <v>2.8402777777777701</v>
      </c>
      <c r="M3013" s="3">
        <v>6.0782207687120697E-5</v>
      </c>
      <c r="N3013">
        <v>1</v>
      </c>
      <c r="O3013">
        <v>3.5714285714285698E-2</v>
      </c>
      <c r="P3013" s="3">
        <v>5.5028171672487697E-5</v>
      </c>
      <c r="Q3013">
        <v>201</v>
      </c>
      <c r="R3013">
        <v>0.94366197183098499</v>
      </c>
      <c r="S3013" s="3">
        <v>7.3600513694968399E-4</v>
      </c>
      <c r="T3013" t="b">
        <v>1</v>
      </c>
    </row>
    <row r="3014" spans="1:20" x14ac:dyDescent="0.25">
      <c r="D3014" t="s">
        <v>6096</v>
      </c>
      <c r="E3014" t="s">
        <v>6099</v>
      </c>
      <c r="F3014" s="1" t="s">
        <v>6100</v>
      </c>
      <c r="G3014" t="s">
        <v>56</v>
      </c>
      <c r="H3014">
        <v>1</v>
      </c>
      <c r="I3014" t="b">
        <v>1</v>
      </c>
      <c r="J3014" s="2">
        <v>43496</v>
      </c>
      <c r="K3014">
        <v>409</v>
      </c>
      <c r="L3014">
        <v>2.8402777777777701</v>
      </c>
      <c r="M3014" s="3">
        <v>6.0782207687120697E-5</v>
      </c>
      <c r="N3014">
        <v>1</v>
      </c>
      <c r="O3014">
        <v>3.5714285714285698E-2</v>
      </c>
      <c r="P3014" s="3">
        <v>5.5028171672487697E-5</v>
      </c>
      <c r="Q3014">
        <v>201</v>
      </c>
      <c r="R3014">
        <v>0.94366197183098499</v>
      </c>
      <c r="S3014" s="3">
        <v>7.3600513694968399E-4</v>
      </c>
      <c r="T3014" t="b">
        <v>1</v>
      </c>
    </row>
    <row r="3015" spans="1:20" x14ac:dyDescent="0.25">
      <c r="D3015" t="s">
        <v>6096</v>
      </c>
      <c r="E3015" t="s">
        <v>6101</v>
      </c>
      <c r="F3015" s="1" t="s">
        <v>6102</v>
      </c>
      <c r="G3015" t="s">
        <v>56</v>
      </c>
      <c r="H3015">
        <v>2</v>
      </c>
      <c r="I3015" t="b">
        <v>1</v>
      </c>
      <c r="J3015" s="2">
        <v>43496</v>
      </c>
      <c r="K3015">
        <v>409</v>
      </c>
      <c r="L3015">
        <v>2.8402777777777701</v>
      </c>
      <c r="M3015" s="3">
        <v>6.0782207687120697E-5</v>
      </c>
      <c r="N3015">
        <v>1</v>
      </c>
      <c r="O3015">
        <v>3.5714285714285698E-2</v>
      </c>
      <c r="P3015" s="3">
        <v>5.5028171672487697E-5</v>
      </c>
      <c r="Q3015">
        <v>201</v>
      </c>
      <c r="R3015">
        <v>0.94366197183098499</v>
      </c>
      <c r="S3015" s="3">
        <v>7.3600513694968399E-4</v>
      </c>
      <c r="T3015" t="b">
        <v>1</v>
      </c>
    </row>
    <row r="3016" spans="1:20" x14ac:dyDescent="0.25">
      <c r="D3016" t="s">
        <v>6096</v>
      </c>
      <c r="E3016" t="s">
        <v>6103</v>
      </c>
      <c r="F3016" s="1" t="s">
        <v>6104</v>
      </c>
      <c r="G3016" t="s">
        <v>56</v>
      </c>
      <c r="H3016">
        <v>3</v>
      </c>
      <c r="I3016" t="b">
        <v>1</v>
      </c>
      <c r="J3016" s="2">
        <v>43496</v>
      </c>
      <c r="K3016">
        <v>409</v>
      </c>
      <c r="L3016">
        <v>2.8402777777777701</v>
      </c>
      <c r="M3016" s="3">
        <v>6.0782207687120697E-5</v>
      </c>
      <c r="N3016">
        <v>1</v>
      </c>
      <c r="O3016">
        <v>3.5714285714285698E-2</v>
      </c>
      <c r="P3016" s="3">
        <v>5.5028171672487697E-5</v>
      </c>
      <c r="Q3016">
        <v>201</v>
      </c>
      <c r="R3016">
        <v>0.94366197183098499</v>
      </c>
      <c r="S3016" s="3">
        <v>7.3600513694968399E-4</v>
      </c>
      <c r="T3016" t="b">
        <v>1</v>
      </c>
    </row>
    <row r="3017" spans="1:20" x14ac:dyDescent="0.25">
      <c r="D3017" t="s">
        <v>6096</v>
      </c>
      <c r="E3017" t="s">
        <v>6105</v>
      </c>
      <c r="F3017" s="1" t="s">
        <v>6106</v>
      </c>
      <c r="G3017" t="s">
        <v>56</v>
      </c>
      <c r="H3017">
        <v>4</v>
      </c>
      <c r="I3017" t="b">
        <v>1</v>
      </c>
      <c r="J3017" s="2">
        <v>37468</v>
      </c>
      <c r="K3017">
        <v>409</v>
      </c>
      <c r="L3017">
        <v>2.8402777777777701</v>
      </c>
      <c r="M3017" s="3">
        <v>6.0782207687120697E-5</v>
      </c>
      <c r="N3017">
        <v>1</v>
      </c>
      <c r="O3017">
        <v>3.5714285714285698E-2</v>
      </c>
      <c r="P3017" s="3">
        <v>5.5028171672487697E-5</v>
      </c>
      <c r="Q3017">
        <v>201</v>
      </c>
      <c r="R3017">
        <v>0.94366197183098499</v>
      </c>
      <c r="S3017" s="3">
        <v>7.3600513694968399E-4</v>
      </c>
      <c r="T3017" t="b">
        <v>1</v>
      </c>
    </row>
    <row r="3018" spans="1:20" x14ac:dyDescent="0.25">
      <c r="A3018">
        <v>1</v>
      </c>
      <c r="C3018">
        <v>1</v>
      </c>
      <c r="D3018" t="s">
        <v>18591</v>
      </c>
      <c r="E3018" t="s">
        <v>18592</v>
      </c>
      <c r="F3018" s="1" t="s">
        <v>18593</v>
      </c>
      <c r="G3018" t="s">
        <v>56</v>
      </c>
      <c r="H3018">
        <v>0</v>
      </c>
      <c r="I3018" t="b">
        <v>1</v>
      </c>
      <c r="J3018" s="2">
        <v>37287</v>
      </c>
      <c r="K3018">
        <v>409</v>
      </c>
      <c r="L3018">
        <v>2.8402777777777701</v>
      </c>
      <c r="M3018" s="3">
        <v>6.0782207687120697E-5</v>
      </c>
      <c r="N3018">
        <v>101</v>
      </c>
      <c r="O3018">
        <v>3.6071428571428501</v>
      </c>
      <c r="P3018">
        <v>5.5578453389212596E-3</v>
      </c>
      <c r="Q3018">
        <v>6868</v>
      </c>
      <c r="R3018">
        <v>32.244131455399</v>
      </c>
      <c r="S3018">
        <v>2.5148673037663799E-2</v>
      </c>
      <c r="T3018" t="b">
        <v>1</v>
      </c>
    </row>
    <row r="3019" spans="1:20" x14ac:dyDescent="0.25">
      <c r="A3019">
        <v>1</v>
      </c>
      <c r="D3019" t="s">
        <v>18591</v>
      </c>
      <c r="E3019" t="s">
        <v>18594</v>
      </c>
      <c r="F3019" s="1" t="s">
        <v>18595</v>
      </c>
      <c r="G3019" t="s">
        <v>56</v>
      </c>
      <c r="H3019">
        <v>1</v>
      </c>
      <c r="I3019" t="b">
        <v>1</v>
      </c>
      <c r="J3019" s="2">
        <v>37287</v>
      </c>
      <c r="K3019">
        <v>409</v>
      </c>
      <c r="L3019">
        <v>2.8402777777777701</v>
      </c>
      <c r="M3019" s="3">
        <v>6.0782207687120697E-5</v>
      </c>
      <c r="N3019">
        <v>101</v>
      </c>
      <c r="O3019">
        <v>3.6071428571428501</v>
      </c>
      <c r="P3019">
        <v>5.5578453389212596E-3</v>
      </c>
      <c r="Q3019">
        <v>6868</v>
      </c>
      <c r="R3019">
        <v>32.244131455399</v>
      </c>
      <c r="S3019">
        <v>2.5148673037663799E-2</v>
      </c>
      <c r="T3019" t="b">
        <v>1</v>
      </c>
    </row>
    <row r="3020" spans="1:20" x14ac:dyDescent="0.25">
      <c r="A3020">
        <v>1</v>
      </c>
      <c r="D3020" t="s">
        <v>18591</v>
      </c>
      <c r="E3020" t="s">
        <v>18596</v>
      </c>
      <c r="F3020" s="1" t="s">
        <v>18597</v>
      </c>
      <c r="G3020" t="s">
        <v>111</v>
      </c>
      <c r="H3020">
        <v>2</v>
      </c>
      <c r="I3020" t="b">
        <v>1</v>
      </c>
      <c r="J3020" s="2">
        <v>37287</v>
      </c>
      <c r="K3020">
        <v>409</v>
      </c>
      <c r="L3020">
        <v>2.8402777777777701</v>
      </c>
      <c r="M3020" s="3">
        <v>6.0782207687120697E-5</v>
      </c>
      <c r="N3020">
        <v>101</v>
      </c>
      <c r="O3020">
        <v>3.6071428571428501</v>
      </c>
      <c r="P3020">
        <v>5.5578453389212596E-3</v>
      </c>
      <c r="Q3020">
        <v>6868</v>
      </c>
      <c r="R3020">
        <v>32.244131455399</v>
      </c>
      <c r="S3020">
        <v>2.5148673037663799E-2</v>
      </c>
      <c r="T3020" t="b">
        <v>1</v>
      </c>
    </row>
    <row r="3021" spans="1:20" x14ac:dyDescent="0.25">
      <c r="A3021">
        <v>1</v>
      </c>
      <c r="D3021" t="s">
        <v>18591</v>
      </c>
      <c r="E3021" t="s">
        <v>18598</v>
      </c>
      <c r="F3021" s="1" t="s">
        <v>18599</v>
      </c>
      <c r="G3021" t="s">
        <v>116</v>
      </c>
      <c r="H3021">
        <v>3</v>
      </c>
      <c r="I3021" t="b">
        <v>1</v>
      </c>
      <c r="J3021" s="2">
        <v>37287</v>
      </c>
      <c r="K3021">
        <v>409</v>
      </c>
      <c r="L3021">
        <v>2.8402777777777701</v>
      </c>
      <c r="M3021" s="3">
        <v>6.0782207687120697E-5</v>
      </c>
      <c r="N3021">
        <v>101</v>
      </c>
      <c r="O3021">
        <v>3.6071428571428501</v>
      </c>
      <c r="P3021">
        <v>5.5578453389212596E-3</v>
      </c>
      <c r="Q3021">
        <v>6868</v>
      </c>
      <c r="R3021">
        <v>32.244131455399</v>
      </c>
      <c r="S3021">
        <v>2.5148673037663799E-2</v>
      </c>
      <c r="T3021" t="b">
        <v>1</v>
      </c>
    </row>
    <row r="3022" spans="1:20" x14ac:dyDescent="0.25">
      <c r="A3022">
        <v>1</v>
      </c>
      <c r="D3022" t="s">
        <v>18591</v>
      </c>
      <c r="E3022" t="s">
        <v>18600</v>
      </c>
      <c r="F3022" s="1" t="s">
        <v>18601</v>
      </c>
      <c r="G3022" t="s">
        <v>41</v>
      </c>
      <c r="H3022">
        <v>4</v>
      </c>
      <c r="I3022" t="b">
        <v>1</v>
      </c>
      <c r="J3022" s="2">
        <v>43496</v>
      </c>
      <c r="K3022">
        <v>409</v>
      </c>
      <c r="L3022">
        <v>2.8402777777777701</v>
      </c>
      <c r="M3022" s="3">
        <v>6.0782207687120697E-5</v>
      </c>
      <c r="N3022">
        <v>101</v>
      </c>
      <c r="O3022">
        <v>3.6071428571428501</v>
      </c>
      <c r="P3022">
        <v>5.5578453389212596E-3</v>
      </c>
      <c r="Q3022">
        <v>6868</v>
      </c>
      <c r="R3022">
        <v>32.244131455399</v>
      </c>
      <c r="S3022">
        <v>2.5148673037663799E-2</v>
      </c>
      <c r="T3022" t="b">
        <v>1</v>
      </c>
    </row>
    <row r="3023" spans="1:20" x14ac:dyDescent="0.25">
      <c r="A3023">
        <v>1</v>
      </c>
      <c r="D3023" t="s">
        <v>18591</v>
      </c>
      <c r="E3023" t="s">
        <v>18602</v>
      </c>
      <c r="F3023" s="1" t="s">
        <v>18603</v>
      </c>
      <c r="G3023" t="s">
        <v>24</v>
      </c>
      <c r="H3023">
        <v>5</v>
      </c>
      <c r="I3023" t="b">
        <v>0</v>
      </c>
      <c r="J3023" s="2">
        <v>37287</v>
      </c>
      <c r="K3023">
        <v>409</v>
      </c>
      <c r="L3023">
        <v>2.8402777777777701</v>
      </c>
      <c r="M3023" s="3">
        <v>6.0782207687120697E-5</v>
      </c>
      <c r="N3023">
        <v>101</v>
      </c>
      <c r="O3023">
        <v>3.6071428571428501</v>
      </c>
      <c r="P3023">
        <v>5.5578453389212596E-3</v>
      </c>
      <c r="Q3023">
        <v>6868</v>
      </c>
      <c r="R3023">
        <v>32.244131455399</v>
      </c>
      <c r="S3023">
        <v>2.5148673037663799E-2</v>
      </c>
      <c r="T3023" t="b">
        <v>1</v>
      </c>
    </row>
    <row r="3024" spans="1:20" x14ac:dyDescent="0.25">
      <c r="A3024">
        <v>1</v>
      </c>
      <c r="C3024">
        <v>1</v>
      </c>
      <c r="D3024" t="s">
        <v>18686</v>
      </c>
      <c r="E3024" t="s">
        <v>18687</v>
      </c>
      <c r="F3024" s="1" t="s">
        <v>18688</v>
      </c>
      <c r="G3024" t="s">
        <v>116</v>
      </c>
      <c r="H3024">
        <v>0</v>
      </c>
      <c r="I3024" t="b">
        <v>1</v>
      </c>
      <c r="J3024" s="2">
        <v>37287</v>
      </c>
      <c r="K3024">
        <v>409</v>
      </c>
      <c r="L3024">
        <v>2.8402777777777701</v>
      </c>
      <c r="M3024" s="3">
        <v>6.0782207687120697E-5</v>
      </c>
      <c r="N3024">
        <v>86</v>
      </c>
      <c r="O3024">
        <v>3.0714285714285698</v>
      </c>
      <c r="P3024">
        <v>4.7324227638339397E-3</v>
      </c>
      <c r="Q3024">
        <v>2924</v>
      </c>
      <c r="R3024">
        <v>13.7276995305164</v>
      </c>
      <c r="S3024">
        <v>1.07068607982133E-2</v>
      </c>
      <c r="T3024" t="b">
        <v>0</v>
      </c>
    </row>
    <row r="3025" spans="1:20" x14ac:dyDescent="0.25">
      <c r="A3025">
        <v>1</v>
      </c>
      <c r="D3025" t="s">
        <v>18686</v>
      </c>
      <c r="E3025" t="s">
        <v>18689</v>
      </c>
      <c r="F3025" s="1" t="s">
        <v>18690</v>
      </c>
      <c r="G3025" t="s">
        <v>41</v>
      </c>
      <c r="H3025">
        <v>1</v>
      </c>
      <c r="I3025" t="b">
        <v>1</v>
      </c>
      <c r="J3025" s="2">
        <v>38199</v>
      </c>
      <c r="K3025">
        <v>409</v>
      </c>
      <c r="L3025">
        <v>2.8402777777777701</v>
      </c>
      <c r="M3025" s="3">
        <v>6.0782207687120697E-5</v>
      </c>
      <c r="N3025">
        <v>86</v>
      </c>
      <c r="O3025">
        <v>3.0714285714285698</v>
      </c>
      <c r="P3025">
        <v>4.7324227638339397E-3</v>
      </c>
      <c r="Q3025">
        <v>2924</v>
      </c>
      <c r="R3025">
        <v>13.7276995305164</v>
      </c>
      <c r="S3025">
        <v>1.07068607982133E-2</v>
      </c>
      <c r="T3025" t="b">
        <v>0</v>
      </c>
    </row>
    <row r="3026" spans="1:20" x14ac:dyDescent="0.25">
      <c r="A3026">
        <v>1</v>
      </c>
      <c r="D3026" t="s">
        <v>18686</v>
      </c>
      <c r="E3026" t="s">
        <v>18691</v>
      </c>
      <c r="F3026" s="1" t="s">
        <v>18692</v>
      </c>
      <c r="G3026" t="s">
        <v>22</v>
      </c>
      <c r="H3026">
        <v>2</v>
      </c>
      <c r="I3026" t="b">
        <v>1</v>
      </c>
      <c r="J3026" s="2">
        <v>37287</v>
      </c>
      <c r="K3026">
        <v>409</v>
      </c>
      <c r="L3026">
        <v>2.8402777777777701</v>
      </c>
      <c r="M3026" s="3">
        <v>6.0782207687120697E-5</v>
      </c>
      <c r="N3026">
        <v>86</v>
      </c>
      <c r="O3026">
        <v>3.0714285714285698</v>
      </c>
      <c r="P3026">
        <v>4.7324227638339397E-3</v>
      </c>
      <c r="Q3026">
        <v>2924</v>
      </c>
      <c r="R3026">
        <v>13.7276995305164</v>
      </c>
      <c r="S3026">
        <v>1.07068607982133E-2</v>
      </c>
      <c r="T3026" t="b">
        <v>0</v>
      </c>
    </row>
    <row r="3027" spans="1:20" x14ac:dyDescent="0.25">
      <c r="A3027">
        <v>1</v>
      </c>
      <c r="D3027" t="s">
        <v>18686</v>
      </c>
      <c r="E3027" t="s">
        <v>18693</v>
      </c>
      <c r="F3027" s="1" t="s">
        <v>18694</v>
      </c>
      <c r="G3027" t="s">
        <v>22</v>
      </c>
      <c r="H3027">
        <v>3</v>
      </c>
      <c r="I3027" t="b">
        <v>1</v>
      </c>
      <c r="J3027" s="2">
        <v>37287</v>
      </c>
      <c r="K3027">
        <v>409</v>
      </c>
      <c r="L3027">
        <v>2.8402777777777701</v>
      </c>
      <c r="M3027" s="3">
        <v>6.0782207687120697E-5</v>
      </c>
      <c r="N3027">
        <v>86</v>
      </c>
      <c r="O3027">
        <v>3.0714285714285698</v>
      </c>
      <c r="P3027">
        <v>4.7324227638339397E-3</v>
      </c>
      <c r="Q3027">
        <v>2924</v>
      </c>
      <c r="R3027">
        <v>13.7276995305164</v>
      </c>
      <c r="S3027">
        <v>1.07068607982133E-2</v>
      </c>
      <c r="T3027" t="b">
        <v>0</v>
      </c>
    </row>
    <row r="3028" spans="1:20" x14ac:dyDescent="0.25">
      <c r="C3028">
        <v>1</v>
      </c>
      <c r="D3028" t="s">
        <v>1839</v>
      </c>
      <c r="E3028" t="s">
        <v>1840</v>
      </c>
      <c r="F3028" s="1" t="s">
        <v>1841</v>
      </c>
      <c r="G3028" t="s">
        <v>56</v>
      </c>
      <c r="H3028">
        <v>0</v>
      </c>
      <c r="I3028" t="b">
        <v>1</v>
      </c>
      <c r="J3028" s="2">
        <v>44227</v>
      </c>
      <c r="K3028">
        <v>407</v>
      </c>
      <c r="L3028">
        <v>2.82638888888888</v>
      </c>
      <c r="M3028" s="3">
        <v>6.0484984177648197E-5</v>
      </c>
      <c r="N3028">
        <v>30</v>
      </c>
      <c r="O3028">
        <v>1.0714285714285701</v>
      </c>
      <c r="P3028">
        <v>1.6508451501746301E-3</v>
      </c>
      <c r="Q3028">
        <v>0</v>
      </c>
      <c r="R3028">
        <v>0</v>
      </c>
      <c r="S3028">
        <v>0</v>
      </c>
      <c r="T3028" t="b">
        <v>0</v>
      </c>
    </row>
    <row r="3029" spans="1:20" x14ac:dyDescent="0.25">
      <c r="D3029" t="s">
        <v>1839</v>
      </c>
      <c r="E3029" t="s">
        <v>1840</v>
      </c>
      <c r="F3029" s="1" t="s">
        <v>1842</v>
      </c>
      <c r="G3029" t="s">
        <v>24</v>
      </c>
      <c r="H3029">
        <v>1</v>
      </c>
      <c r="I3029" t="b">
        <v>0</v>
      </c>
      <c r="J3029" s="2">
        <v>37287</v>
      </c>
      <c r="K3029">
        <v>407</v>
      </c>
      <c r="L3029">
        <v>2.82638888888888</v>
      </c>
      <c r="M3029" s="3">
        <v>6.0484984177648197E-5</v>
      </c>
      <c r="N3029">
        <v>30</v>
      </c>
      <c r="O3029">
        <v>1.0714285714285701</v>
      </c>
      <c r="P3029">
        <v>1.6508451501746301E-3</v>
      </c>
      <c r="Q3029">
        <v>0</v>
      </c>
      <c r="R3029">
        <v>0</v>
      </c>
      <c r="S3029">
        <v>0</v>
      </c>
      <c r="T3029" t="b">
        <v>0</v>
      </c>
    </row>
    <row r="3030" spans="1:20" x14ac:dyDescent="0.25">
      <c r="C3030">
        <v>1</v>
      </c>
      <c r="D3030" t="s">
        <v>6626</v>
      </c>
      <c r="E3030" t="s">
        <v>6627</v>
      </c>
      <c r="F3030" s="1" t="s">
        <v>6628</v>
      </c>
      <c r="G3030" t="s">
        <v>41</v>
      </c>
      <c r="H3030">
        <v>0</v>
      </c>
      <c r="I3030" t="b">
        <v>1</v>
      </c>
      <c r="J3030" s="2">
        <v>37287</v>
      </c>
      <c r="K3030">
        <v>407</v>
      </c>
      <c r="L3030">
        <v>2.82638888888888</v>
      </c>
      <c r="M3030" s="3">
        <v>6.0484984177648197E-5</v>
      </c>
      <c r="N3030">
        <v>4</v>
      </c>
      <c r="O3030">
        <v>0.14285714285714199</v>
      </c>
      <c r="P3030" s="3">
        <v>2.2011268668995E-4</v>
      </c>
      <c r="Q3030">
        <v>74</v>
      </c>
      <c r="R3030">
        <v>0.34741784037558598</v>
      </c>
      <c r="S3030" s="3">
        <v>2.7096706534465899E-4</v>
      </c>
      <c r="T3030" t="b">
        <v>0</v>
      </c>
    </row>
    <row r="3031" spans="1:20" x14ac:dyDescent="0.25">
      <c r="C3031">
        <v>1</v>
      </c>
      <c r="D3031" t="s">
        <v>11622</v>
      </c>
      <c r="E3031" t="s">
        <v>11623</v>
      </c>
      <c r="F3031" s="1" t="s">
        <v>11624</v>
      </c>
      <c r="G3031" t="s">
        <v>111</v>
      </c>
      <c r="H3031">
        <v>0</v>
      </c>
      <c r="I3031" t="b">
        <v>1</v>
      </c>
      <c r="J3031" s="2">
        <v>38383</v>
      </c>
      <c r="K3031">
        <v>405</v>
      </c>
      <c r="L3031">
        <v>2.8125</v>
      </c>
      <c r="M3031" s="3">
        <v>6.0187760668175798E-5</v>
      </c>
      <c r="N3031">
        <v>4</v>
      </c>
      <c r="O3031">
        <v>0.14285714285714199</v>
      </c>
      <c r="P3031" s="3">
        <v>2.2011268668995E-4</v>
      </c>
      <c r="Q3031">
        <v>506</v>
      </c>
      <c r="R3031">
        <v>2.37558685446009</v>
      </c>
      <c r="S3031">
        <v>1.8528288522215899E-3</v>
      </c>
      <c r="T3031" t="b">
        <v>0</v>
      </c>
    </row>
    <row r="3032" spans="1:20" x14ac:dyDescent="0.25">
      <c r="C3032">
        <v>1</v>
      </c>
      <c r="D3032" t="s">
        <v>5257</v>
      </c>
      <c r="E3032" t="s">
        <v>5258</v>
      </c>
      <c r="F3032" s="1" t="s">
        <v>5259</v>
      </c>
      <c r="G3032" t="s">
        <v>116</v>
      </c>
      <c r="H3032">
        <v>0</v>
      </c>
      <c r="I3032" t="b">
        <v>1</v>
      </c>
      <c r="J3032" s="2">
        <v>38383</v>
      </c>
      <c r="K3032">
        <v>403</v>
      </c>
      <c r="L3032">
        <v>2.7986111111111098</v>
      </c>
      <c r="M3032" s="3">
        <v>5.9890537158703298E-5</v>
      </c>
      <c r="N3032">
        <v>301</v>
      </c>
      <c r="O3032">
        <v>10.75</v>
      </c>
      <c r="P3032">
        <v>1.6563479673418799E-2</v>
      </c>
      <c r="Q3032">
        <v>1384</v>
      </c>
      <c r="R3032">
        <v>6.4976525821596196</v>
      </c>
      <c r="S3032">
        <v>5.0678164653649898E-3</v>
      </c>
      <c r="T3032" t="b">
        <v>1</v>
      </c>
    </row>
    <row r="3033" spans="1:20" x14ac:dyDescent="0.25">
      <c r="D3033" t="s">
        <v>5257</v>
      </c>
      <c r="E3033" t="s">
        <v>5260</v>
      </c>
      <c r="F3033" s="1" t="s">
        <v>5261</v>
      </c>
      <c r="G3033" t="s">
        <v>116</v>
      </c>
      <c r="H3033">
        <v>1</v>
      </c>
      <c r="I3033" t="b">
        <v>1</v>
      </c>
      <c r="J3033" s="2">
        <v>38383</v>
      </c>
      <c r="K3033">
        <v>403</v>
      </c>
      <c r="L3033">
        <v>2.7986111111111098</v>
      </c>
      <c r="M3033" s="3">
        <v>5.9890537158703298E-5</v>
      </c>
      <c r="N3033">
        <v>301</v>
      </c>
      <c r="O3033">
        <v>10.75</v>
      </c>
      <c r="P3033">
        <v>1.6563479673418799E-2</v>
      </c>
      <c r="Q3033">
        <v>1384</v>
      </c>
      <c r="R3033">
        <v>6.4976525821596196</v>
      </c>
      <c r="S3033">
        <v>5.0678164653649898E-3</v>
      </c>
      <c r="T3033" t="b">
        <v>1</v>
      </c>
    </row>
    <row r="3034" spans="1:20" x14ac:dyDescent="0.25">
      <c r="D3034" t="s">
        <v>5257</v>
      </c>
      <c r="E3034" t="s">
        <v>5262</v>
      </c>
      <c r="F3034" s="1" t="s">
        <v>5263</v>
      </c>
      <c r="G3034" t="s">
        <v>116</v>
      </c>
      <c r="H3034">
        <v>2</v>
      </c>
      <c r="I3034" t="b">
        <v>1</v>
      </c>
      <c r="J3034" s="2">
        <v>38383</v>
      </c>
      <c r="K3034">
        <v>403</v>
      </c>
      <c r="L3034">
        <v>2.7986111111111098</v>
      </c>
      <c r="M3034" s="3">
        <v>5.9890537158703298E-5</v>
      </c>
      <c r="N3034">
        <v>301</v>
      </c>
      <c r="O3034">
        <v>10.75</v>
      </c>
      <c r="P3034">
        <v>1.6563479673418799E-2</v>
      </c>
      <c r="Q3034">
        <v>1384</v>
      </c>
      <c r="R3034">
        <v>6.4976525821596196</v>
      </c>
      <c r="S3034">
        <v>5.0678164653649898E-3</v>
      </c>
      <c r="T3034" t="b">
        <v>1</v>
      </c>
    </row>
    <row r="3035" spans="1:20" x14ac:dyDescent="0.25">
      <c r="D3035" t="s">
        <v>5257</v>
      </c>
      <c r="E3035" t="s">
        <v>5264</v>
      </c>
      <c r="F3035" s="1" t="s">
        <v>5265</v>
      </c>
      <c r="G3035" t="s">
        <v>116</v>
      </c>
      <c r="H3035">
        <v>3</v>
      </c>
      <c r="I3035" t="b">
        <v>1</v>
      </c>
      <c r="J3035" s="2">
        <v>38199</v>
      </c>
      <c r="K3035">
        <v>403</v>
      </c>
      <c r="L3035">
        <v>2.7986111111111098</v>
      </c>
      <c r="M3035" s="3">
        <v>5.9890537158703298E-5</v>
      </c>
      <c r="N3035">
        <v>301</v>
      </c>
      <c r="O3035">
        <v>10.75</v>
      </c>
      <c r="P3035">
        <v>1.6563479673418799E-2</v>
      </c>
      <c r="Q3035">
        <v>1384</v>
      </c>
      <c r="R3035">
        <v>6.4976525821596196</v>
      </c>
      <c r="S3035">
        <v>5.0678164653649898E-3</v>
      </c>
      <c r="T3035" t="b">
        <v>1</v>
      </c>
    </row>
    <row r="3036" spans="1:20" x14ac:dyDescent="0.25">
      <c r="D3036" t="s">
        <v>5257</v>
      </c>
      <c r="E3036" t="s">
        <v>5266</v>
      </c>
      <c r="F3036" s="1" t="s">
        <v>5267</v>
      </c>
      <c r="G3036" t="s">
        <v>116</v>
      </c>
      <c r="H3036">
        <v>4</v>
      </c>
      <c r="I3036" t="b">
        <v>1</v>
      </c>
      <c r="J3036" s="2">
        <v>38199</v>
      </c>
      <c r="K3036">
        <v>403</v>
      </c>
      <c r="L3036">
        <v>2.7986111111111098</v>
      </c>
      <c r="M3036" s="3">
        <v>5.9890537158703298E-5</v>
      </c>
      <c r="N3036">
        <v>301</v>
      </c>
      <c r="O3036">
        <v>10.75</v>
      </c>
      <c r="P3036">
        <v>1.6563479673418799E-2</v>
      </c>
      <c r="Q3036">
        <v>1384</v>
      </c>
      <c r="R3036">
        <v>6.4976525821596196</v>
      </c>
      <c r="S3036">
        <v>5.0678164653649898E-3</v>
      </c>
      <c r="T3036" t="b">
        <v>1</v>
      </c>
    </row>
    <row r="3037" spans="1:20" x14ac:dyDescent="0.25">
      <c r="D3037" t="s">
        <v>5257</v>
      </c>
      <c r="E3037" t="s">
        <v>5268</v>
      </c>
      <c r="F3037" s="1" t="s">
        <v>5269</v>
      </c>
      <c r="G3037" t="s">
        <v>116</v>
      </c>
      <c r="H3037">
        <v>5</v>
      </c>
      <c r="I3037" t="b">
        <v>1</v>
      </c>
      <c r="J3037" s="2">
        <v>38199</v>
      </c>
      <c r="K3037">
        <v>403</v>
      </c>
      <c r="L3037">
        <v>2.7986111111111098</v>
      </c>
      <c r="M3037" s="3">
        <v>5.9890537158703298E-5</v>
      </c>
      <c r="N3037">
        <v>301</v>
      </c>
      <c r="O3037">
        <v>10.75</v>
      </c>
      <c r="P3037">
        <v>1.6563479673418799E-2</v>
      </c>
      <c r="Q3037">
        <v>1384</v>
      </c>
      <c r="R3037">
        <v>6.4976525821596196</v>
      </c>
      <c r="S3037">
        <v>5.0678164653649898E-3</v>
      </c>
      <c r="T3037" t="b">
        <v>1</v>
      </c>
    </row>
    <row r="3038" spans="1:20" x14ac:dyDescent="0.25">
      <c r="D3038" t="s">
        <v>5257</v>
      </c>
      <c r="E3038" t="s">
        <v>5270</v>
      </c>
      <c r="F3038" s="1" t="s">
        <v>5271</v>
      </c>
      <c r="G3038" t="s">
        <v>116</v>
      </c>
      <c r="H3038">
        <v>6</v>
      </c>
      <c r="I3038" t="b">
        <v>1</v>
      </c>
      <c r="J3038" s="2">
        <v>38199</v>
      </c>
      <c r="K3038">
        <v>403</v>
      </c>
      <c r="L3038">
        <v>2.7986111111111098</v>
      </c>
      <c r="M3038" s="3">
        <v>5.9890537158703298E-5</v>
      </c>
      <c r="N3038">
        <v>301</v>
      </c>
      <c r="O3038">
        <v>10.75</v>
      </c>
      <c r="P3038">
        <v>1.6563479673418799E-2</v>
      </c>
      <c r="Q3038">
        <v>1384</v>
      </c>
      <c r="R3038">
        <v>6.4976525821596196</v>
      </c>
      <c r="S3038">
        <v>5.0678164653649898E-3</v>
      </c>
      <c r="T3038" t="b">
        <v>1</v>
      </c>
    </row>
    <row r="3039" spans="1:20" x14ac:dyDescent="0.25">
      <c r="D3039" t="s">
        <v>5257</v>
      </c>
      <c r="E3039" t="s">
        <v>5272</v>
      </c>
      <c r="F3039" s="1" t="s">
        <v>5273</v>
      </c>
      <c r="G3039" t="s">
        <v>116</v>
      </c>
      <c r="H3039">
        <v>7</v>
      </c>
      <c r="I3039" t="b">
        <v>1</v>
      </c>
      <c r="J3039" s="2">
        <v>38199</v>
      </c>
      <c r="K3039">
        <v>403</v>
      </c>
      <c r="L3039">
        <v>2.7986111111111098</v>
      </c>
      <c r="M3039" s="3">
        <v>5.9890537158703298E-5</v>
      </c>
      <c r="N3039">
        <v>301</v>
      </c>
      <c r="O3039">
        <v>10.75</v>
      </c>
      <c r="P3039">
        <v>1.6563479673418799E-2</v>
      </c>
      <c r="Q3039">
        <v>1384</v>
      </c>
      <c r="R3039">
        <v>6.4976525821596196</v>
      </c>
      <c r="S3039">
        <v>5.0678164653649898E-3</v>
      </c>
      <c r="T3039" t="b">
        <v>1</v>
      </c>
    </row>
    <row r="3040" spans="1:20" x14ac:dyDescent="0.25">
      <c r="D3040" t="s">
        <v>5257</v>
      </c>
      <c r="E3040" t="s">
        <v>5274</v>
      </c>
      <c r="F3040" s="1" t="s">
        <v>5275</v>
      </c>
      <c r="G3040" t="s">
        <v>116</v>
      </c>
      <c r="H3040">
        <v>8</v>
      </c>
      <c r="I3040" t="b">
        <v>1</v>
      </c>
      <c r="J3040" s="2">
        <v>37833</v>
      </c>
      <c r="K3040">
        <v>403</v>
      </c>
      <c r="L3040">
        <v>2.7986111111111098</v>
      </c>
      <c r="M3040" s="3">
        <v>5.9890537158703298E-5</v>
      </c>
      <c r="N3040">
        <v>301</v>
      </c>
      <c r="O3040">
        <v>10.75</v>
      </c>
      <c r="P3040">
        <v>1.6563479673418799E-2</v>
      </c>
      <c r="Q3040">
        <v>1384</v>
      </c>
      <c r="R3040">
        <v>6.4976525821596196</v>
      </c>
      <c r="S3040">
        <v>5.0678164653649898E-3</v>
      </c>
      <c r="T3040" t="b">
        <v>1</v>
      </c>
    </row>
    <row r="3041" spans="4:20" x14ac:dyDescent="0.25">
      <c r="D3041" t="s">
        <v>5257</v>
      </c>
      <c r="E3041" t="s">
        <v>5276</v>
      </c>
      <c r="F3041" s="1" t="s">
        <v>5277</v>
      </c>
      <c r="G3041" t="s">
        <v>116</v>
      </c>
      <c r="H3041">
        <v>9</v>
      </c>
      <c r="I3041" t="b">
        <v>1</v>
      </c>
      <c r="J3041" s="2">
        <v>37833</v>
      </c>
      <c r="K3041">
        <v>403</v>
      </c>
      <c r="L3041">
        <v>2.7986111111111098</v>
      </c>
      <c r="M3041" s="3">
        <v>5.9890537158703298E-5</v>
      </c>
      <c r="N3041">
        <v>301</v>
      </c>
      <c r="O3041">
        <v>10.75</v>
      </c>
      <c r="P3041">
        <v>1.6563479673418799E-2</v>
      </c>
      <c r="Q3041">
        <v>1384</v>
      </c>
      <c r="R3041">
        <v>6.4976525821596196</v>
      </c>
      <c r="S3041">
        <v>5.0678164653649898E-3</v>
      </c>
      <c r="T3041" t="b">
        <v>1</v>
      </c>
    </row>
    <row r="3042" spans="4:20" x14ac:dyDescent="0.25">
      <c r="D3042" t="s">
        <v>5257</v>
      </c>
      <c r="E3042" t="s">
        <v>5278</v>
      </c>
      <c r="F3042" s="1" t="s">
        <v>5279</v>
      </c>
      <c r="G3042" t="s">
        <v>116</v>
      </c>
      <c r="H3042">
        <v>10</v>
      </c>
      <c r="I3042" t="b">
        <v>1</v>
      </c>
      <c r="J3042" s="2">
        <v>37652</v>
      </c>
      <c r="K3042">
        <v>403</v>
      </c>
      <c r="L3042">
        <v>2.7986111111111098</v>
      </c>
      <c r="M3042" s="3">
        <v>5.9890537158703298E-5</v>
      </c>
      <c r="N3042">
        <v>301</v>
      </c>
      <c r="O3042">
        <v>10.75</v>
      </c>
      <c r="P3042">
        <v>1.6563479673418799E-2</v>
      </c>
      <c r="Q3042">
        <v>1384</v>
      </c>
      <c r="R3042">
        <v>6.4976525821596196</v>
      </c>
      <c r="S3042">
        <v>5.0678164653649898E-3</v>
      </c>
      <c r="T3042" t="b">
        <v>1</v>
      </c>
    </row>
    <row r="3043" spans="4:20" x14ac:dyDescent="0.25">
      <c r="D3043" t="s">
        <v>5257</v>
      </c>
      <c r="E3043" t="s">
        <v>5280</v>
      </c>
      <c r="F3043" s="1" t="s">
        <v>5281</v>
      </c>
      <c r="G3043" t="s">
        <v>116</v>
      </c>
      <c r="H3043">
        <v>11</v>
      </c>
      <c r="I3043" t="b">
        <v>1</v>
      </c>
      <c r="J3043" s="2">
        <v>37652</v>
      </c>
      <c r="K3043">
        <v>403</v>
      </c>
      <c r="L3043">
        <v>2.7986111111111098</v>
      </c>
      <c r="M3043" s="3">
        <v>5.9890537158703298E-5</v>
      </c>
      <c r="N3043">
        <v>301</v>
      </c>
      <c r="O3043">
        <v>10.75</v>
      </c>
      <c r="P3043">
        <v>1.6563479673418799E-2</v>
      </c>
      <c r="Q3043">
        <v>1384</v>
      </c>
      <c r="R3043">
        <v>6.4976525821596196</v>
      </c>
      <c r="S3043">
        <v>5.0678164653649898E-3</v>
      </c>
      <c r="T3043" t="b">
        <v>1</v>
      </c>
    </row>
    <row r="3044" spans="4:20" x14ac:dyDescent="0.25">
      <c r="D3044" t="s">
        <v>5257</v>
      </c>
      <c r="E3044" t="s">
        <v>5282</v>
      </c>
      <c r="F3044" s="1" t="s">
        <v>5283</v>
      </c>
      <c r="G3044" t="s">
        <v>116</v>
      </c>
      <c r="H3044">
        <v>12</v>
      </c>
      <c r="I3044" t="b">
        <v>1</v>
      </c>
      <c r="J3044" s="2">
        <v>37652</v>
      </c>
      <c r="K3044">
        <v>403</v>
      </c>
      <c r="L3044">
        <v>2.7986111111111098</v>
      </c>
      <c r="M3044" s="3">
        <v>5.9890537158703298E-5</v>
      </c>
      <c r="N3044">
        <v>301</v>
      </c>
      <c r="O3044">
        <v>10.75</v>
      </c>
      <c r="P3044">
        <v>1.6563479673418799E-2</v>
      </c>
      <c r="Q3044">
        <v>1384</v>
      </c>
      <c r="R3044">
        <v>6.4976525821596196</v>
      </c>
      <c r="S3044">
        <v>5.0678164653649898E-3</v>
      </c>
      <c r="T3044" t="b">
        <v>1</v>
      </c>
    </row>
    <row r="3045" spans="4:20" x14ac:dyDescent="0.25">
      <c r="D3045" t="s">
        <v>5257</v>
      </c>
      <c r="E3045" t="s">
        <v>5284</v>
      </c>
      <c r="F3045" s="1" t="s">
        <v>5285</v>
      </c>
      <c r="G3045" t="s">
        <v>116</v>
      </c>
      <c r="H3045">
        <v>13</v>
      </c>
      <c r="I3045" t="b">
        <v>1</v>
      </c>
      <c r="J3045" s="2">
        <v>37652</v>
      </c>
      <c r="K3045">
        <v>403</v>
      </c>
      <c r="L3045">
        <v>2.7986111111111098</v>
      </c>
      <c r="M3045" s="3">
        <v>5.9890537158703298E-5</v>
      </c>
      <c r="N3045">
        <v>301</v>
      </c>
      <c r="O3045">
        <v>10.75</v>
      </c>
      <c r="P3045">
        <v>1.6563479673418799E-2</v>
      </c>
      <c r="Q3045">
        <v>1384</v>
      </c>
      <c r="R3045">
        <v>6.4976525821596196</v>
      </c>
      <c r="S3045">
        <v>5.0678164653649898E-3</v>
      </c>
      <c r="T3045" t="b">
        <v>1</v>
      </c>
    </row>
    <row r="3046" spans="4:20" x14ac:dyDescent="0.25">
      <c r="D3046" t="s">
        <v>5257</v>
      </c>
      <c r="E3046" t="s">
        <v>5286</v>
      </c>
      <c r="F3046" s="1" t="s">
        <v>5287</v>
      </c>
      <c r="G3046" t="s">
        <v>116</v>
      </c>
      <c r="H3046">
        <v>14</v>
      </c>
      <c r="I3046" t="b">
        <v>1</v>
      </c>
      <c r="J3046" s="2">
        <v>37287</v>
      </c>
      <c r="K3046">
        <v>403</v>
      </c>
      <c r="L3046">
        <v>2.7986111111111098</v>
      </c>
      <c r="M3046" s="3">
        <v>5.9890537158703298E-5</v>
      </c>
      <c r="N3046">
        <v>301</v>
      </c>
      <c r="O3046">
        <v>10.75</v>
      </c>
      <c r="P3046">
        <v>1.6563479673418799E-2</v>
      </c>
      <c r="Q3046">
        <v>1384</v>
      </c>
      <c r="R3046">
        <v>6.4976525821596196</v>
      </c>
      <c r="S3046">
        <v>5.0678164653649898E-3</v>
      </c>
      <c r="T3046" t="b">
        <v>1</v>
      </c>
    </row>
    <row r="3047" spans="4:20" x14ac:dyDescent="0.25">
      <c r="D3047" t="s">
        <v>5257</v>
      </c>
      <c r="E3047" t="s">
        <v>5288</v>
      </c>
      <c r="F3047" s="1" t="s">
        <v>5289</v>
      </c>
      <c r="G3047" t="s">
        <v>116</v>
      </c>
      <c r="H3047">
        <v>15</v>
      </c>
      <c r="I3047" t="b">
        <v>1</v>
      </c>
      <c r="J3047" s="2">
        <v>37287</v>
      </c>
      <c r="K3047">
        <v>403</v>
      </c>
      <c r="L3047">
        <v>2.7986111111111098</v>
      </c>
      <c r="M3047" s="3">
        <v>5.9890537158703298E-5</v>
      </c>
      <c r="N3047">
        <v>301</v>
      </c>
      <c r="O3047">
        <v>10.75</v>
      </c>
      <c r="P3047">
        <v>1.6563479673418799E-2</v>
      </c>
      <c r="Q3047">
        <v>1384</v>
      </c>
      <c r="R3047">
        <v>6.4976525821596196</v>
      </c>
      <c r="S3047">
        <v>5.0678164653649898E-3</v>
      </c>
      <c r="T3047" t="b">
        <v>1</v>
      </c>
    </row>
    <row r="3048" spans="4:20" x14ac:dyDescent="0.25">
      <c r="D3048" t="s">
        <v>5257</v>
      </c>
      <c r="E3048" t="s">
        <v>5290</v>
      </c>
      <c r="F3048" s="1" t="s">
        <v>5291</v>
      </c>
      <c r="G3048" t="s">
        <v>116</v>
      </c>
      <c r="H3048">
        <v>16</v>
      </c>
      <c r="I3048" t="b">
        <v>1</v>
      </c>
      <c r="J3048" s="2">
        <v>37287</v>
      </c>
      <c r="K3048">
        <v>403</v>
      </c>
      <c r="L3048">
        <v>2.7986111111111098</v>
      </c>
      <c r="M3048" s="3">
        <v>5.9890537158703298E-5</v>
      </c>
      <c r="N3048">
        <v>301</v>
      </c>
      <c r="O3048">
        <v>10.75</v>
      </c>
      <c r="P3048">
        <v>1.6563479673418799E-2</v>
      </c>
      <c r="Q3048">
        <v>1384</v>
      </c>
      <c r="R3048">
        <v>6.4976525821596196</v>
      </c>
      <c r="S3048">
        <v>5.0678164653649898E-3</v>
      </c>
      <c r="T3048" t="b">
        <v>1</v>
      </c>
    </row>
    <row r="3049" spans="4:20" x14ac:dyDescent="0.25">
      <c r="D3049" t="s">
        <v>5257</v>
      </c>
      <c r="E3049" t="s">
        <v>5292</v>
      </c>
      <c r="F3049" s="1" t="s">
        <v>5293</v>
      </c>
      <c r="G3049" t="s">
        <v>116</v>
      </c>
      <c r="H3049">
        <v>17</v>
      </c>
      <c r="I3049" t="b">
        <v>1</v>
      </c>
      <c r="J3049" s="2">
        <v>37287</v>
      </c>
      <c r="K3049">
        <v>403</v>
      </c>
      <c r="L3049">
        <v>2.7986111111111098</v>
      </c>
      <c r="M3049" s="3">
        <v>5.9890537158703298E-5</v>
      </c>
      <c r="N3049">
        <v>301</v>
      </c>
      <c r="O3049">
        <v>10.75</v>
      </c>
      <c r="P3049">
        <v>1.6563479673418799E-2</v>
      </c>
      <c r="Q3049">
        <v>1384</v>
      </c>
      <c r="R3049">
        <v>6.4976525821596196</v>
      </c>
      <c r="S3049">
        <v>5.0678164653649898E-3</v>
      </c>
      <c r="T3049" t="b">
        <v>1</v>
      </c>
    </row>
    <row r="3050" spans="4:20" x14ac:dyDescent="0.25">
      <c r="D3050" t="s">
        <v>5257</v>
      </c>
      <c r="E3050" t="s">
        <v>5294</v>
      </c>
      <c r="F3050" s="1" t="s">
        <v>5295</v>
      </c>
      <c r="G3050" t="s">
        <v>116</v>
      </c>
      <c r="H3050">
        <v>18</v>
      </c>
      <c r="I3050" t="b">
        <v>1</v>
      </c>
      <c r="J3050" s="2">
        <v>37287</v>
      </c>
      <c r="K3050">
        <v>403</v>
      </c>
      <c r="L3050">
        <v>2.7986111111111098</v>
      </c>
      <c r="M3050" s="3">
        <v>5.9890537158703298E-5</v>
      </c>
      <c r="N3050">
        <v>301</v>
      </c>
      <c r="O3050">
        <v>10.75</v>
      </c>
      <c r="P3050">
        <v>1.6563479673418799E-2</v>
      </c>
      <c r="Q3050">
        <v>1384</v>
      </c>
      <c r="R3050">
        <v>6.4976525821596196</v>
      </c>
      <c r="S3050">
        <v>5.0678164653649898E-3</v>
      </c>
      <c r="T3050" t="b">
        <v>1</v>
      </c>
    </row>
    <row r="3051" spans="4:20" x14ac:dyDescent="0.25">
      <c r="D3051" t="s">
        <v>5257</v>
      </c>
      <c r="E3051" t="s">
        <v>5296</v>
      </c>
      <c r="F3051" s="1" t="s">
        <v>5297</v>
      </c>
      <c r="G3051" t="s">
        <v>22</v>
      </c>
      <c r="H3051">
        <v>19</v>
      </c>
      <c r="I3051" t="b">
        <v>1</v>
      </c>
      <c r="J3051" s="2">
        <v>37287</v>
      </c>
      <c r="K3051">
        <v>403</v>
      </c>
      <c r="L3051">
        <v>2.7986111111111098</v>
      </c>
      <c r="M3051" s="3">
        <v>5.9890537158703298E-5</v>
      </c>
      <c r="N3051">
        <v>301</v>
      </c>
      <c r="O3051">
        <v>10.75</v>
      </c>
      <c r="P3051">
        <v>1.6563479673418799E-2</v>
      </c>
      <c r="Q3051">
        <v>1384</v>
      </c>
      <c r="R3051">
        <v>6.4976525821596196</v>
      </c>
      <c r="S3051">
        <v>5.0678164653649898E-3</v>
      </c>
      <c r="T3051" t="b">
        <v>1</v>
      </c>
    </row>
    <row r="3052" spans="4:20" x14ac:dyDescent="0.25">
      <c r="D3052" t="s">
        <v>5257</v>
      </c>
      <c r="E3052" t="s">
        <v>5298</v>
      </c>
      <c r="F3052" s="1" t="s">
        <v>5299</v>
      </c>
      <c r="G3052" t="s">
        <v>132</v>
      </c>
      <c r="H3052">
        <v>20</v>
      </c>
      <c r="I3052" t="b">
        <v>1</v>
      </c>
      <c r="J3052" s="2">
        <v>37287</v>
      </c>
      <c r="K3052">
        <v>403</v>
      </c>
      <c r="L3052">
        <v>2.7986111111111098</v>
      </c>
      <c r="M3052" s="3">
        <v>5.9890537158703298E-5</v>
      </c>
      <c r="N3052">
        <v>301</v>
      </c>
      <c r="O3052">
        <v>10.75</v>
      </c>
      <c r="P3052">
        <v>1.6563479673418799E-2</v>
      </c>
      <c r="Q3052">
        <v>1384</v>
      </c>
      <c r="R3052">
        <v>6.4976525821596196</v>
      </c>
      <c r="S3052">
        <v>5.0678164653649898E-3</v>
      </c>
      <c r="T3052" t="b">
        <v>1</v>
      </c>
    </row>
    <row r="3053" spans="4:20" x14ac:dyDescent="0.25">
      <c r="D3053" t="s">
        <v>5257</v>
      </c>
      <c r="E3053" t="s">
        <v>5300</v>
      </c>
      <c r="F3053" s="1" t="s">
        <v>5301</v>
      </c>
      <c r="G3053" t="s">
        <v>1654</v>
      </c>
      <c r="H3053">
        <v>21</v>
      </c>
      <c r="I3053" t="b">
        <v>1</v>
      </c>
      <c r="J3053" s="2">
        <v>39660</v>
      </c>
      <c r="K3053">
        <v>403</v>
      </c>
      <c r="L3053">
        <v>2.7986111111111098</v>
      </c>
      <c r="M3053" s="3">
        <v>5.9890537158703298E-5</v>
      </c>
      <c r="N3053">
        <v>301</v>
      </c>
      <c r="O3053">
        <v>10.75</v>
      </c>
      <c r="P3053">
        <v>1.6563479673418799E-2</v>
      </c>
      <c r="Q3053">
        <v>1384</v>
      </c>
      <c r="R3053">
        <v>6.4976525821596196</v>
      </c>
      <c r="S3053">
        <v>5.0678164653649898E-3</v>
      </c>
      <c r="T3053" t="b">
        <v>1</v>
      </c>
    </row>
    <row r="3054" spans="4:20" x14ac:dyDescent="0.25">
      <c r="D3054" t="s">
        <v>5257</v>
      </c>
      <c r="E3054" t="s">
        <v>5278</v>
      </c>
      <c r="F3054" s="1" t="s">
        <v>5302</v>
      </c>
      <c r="G3054" t="s">
        <v>24</v>
      </c>
      <c r="H3054">
        <v>22</v>
      </c>
      <c r="I3054" t="b">
        <v>0</v>
      </c>
      <c r="J3054" s="2">
        <v>37652</v>
      </c>
      <c r="K3054">
        <v>403</v>
      </c>
      <c r="L3054">
        <v>2.7986111111111098</v>
      </c>
      <c r="M3054" s="3">
        <v>5.9890537158703298E-5</v>
      </c>
      <c r="N3054">
        <v>301</v>
      </c>
      <c r="O3054">
        <v>10.75</v>
      </c>
      <c r="P3054">
        <v>1.6563479673418799E-2</v>
      </c>
      <c r="Q3054">
        <v>1384</v>
      </c>
      <c r="R3054">
        <v>6.4976525821596196</v>
      </c>
      <c r="S3054">
        <v>5.0678164653649898E-3</v>
      </c>
      <c r="T3054" t="b">
        <v>1</v>
      </c>
    </row>
    <row r="3055" spans="4:20" x14ac:dyDescent="0.25">
      <c r="D3055" t="s">
        <v>5257</v>
      </c>
      <c r="E3055" t="s">
        <v>5278</v>
      </c>
      <c r="F3055" s="1" t="s">
        <v>5303</v>
      </c>
      <c r="G3055" t="s">
        <v>24</v>
      </c>
      <c r="H3055">
        <v>23</v>
      </c>
      <c r="I3055" t="b">
        <v>0</v>
      </c>
      <c r="J3055" s="2">
        <v>37652</v>
      </c>
      <c r="K3055">
        <v>403</v>
      </c>
      <c r="L3055">
        <v>2.7986111111111098</v>
      </c>
      <c r="M3055" s="3">
        <v>5.9890537158703298E-5</v>
      </c>
      <c r="N3055">
        <v>301</v>
      </c>
      <c r="O3055">
        <v>10.75</v>
      </c>
      <c r="P3055">
        <v>1.6563479673418799E-2</v>
      </c>
      <c r="Q3055">
        <v>1384</v>
      </c>
      <c r="R3055">
        <v>6.4976525821596196</v>
      </c>
      <c r="S3055">
        <v>5.0678164653649898E-3</v>
      </c>
      <c r="T3055" t="b">
        <v>1</v>
      </c>
    </row>
    <row r="3056" spans="4:20" x14ac:dyDescent="0.25">
      <c r="D3056" t="s">
        <v>5257</v>
      </c>
      <c r="E3056" t="s">
        <v>5284</v>
      </c>
      <c r="F3056" s="1" t="s">
        <v>5304</v>
      </c>
      <c r="G3056" t="s">
        <v>24</v>
      </c>
      <c r="H3056">
        <v>24</v>
      </c>
      <c r="I3056" t="b">
        <v>0</v>
      </c>
      <c r="J3056" s="2">
        <v>37652</v>
      </c>
      <c r="K3056">
        <v>403</v>
      </c>
      <c r="L3056">
        <v>2.7986111111111098</v>
      </c>
      <c r="M3056" s="3">
        <v>5.9890537158703298E-5</v>
      </c>
      <c r="N3056">
        <v>301</v>
      </c>
      <c r="O3056">
        <v>10.75</v>
      </c>
      <c r="P3056">
        <v>1.6563479673418799E-2</v>
      </c>
      <c r="Q3056">
        <v>1384</v>
      </c>
      <c r="R3056">
        <v>6.4976525821596196</v>
      </c>
      <c r="S3056">
        <v>5.0678164653649898E-3</v>
      </c>
      <c r="T3056" t="b">
        <v>1</v>
      </c>
    </row>
    <row r="3057" spans="1:20" x14ac:dyDescent="0.25">
      <c r="D3057" t="s">
        <v>5257</v>
      </c>
      <c r="E3057" t="s">
        <v>5280</v>
      </c>
      <c r="F3057" s="1" t="s">
        <v>5305</v>
      </c>
      <c r="G3057" t="s">
        <v>24</v>
      </c>
      <c r="H3057">
        <v>25</v>
      </c>
      <c r="I3057" t="b">
        <v>0</v>
      </c>
      <c r="J3057" s="2">
        <v>37652</v>
      </c>
      <c r="K3057">
        <v>403</v>
      </c>
      <c r="L3057">
        <v>2.7986111111111098</v>
      </c>
      <c r="M3057" s="3">
        <v>5.9890537158703298E-5</v>
      </c>
      <c r="N3057">
        <v>301</v>
      </c>
      <c r="O3057">
        <v>10.75</v>
      </c>
      <c r="P3057">
        <v>1.6563479673418799E-2</v>
      </c>
      <c r="Q3057">
        <v>1384</v>
      </c>
      <c r="R3057">
        <v>6.4976525821596196</v>
      </c>
      <c r="S3057">
        <v>5.0678164653649898E-3</v>
      </c>
      <c r="T3057" t="b">
        <v>1</v>
      </c>
    </row>
    <row r="3058" spans="1:20" x14ac:dyDescent="0.25">
      <c r="D3058" t="s">
        <v>5257</v>
      </c>
      <c r="E3058" t="s">
        <v>5282</v>
      </c>
      <c r="F3058" s="1" t="s">
        <v>5306</v>
      </c>
      <c r="G3058" t="s">
        <v>24</v>
      </c>
      <c r="H3058">
        <v>26</v>
      </c>
      <c r="I3058" t="b">
        <v>0</v>
      </c>
      <c r="J3058" s="2">
        <v>37652</v>
      </c>
      <c r="K3058">
        <v>403</v>
      </c>
      <c r="L3058">
        <v>2.7986111111111098</v>
      </c>
      <c r="M3058" s="3">
        <v>5.9890537158703298E-5</v>
      </c>
      <c r="N3058">
        <v>301</v>
      </c>
      <c r="O3058">
        <v>10.75</v>
      </c>
      <c r="P3058">
        <v>1.6563479673418799E-2</v>
      </c>
      <c r="Q3058">
        <v>1384</v>
      </c>
      <c r="R3058">
        <v>6.4976525821596196</v>
      </c>
      <c r="S3058">
        <v>5.0678164653649898E-3</v>
      </c>
      <c r="T3058" t="b">
        <v>1</v>
      </c>
    </row>
    <row r="3059" spans="1:20" x14ac:dyDescent="0.25">
      <c r="D3059" t="s">
        <v>5257</v>
      </c>
      <c r="E3059" t="s">
        <v>5284</v>
      </c>
      <c r="F3059" s="1" t="s">
        <v>5307</v>
      </c>
      <c r="G3059" t="s">
        <v>24</v>
      </c>
      <c r="H3059">
        <v>27</v>
      </c>
      <c r="I3059" t="b">
        <v>0</v>
      </c>
      <c r="J3059" s="2">
        <v>37652</v>
      </c>
      <c r="K3059">
        <v>403</v>
      </c>
      <c r="L3059">
        <v>2.7986111111111098</v>
      </c>
      <c r="M3059" s="3">
        <v>5.9890537158703298E-5</v>
      </c>
      <c r="N3059">
        <v>301</v>
      </c>
      <c r="O3059">
        <v>10.75</v>
      </c>
      <c r="P3059">
        <v>1.6563479673418799E-2</v>
      </c>
      <c r="Q3059">
        <v>1384</v>
      </c>
      <c r="R3059">
        <v>6.4976525821596196</v>
      </c>
      <c r="S3059">
        <v>5.0678164653649898E-3</v>
      </c>
      <c r="T3059" t="b">
        <v>1</v>
      </c>
    </row>
    <row r="3060" spans="1:20" x14ac:dyDescent="0.25">
      <c r="D3060" t="s">
        <v>5257</v>
      </c>
      <c r="E3060" t="s">
        <v>5282</v>
      </c>
      <c r="F3060" s="1" t="s">
        <v>5308</v>
      </c>
      <c r="G3060" t="s">
        <v>24</v>
      </c>
      <c r="H3060">
        <v>28</v>
      </c>
      <c r="I3060" t="b">
        <v>0</v>
      </c>
      <c r="J3060" s="2">
        <v>37652</v>
      </c>
      <c r="K3060">
        <v>403</v>
      </c>
      <c r="L3060">
        <v>2.7986111111111098</v>
      </c>
      <c r="M3060" s="3">
        <v>5.9890537158703298E-5</v>
      </c>
      <c r="N3060">
        <v>301</v>
      </c>
      <c r="O3060">
        <v>10.75</v>
      </c>
      <c r="P3060">
        <v>1.6563479673418799E-2</v>
      </c>
      <c r="Q3060">
        <v>1384</v>
      </c>
      <c r="R3060">
        <v>6.4976525821596196</v>
      </c>
      <c r="S3060">
        <v>5.0678164653649898E-3</v>
      </c>
      <c r="T3060" t="b">
        <v>1</v>
      </c>
    </row>
    <row r="3061" spans="1:20" x14ac:dyDescent="0.25">
      <c r="D3061" t="s">
        <v>5257</v>
      </c>
      <c r="E3061" t="s">
        <v>5280</v>
      </c>
      <c r="F3061" s="1" t="s">
        <v>5309</v>
      </c>
      <c r="G3061" t="s">
        <v>24</v>
      </c>
      <c r="H3061">
        <v>29</v>
      </c>
      <c r="I3061" t="b">
        <v>0</v>
      </c>
      <c r="J3061" s="2">
        <v>37652</v>
      </c>
      <c r="K3061">
        <v>403</v>
      </c>
      <c r="L3061">
        <v>2.7986111111111098</v>
      </c>
      <c r="M3061" s="3">
        <v>5.9890537158703298E-5</v>
      </c>
      <c r="N3061">
        <v>301</v>
      </c>
      <c r="O3061">
        <v>10.75</v>
      </c>
      <c r="P3061">
        <v>1.6563479673418799E-2</v>
      </c>
      <c r="Q3061">
        <v>1384</v>
      </c>
      <c r="R3061">
        <v>6.4976525821596196</v>
      </c>
      <c r="S3061">
        <v>5.0678164653649898E-3</v>
      </c>
      <c r="T3061" t="b">
        <v>1</v>
      </c>
    </row>
    <row r="3062" spans="1:20" x14ac:dyDescent="0.25">
      <c r="D3062" t="s">
        <v>5257</v>
      </c>
      <c r="E3062" t="s">
        <v>5310</v>
      </c>
      <c r="F3062" s="1" t="s">
        <v>5311</v>
      </c>
      <c r="G3062" t="s">
        <v>24</v>
      </c>
      <c r="H3062">
        <v>30</v>
      </c>
      <c r="I3062" t="b">
        <v>0</v>
      </c>
      <c r="J3062" s="2">
        <v>37287</v>
      </c>
      <c r="K3062">
        <v>403</v>
      </c>
      <c r="L3062">
        <v>2.7986111111111098</v>
      </c>
      <c r="M3062" s="3">
        <v>5.9890537158703298E-5</v>
      </c>
      <c r="N3062">
        <v>301</v>
      </c>
      <c r="O3062">
        <v>10.75</v>
      </c>
      <c r="P3062">
        <v>1.6563479673418799E-2</v>
      </c>
      <c r="Q3062">
        <v>1384</v>
      </c>
      <c r="R3062">
        <v>6.4976525821596196</v>
      </c>
      <c r="S3062">
        <v>5.0678164653649898E-3</v>
      </c>
      <c r="T3062" t="b">
        <v>1</v>
      </c>
    </row>
    <row r="3063" spans="1:20" x14ac:dyDescent="0.25">
      <c r="A3063">
        <v>1</v>
      </c>
      <c r="C3063">
        <v>1</v>
      </c>
      <c r="D3063" t="s">
        <v>8432</v>
      </c>
      <c r="E3063" t="s">
        <v>8433</v>
      </c>
      <c r="F3063" s="1" t="s">
        <v>8434</v>
      </c>
      <c r="G3063" t="s">
        <v>56</v>
      </c>
      <c r="H3063">
        <v>0</v>
      </c>
      <c r="I3063" t="b">
        <v>1</v>
      </c>
      <c r="J3063" s="2">
        <v>37287</v>
      </c>
      <c r="K3063">
        <v>403</v>
      </c>
      <c r="L3063">
        <v>2.7986111111111098</v>
      </c>
      <c r="M3063" s="3">
        <v>5.9890537158703298E-5</v>
      </c>
      <c r="N3063">
        <v>166</v>
      </c>
      <c r="O3063">
        <v>5.9285714285714199</v>
      </c>
      <c r="P3063">
        <v>9.1346764976329604E-3</v>
      </c>
      <c r="Q3063">
        <v>5322</v>
      </c>
      <c r="R3063">
        <v>24.985915492957702</v>
      </c>
      <c r="S3063">
        <v>1.9487658402219901E-2</v>
      </c>
      <c r="T3063" t="b">
        <v>0</v>
      </c>
    </row>
    <row r="3064" spans="1:20" x14ac:dyDescent="0.25">
      <c r="A3064">
        <v>1</v>
      </c>
      <c r="D3064" t="s">
        <v>8432</v>
      </c>
      <c r="E3064" t="s">
        <v>8435</v>
      </c>
      <c r="F3064" s="1" t="s">
        <v>8436</v>
      </c>
      <c r="G3064" t="s">
        <v>123</v>
      </c>
      <c r="H3064">
        <v>1</v>
      </c>
      <c r="I3064" t="b">
        <v>1</v>
      </c>
      <c r="J3064" s="2">
        <v>37287</v>
      </c>
      <c r="K3064">
        <v>403</v>
      </c>
      <c r="L3064">
        <v>2.7986111111111098</v>
      </c>
      <c r="M3064" s="3">
        <v>5.9890537158703298E-5</v>
      </c>
      <c r="N3064">
        <v>166</v>
      </c>
      <c r="O3064">
        <v>5.9285714285714199</v>
      </c>
      <c r="P3064">
        <v>9.1346764976329604E-3</v>
      </c>
      <c r="Q3064">
        <v>5322</v>
      </c>
      <c r="R3064">
        <v>24.985915492957702</v>
      </c>
      <c r="S3064">
        <v>1.9487658402219901E-2</v>
      </c>
      <c r="T3064" t="b">
        <v>0</v>
      </c>
    </row>
    <row r="3065" spans="1:20" x14ac:dyDescent="0.25">
      <c r="C3065">
        <v>1</v>
      </c>
      <c r="D3065" t="s">
        <v>6930</v>
      </c>
      <c r="E3065" t="s">
        <v>6931</v>
      </c>
      <c r="F3065" s="1" t="s">
        <v>6932</v>
      </c>
      <c r="G3065" t="s">
        <v>56</v>
      </c>
      <c r="H3065">
        <v>0</v>
      </c>
      <c r="I3065" t="b">
        <v>1</v>
      </c>
      <c r="J3065" s="2">
        <v>37833</v>
      </c>
      <c r="K3065">
        <v>402</v>
      </c>
      <c r="L3065">
        <v>2.7916666666666599</v>
      </c>
      <c r="M3065" s="3">
        <v>5.9741925403967E-5</v>
      </c>
      <c r="N3065">
        <v>2</v>
      </c>
      <c r="O3065">
        <v>7.1428571428571397E-2</v>
      </c>
      <c r="P3065" s="3">
        <v>1.10056343344975E-4</v>
      </c>
      <c r="Q3065">
        <v>24</v>
      </c>
      <c r="R3065">
        <v>0.11267605633802801</v>
      </c>
      <c r="S3065" s="3">
        <v>8.7881210382051794E-5</v>
      </c>
      <c r="T3065" t="b">
        <v>1</v>
      </c>
    </row>
    <row r="3066" spans="1:20" x14ac:dyDescent="0.25">
      <c r="C3066">
        <v>1</v>
      </c>
      <c r="D3066" t="s">
        <v>18519</v>
      </c>
      <c r="E3066" t="s">
        <v>18520</v>
      </c>
      <c r="F3066" s="1" t="s">
        <v>18521</v>
      </c>
      <c r="G3066" t="s">
        <v>71</v>
      </c>
      <c r="H3066">
        <v>0</v>
      </c>
      <c r="I3066" t="b">
        <v>1</v>
      </c>
      <c r="J3066" s="2">
        <v>37287</v>
      </c>
      <c r="K3066">
        <v>402</v>
      </c>
      <c r="L3066">
        <v>2.7916666666666599</v>
      </c>
      <c r="M3066" s="3">
        <v>5.9741925403967E-5</v>
      </c>
      <c r="N3066">
        <v>2</v>
      </c>
      <c r="O3066">
        <v>7.1428571428571397E-2</v>
      </c>
      <c r="P3066" s="3">
        <v>1.10056343344975E-4</v>
      </c>
      <c r="Q3066">
        <v>131</v>
      </c>
      <c r="R3066">
        <v>0.61502347417840297</v>
      </c>
      <c r="S3066" s="3">
        <v>4.7968494000203202E-4</v>
      </c>
      <c r="T3066" t="b">
        <v>0</v>
      </c>
    </row>
    <row r="3067" spans="1:20" x14ac:dyDescent="0.25">
      <c r="C3067">
        <v>1</v>
      </c>
      <c r="D3067" t="s">
        <v>1345</v>
      </c>
      <c r="E3067" t="s">
        <v>1346</v>
      </c>
      <c r="F3067" s="1" t="s">
        <v>1347</v>
      </c>
      <c r="G3067" t="s">
        <v>41</v>
      </c>
      <c r="H3067">
        <v>0</v>
      </c>
      <c r="I3067" t="b">
        <v>1</v>
      </c>
      <c r="J3067" s="2">
        <v>43861</v>
      </c>
      <c r="K3067">
        <v>399</v>
      </c>
      <c r="L3067">
        <v>2.7708333333333299</v>
      </c>
      <c r="M3067" s="3">
        <v>5.9296090139758297E-5</v>
      </c>
      <c r="N3067">
        <v>159</v>
      </c>
      <c r="O3067">
        <v>5.6785714285714199</v>
      </c>
      <c r="P3067">
        <v>8.7494792959255403E-3</v>
      </c>
      <c r="Q3067">
        <v>251</v>
      </c>
      <c r="R3067">
        <v>1.1784037558685401</v>
      </c>
      <c r="S3067" s="3">
        <v>9.1909099191229201E-4</v>
      </c>
      <c r="T3067" t="b">
        <v>1</v>
      </c>
    </row>
    <row r="3068" spans="1:20" x14ac:dyDescent="0.25">
      <c r="D3068" t="s">
        <v>1345</v>
      </c>
      <c r="E3068" t="s">
        <v>1348</v>
      </c>
      <c r="F3068" s="1" t="s">
        <v>1349</v>
      </c>
      <c r="G3068" t="s">
        <v>22</v>
      </c>
      <c r="H3068">
        <v>1</v>
      </c>
      <c r="I3068" t="b">
        <v>1</v>
      </c>
      <c r="J3068" s="2">
        <v>37287</v>
      </c>
      <c r="K3068">
        <v>399</v>
      </c>
      <c r="L3068">
        <v>2.7708333333333299</v>
      </c>
      <c r="M3068" s="3">
        <v>5.9296090139758297E-5</v>
      </c>
      <c r="N3068">
        <v>159</v>
      </c>
      <c r="O3068">
        <v>5.6785714285714199</v>
      </c>
      <c r="P3068">
        <v>8.7494792959255403E-3</v>
      </c>
      <c r="Q3068">
        <v>251</v>
      </c>
      <c r="R3068">
        <v>1.1784037558685401</v>
      </c>
      <c r="S3068" s="3">
        <v>9.1909099191229201E-4</v>
      </c>
      <c r="T3068" t="b">
        <v>1</v>
      </c>
    </row>
    <row r="3069" spans="1:20" x14ac:dyDescent="0.25">
      <c r="C3069">
        <v>1</v>
      </c>
      <c r="D3069" t="s">
        <v>1979</v>
      </c>
      <c r="E3069" t="s">
        <v>1980</v>
      </c>
      <c r="F3069" s="1" t="s">
        <v>1981</v>
      </c>
      <c r="G3069" t="s">
        <v>22</v>
      </c>
      <c r="H3069">
        <v>0</v>
      </c>
      <c r="I3069" t="b">
        <v>1</v>
      </c>
      <c r="J3069" s="2">
        <v>37287</v>
      </c>
      <c r="K3069">
        <v>399</v>
      </c>
      <c r="L3069">
        <v>2.7708333333333299</v>
      </c>
      <c r="M3069" s="3">
        <v>5.9296090139758297E-5</v>
      </c>
      <c r="N3069">
        <v>4</v>
      </c>
      <c r="O3069">
        <v>0.14285714285714199</v>
      </c>
      <c r="P3069" s="3">
        <v>2.2011268668995E-4</v>
      </c>
      <c r="Q3069">
        <v>0</v>
      </c>
      <c r="R3069">
        <v>0</v>
      </c>
      <c r="S3069">
        <v>0</v>
      </c>
      <c r="T3069" t="b">
        <v>1</v>
      </c>
    </row>
    <row r="3070" spans="1:20" x14ac:dyDescent="0.25">
      <c r="C3070">
        <v>1</v>
      </c>
      <c r="D3070" t="s">
        <v>15796</v>
      </c>
      <c r="E3070" t="s">
        <v>15797</v>
      </c>
      <c r="F3070" s="1" t="s">
        <v>15798</v>
      </c>
      <c r="G3070" t="s">
        <v>41</v>
      </c>
      <c r="H3070">
        <v>0</v>
      </c>
      <c r="I3070" t="b">
        <v>1</v>
      </c>
      <c r="J3070" s="2">
        <v>37287</v>
      </c>
      <c r="K3070">
        <v>397</v>
      </c>
      <c r="L3070">
        <v>2.7569444444444402</v>
      </c>
      <c r="M3070" s="3">
        <v>5.8998866630285899E-5</v>
      </c>
      <c r="N3070">
        <v>29</v>
      </c>
      <c r="O3070">
        <v>1.03571428571428</v>
      </c>
      <c r="P3070">
        <v>1.5958169785021399E-3</v>
      </c>
      <c r="Q3070">
        <v>939</v>
      </c>
      <c r="R3070">
        <v>4.4084507042253502</v>
      </c>
      <c r="S3070">
        <v>3.4383523561977701E-3</v>
      </c>
      <c r="T3070" t="b">
        <v>0</v>
      </c>
    </row>
    <row r="3071" spans="1:20" x14ac:dyDescent="0.25">
      <c r="A3071">
        <v>1</v>
      </c>
      <c r="C3071">
        <v>1</v>
      </c>
      <c r="D3071" t="s">
        <v>7850</v>
      </c>
      <c r="E3071" t="s">
        <v>7851</v>
      </c>
      <c r="F3071" s="1" t="s">
        <v>7852</v>
      </c>
      <c r="G3071" t="s">
        <v>56</v>
      </c>
      <c r="H3071">
        <v>0</v>
      </c>
      <c r="I3071" t="b">
        <v>1</v>
      </c>
      <c r="J3071" s="2">
        <v>38017</v>
      </c>
      <c r="K3071">
        <v>393</v>
      </c>
      <c r="L3071">
        <v>2.7291666666666599</v>
      </c>
      <c r="M3071" s="3">
        <v>5.8404419611340898E-5</v>
      </c>
      <c r="N3071">
        <v>95</v>
      </c>
      <c r="O3071">
        <v>3.3928571428571401</v>
      </c>
      <c r="P3071">
        <v>5.2276763088863303E-3</v>
      </c>
      <c r="Q3071">
        <v>774</v>
      </c>
      <c r="R3071">
        <v>3.6338028169014001</v>
      </c>
      <c r="S3071">
        <v>2.8341690348211699E-3</v>
      </c>
      <c r="T3071" t="b">
        <v>1</v>
      </c>
    </row>
    <row r="3072" spans="1:20" x14ac:dyDescent="0.25">
      <c r="A3072">
        <v>1</v>
      </c>
      <c r="D3072" t="s">
        <v>7850</v>
      </c>
      <c r="E3072" t="s">
        <v>7853</v>
      </c>
      <c r="F3072" s="1" t="s">
        <v>2936</v>
      </c>
      <c r="G3072" t="s">
        <v>56</v>
      </c>
      <c r="H3072">
        <v>1</v>
      </c>
      <c r="I3072" t="b">
        <v>1</v>
      </c>
      <c r="J3072" s="2">
        <v>37287</v>
      </c>
      <c r="K3072">
        <v>393</v>
      </c>
      <c r="L3072">
        <v>2.7291666666666599</v>
      </c>
      <c r="M3072" s="3">
        <v>5.8404419611340898E-5</v>
      </c>
      <c r="N3072">
        <v>95</v>
      </c>
      <c r="O3072">
        <v>3.3928571428571401</v>
      </c>
      <c r="P3072">
        <v>5.2276763088863303E-3</v>
      </c>
      <c r="Q3072">
        <v>774</v>
      </c>
      <c r="R3072">
        <v>3.6338028169014001</v>
      </c>
      <c r="S3072">
        <v>2.8341690348211699E-3</v>
      </c>
      <c r="T3072" t="b">
        <v>1</v>
      </c>
    </row>
    <row r="3073" spans="1:20" x14ac:dyDescent="0.25">
      <c r="A3073">
        <v>1</v>
      </c>
      <c r="D3073" t="s">
        <v>7850</v>
      </c>
      <c r="E3073" t="s">
        <v>7854</v>
      </c>
      <c r="F3073" s="1" t="s">
        <v>7855</v>
      </c>
      <c r="G3073" t="s">
        <v>163</v>
      </c>
      <c r="H3073">
        <v>2</v>
      </c>
      <c r="I3073" t="b">
        <v>1</v>
      </c>
      <c r="J3073" s="2">
        <v>37287</v>
      </c>
      <c r="K3073">
        <v>393</v>
      </c>
      <c r="L3073">
        <v>2.7291666666666599</v>
      </c>
      <c r="M3073" s="3">
        <v>5.8404419611340898E-5</v>
      </c>
      <c r="N3073">
        <v>95</v>
      </c>
      <c r="O3073">
        <v>3.3928571428571401</v>
      </c>
      <c r="P3073">
        <v>5.2276763088863303E-3</v>
      </c>
      <c r="Q3073">
        <v>774</v>
      </c>
      <c r="R3073">
        <v>3.6338028169014001</v>
      </c>
      <c r="S3073">
        <v>2.8341690348211699E-3</v>
      </c>
      <c r="T3073" t="b">
        <v>1</v>
      </c>
    </row>
    <row r="3074" spans="1:20" x14ac:dyDescent="0.25">
      <c r="C3074">
        <v>1</v>
      </c>
      <c r="D3074" t="s">
        <v>19609</v>
      </c>
      <c r="E3074" t="s">
        <v>19610</v>
      </c>
      <c r="F3074" s="1" t="s">
        <v>19611</v>
      </c>
      <c r="G3074" t="s">
        <v>111</v>
      </c>
      <c r="H3074">
        <v>0</v>
      </c>
      <c r="I3074" t="b">
        <v>1</v>
      </c>
      <c r="J3074" s="2">
        <v>44408</v>
      </c>
      <c r="K3074">
        <v>391</v>
      </c>
      <c r="L3074">
        <v>2.7152777777777701</v>
      </c>
      <c r="M3074" s="3">
        <v>5.8107196101868499E-5</v>
      </c>
      <c r="N3074">
        <v>1</v>
      </c>
      <c r="O3074">
        <v>3.5714285714285698E-2</v>
      </c>
      <c r="P3074" s="3">
        <v>5.5028171672487697E-5</v>
      </c>
      <c r="Q3074">
        <v>0</v>
      </c>
      <c r="R3074">
        <v>0</v>
      </c>
      <c r="S3074">
        <v>0</v>
      </c>
      <c r="T3074" t="b">
        <v>0</v>
      </c>
    </row>
    <row r="3075" spans="1:20" x14ac:dyDescent="0.25">
      <c r="D3075" t="s">
        <v>19609</v>
      </c>
      <c r="E3075" t="s">
        <v>19610</v>
      </c>
      <c r="F3075" s="1" t="s">
        <v>19612</v>
      </c>
      <c r="G3075" t="s">
        <v>111</v>
      </c>
      <c r="H3075">
        <v>1</v>
      </c>
      <c r="I3075" t="b">
        <v>1</v>
      </c>
      <c r="J3075" s="2">
        <v>37287</v>
      </c>
      <c r="K3075">
        <v>391</v>
      </c>
      <c r="L3075">
        <v>2.7152777777777701</v>
      </c>
      <c r="M3075" s="3">
        <v>5.8107196101868499E-5</v>
      </c>
      <c r="N3075">
        <v>1</v>
      </c>
      <c r="O3075">
        <v>3.5714285714285698E-2</v>
      </c>
      <c r="P3075" s="3">
        <v>5.5028171672487697E-5</v>
      </c>
      <c r="Q3075">
        <v>0</v>
      </c>
      <c r="R3075">
        <v>0</v>
      </c>
      <c r="S3075">
        <v>0</v>
      </c>
      <c r="T3075" t="b">
        <v>0</v>
      </c>
    </row>
    <row r="3076" spans="1:20" x14ac:dyDescent="0.25">
      <c r="C3076">
        <v>1</v>
      </c>
      <c r="D3076" t="s">
        <v>3463</v>
      </c>
      <c r="E3076" t="s">
        <v>3464</v>
      </c>
      <c r="F3076" s="1" t="s">
        <v>3465</v>
      </c>
      <c r="G3076" t="s">
        <v>56</v>
      </c>
      <c r="H3076">
        <v>0</v>
      </c>
      <c r="I3076" t="b">
        <v>1</v>
      </c>
      <c r="J3076" s="2">
        <v>38383</v>
      </c>
      <c r="K3076">
        <v>386</v>
      </c>
      <c r="L3076">
        <v>2.68055555555555</v>
      </c>
      <c r="M3076" s="3">
        <v>5.7364137328187303E-5</v>
      </c>
      <c r="N3076">
        <v>357</v>
      </c>
      <c r="O3076">
        <v>12.75</v>
      </c>
      <c r="P3076">
        <v>1.9645057287078101E-2</v>
      </c>
      <c r="Q3076">
        <v>113</v>
      </c>
      <c r="R3076">
        <v>0.53051643192488196</v>
      </c>
      <c r="S3076" s="3">
        <v>4.13774032215494E-4</v>
      </c>
      <c r="T3076" t="b">
        <v>0</v>
      </c>
    </row>
    <row r="3077" spans="1:20" x14ac:dyDescent="0.25">
      <c r="D3077" t="s">
        <v>3463</v>
      </c>
      <c r="E3077" t="s">
        <v>3466</v>
      </c>
      <c r="F3077" s="1" t="s">
        <v>3467</v>
      </c>
      <c r="G3077" t="s">
        <v>56</v>
      </c>
      <c r="H3077">
        <v>1</v>
      </c>
      <c r="I3077" t="b">
        <v>0</v>
      </c>
      <c r="J3077" s="2">
        <v>43861</v>
      </c>
      <c r="K3077">
        <v>386</v>
      </c>
      <c r="L3077">
        <v>2.68055555555555</v>
      </c>
      <c r="M3077" s="3">
        <v>5.7364137328187303E-5</v>
      </c>
      <c r="N3077">
        <v>357</v>
      </c>
      <c r="O3077">
        <v>12.75</v>
      </c>
      <c r="P3077">
        <v>1.9645057287078101E-2</v>
      </c>
      <c r="Q3077">
        <v>113</v>
      </c>
      <c r="R3077">
        <v>0.53051643192488196</v>
      </c>
      <c r="S3077" s="3">
        <v>4.13774032215494E-4</v>
      </c>
      <c r="T3077" t="b">
        <v>0</v>
      </c>
    </row>
    <row r="3078" spans="1:20" x14ac:dyDescent="0.25">
      <c r="D3078" t="s">
        <v>3463</v>
      </c>
      <c r="E3078" t="s">
        <v>3466</v>
      </c>
      <c r="F3078" s="1" t="s">
        <v>3468</v>
      </c>
      <c r="G3078" t="s">
        <v>56</v>
      </c>
      <c r="H3078">
        <v>2</v>
      </c>
      <c r="I3078" t="b">
        <v>0</v>
      </c>
      <c r="J3078" s="2">
        <v>41851</v>
      </c>
      <c r="K3078">
        <v>386</v>
      </c>
      <c r="L3078">
        <v>2.68055555555555</v>
      </c>
      <c r="M3078" s="3">
        <v>5.7364137328187303E-5</v>
      </c>
      <c r="N3078">
        <v>357</v>
      </c>
      <c r="O3078">
        <v>12.75</v>
      </c>
      <c r="P3078">
        <v>1.9645057287078101E-2</v>
      </c>
      <c r="Q3078">
        <v>113</v>
      </c>
      <c r="R3078">
        <v>0.53051643192488196</v>
      </c>
      <c r="S3078" s="3">
        <v>4.13774032215494E-4</v>
      </c>
      <c r="T3078" t="b">
        <v>0</v>
      </c>
    </row>
    <row r="3079" spans="1:20" x14ac:dyDescent="0.25">
      <c r="D3079" t="s">
        <v>3463</v>
      </c>
      <c r="E3079" t="s">
        <v>3469</v>
      </c>
      <c r="F3079" s="1" t="s">
        <v>3470</v>
      </c>
      <c r="G3079" t="s">
        <v>111</v>
      </c>
      <c r="H3079">
        <v>3</v>
      </c>
      <c r="I3079" t="b">
        <v>1</v>
      </c>
      <c r="J3079" s="2">
        <v>37287</v>
      </c>
      <c r="K3079">
        <v>386</v>
      </c>
      <c r="L3079">
        <v>2.68055555555555</v>
      </c>
      <c r="M3079" s="3">
        <v>5.7364137328187303E-5</v>
      </c>
      <c r="N3079">
        <v>357</v>
      </c>
      <c r="O3079">
        <v>12.75</v>
      </c>
      <c r="P3079">
        <v>1.9645057287078101E-2</v>
      </c>
      <c r="Q3079">
        <v>113</v>
      </c>
      <c r="R3079">
        <v>0.53051643192488196</v>
      </c>
      <c r="S3079" s="3">
        <v>4.13774032215494E-4</v>
      </c>
      <c r="T3079" t="b">
        <v>0</v>
      </c>
    </row>
    <row r="3080" spans="1:20" x14ac:dyDescent="0.25">
      <c r="D3080" t="s">
        <v>3463</v>
      </c>
      <c r="E3080" t="s">
        <v>3471</v>
      </c>
      <c r="F3080" s="1" t="s">
        <v>3472</v>
      </c>
      <c r="G3080" t="s">
        <v>41</v>
      </c>
      <c r="H3080">
        <v>4</v>
      </c>
      <c r="I3080" t="b">
        <v>1</v>
      </c>
      <c r="J3080" s="2">
        <v>39113</v>
      </c>
      <c r="K3080">
        <v>386</v>
      </c>
      <c r="L3080">
        <v>2.68055555555555</v>
      </c>
      <c r="M3080" s="3">
        <v>5.7364137328187303E-5</v>
      </c>
      <c r="N3080">
        <v>357</v>
      </c>
      <c r="O3080">
        <v>12.75</v>
      </c>
      <c r="P3080">
        <v>1.9645057287078101E-2</v>
      </c>
      <c r="Q3080">
        <v>113</v>
      </c>
      <c r="R3080">
        <v>0.53051643192488196</v>
      </c>
      <c r="S3080" s="3">
        <v>4.13774032215494E-4</v>
      </c>
      <c r="T3080" t="b">
        <v>0</v>
      </c>
    </row>
    <row r="3081" spans="1:20" x14ac:dyDescent="0.25">
      <c r="D3081" t="s">
        <v>3463</v>
      </c>
      <c r="E3081" t="s">
        <v>3473</v>
      </c>
      <c r="F3081" s="1" t="s">
        <v>3474</v>
      </c>
      <c r="G3081" t="s">
        <v>41</v>
      </c>
      <c r="H3081">
        <v>5</v>
      </c>
      <c r="I3081" t="b">
        <v>1</v>
      </c>
      <c r="J3081" s="2">
        <v>37287</v>
      </c>
      <c r="K3081">
        <v>386</v>
      </c>
      <c r="L3081">
        <v>2.68055555555555</v>
      </c>
      <c r="M3081" s="3">
        <v>5.7364137328187303E-5</v>
      </c>
      <c r="N3081">
        <v>357</v>
      </c>
      <c r="O3081">
        <v>12.75</v>
      </c>
      <c r="P3081">
        <v>1.9645057287078101E-2</v>
      </c>
      <c r="Q3081">
        <v>113</v>
      </c>
      <c r="R3081">
        <v>0.53051643192488196</v>
      </c>
      <c r="S3081" s="3">
        <v>4.13774032215494E-4</v>
      </c>
      <c r="T3081" t="b">
        <v>0</v>
      </c>
    </row>
    <row r="3082" spans="1:20" x14ac:dyDescent="0.25">
      <c r="D3082" t="s">
        <v>3463</v>
      </c>
      <c r="E3082" t="s">
        <v>3475</v>
      </c>
      <c r="F3082" s="1" t="s">
        <v>3476</v>
      </c>
      <c r="G3082" t="s">
        <v>41</v>
      </c>
      <c r="H3082">
        <v>6</v>
      </c>
      <c r="I3082" t="b">
        <v>1</v>
      </c>
      <c r="J3082" s="2">
        <v>37287</v>
      </c>
      <c r="K3082">
        <v>386</v>
      </c>
      <c r="L3082">
        <v>2.68055555555555</v>
      </c>
      <c r="M3082" s="3">
        <v>5.7364137328187303E-5</v>
      </c>
      <c r="N3082">
        <v>357</v>
      </c>
      <c r="O3082">
        <v>12.75</v>
      </c>
      <c r="P3082">
        <v>1.9645057287078101E-2</v>
      </c>
      <c r="Q3082">
        <v>113</v>
      </c>
      <c r="R3082">
        <v>0.53051643192488196</v>
      </c>
      <c r="S3082" s="3">
        <v>4.13774032215494E-4</v>
      </c>
      <c r="T3082" t="b">
        <v>0</v>
      </c>
    </row>
    <row r="3083" spans="1:20" x14ac:dyDescent="0.25">
      <c r="A3083">
        <v>1</v>
      </c>
      <c r="C3083">
        <v>1</v>
      </c>
      <c r="D3083" t="s">
        <v>19952</v>
      </c>
      <c r="E3083" t="s">
        <v>19953</v>
      </c>
      <c r="F3083" s="1" t="s">
        <v>19954</v>
      </c>
      <c r="G3083" t="s">
        <v>56</v>
      </c>
      <c r="H3083">
        <v>0</v>
      </c>
      <c r="I3083" t="b">
        <v>1</v>
      </c>
      <c r="J3083" s="2">
        <v>37833</v>
      </c>
      <c r="K3083">
        <v>384</v>
      </c>
      <c r="L3083">
        <v>2.6666666666666599</v>
      </c>
      <c r="M3083" s="3">
        <v>5.7066913818714802E-5</v>
      </c>
      <c r="N3083">
        <v>63</v>
      </c>
      <c r="O3083">
        <v>2.25</v>
      </c>
      <c r="P3083">
        <v>3.46677481536672E-3</v>
      </c>
      <c r="Q3083">
        <v>587</v>
      </c>
      <c r="R3083">
        <v>2.7558685446009301</v>
      </c>
      <c r="S3083">
        <v>2.1494279372610099E-3</v>
      </c>
      <c r="T3083" t="b">
        <v>0</v>
      </c>
    </row>
    <row r="3084" spans="1:20" x14ac:dyDescent="0.25">
      <c r="A3084">
        <v>1</v>
      </c>
      <c r="D3084" t="s">
        <v>19952</v>
      </c>
      <c r="E3084" t="s">
        <v>19953</v>
      </c>
      <c r="F3084" s="1" t="s">
        <v>19955</v>
      </c>
      <c r="G3084" t="s">
        <v>56</v>
      </c>
      <c r="H3084">
        <v>1</v>
      </c>
      <c r="I3084" t="b">
        <v>0</v>
      </c>
      <c r="J3084" s="2">
        <v>37833</v>
      </c>
      <c r="K3084">
        <v>384</v>
      </c>
      <c r="L3084">
        <v>2.6666666666666599</v>
      </c>
      <c r="M3084" s="3">
        <v>5.7066913818714802E-5</v>
      </c>
      <c r="N3084">
        <v>63</v>
      </c>
      <c r="O3084">
        <v>2.25</v>
      </c>
      <c r="P3084">
        <v>3.46677481536672E-3</v>
      </c>
      <c r="Q3084">
        <v>587</v>
      </c>
      <c r="R3084">
        <v>2.7558685446009301</v>
      </c>
      <c r="S3084">
        <v>2.1494279372610099E-3</v>
      </c>
      <c r="T3084" t="b">
        <v>0</v>
      </c>
    </row>
    <row r="3085" spans="1:20" x14ac:dyDescent="0.25">
      <c r="A3085">
        <v>1</v>
      </c>
      <c r="D3085" t="s">
        <v>19952</v>
      </c>
      <c r="E3085" t="s">
        <v>19956</v>
      </c>
      <c r="F3085" s="1" t="s">
        <v>19957</v>
      </c>
      <c r="G3085" t="s">
        <v>111</v>
      </c>
      <c r="H3085">
        <v>2</v>
      </c>
      <c r="I3085" t="b">
        <v>1</v>
      </c>
      <c r="J3085" s="2">
        <v>37287</v>
      </c>
      <c r="K3085">
        <v>384</v>
      </c>
      <c r="L3085">
        <v>2.6666666666666599</v>
      </c>
      <c r="M3085" s="3">
        <v>5.7066913818714802E-5</v>
      </c>
      <c r="N3085">
        <v>63</v>
      </c>
      <c r="O3085">
        <v>2.25</v>
      </c>
      <c r="P3085">
        <v>3.46677481536672E-3</v>
      </c>
      <c r="Q3085">
        <v>587</v>
      </c>
      <c r="R3085">
        <v>2.7558685446009301</v>
      </c>
      <c r="S3085">
        <v>2.1494279372610099E-3</v>
      </c>
      <c r="T3085" t="b">
        <v>0</v>
      </c>
    </row>
    <row r="3086" spans="1:20" x14ac:dyDescent="0.25">
      <c r="C3086">
        <v>1</v>
      </c>
      <c r="D3086" t="s">
        <v>6219</v>
      </c>
      <c r="E3086" t="s">
        <v>6220</v>
      </c>
      <c r="F3086" s="1" t="s">
        <v>6221</v>
      </c>
      <c r="G3086" t="s">
        <v>56</v>
      </c>
      <c r="H3086">
        <v>0</v>
      </c>
      <c r="I3086" t="b">
        <v>1</v>
      </c>
      <c r="J3086" s="2">
        <v>37287</v>
      </c>
      <c r="K3086">
        <v>382</v>
      </c>
      <c r="L3086">
        <v>2.6527777777777701</v>
      </c>
      <c r="M3086" s="3">
        <v>5.6769690309242302E-5</v>
      </c>
      <c r="N3086">
        <v>13</v>
      </c>
      <c r="O3086">
        <v>0.46428571428571402</v>
      </c>
      <c r="P3086" s="3">
        <v>7.1536623174233999E-4</v>
      </c>
      <c r="Q3086">
        <v>760</v>
      </c>
      <c r="R3086">
        <v>3.5680751173708898</v>
      </c>
      <c r="S3086">
        <v>2.78290499543164E-3</v>
      </c>
      <c r="T3086" t="b">
        <v>1</v>
      </c>
    </row>
    <row r="3087" spans="1:20" x14ac:dyDescent="0.25">
      <c r="D3087" t="s">
        <v>6219</v>
      </c>
      <c r="E3087" t="s">
        <v>6222</v>
      </c>
      <c r="F3087" s="1" t="s">
        <v>6223</v>
      </c>
      <c r="G3087" t="s">
        <v>22</v>
      </c>
      <c r="H3087">
        <v>1</v>
      </c>
      <c r="I3087" t="b">
        <v>1</v>
      </c>
      <c r="J3087" s="2">
        <v>37287</v>
      </c>
      <c r="K3087">
        <v>382</v>
      </c>
      <c r="L3087">
        <v>2.6527777777777701</v>
      </c>
      <c r="M3087" s="3">
        <v>5.6769690309242302E-5</v>
      </c>
      <c r="N3087">
        <v>13</v>
      </c>
      <c r="O3087">
        <v>0.46428571428571402</v>
      </c>
      <c r="P3087" s="3">
        <v>7.1536623174233999E-4</v>
      </c>
      <c r="Q3087">
        <v>760</v>
      </c>
      <c r="R3087">
        <v>3.5680751173708898</v>
      </c>
      <c r="S3087">
        <v>2.78290499543164E-3</v>
      </c>
      <c r="T3087" t="b">
        <v>1</v>
      </c>
    </row>
    <row r="3088" spans="1:20" x14ac:dyDescent="0.25">
      <c r="C3088">
        <v>1</v>
      </c>
      <c r="D3088" t="s">
        <v>13036</v>
      </c>
      <c r="E3088" t="s">
        <v>13037</v>
      </c>
      <c r="F3088" s="1" t="s">
        <v>13038</v>
      </c>
      <c r="G3088" t="s">
        <v>41</v>
      </c>
      <c r="H3088">
        <v>0</v>
      </c>
      <c r="I3088" t="b">
        <v>1</v>
      </c>
      <c r="J3088" s="2">
        <v>37287</v>
      </c>
      <c r="K3088">
        <v>382</v>
      </c>
      <c r="L3088">
        <v>2.6527777777777701</v>
      </c>
      <c r="M3088" s="3">
        <v>5.6769690309242302E-5</v>
      </c>
      <c r="N3088">
        <v>20</v>
      </c>
      <c r="O3088">
        <v>0.71428571428571397</v>
      </c>
      <c r="P3088">
        <v>1.10056343344975E-3</v>
      </c>
      <c r="Q3088">
        <v>160</v>
      </c>
      <c r="R3088">
        <v>0.75117370892018698</v>
      </c>
      <c r="S3088" s="3">
        <v>5.8587473588034495E-4</v>
      </c>
      <c r="T3088" t="b">
        <v>1</v>
      </c>
    </row>
    <row r="3089" spans="1:20" x14ac:dyDescent="0.25">
      <c r="C3089">
        <v>1</v>
      </c>
      <c r="D3089" t="s">
        <v>19657</v>
      </c>
      <c r="E3089" t="s">
        <v>19658</v>
      </c>
      <c r="F3089" s="1" t="s">
        <v>19659</v>
      </c>
      <c r="G3089" t="s">
        <v>41</v>
      </c>
      <c r="H3089">
        <v>0</v>
      </c>
      <c r="I3089" t="b">
        <v>0</v>
      </c>
      <c r="J3089" s="2">
        <v>43131</v>
      </c>
      <c r="K3089">
        <v>379</v>
      </c>
      <c r="L3089">
        <v>2.6319444444444402</v>
      </c>
      <c r="M3089" s="3">
        <v>5.6323855045033599E-5</v>
      </c>
      <c r="N3089">
        <v>75</v>
      </c>
      <c r="O3089">
        <v>2.6785714285714199</v>
      </c>
      <c r="P3089">
        <v>4.1271128754365796E-3</v>
      </c>
      <c r="Q3089">
        <v>232</v>
      </c>
      <c r="R3089">
        <v>1.08920187793427</v>
      </c>
      <c r="S3089" s="3">
        <v>8.4951836702650105E-4</v>
      </c>
      <c r="T3089" t="b">
        <v>1</v>
      </c>
    </row>
    <row r="3090" spans="1:20" x14ac:dyDescent="0.25">
      <c r="C3090">
        <v>1</v>
      </c>
      <c r="D3090" t="s">
        <v>6250</v>
      </c>
      <c r="E3090" t="s">
        <v>6251</v>
      </c>
      <c r="F3090" s="1" t="s">
        <v>6252</v>
      </c>
      <c r="G3090" t="s">
        <v>41</v>
      </c>
      <c r="H3090">
        <v>0</v>
      </c>
      <c r="I3090" t="b">
        <v>1</v>
      </c>
      <c r="J3090" s="2">
        <v>44500</v>
      </c>
      <c r="K3090">
        <v>377</v>
      </c>
      <c r="L3090">
        <v>2.61805555555555</v>
      </c>
      <c r="M3090" s="3">
        <v>5.6026631535561099E-5</v>
      </c>
      <c r="N3090">
        <v>14</v>
      </c>
      <c r="O3090">
        <v>0.5</v>
      </c>
      <c r="P3090" s="3">
        <v>7.70394403414828E-4</v>
      </c>
      <c r="Q3090">
        <v>140</v>
      </c>
      <c r="R3090">
        <v>0.65727699530516404</v>
      </c>
      <c r="S3090" s="3">
        <v>5.1264039389530198E-4</v>
      </c>
      <c r="T3090" t="b">
        <v>1</v>
      </c>
    </row>
    <row r="3091" spans="1:20" x14ac:dyDescent="0.25">
      <c r="C3091">
        <v>1</v>
      </c>
      <c r="D3091" t="s">
        <v>8333</v>
      </c>
      <c r="E3091" t="s">
        <v>8334</v>
      </c>
      <c r="F3091" s="1" t="s">
        <v>8335</v>
      </c>
      <c r="G3091" t="s">
        <v>123</v>
      </c>
      <c r="H3091">
        <v>0</v>
      </c>
      <c r="I3091" t="b">
        <v>1</v>
      </c>
      <c r="J3091" s="2">
        <v>44712</v>
      </c>
      <c r="K3091">
        <v>377</v>
      </c>
      <c r="L3091">
        <v>2.61805555555555</v>
      </c>
      <c r="M3091" s="3">
        <v>5.6026631535561099E-5</v>
      </c>
      <c r="N3091">
        <v>376</v>
      </c>
      <c r="O3091">
        <v>13.4285714285714</v>
      </c>
      <c r="P3091">
        <v>2.0690592548855299E-2</v>
      </c>
      <c r="Q3091">
        <v>16</v>
      </c>
      <c r="R3091">
        <v>7.5117370892018698E-2</v>
      </c>
      <c r="S3091" s="3">
        <v>5.8587473588034498E-5</v>
      </c>
      <c r="T3091" t="b">
        <v>1</v>
      </c>
    </row>
    <row r="3092" spans="1:20" x14ac:dyDescent="0.25">
      <c r="D3092" t="s">
        <v>8333</v>
      </c>
      <c r="E3092" t="s">
        <v>8336</v>
      </c>
      <c r="F3092" s="1" t="s">
        <v>8337</v>
      </c>
      <c r="G3092" t="s">
        <v>123</v>
      </c>
      <c r="H3092">
        <v>1</v>
      </c>
      <c r="I3092" t="b">
        <v>1</v>
      </c>
      <c r="J3092" s="2">
        <v>43861</v>
      </c>
      <c r="K3092">
        <v>377</v>
      </c>
      <c r="L3092">
        <v>2.61805555555555</v>
      </c>
      <c r="M3092" s="3">
        <v>5.6026631535561099E-5</v>
      </c>
      <c r="N3092">
        <v>376</v>
      </c>
      <c r="O3092">
        <v>13.4285714285714</v>
      </c>
      <c r="P3092">
        <v>2.0690592548855299E-2</v>
      </c>
      <c r="Q3092">
        <v>16</v>
      </c>
      <c r="R3092">
        <v>7.5117370892018698E-2</v>
      </c>
      <c r="S3092" s="3">
        <v>5.8587473588034498E-5</v>
      </c>
      <c r="T3092" t="b">
        <v>1</v>
      </c>
    </row>
    <row r="3093" spans="1:20" x14ac:dyDescent="0.25">
      <c r="D3093" t="s">
        <v>8333</v>
      </c>
      <c r="E3093" t="s">
        <v>8338</v>
      </c>
      <c r="F3093" s="1" t="s">
        <v>8339</v>
      </c>
      <c r="G3093" t="s">
        <v>132</v>
      </c>
      <c r="H3093">
        <v>2</v>
      </c>
      <c r="I3093" t="b">
        <v>1</v>
      </c>
      <c r="J3093" s="2">
        <v>37287</v>
      </c>
      <c r="K3093">
        <v>377</v>
      </c>
      <c r="L3093">
        <v>2.61805555555555</v>
      </c>
      <c r="M3093" s="3">
        <v>5.6026631535561099E-5</v>
      </c>
      <c r="N3093">
        <v>376</v>
      </c>
      <c r="O3093">
        <v>13.4285714285714</v>
      </c>
      <c r="P3093">
        <v>2.0690592548855299E-2</v>
      </c>
      <c r="Q3093">
        <v>16</v>
      </c>
      <c r="R3093">
        <v>7.5117370892018698E-2</v>
      </c>
      <c r="S3093" s="3">
        <v>5.8587473588034498E-5</v>
      </c>
      <c r="T3093" t="b">
        <v>1</v>
      </c>
    </row>
    <row r="3094" spans="1:20" x14ac:dyDescent="0.25">
      <c r="C3094">
        <v>1</v>
      </c>
      <c r="D3094" t="s">
        <v>10743</v>
      </c>
      <c r="E3094" t="s">
        <v>10744</v>
      </c>
      <c r="F3094" s="1" t="s">
        <v>10745</v>
      </c>
      <c r="G3094" t="s">
        <v>56</v>
      </c>
      <c r="H3094">
        <v>0</v>
      </c>
      <c r="I3094" t="b">
        <v>1</v>
      </c>
      <c r="J3094" s="2">
        <v>40939</v>
      </c>
      <c r="K3094">
        <v>377</v>
      </c>
      <c r="L3094">
        <v>2.61805555555555</v>
      </c>
      <c r="M3094" s="3">
        <v>5.6026631535561099E-5</v>
      </c>
      <c r="N3094">
        <v>3</v>
      </c>
      <c r="O3094">
        <v>0.107142857142857</v>
      </c>
      <c r="P3094" s="3">
        <v>1.65084515017463E-4</v>
      </c>
      <c r="Q3094">
        <v>36</v>
      </c>
      <c r="R3094">
        <v>0.169014084507042</v>
      </c>
      <c r="S3094" s="3">
        <v>1.3182181557307699E-4</v>
      </c>
      <c r="T3094" t="b">
        <v>0</v>
      </c>
    </row>
    <row r="3095" spans="1:20" x14ac:dyDescent="0.25">
      <c r="C3095">
        <v>1</v>
      </c>
      <c r="D3095" t="s">
        <v>18140</v>
      </c>
      <c r="E3095" t="s">
        <v>18141</v>
      </c>
      <c r="F3095" s="1" t="s">
        <v>18142</v>
      </c>
      <c r="G3095" t="s">
        <v>41</v>
      </c>
      <c r="H3095">
        <v>0</v>
      </c>
      <c r="I3095" t="b">
        <v>1</v>
      </c>
      <c r="J3095" s="2">
        <v>37287</v>
      </c>
      <c r="K3095">
        <v>377</v>
      </c>
      <c r="L3095">
        <v>2.61805555555555</v>
      </c>
      <c r="M3095" s="3">
        <v>5.6026631535561099E-5</v>
      </c>
      <c r="N3095">
        <v>11</v>
      </c>
      <c r="O3095">
        <v>0.39285714285714202</v>
      </c>
      <c r="P3095" s="3">
        <v>6.0530988839736495E-4</v>
      </c>
      <c r="Q3095">
        <v>460</v>
      </c>
      <c r="R3095">
        <v>2.15962441314554</v>
      </c>
      <c r="S3095">
        <v>1.6843898656559899E-3</v>
      </c>
      <c r="T3095" t="b">
        <v>0</v>
      </c>
    </row>
    <row r="3096" spans="1:20" x14ac:dyDescent="0.25">
      <c r="D3096" t="s">
        <v>18140</v>
      </c>
      <c r="E3096" t="s">
        <v>18143</v>
      </c>
      <c r="F3096" s="1" t="s">
        <v>18144</v>
      </c>
      <c r="G3096" t="s">
        <v>41</v>
      </c>
      <c r="H3096">
        <v>1</v>
      </c>
      <c r="I3096" t="b">
        <v>1</v>
      </c>
      <c r="J3096" s="2">
        <v>37287</v>
      </c>
      <c r="K3096">
        <v>377</v>
      </c>
      <c r="L3096">
        <v>2.61805555555555</v>
      </c>
      <c r="M3096" s="3">
        <v>5.6026631535561099E-5</v>
      </c>
      <c r="N3096">
        <v>11</v>
      </c>
      <c r="O3096">
        <v>0.39285714285714202</v>
      </c>
      <c r="P3096" s="3">
        <v>6.0530988839736495E-4</v>
      </c>
      <c r="Q3096">
        <v>460</v>
      </c>
      <c r="R3096">
        <v>2.15962441314554</v>
      </c>
      <c r="S3096">
        <v>1.6843898656559899E-3</v>
      </c>
      <c r="T3096" t="b">
        <v>0</v>
      </c>
    </row>
    <row r="3097" spans="1:20" x14ac:dyDescent="0.25">
      <c r="C3097">
        <v>1</v>
      </c>
      <c r="D3097" t="s">
        <v>3837</v>
      </c>
      <c r="E3097" t="s">
        <v>3838</v>
      </c>
      <c r="F3097" s="1" t="s">
        <v>3839</v>
      </c>
      <c r="G3097" t="s">
        <v>56</v>
      </c>
      <c r="H3097">
        <v>0</v>
      </c>
      <c r="I3097" t="b">
        <v>1</v>
      </c>
      <c r="J3097" s="2">
        <v>43131</v>
      </c>
      <c r="K3097">
        <v>376</v>
      </c>
      <c r="L3097">
        <v>2.6111111111111098</v>
      </c>
      <c r="M3097" s="3">
        <v>5.5878019780824903E-5</v>
      </c>
      <c r="N3097">
        <v>371</v>
      </c>
      <c r="O3097">
        <v>13.25</v>
      </c>
      <c r="P3097">
        <v>2.04154516904929E-2</v>
      </c>
      <c r="Q3097">
        <v>27</v>
      </c>
      <c r="R3097">
        <v>0.12676056338028099</v>
      </c>
      <c r="S3097" s="3">
        <v>9.8866361679808294E-5</v>
      </c>
      <c r="T3097" t="b">
        <v>1</v>
      </c>
    </row>
    <row r="3098" spans="1:20" x14ac:dyDescent="0.25">
      <c r="C3098">
        <v>1</v>
      </c>
      <c r="D3098" t="s">
        <v>15428</v>
      </c>
      <c r="E3098" t="s">
        <v>15429</v>
      </c>
      <c r="F3098" s="1" t="s">
        <v>13562</v>
      </c>
      <c r="G3098" t="s">
        <v>56</v>
      </c>
      <c r="H3098">
        <v>0</v>
      </c>
      <c r="I3098" t="b">
        <v>1</v>
      </c>
      <c r="J3098" s="2">
        <v>37287</v>
      </c>
      <c r="K3098">
        <v>373</v>
      </c>
      <c r="L3098">
        <v>2.5902777777777701</v>
      </c>
      <c r="M3098" s="3">
        <v>5.54321845166162E-5</v>
      </c>
      <c r="N3098">
        <v>373</v>
      </c>
      <c r="O3098">
        <v>13.3214285714285</v>
      </c>
      <c r="P3098">
        <v>2.0525508033837899E-2</v>
      </c>
      <c r="Q3098">
        <v>182</v>
      </c>
      <c r="R3098">
        <v>0.85446009389671296</v>
      </c>
      <c r="S3098" s="3">
        <v>6.6643251206389303E-4</v>
      </c>
      <c r="T3098" t="b">
        <v>1</v>
      </c>
    </row>
    <row r="3099" spans="1:20" x14ac:dyDescent="0.25">
      <c r="D3099" t="s">
        <v>15428</v>
      </c>
      <c r="E3099" t="s">
        <v>15430</v>
      </c>
      <c r="F3099" s="1" t="s">
        <v>15431</v>
      </c>
      <c r="G3099" t="s">
        <v>22</v>
      </c>
      <c r="H3099">
        <v>1</v>
      </c>
      <c r="I3099" t="b">
        <v>1</v>
      </c>
      <c r="J3099" s="2">
        <v>37287</v>
      </c>
      <c r="K3099">
        <v>373</v>
      </c>
      <c r="L3099">
        <v>2.5902777777777701</v>
      </c>
      <c r="M3099" s="3">
        <v>5.54321845166162E-5</v>
      </c>
      <c r="N3099">
        <v>373</v>
      </c>
      <c r="O3099">
        <v>13.3214285714285</v>
      </c>
      <c r="P3099">
        <v>2.0525508033837899E-2</v>
      </c>
      <c r="Q3099">
        <v>182</v>
      </c>
      <c r="R3099">
        <v>0.85446009389671296</v>
      </c>
      <c r="S3099" s="3">
        <v>6.6643251206389303E-4</v>
      </c>
      <c r="T3099" t="b">
        <v>1</v>
      </c>
    </row>
    <row r="3100" spans="1:20" x14ac:dyDescent="0.25">
      <c r="C3100">
        <v>1</v>
      </c>
      <c r="D3100" t="s">
        <v>15298</v>
      </c>
      <c r="E3100" t="s">
        <v>15299</v>
      </c>
      <c r="F3100" s="1" t="s">
        <v>11385</v>
      </c>
      <c r="G3100" t="s">
        <v>116</v>
      </c>
      <c r="H3100">
        <v>0</v>
      </c>
      <c r="I3100" t="b">
        <v>1</v>
      </c>
      <c r="J3100" s="2">
        <v>37287</v>
      </c>
      <c r="K3100">
        <v>369</v>
      </c>
      <c r="L3100">
        <v>2.5625</v>
      </c>
      <c r="M3100" s="3">
        <v>5.4837737497671199E-5</v>
      </c>
      <c r="N3100">
        <v>203</v>
      </c>
      <c r="O3100">
        <v>7.25</v>
      </c>
      <c r="P3100">
        <v>1.1170718849515E-2</v>
      </c>
      <c r="Q3100">
        <v>197</v>
      </c>
      <c r="R3100">
        <v>0.92488262910798102</v>
      </c>
      <c r="S3100" s="3">
        <v>7.2135826855267496E-4</v>
      </c>
      <c r="T3100" t="b">
        <v>1</v>
      </c>
    </row>
    <row r="3101" spans="1:20" x14ac:dyDescent="0.25">
      <c r="C3101">
        <v>1</v>
      </c>
      <c r="D3101" t="s">
        <v>19683</v>
      </c>
      <c r="E3101" t="s">
        <v>19684</v>
      </c>
      <c r="F3101" s="1" t="s">
        <v>19685</v>
      </c>
      <c r="G3101" t="s">
        <v>41</v>
      </c>
      <c r="H3101">
        <v>0</v>
      </c>
      <c r="I3101" t="b">
        <v>1</v>
      </c>
      <c r="J3101" s="2">
        <v>39294</v>
      </c>
      <c r="K3101">
        <v>369</v>
      </c>
      <c r="L3101">
        <v>2.5625</v>
      </c>
      <c r="M3101" s="3">
        <v>5.4837737497671199E-5</v>
      </c>
      <c r="N3101">
        <v>16</v>
      </c>
      <c r="O3101">
        <v>0.57142857142857095</v>
      </c>
      <c r="P3101" s="3">
        <v>8.8045074675980304E-4</v>
      </c>
      <c r="Q3101">
        <v>64</v>
      </c>
      <c r="R3101">
        <v>0.30046948356807501</v>
      </c>
      <c r="S3101" s="3">
        <v>2.3434989435213799E-4</v>
      </c>
      <c r="T3101" t="b">
        <v>1</v>
      </c>
    </row>
    <row r="3102" spans="1:20" x14ac:dyDescent="0.25">
      <c r="D3102" t="s">
        <v>19683</v>
      </c>
      <c r="E3102" t="s">
        <v>19686</v>
      </c>
      <c r="F3102" s="1" t="s">
        <v>19687</v>
      </c>
      <c r="G3102" t="s">
        <v>274</v>
      </c>
      <c r="H3102">
        <v>1</v>
      </c>
      <c r="I3102" t="b">
        <v>1</v>
      </c>
      <c r="J3102" s="2">
        <v>37287</v>
      </c>
      <c r="K3102">
        <v>369</v>
      </c>
      <c r="L3102">
        <v>2.5625</v>
      </c>
      <c r="M3102" s="3">
        <v>5.4837737497671199E-5</v>
      </c>
      <c r="N3102">
        <v>16</v>
      </c>
      <c r="O3102">
        <v>0.57142857142857095</v>
      </c>
      <c r="P3102" s="3">
        <v>8.8045074675980304E-4</v>
      </c>
      <c r="Q3102">
        <v>64</v>
      </c>
      <c r="R3102">
        <v>0.30046948356807501</v>
      </c>
      <c r="S3102" s="3">
        <v>2.3434989435213799E-4</v>
      </c>
      <c r="T3102" t="b">
        <v>1</v>
      </c>
    </row>
    <row r="3103" spans="1:20" x14ac:dyDescent="0.25">
      <c r="A3103">
        <v>1</v>
      </c>
      <c r="C3103">
        <v>1</v>
      </c>
      <c r="D3103" t="s">
        <v>9308</v>
      </c>
      <c r="E3103" t="s">
        <v>9309</v>
      </c>
      <c r="F3103" s="1" t="s">
        <v>9310</v>
      </c>
      <c r="G3103" t="s">
        <v>116</v>
      </c>
      <c r="H3103">
        <v>0</v>
      </c>
      <c r="I3103" t="b">
        <v>1</v>
      </c>
      <c r="J3103" s="2">
        <v>37287</v>
      </c>
      <c r="K3103">
        <v>367</v>
      </c>
      <c r="L3103">
        <v>2.5486111111111098</v>
      </c>
      <c r="M3103" s="3">
        <v>5.4540513988198801E-5</v>
      </c>
      <c r="N3103">
        <v>163</v>
      </c>
      <c r="O3103">
        <v>5.8214285714285703</v>
      </c>
      <c r="P3103">
        <v>8.9695919826155001E-3</v>
      </c>
      <c r="Q3103">
        <v>5522</v>
      </c>
      <c r="R3103">
        <v>25.924882629107898</v>
      </c>
      <c r="S3103">
        <v>2.0220001822070399E-2</v>
      </c>
      <c r="T3103" t="b">
        <v>1</v>
      </c>
    </row>
    <row r="3104" spans="1:20" x14ac:dyDescent="0.25">
      <c r="A3104">
        <v>1</v>
      </c>
      <c r="D3104" t="s">
        <v>9308</v>
      </c>
      <c r="E3104" t="s">
        <v>9311</v>
      </c>
      <c r="F3104" s="1" t="s">
        <v>9312</v>
      </c>
      <c r="G3104" t="s">
        <v>41</v>
      </c>
      <c r="H3104">
        <v>1</v>
      </c>
      <c r="I3104" t="b">
        <v>1</v>
      </c>
      <c r="J3104" s="2">
        <v>37833</v>
      </c>
      <c r="K3104">
        <v>367</v>
      </c>
      <c r="L3104">
        <v>2.5486111111111098</v>
      </c>
      <c r="M3104" s="3">
        <v>5.4540513988198801E-5</v>
      </c>
      <c r="N3104">
        <v>163</v>
      </c>
      <c r="O3104">
        <v>5.8214285714285703</v>
      </c>
      <c r="P3104">
        <v>8.9695919826155001E-3</v>
      </c>
      <c r="Q3104">
        <v>5522</v>
      </c>
      <c r="R3104">
        <v>25.924882629107898</v>
      </c>
      <c r="S3104">
        <v>2.0220001822070399E-2</v>
      </c>
      <c r="T3104" t="b">
        <v>1</v>
      </c>
    </row>
    <row r="3105" spans="1:20" x14ac:dyDescent="0.25">
      <c r="A3105">
        <v>1</v>
      </c>
      <c r="D3105" t="s">
        <v>9308</v>
      </c>
      <c r="E3105" t="s">
        <v>9311</v>
      </c>
      <c r="F3105" s="1" t="s">
        <v>9313</v>
      </c>
      <c r="G3105" t="s">
        <v>41</v>
      </c>
      <c r="H3105">
        <v>2</v>
      </c>
      <c r="I3105" t="b">
        <v>0</v>
      </c>
      <c r="J3105" s="2">
        <v>37833</v>
      </c>
      <c r="K3105">
        <v>367</v>
      </c>
      <c r="L3105">
        <v>2.5486111111111098</v>
      </c>
      <c r="M3105" s="3">
        <v>5.4540513988198801E-5</v>
      </c>
      <c r="N3105">
        <v>163</v>
      </c>
      <c r="O3105">
        <v>5.8214285714285703</v>
      </c>
      <c r="P3105">
        <v>8.9695919826155001E-3</v>
      </c>
      <c r="Q3105">
        <v>5522</v>
      </c>
      <c r="R3105">
        <v>25.924882629107898</v>
      </c>
      <c r="S3105">
        <v>2.0220001822070399E-2</v>
      </c>
      <c r="T3105" t="b">
        <v>1</v>
      </c>
    </row>
    <row r="3106" spans="1:20" x14ac:dyDescent="0.25">
      <c r="C3106">
        <v>1</v>
      </c>
      <c r="D3106" t="s">
        <v>11155</v>
      </c>
      <c r="E3106" t="s">
        <v>11156</v>
      </c>
      <c r="F3106" s="1" t="s">
        <v>11157</v>
      </c>
      <c r="G3106" t="s">
        <v>56</v>
      </c>
      <c r="H3106">
        <v>0</v>
      </c>
      <c r="I3106" t="b">
        <v>1</v>
      </c>
      <c r="J3106" s="2">
        <v>37833</v>
      </c>
      <c r="K3106">
        <v>366</v>
      </c>
      <c r="L3106">
        <v>2.5416666666666599</v>
      </c>
      <c r="M3106" s="3">
        <v>5.4391902233462503E-5</v>
      </c>
      <c r="N3106">
        <v>0</v>
      </c>
      <c r="O3106">
        <v>0</v>
      </c>
      <c r="P3106">
        <v>0</v>
      </c>
      <c r="Q3106">
        <v>14</v>
      </c>
      <c r="R3106">
        <v>6.5727699530516395E-2</v>
      </c>
      <c r="S3106" s="3">
        <v>5.1264039389530201E-5</v>
      </c>
      <c r="T3106" t="b">
        <v>1</v>
      </c>
    </row>
    <row r="3107" spans="1:20" x14ac:dyDescent="0.25">
      <c r="C3107">
        <v>1</v>
      </c>
      <c r="D3107" t="s">
        <v>17968</v>
      </c>
      <c r="E3107" t="s">
        <v>17969</v>
      </c>
      <c r="F3107" s="1" t="s">
        <v>17970</v>
      </c>
      <c r="G3107" t="s">
        <v>56</v>
      </c>
      <c r="H3107">
        <v>0</v>
      </c>
      <c r="I3107" t="b">
        <v>1</v>
      </c>
      <c r="J3107" s="2">
        <v>42216</v>
      </c>
      <c r="K3107">
        <v>365</v>
      </c>
      <c r="L3107">
        <v>2.5347222222222201</v>
      </c>
      <c r="M3107" s="3">
        <v>5.42432904787263E-5</v>
      </c>
      <c r="N3107">
        <v>14</v>
      </c>
      <c r="O3107">
        <v>0.5</v>
      </c>
      <c r="P3107" s="3">
        <v>7.70394403414828E-4</v>
      </c>
      <c r="Q3107">
        <v>258</v>
      </c>
      <c r="R3107">
        <v>1.2112676056338001</v>
      </c>
      <c r="S3107" s="3">
        <v>9.4472301160705696E-4</v>
      </c>
      <c r="T3107" t="b">
        <v>1</v>
      </c>
    </row>
    <row r="3108" spans="1:20" x14ac:dyDescent="0.25">
      <c r="D3108" t="s">
        <v>17968</v>
      </c>
      <c r="E3108" t="s">
        <v>17971</v>
      </c>
      <c r="F3108" s="1" t="s">
        <v>17972</v>
      </c>
      <c r="G3108" t="s">
        <v>56</v>
      </c>
      <c r="H3108">
        <v>1</v>
      </c>
      <c r="I3108" t="b">
        <v>1</v>
      </c>
      <c r="J3108" s="2">
        <v>41851</v>
      </c>
      <c r="K3108">
        <v>365</v>
      </c>
      <c r="L3108">
        <v>2.5347222222222201</v>
      </c>
      <c r="M3108" s="3">
        <v>5.42432904787263E-5</v>
      </c>
      <c r="N3108">
        <v>14</v>
      </c>
      <c r="O3108">
        <v>0.5</v>
      </c>
      <c r="P3108" s="3">
        <v>7.70394403414828E-4</v>
      </c>
      <c r="Q3108">
        <v>258</v>
      </c>
      <c r="R3108">
        <v>1.2112676056338001</v>
      </c>
      <c r="S3108" s="3">
        <v>9.4472301160705696E-4</v>
      </c>
      <c r="T3108" t="b">
        <v>1</v>
      </c>
    </row>
    <row r="3109" spans="1:20" x14ac:dyDescent="0.25">
      <c r="C3109">
        <v>1</v>
      </c>
      <c r="D3109" t="s">
        <v>15496</v>
      </c>
      <c r="E3109" t="s">
        <v>15497</v>
      </c>
      <c r="F3109" s="1" t="s">
        <v>15498</v>
      </c>
      <c r="G3109" t="s">
        <v>56</v>
      </c>
      <c r="H3109">
        <v>0</v>
      </c>
      <c r="I3109" t="b">
        <v>1</v>
      </c>
      <c r="J3109" s="2">
        <v>41851</v>
      </c>
      <c r="K3109">
        <v>364</v>
      </c>
      <c r="L3109">
        <v>2.5277777777777701</v>
      </c>
      <c r="M3109" s="3">
        <v>5.4094678723990097E-5</v>
      </c>
      <c r="N3109">
        <v>4</v>
      </c>
      <c r="O3109">
        <v>0.14285714285714199</v>
      </c>
      <c r="P3109" s="3">
        <v>2.2011268668995E-4</v>
      </c>
      <c r="Q3109">
        <v>244</v>
      </c>
      <c r="R3109">
        <v>1.14553990610328</v>
      </c>
      <c r="S3109" s="3">
        <v>8.9345897221752705E-4</v>
      </c>
      <c r="T3109" t="b">
        <v>0</v>
      </c>
    </row>
    <row r="3110" spans="1:20" x14ac:dyDescent="0.25">
      <c r="C3110">
        <v>1</v>
      </c>
      <c r="D3110" t="s">
        <v>5793</v>
      </c>
      <c r="E3110" t="s">
        <v>5794</v>
      </c>
      <c r="F3110" s="1" t="s">
        <v>5795</v>
      </c>
      <c r="G3110" t="s">
        <v>111</v>
      </c>
      <c r="H3110">
        <v>0</v>
      </c>
      <c r="I3110" t="b">
        <v>1</v>
      </c>
      <c r="J3110" s="2">
        <v>37287</v>
      </c>
      <c r="K3110">
        <v>363</v>
      </c>
      <c r="L3110">
        <v>2.5208333333333299</v>
      </c>
      <c r="M3110" s="3">
        <v>5.39460669692538E-5</v>
      </c>
      <c r="N3110">
        <v>39</v>
      </c>
      <c r="O3110">
        <v>1.3928571428571399</v>
      </c>
      <c r="P3110">
        <v>2.14609869522702E-3</v>
      </c>
      <c r="Q3110">
        <v>371</v>
      </c>
      <c r="R3110">
        <v>1.7417840375586799</v>
      </c>
      <c r="S3110">
        <v>1.3584970438225499E-3</v>
      </c>
      <c r="T3110" t="b">
        <v>0</v>
      </c>
    </row>
    <row r="3111" spans="1:20" x14ac:dyDescent="0.25">
      <c r="C3111">
        <v>1</v>
      </c>
      <c r="D3111" t="s">
        <v>7370</v>
      </c>
      <c r="E3111" t="s">
        <v>7371</v>
      </c>
      <c r="F3111" s="1" t="s">
        <v>2585</v>
      </c>
      <c r="G3111" t="s">
        <v>56</v>
      </c>
      <c r="H3111">
        <v>0</v>
      </c>
      <c r="I3111" t="b">
        <v>1</v>
      </c>
      <c r="J3111" s="2">
        <v>37468</v>
      </c>
      <c r="K3111">
        <v>361</v>
      </c>
      <c r="L3111">
        <v>2.5069444444444402</v>
      </c>
      <c r="M3111" s="3">
        <v>5.3648843459781401E-5</v>
      </c>
      <c r="N3111">
        <v>123</v>
      </c>
      <c r="O3111">
        <v>4.3928571428571397</v>
      </c>
      <c r="P3111">
        <v>6.7684651157159902E-3</v>
      </c>
      <c r="Q3111">
        <v>465</v>
      </c>
      <c r="R3111">
        <v>2.1830985915492902</v>
      </c>
      <c r="S3111">
        <v>1.70269845115225E-3</v>
      </c>
      <c r="T3111" t="b">
        <v>1</v>
      </c>
    </row>
    <row r="3112" spans="1:20" x14ac:dyDescent="0.25">
      <c r="D3112" t="s">
        <v>7370</v>
      </c>
      <c r="E3112" t="s">
        <v>7372</v>
      </c>
      <c r="F3112" s="1" t="s">
        <v>7373</v>
      </c>
      <c r="G3112" t="s">
        <v>56</v>
      </c>
      <c r="H3112">
        <v>1</v>
      </c>
      <c r="I3112" t="b">
        <v>1</v>
      </c>
      <c r="J3112" s="2">
        <v>37287</v>
      </c>
      <c r="K3112">
        <v>361</v>
      </c>
      <c r="L3112">
        <v>2.5069444444444402</v>
      </c>
      <c r="M3112" s="3">
        <v>5.3648843459781401E-5</v>
      </c>
      <c r="N3112">
        <v>123</v>
      </c>
      <c r="O3112">
        <v>4.3928571428571397</v>
      </c>
      <c r="P3112">
        <v>6.7684651157159902E-3</v>
      </c>
      <c r="Q3112">
        <v>465</v>
      </c>
      <c r="R3112">
        <v>2.1830985915492902</v>
      </c>
      <c r="S3112">
        <v>1.70269845115225E-3</v>
      </c>
      <c r="T3112" t="b">
        <v>1</v>
      </c>
    </row>
    <row r="3113" spans="1:20" x14ac:dyDescent="0.25">
      <c r="D3113" t="s">
        <v>7370</v>
      </c>
      <c r="E3113" t="s">
        <v>7374</v>
      </c>
      <c r="F3113" s="1" t="s">
        <v>7375</v>
      </c>
      <c r="G3113" t="s">
        <v>56</v>
      </c>
      <c r="H3113">
        <v>2</v>
      </c>
      <c r="I3113" t="b">
        <v>1</v>
      </c>
      <c r="J3113" s="2">
        <v>37287</v>
      </c>
      <c r="K3113">
        <v>361</v>
      </c>
      <c r="L3113">
        <v>2.5069444444444402</v>
      </c>
      <c r="M3113" s="3">
        <v>5.3648843459781401E-5</v>
      </c>
      <c r="N3113">
        <v>123</v>
      </c>
      <c r="O3113">
        <v>4.3928571428571397</v>
      </c>
      <c r="P3113">
        <v>6.7684651157159902E-3</v>
      </c>
      <c r="Q3113">
        <v>465</v>
      </c>
      <c r="R3113">
        <v>2.1830985915492902</v>
      </c>
      <c r="S3113">
        <v>1.70269845115225E-3</v>
      </c>
      <c r="T3113" t="b">
        <v>1</v>
      </c>
    </row>
    <row r="3114" spans="1:20" x14ac:dyDescent="0.25">
      <c r="D3114" t="s">
        <v>7370</v>
      </c>
      <c r="E3114" t="s">
        <v>7376</v>
      </c>
      <c r="F3114" s="1" t="s">
        <v>7377</v>
      </c>
      <c r="G3114" t="s">
        <v>111</v>
      </c>
      <c r="H3114">
        <v>3</v>
      </c>
      <c r="I3114" t="b">
        <v>1</v>
      </c>
      <c r="J3114" s="2">
        <v>37287</v>
      </c>
      <c r="K3114">
        <v>361</v>
      </c>
      <c r="L3114">
        <v>2.5069444444444402</v>
      </c>
      <c r="M3114" s="3">
        <v>5.3648843459781401E-5</v>
      </c>
      <c r="N3114">
        <v>123</v>
      </c>
      <c r="O3114">
        <v>4.3928571428571397</v>
      </c>
      <c r="P3114">
        <v>6.7684651157159902E-3</v>
      </c>
      <c r="Q3114">
        <v>465</v>
      </c>
      <c r="R3114">
        <v>2.1830985915492902</v>
      </c>
      <c r="S3114">
        <v>1.70269845115225E-3</v>
      </c>
      <c r="T3114" t="b">
        <v>1</v>
      </c>
    </row>
    <row r="3115" spans="1:20" x14ac:dyDescent="0.25">
      <c r="D3115" t="s">
        <v>7370</v>
      </c>
      <c r="E3115" t="s">
        <v>7378</v>
      </c>
      <c r="F3115" s="1" t="s">
        <v>7379</v>
      </c>
      <c r="G3115" t="s">
        <v>111</v>
      </c>
      <c r="H3115">
        <v>4</v>
      </c>
      <c r="I3115" t="b">
        <v>1</v>
      </c>
      <c r="J3115" s="2">
        <v>37287</v>
      </c>
      <c r="K3115">
        <v>361</v>
      </c>
      <c r="L3115">
        <v>2.5069444444444402</v>
      </c>
      <c r="M3115" s="3">
        <v>5.3648843459781401E-5</v>
      </c>
      <c r="N3115">
        <v>123</v>
      </c>
      <c r="O3115">
        <v>4.3928571428571397</v>
      </c>
      <c r="P3115">
        <v>6.7684651157159902E-3</v>
      </c>
      <c r="Q3115">
        <v>465</v>
      </c>
      <c r="R3115">
        <v>2.1830985915492902</v>
      </c>
      <c r="S3115">
        <v>1.70269845115225E-3</v>
      </c>
      <c r="T3115" t="b">
        <v>1</v>
      </c>
    </row>
    <row r="3116" spans="1:20" x14ac:dyDescent="0.25">
      <c r="D3116" t="s">
        <v>7370</v>
      </c>
      <c r="E3116" t="s">
        <v>7380</v>
      </c>
      <c r="F3116" s="1" t="s">
        <v>7381</v>
      </c>
      <c r="G3116" t="s">
        <v>116</v>
      </c>
      <c r="H3116">
        <v>5</v>
      </c>
      <c r="I3116" t="b">
        <v>1</v>
      </c>
      <c r="J3116" s="2">
        <v>39660</v>
      </c>
      <c r="K3116">
        <v>361</v>
      </c>
      <c r="L3116">
        <v>2.5069444444444402</v>
      </c>
      <c r="M3116" s="3">
        <v>5.3648843459781401E-5</v>
      </c>
      <c r="N3116">
        <v>123</v>
      </c>
      <c r="O3116">
        <v>4.3928571428571397</v>
      </c>
      <c r="P3116">
        <v>6.7684651157159902E-3</v>
      </c>
      <c r="Q3116">
        <v>465</v>
      </c>
      <c r="R3116">
        <v>2.1830985915492902</v>
      </c>
      <c r="S3116">
        <v>1.70269845115225E-3</v>
      </c>
      <c r="T3116" t="b">
        <v>1</v>
      </c>
    </row>
    <row r="3117" spans="1:20" x14ac:dyDescent="0.25">
      <c r="D3117" t="s">
        <v>7370</v>
      </c>
      <c r="E3117" t="s">
        <v>7380</v>
      </c>
      <c r="F3117" s="1" t="s">
        <v>7382</v>
      </c>
      <c r="G3117" t="s">
        <v>116</v>
      </c>
      <c r="H3117">
        <v>6</v>
      </c>
      <c r="I3117" t="b">
        <v>1</v>
      </c>
      <c r="J3117" s="2">
        <v>37287</v>
      </c>
      <c r="K3117">
        <v>361</v>
      </c>
      <c r="L3117">
        <v>2.5069444444444402</v>
      </c>
      <c r="M3117" s="3">
        <v>5.3648843459781401E-5</v>
      </c>
      <c r="N3117">
        <v>123</v>
      </c>
      <c r="O3117">
        <v>4.3928571428571397</v>
      </c>
      <c r="P3117">
        <v>6.7684651157159902E-3</v>
      </c>
      <c r="Q3117">
        <v>465</v>
      </c>
      <c r="R3117">
        <v>2.1830985915492902</v>
      </c>
      <c r="S3117">
        <v>1.70269845115225E-3</v>
      </c>
      <c r="T3117" t="b">
        <v>1</v>
      </c>
    </row>
    <row r="3118" spans="1:20" x14ac:dyDescent="0.25">
      <c r="D3118" t="s">
        <v>7370</v>
      </c>
      <c r="E3118" t="s">
        <v>7380</v>
      </c>
      <c r="F3118" s="1" t="s">
        <v>7383</v>
      </c>
      <c r="G3118" t="s">
        <v>116</v>
      </c>
      <c r="H3118">
        <v>7</v>
      </c>
      <c r="I3118" t="b">
        <v>0</v>
      </c>
      <c r="J3118" s="2">
        <v>37652</v>
      </c>
      <c r="K3118">
        <v>361</v>
      </c>
      <c r="L3118">
        <v>2.5069444444444402</v>
      </c>
      <c r="M3118" s="3">
        <v>5.3648843459781401E-5</v>
      </c>
      <c r="N3118">
        <v>123</v>
      </c>
      <c r="O3118">
        <v>4.3928571428571397</v>
      </c>
      <c r="P3118">
        <v>6.7684651157159902E-3</v>
      </c>
      <c r="Q3118">
        <v>465</v>
      </c>
      <c r="R3118">
        <v>2.1830985915492902</v>
      </c>
      <c r="S3118">
        <v>1.70269845115225E-3</v>
      </c>
      <c r="T3118" t="b">
        <v>1</v>
      </c>
    </row>
    <row r="3119" spans="1:20" x14ac:dyDescent="0.25">
      <c r="D3119" t="s">
        <v>7370</v>
      </c>
      <c r="E3119" t="s">
        <v>7384</v>
      </c>
      <c r="F3119" s="1" t="s">
        <v>6761</v>
      </c>
      <c r="G3119" t="s">
        <v>41</v>
      </c>
      <c r="H3119">
        <v>8</v>
      </c>
      <c r="I3119" t="b">
        <v>1</v>
      </c>
      <c r="J3119" s="2">
        <v>39113</v>
      </c>
      <c r="K3119">
        <v>361</v>
      </c>
      <c r="L3119">
        <v>2.5069444444444402</v>
      </c>
      <c r="M3119" s="3">
        <v>5.3648843459781401E-5</v>
      </c>
      <c r="N3119">
        <v>123</v>
      </c>
      <c r="O3119">
        <v>4.3928571428571397</v>
      </c>
      <c r="P3119">
        <v>6.7684651157159902E-3</v>
      </c>
      <c r="Q3119">
        <v>465</v>
      </c>
      <c r="R3119">
        <v>2.1830985915492902</v>
      </c>
      <c r="S3119">
        <v>1.70269845115225E-3</v>
      </c>
      <c r="T3119" t="b">
        <v>1</v>
      </c>
    </row>
    <row r="3120" spans="1:20" x14ac:dyDescent="0.25">
      <c r="D3120" t="s">
        <v>7370</v>
      </c>
      <c r="E3120" t="s">
        <v>7385</v>
      </c>
      <c r="F3120" s="1" t="s">
        <v>7386</v>
      </c>
      <c r="G3120" t="s">
        <v>41</v>
      </c>
      <c r="H3120">
        <v>9</v>
      </c>
      <c r="I3120" t="b">
        <v>1</v>
      </c>
      <c r="J3120" s="2">
        <v>37287</v>
      </c>
      <c r="K3120">
        <v>361</v>
      </c>
      <c r="L3120">
        <v>2.5069444444444402</v>
      </c>
      <c r="M3120" s="3">
        <v>5.3648843459781401E-5</v>
      </c>
      <c r="N3120">
        <v>123</v>
      </c>
      <c r="O3120">
        <v>4.3928571428571397</v>
      </c>
      <c r="P3120">
        <v>6.7684651157159902E-3</v>
      </c>
      <c r="Q3120">
        <v>465</v>
      </c>
      <c r="R3120">
        <v>2.1830985915492902</v>
      </c>
      <c r="S3120">
        <v>1.70269845115225E-3</v>
      </c>
      <c r="T3120" t="b">
        <v>1</v>
      </c>
    </row>
    <row r="3121" spans="1:20" x14ac:dyDescent="0.25">
      <c r="C3121">
        <v>1</v>
      </c>
      <c r="D3121" t="s">
        <v>18495</v>
      </c>
      <c r="E3121" t="s">
        <v>18496</v>
      </c>
      <c r="F3121" s="1" t="s">
        <v>3408</v>
      </c>
      <c r="G3121" t="s">
        <v>56</v>
      </c>
      <c r="H3121">
        <v>0</v>
      </c>
      <c r="I3121" t="b">
        <v>1</v>
      </c>
      <c r="J3121" s="2">
        <v>40025</v>
      </c>
      <c r="K3121">
        <v>361</v>
      </c>
      <c r="L3121">
        <v>2.5069444444444402</v>
      </c>
      <c r="M3121" s="3">
        <v>5.3648843459781401E-5</v>
      </c>
      <c r="N3121">
        <v>0</v>
      </c>
      <c r="O3121">
        <v>0</v>
      </c>
      <c r="P3121">
        <v>0</v>
      </c>
      <c r="Q3121">
        <v>225</v>
      </c>
      <c r="R3121">
        <v>1.05633802816901</v>
      </c>
      <c r="S3121" s="3">
        <v>8.2388634733173598E-4</v>
      </c>
      <c r="T3121" t="b">
        <v>0</v>
      </c>
    </row>
    <row r="3122" spans="1:20" x14ac:dyDescent="0.25">
      <c r="C3122">
        <v>1</v>
      </c>
      <c r="D3122" t="s">
        <v>191</v>
      </c>
      <c r="E3122" t="s">
        <v>192</v>
      </c>
      <c r="F3122" s="1" t="s">
        <v>193</v>
      </c>
      <c r="G3122" t="s">
        <v>41</v>
      </c>
      <c r="H3122">
        <v>0</v>
      </c>
      <c r="I3122" t="b">
        <v>1</v>
      </c>
      <c r="J3122" s="2">
        <v>37287</v>
      </c>
      <c r="K3122">
        <v>360</v>
      </c>
      <c r="L3122">
        <v>2.5</v>
      </c>
      <c r="M3122" s="3">
        <v>5.3500231705045097E-5</v>
      </c>
      <c r="N3122">
        <v>5</v>
      </c>
      <c r="O3122">
        <v>0.17857142857142799</v>
      </c>
      <c r="P3122" s="3">
        <v>2.7514085836243798E-4</v>
      </c>
      <c r="Q3122">
        <v>755</v>
      </c>
      <c r="R3122">
        <v>3.5446009389671298</v>
      </c>
      <c r="S3122">
        <v>2.7645964099353802E-3</v>
      </c>
      <c r="T3122" t="b">
        <v>0</v>
      </c>
    </row>
    <row r="3123" spans="1:20" x14ac:dyDescent="0.25">
      <c r="D3123" t="s">
        <v>191</v>
      </c>
      <c r="E3123" t="s">
        <v>194</v>
      </c>
      <c r="F3123" s="1" t="s">
        <v>95</v>
      </c>
      <c r="G3123" t="s">
        <v>22</v>
      </c>
      <c r="H3123">
        <v>1</v>
      </c>
      <c r="I3123" t="b">
        <v>1</v>
      </c>
      <c r="J3123" s="2">
        <v>37287</v>
      </c>
      <c r="K3123">
        <v>360</v>
      </c>
      <c r="L3123">
        <v>2.5</v>
      </c>
      <c r="M3123" s="3">
        <v>5.3500231705045097E-5</v>
      </c>
      <c r="N3123">
        <v>5</v>
      </c>
      <c r="O3123">
        <v>0.17857142857142799</v>
      </c>
      <c r="P3123" s="3">
        <v>2.7514085836243798E-4</v>
      </c>
      <c r="Q3123">
        <v>755</v>
      </c>
      <c r="R3123">
        <v>3.5446009389671298</v>
      </c>
      <c r="S3123">
        <v>2.7645964099353802E-3</v>
      </c>
      <c r="T3123" t="b">
        <v>0</v>
      </c>
    </row>
    <row r="3124" spans="1:20" x14ac:dyDescent="0.25">
      <c r="D3124" t="s">
        <v>191</v>
      </c>
      <c r="E3124" t="s">
        <v>195</v>
      </c>
      <c r="F3124" s="1" t="s">
        <v>196</v>
      </c>
      <c r="G3124" t="s">
        <v>22</v>
      </c>
      <c r="H3124">
        <v>2</v>
      </c>
      <c r="I3124" t="b">
        <v>1</v>
      </c>
      <c r="J3124" s="2">
        <v>37287</v>
      </c>
      <c r="K3124">
        <v>360</v>
      </c>
      <c r="L3124">
        <v>2.5</v>
      </c>
      <c r="M3124" s="3">
        <v>5.3500231705045097E-5</v>
      </c>
      <c r="N3124">
        <v>5</v>
      </c>
      <c r="O3124">
        <v>0.17857142857142799</v>
      </c>
      <c r="P3124" s="3">
        <v>2.7514085836243798E-4</v>
      </c>
      <c r="Q3124">
        <v>755</v>
      </c>
      <c r="R3124">
        <v>3.5446009389671298</v>
      </c>
      <c r="S3124">
        <v>2.7645964099353802E-3</v>
      </c>
      <c r="T3124" t="b">
        <v>0</v>
      </c>
    </row>
    <row r="3125" spans="1:20" x14ac:dyDescent="0.25">
      <c r="A3125">
        <v>1</v>
      </c>
      <c r="C3125">
        <v>1</v>
      </c>
      <c r="D3125" t="s">
        <v>16173</v>
      </c>
      <c r="E3125" t="s">
        <v>16174</v>
      </c>
      <c r="F3125" s="1" t="s">
        <v>16175</v>
      </c>
      <c r="G3125" t="s">
        <v>41</v>
      </c>
      <c r="H3125">
        <v>0</v>
      </c>
      <c r="I3125" t="b">
        <v>1</v>
      </c>
      <c r="J3125" s="2">
        <v>44592</v>
      </c>
      <c r="K3125">
        <v>360</v>
      </c>
      <c r="L3125">
        <v>2.5</v>
      </c>
      <c r="M3125" s="3">
        <v>5.3500231705045097E-5</v>
      </c>
      <c r="N3125">
        <v>232</v>
      </c>
      <c r="O3125">
        <v>8.2857142857142794</v>
      </c>
      <c r="P3125">
        <v>1.27665358280171E-2</v>
      </c>
      <c r="Q3125">
        <v>2012</v>
      </c>
      <c r="R3125">
        <v>9.4460093896713602</v>
      </c>
      <c r="S3125">
        <v>7.3673748036953398E-3</v>
      </c>
      <c r="T3125" t="b">
        <v>1</v>
      </c>
    </row>
    <row r="3126" spans="1:20" x14ac:dyDescent="0.25">
      <c r="C3126">
        <v>1</v>
      </c>
      <c r="D3126" t="s">
        <v>16706</v>
      </c>
      <c r="E3126" t="s">
        <v>16707</v>
      </c>
      <c r="F3126" s="1" t="s">
        <v>16708</v>
      </c>
      <c r="G3126" t="s">
        <v>116</v>
      </c>
      <c r="H3126">
        <v>0</v>
      </c>
      <c r="I3126" t="b">
        <v>1</v>
      </c>
      <c r="J3126" s="2">
        <v>37287</v>
      </c>
      <c r="K3126">
        <v>358</v>
      </c>
      <c r="L3126">
        <v>2.4861111111111098</v>
      </c>
      <c r="M3126" s="3">
        <v>5.3203008195572603E-5</v>
      </c>
      <c r="N3126">
        <v>1</v>
      </c>
      <c r="O3126">
        <v>3.5714285714285698E-2</v>
      </c>
      <c r="P3126" s="3">
        <v>5.5028171672487697E-5</v>
      </c>
      <c r="Q3126">
        <v>400</v>
      </c>
      <c r="R3126">
        <v>1.87793427230046</v>
      </c>
      <c r="S3126">
        <v>1.46468683970086E-3</v>
      </c>
      <c r="T3126" t="b">
        <v>1</v>
      </c>
    </row>
    <row r="3127" spans="1:20" x14ac:dyDescent="0.25">
      <c r="C3127">
        <v>1</v>
      </c>
      <c r="D3127" t="s">
        <v>16016</v>
      </c>
      <c r="E3127" t="s">
        <v>16017</v>
      </c>
      <c r="F3127" s="1" t="s">
        <v>16018</v>
      </c>
      <c r="G3127" t="s">
        <v>41</v>
      </c>
      <c r="H3127">
        <v>0</v>
      </c>
      <c r="I3127" t="b">
        <v>1</v>
      </c>
      <c r="J3127" s="2">
        <v>40025</v>
      </c>
      <c r="K3127">
        <v>355</v>
      </c>
      <c r="L3127">
        <v>2.4652777777777701</v>
      </c>
      <c r="M3127" s="3">
        <v>5.27571729313639E-5</v>
      </c>
      <c r="N3127">
        <v>10</v>
      </c>
      <c r="O3127">
        <v>0.35714285714285698</v>
      </c>
      <c r="P3127" s="3">
        <v>5.5028171672487705E-4</v>
      </c>
      <c r="Q3127">
        <v>101</v>
      </c>
      <c r="R3127">
        <v>0.47417840375586801</v>
      </c>
      <c r="S3127" s="3">
        <v>3.69833427024468E-4</v>
      </c>
      <c r="T3127" t="b">
        <v>0</v>
      </c>
    </row>
    <row r="3128" spans="1:20" x14ac:dyDescent="0.25">
      <c r="C3128">
        <v>1</v>
      </c>
      <c r="D3128" t="s">
        <v>6396</v>
      </c>
      <c r="E3128" t="s">
        <v>6397</v>
      </c>
      <c r="F3128" s="1" t="s">
        <v>6398</v>
      </c>
      <c r="G3128" t="s">
        <v>52</v>
      </c>
      <c r="H3128">
        <v>0</v>
      </c>
      <c r="I3128" t="b">
        <v>1</v>
      </c>
      <c r="J3128" s="2">
        <v>44500</v>
      </c>
      <c r="K3128">
        <v>354</v>
      </c>
      <c r="L3128">
        <v>2.4583333333333299</v>
      </c>
      <c r="M3128" s="3">
        <v>5.2608561176627698E-5</v>
      </c>
      <c r="N3128">
        <v>19</v>
      </c>
      <c r="O3128">
        <v>0.67857142857142805</v>
      </c>
      <c r="P3128">
        <v>1.04553526177726E-3</v>
      </c>
      <c r="Q3128">
        <v>35</v>
      </c>
      <c r="R3128">
        <v>0.16431924882629101</v>
      </c>
      <c r="S3128" s="3">
        <v>1.2816009847382501E-4</v>
      </c>
      <c r="T3128" t="b">
        <v>1</v>
      </c>
    </row>
    <row r="3129" spans="1:20" x14ac:dyDescent="0.25">
      <c r="C3129">
        <v>1</v>
      </c>
      <c r="D3129" t="s">
        <v>7776</v>
      </c>
      <c r="E3129" t="s">
        <v>7777</v>
      </c>
      <c r="F3129" s="1" t="s">
        <v>7778</v>
      </c>
      <c r="G3129" t="s">
        <v>22</v>
      </c>
      <c r="H3129">
        <v>0</v>
      </c>
      <c r="I3129" t="b">
        <v>1</v>
      </c>
      <c r="J3129" s="2">
        <v>37287</v>
      </c>
      <c r="K3129">
        <v>354</v>
      </c>
      <c r="L3129">
        <v>2.4583333333333299</v>
      </c>
      <c r="M3129" s="3">
        <v>5.2608561176627698E-5</v>
      </c>
      <c r="N3129">
        <v>7</v>
      </c>
      <c r="O3129">
        <v>0.25</v>
      </c>
      <c r="P3129" s="3">
        <v>3.85197201707414E-4</v>
      </c>
      <c r="Q3129">
        <v>136</v>
      </c>
      <c r="R3129">
        <v>0.63849765258215896</v>
      </c>
      <c r="S3129" s="3">
        <v>4.9799352549829295E-4</v>
      </c>
      <c r="T3129" t="b">
        <v>0</v>
      </c>
    </row>
    <row r="3130" spans="1:20" x14ac:dyDescent="0.25">
      <c r="C3130">
        <v>1</v>
      </c>
      <c r="D3130" t="s">
        <v>7188</v>
      </c>
      <c r="E3130" t="s">
        <v>7189</v>
      </c>
      <c r="F3130" s="1" t="s">
        <v>7190</v>
      </c>
      <c r="G3130" t="s">
        <v>41</v>
      </c>
      <c r="H3130">
        <v>0</v>
      </c>
      <c r="I3130" t="b">
        <v>1</v>
      </c>
      <c r="J3130" s="2">
        <v>42766</v>
      </c>
      <c r="K3130">
        <v>353</v>
      </c>
      <c r="L3130">
        <v>2.45138888888888</v>
      </c>
      <c r="M3130" s="3">
        <v>5.2459949421891502E-5</v>
      </c>
      <c r="N3130">
        <v>6</v>
      </c>
      <c r="O3130">
        <v>0.214285714285714</v>
      </c>
      <c r="P3130" s="3">
        <v>3.3016903003492599E-4</v>
      </c>
      <c r="Q3130">
        <v>267</v>
      </c>
      <c r="R3130">
        <v>1.2535211267605599</v>
      </c>
      <c r="S3130" s="3">
        <v>9.7767846550032606E-4</v>
      </c>
      <c r="T3130" t="b">
        <v>0</v>
      </c>
    </row>
    <row r="3131" spans="1:20" x14ac:dyDescent="0.25">
      <c r="C3131">
        <v>1</v>
      </c>
      <c r="D3131" t="s">
        <v>9383</v>
      </c>
      <c r="E3131" t="s">
        <v>9384</v>
      </c>
      <c r="F3131" s="1" t="s">
        <v>9385</v>
      </c>
      <c r="G3131" t="s">
        <v>41</v>
      </c>
      <c r="H3131">
        <v>0</v>
      </c>
      <c r="I3131" t="b">
        <v>1</v>
      </c>
      <c r="J3131" s="2">
        <v>44957</v>
      </c>
      <c r="K3131">
        <v>353</v>
      </c>
      <c r="L3131">
        <v>2.45138888888888</v>
      </c>
      <c r="M3131" s="3">
        <v>5.2459949421891502E-5</v>
      </c>
      <c r="N3131">
        <v>2</v>
      </c>
      <c r="O3131">
        <v>7.1428571428571397E-2</v>
      </c>
      <c r="P3131" s="3">
        <v>1.10056343344975E-4</v>
      </c>
      <c r="Q3131">
        <v>513</v>
      </c>
      <c r="R3131">
        <v>2.4084507042253498</v>
      </c>
      <c r="S3131">
        <v>1.8784608719163501E-3</v>
      </c>
      <c r="T3131" t="b">
        <v>0</v>
      </c>
    </row>
    <row r="3132" spans="1:20" x14ac:dyDescent="0.25">
      <c r="C3132">
        <v>1</v>
      </c>
      <c r="D3132" t="s">
        <v>1002</v>
      </c>
      <c r="E3132" t="s">
        <v>1003</v>
      </c>
      <c r="F3132" s="1" t="s">
        <v>988</v>
      </c>
      <c r="G3132" t="s">
        <v>22</v>
      </c>
      <c r="H3132">
        <v>0</v>
      </c>
      <c r="I3132" t="b">
        <v>1</v>
      </c>
      <c r="J3132" s="2">
        <v>37287</v>
      </c>
      <c r="K3132">
        <v>351</v>
      </c>
      <c r="L3132">
        <v>2.4375</v>
      </c>
      <c r="M3132" s="3">
        <v>5.2162725912419001E-5</v>
      </c>
      <c r="N3132">
        <v>50</v>
      </c>
      <c r="O3132">
        <v>1.78571428571428</v>
      </c>
      <c r="P3132">
        <v>2.7514085836243801E-3</v>
      </c>
      <c r="Q3132">
        <v>133</v>
      </c>
      <c r="R3132">
        <v>0.62441314553990601</v>
      </c>
      <c r="S3132" s="3">
        <v>4.8700837420053702E-4</v>
      </c>
      <c r="T3132" t="b">
        <v>0</v>
      </c>
    </row>
    <row r="3133" spans="1:20" x14ac:dyDescent="0.25">
      <c r="C3133">
        <v>1</v>
      </c>
      <c r="D3133" t="s">
        <v>5805</v>
      </c>
      <c r="E3133" t="s">
        <v>5806</v>
      </c>
      <c r="F3133" s="1" t="s">
        <v>5807</v>
      </c>
      <c r="G3133" t="s">
        <v>56</v>
      </c>
      <c r="H3133">
        <v>0</v>
      </c>
      <c r="I3133" t="b">
        <v>1</v>
      </c>
      <c r="J3133" s="2">
        <v>44592</v>
      </c>
      <c r="K3133">
        <v>349</v>
      </c>
      <c r="L3133">
        <v>2.4236111111111098</v>
      </c>
      <c r="M3133" s="3">
        <v>5.1865502402946501E-5</v>
      </c>
      <c r="N3133">
        <v>15</v>
      </c>
      <c r="O3133">
        <v>0.53571428571428503</v>
      </c>
      <c r="P3133" s="3">
        <v>8.2542257508731503E-4</v>
      </c>
      <c r="Q3133">
        <v>3038</v>
      </c>
      <c r="R3133">
        <v>14.262910798122</v>
      </c>
      <c r="S3133">
        <v>1.1124296547527999E-2</v>
      </c>
      <c r="T3133" t="b">
        <v>0</v>
      </c>
    </row>
    <row r="3134" spans="1:20" x14ac:dyDescent="0.25">
      <c r="C3134">
        <v>1</v>
      </c>
      <c r="D3134" t="s">
        <v>6049</v>
      </c>
      <c r="E3134" t="s">
        <v>6050</v>
      </c>
      <c r="F3134" s="1" t="s">
        <v>6051</v>
      </c>
      <c r="G3134" t="s">
        <v>56</v>
      </c>
      <c r="H3134">
        <v>0</v>
      </c>
      <c r="I3134" t="b">
        <v>1</v>
      </c>
      <c r="J3134" s="2">
        <v>37287</v>
      </c>
      <c r="K3134">
        <v>349</v>
      </c>
      <c r="L3134">
        <v>2.4236111111111098</v>
      </c>
      <c r="M3134" s="3">
        <v>5.1865502402946501E-5</v>
      </c>
      <c r="N3134">
        <v>10</v>
      </c>
      <c r="O3134">
        <v>0.35714285714285698</v>
      </c>
      <c r="P3134" s="3">
        <v>5.5028171672487705E-4</v>
      </c>
      <c r="Q3134">
        <v>1512</v>
      </c>
      <c r="R3134">
        <v>7.0985915492957696</v>
      </c>
      <c r="S3134">
        <v>5.5365162540692604E-3</v>
      </c>
      <c r="T3134" t="b">
        <v>1</v>
      </c>
    </row>
    <row r="3135" spans="1:20" x14ac:dyDescent="0.25">
      <c r="C3135">
        <v>1</v>
      </c>
      <c r="D3135" t="s">
        <v>13916</v>
      </c>
      <c r="E3135" t="s">
        <v>13917</v>
      </c>
      <c r="F3135" s="1" t="s">
        <v>5005</v>
      </c>
      <c r="G3135" t="s">
        <v>41</v>
      </c>
      <c r="H3135">
        <v>0</v>
      </c>
      <c r="I3135" t="b">
        <v>1</v>
      </c>
      <c r="J3135" s="2">
        <v>43312</v>
      </c>
      <c r="K3135">
        <v>348</v>
      </c>
      <c r="L3135">
        <v>2.4166666666666599</v>
      </c>
      <c r="M3135" s="3">
        <v>5.1716890648210298E-5</v>
      </c>
      <c r="N3135">
        <v>11</v>
      </c>
      <c r="O3135">
        <v>0.39285714285714202</v>
      </c>
      <c r="P3135" s="3">
        <v>6.0530988839736495E-4</v>
      </c>
      <c r="Q3135">
        <v>21</v>
      </c>
      <c r="R3135">
        <v>9.85915492957746E-2</v>
      </c>
      <c r="S3135" s="3">
        <v>7.6896059084295294E-5</v>
      </c>
      <c r="T3135" t="b">
        <v>1</v>
      </c>
    </row>
    <row r="3136" spans="1:20" x14ac:dyDescent="0.25">
      <c r="C3136">
        <v>1</v>
      </c>
      <c r="D3136" t="s">
        <v>15450</v>
      </c>
      <c r="E3136" t="s">
        <v>15451</v>
      </c>
      <c r="F3136" s="1" t="s">
        <v>15452</v>
      </c>
      <c r="G3136" t="s">
        <v>22</v>
      </c>
      <c r="H3136">
        <v>0</v>
      </c>
      <c r="I3136" t="b">
        <v>1</v>
      </c>
      <c r="J3136" s="2">
        <v>37287</v>
      </c>
      <c r="K3136">
        <v>348</v>
      </c>
      <c r="L3136">
        <v>2.4166666666666599</v>
      </c>
      <c r="M3136" s="3">
        <v>5.1716890648210298E-5</v>
      </c>
      <c r="N3136">
        <v>13</v>
      </c>
      <c r="O3136">
        <v>0.46428571428571402</v>
      </c>
      <c r="P3136" s="3">
        <v>7.1536623174233999E-4</v>
      </c>
      <c r="Q3136">
        <v>2927</v>
      </c>
      <c r="R3136">
        <v>13.741784037558601</v>
      </c>
      <c r="S3136">
        <v>1.0717845949510999E-2</v>
      </c>
      <c r="T3136" t="b">
        <v>1</v>
      </c>
    </row>
    <row r="3137" spans="1:20" x14ac:dyDescent="0.25">
      <c r="A3137">
        <v>1</v>
      </c>
      <c r="C3137">
        <v>1</v>
      </c>
      <c r="D3137" t="s">
        <v>18969</v>
      </c>
      <c r="E3137" t="s">
        <v>18970</v>
      </c>
      <c r="F3137" s="1" t="s">
        <v>18971</v>
      </c>
      <c r="G3137" t="s">
        <v>56</v>
      </c>
      <c r="H3137">
        <v>0</v>
      </c>
      <c r="I3137" t="b">
        <v>1</v>
      </c>
      <c r="J3137" s="2">
        <v>38383</v>
      </c>
      <c r="K3137">
        <v>347</v>
      </c>
      <c r="L3137">
        <v>2.4097222222222201</v>
      </c>
      <c r="M3137" s="3">
        <v>5.1568278893474001E-5</v>
      </c>
      <c r="N3137">
        <v>184</v>
      </c>
      <c r="O3137">
        <v>6.5714285714285703</v>
      </c>
      <c r="P3137">
        <v>1.01251835877377E-2</v>
      </c>
      <c r="Q3137">
        <v>5361</v>
      </c>
      <c r="R3137">
        <v>25.169014084507001</v>
      </c>
      <c r="S3137">
        <v>1.9630465369090799E-2</v>
      </c>
      <c r="T3137" t="b">
        <v>1</v>
      </c>
    </row>
    <row r="3138" spans="1:20" x14ac:dyDescent="0.25">
      <c r="A3138">
        <v>1</v>
      </c>
      <c r="D3138" t="s">
        <v>18969</v>
      </c>
      <c r="E3138" t="s">
        <v>18972</v>
      </c>
      <c r="F3138" s="1" t="s">
        <v>18973</v>
      </c>
      <c r="G3138" t="s">
        <v>111</v>
      </c>
      <c r="H3138">
        <v>1</v>
      </c>
      <c r="I3138" t="b">
        <v>1</v>
      </c>
      <c r="J3138" s="2">
        <v>37287</v>
      </c>
      <c r="K3138">
        <v>347</v>
      </c>
      <c r="L3138">
        <v>2.4097222222222201</v>
      </c>
      <c r="M3138" s="3">
        <v>5.1568278893474001E-5</v>
      </c>
      <c r="N3138">
        <v>184</v>
      </c>
      <c r="O3138">
        <v>6.5714285714285703</v>
      </c>
      <c r="P3138">
        <v>1.01251835877377E-2</v>
      </c>
      <c r="Q3138">
        <v>5361</v>
      </c>
      <c r="R3138">
        <v>25.169014084507001</v>
      </c>
      <c r="S3138">
        <v>1.9630465369090799E-2</v>
      </c>
      <c r="T3138" t="b">
        <v>1</v>
      </c>
    </row>
    <row r="3139" spans="1:20" x14ac:dyDescent="0.25">
      <c r="A3139">
        <v>1</v>
      </c>
      <c r="D3139" t="s">
        <v>18969</v>
      </c>
      <c r="E3139" t="s">
        <v>18974</v>
      </c>
      <c r="F3139" s="1" t="s">
        <v>18975</v>
      </c>
      <c r="G3139" t="s">
        <v>45</v>
      </c>
      <c r="H3139">
        <v>2</v>
      </c>
      <c r="I3139" t="b">
        <v>0</v>
      </c>
      <c r="J3139" s="2">
        <v>43131</v>
      </c>
      <c r="K3139">
        <v>347</v>
      </c>
      <c r="L3139">
        <v>2.4097222222222201</v>
      </c>
      <c r="M3139" s="3">
        <v>5.1568278893474001E-5</v>
      </c>
      <c r="N3139">
        <v>184</v>
      </c>
      <c r="O3139">
        <v>6.5714285714285703</v>
      </c>
      <c r="P3139">
        <v>1.01251835877377E-2</v>
      </c>
      <c r="Q3139">
        <v>5361</v>
      </c>
      <c r="R3139">
        <v>25.169014084507001</v>
      </c>
      <c r="S3139">
        <v>1.9630465369090799E-2</v>
      </c>
      <c r="T3139" t="b">
        <v>1</v>
      </c>
    </row>
    <row r="3140" spans="1:20" x14ac:dyDescent="0.25">
      <c r="A3140">
        <v>1</v>
      </c>
      <c r="D3140" t="s">
        <v>18969</v>
      </c>
      <c r="E3140" t="s">
        <v>18976</v>
      </c>
      <c r="F3140" s="1" t="s">
        <v>18977</v>
      </c>
      <c r="G3140" t="s">
        <v>41</v>
      </c>
      <c r="H3140">
        <v>3</v>
      </c>
      <c r="I3140" t="b">
        <v>1</v>
      </c>
      <c r="J3140" s="2">
        <v>37287</v>
      </c>
      <c r="K3140">
        <v>347</v>
      </c>
      <c r="L3140">
        <v>2.4097222222222201</v>
      </c>
      <c r="M3140" s="3">
        <v>5.1568278893474001E-5</v>
      </c>
      <c r="N3140">
        <v>184</v>
      </c>
      <c r="O3140">
        <v>6.5714285714285703</v>
      </c>
      <c r="P3140">
        <v>1.01251835877377E-2</v>
      </c>
      <c r="Q3140">
        <v>5361</v>
      </c>
      <c r="R3140">
        <v>25.169014084507001</v>
      </c>
      <c r="S3140">
        <v>1.9630465369090799E-2</v>
      </c>
      <c r="T3140" t="b">
        <v>1</v>
      </c>
    </row>
    <row r="3141" spans="1:20" x14ac:dyDescent="0.25">
      <c r="A3141">
        <v>1</v>
      </c>
      <c r="D3141" t="s">
        <v>18969</v>
      </c>
      <c r="E3141" t="s">
        <v>18978</v>
      </c>
      <c r="F3141" s="1" t="s">
        <v>18979</v>
      </c>
      <c r="G3141" t="s">
        <v>41</v>
      </c>
      <c r="H3141">
        <v>4</v>
      </c>
      <c r="I3141" t="b">
        <v>1</v>
      </c>
      <c r="J3141" s="2">
        <v>37287</v>
      </c>
      <c r="K3141">
        <v>347</v>
      </c>
      <c r="L3141">
        <v>2.4097222222222201</v>
      </c>
      <c r="M3141" s="3">
        <v>5.1568278893474001E-5</v>
      </c>
      <c r="N3141">
        <v>184</v>
      </c>
      <c r="O3141">
        <v>6.5714285714285703</v>
      </c>
      <c r="P3141">
        <v>1.01251835877377E-2</v>
      </c>
      <c r="Q3141">
        <v>5361</v>
      </c>
      <c r="R3141">
        <v>25.169014084507001</v>
      </c>
      <c r="S3141">
        <v>1.9630465369090799E-2</v>
      </c>
      <c r="T3141" t="b">
        <v>1</v>
      </c>
    </row>
    <row r="3142" spans="1:20" x14ac:dyDescent="0.25">
      <c r="A3142">
        <v>1</v>
      </c>
      <c r="D3142" t="s">
        <v>18969</v>
      </c>
      <c r="E3142" t="s">
        <v>18980</v>
      </c>
      <c r="F3142" s="1" t="s">
        <v>18757</v>
      </c>
      <c r="G3142" t="s">
        <v>123</v>
      </c>
      <c r="H3142">
        <v>5</v>
      </c>
      <c r="I3142" t="b">
        <v>1</v>
      </c>
      <c r="J3142" s="2">
        <v>37287</v>
      </c>
      <c r="K3142">
        <v>347</v>
      </c>
      <c r="L3142">
        <v>2.4097222222222201</v>
      </c>
      <c r="M3142" s="3">
        <v>5.1568278893474001E-5</v>
      </c>
      <c r="N3142">
        <v>184</v>
      </c>
      <c r="O3142">
        <v>6.5714285714285703</v>
      </c>
      <c r="P3142">
        <v>1.01251835877377E-2</v>
      </c>
      <c r="Q3142">
        <v>5361</v>
      </c>
      <c r="R3142">
        <v>25.169014084507001</v>
      </c>
      <c r="S3142">
        <v>1.9630465369090799E-2</v>
      </c>
      <c r="T3142" t="b">
        <v>1</v>
      </c>
    </row>
    <row r="3143" spans="1:20" x14ac:dyDescent="0.25">
      <c r="A3143">
        <v>1</v>
      </c>
      <c r="D3143" t="s">
        <v>18969</v>
      </c>
      <c r="E3143" t="s">
        <v>18981</v>
      </c>
      <c r="F3143" s="1" t="s">
        <v>18982</v>
      </c>
      <c r="G3143" t="s">
        <v>163</v>
      </c>
      <c r="H3143">
        <v>6</v>
      </c>
      <c r="I3143" t="b">
        <v>1</v>
      </c>
      <c r="J3143" s="2">
        <v>37287</v>
      </c>
      <c r="K3143">
        <v>347</v>
      </c>
      <c r="L3143">
        <v>2.4097222222222201</v>
      </c>
      <c r="M3143" s="3">
        <v>5.1568278893474001E-5</v>
      </c>
      <c r="N3143">
        <v>184</v>
      </c>
      <c r="O3143">
        <v>6.5714285714285703</v>
      </c>
      <c r="P3143">
        <v>1.01251835877377E-2</v>
      </c>
      <c r="Q3143">
        <v>5361</v>
      </c>
      <c r="R3143">
        <v>25.169014084507001</v>
      </c>
      <c r="S3143">
        <v>1.9630465369090799E-2</v>
      </c>
      <c r="T3143" t="b">
        <v>1</v>
      </c>
    </row>
    <row r="3144" spans="1:20" x14ac:dyDescent="0.25">
      <c r="C3144">
        <v>1</v>
      </c>
      <c r="D3144" t="s">
        <v>20019</v>
      </c>
      <c r="E3144" t="s">
        <v>20020</v>
      </c>
      <c r="F3144" s="1" t="s">
        <v>4080</v>
      </c>
      <c r="G3144" t="s">
        <v>41</v>
      </c>
      <c r="H3144">
        <v>0</v>
      </c>
      <c r="I3144" t="b">
        <v>1</v>
      </c>
      <c r="J3144" s="2">
        <v>37287</v>
      </c>
      <c r="K3144">
        <v>345</v>
      </c>
      <c r="L3144">
        <v>2.3958333333333299</v>
      </c>
      <c r="M3144" s="3">
        <v>5.1271055384001602E-5</v>
      </c>
      <c r="N3144">
        <v>1</v>
      </c>
      <c r="O3144">
        <v>3.5714285714285698E-2</v>
      </c>
      <c r="P3144" s="3">
        <v>5.5028171672487697E-5</v>
      </c>
      <c r="Q3144">
        <v>4</v>
      </c>
      <c r="R3144">
        <v>1.8779342723004602E-2</v>
      </c>
      <c r="S3144" s="3">
        <v>1.4646868397008601E-5</v>
      </c>
      <c r="T3144" t="b">
        <v>0</v>
      </c>
    </row>
    <row r="3145" spans="1:20" x14ac:dyDescent="0.25">
      <c r="C3145">
        <v>1</v>
      </c>
      <c r="D3145" t="s">
        <v>15856</v>
      </c>
      <c r="E3145" t="s">
        <v>15857</v>
      </c>
      <c r="F3145" s="1" t="s">
        <v>15858</v>
      </c>
      <c r="G3145" t="s">
        <v>116</v>
      </c>
      <c r="H3145">
        <v>0</v>
      </c>
      <c r="I3145" t="b">
        <v>1</v>
      </c>
      <c r="J3145" s="2">
        <v>37287</v>
      </c>
      <c r="K3145">
        <v>342</v>
      </c>
      <c r="L3145">
        <v>2.375</v>
      </c>
      <c r="M3145" s="3">
        <v>5.0825220119792899E-5</v>
      </c>
      <c r="N3145">
        <v>340</v>
      </c>
      <c r="O3145">
        <v>12.1428571428571</v>
      </c>
      <c r="P3145">
        <v>1.8709578368645799E-2</v>
      </c>
      <c r="Q3145">
        <v>17</v>
      </c>
      <c r="R3145">
        <v>7.9812206572769898E-2</v>
      </c>
      <c r="S3145" s="3">
        <v>6.22491906872867E-5</v>
      </c>
      <c r="T3145" t="b">
        <v>0</v>
      </c>
    </row>
    <row r="3146" spans="1:20" x14ac:dyDescent="0.25">
      <c r="D3146" t="s">
        <v>15856</v>
      </c>
      <c r="E3146" t="s">
        <v>15859</v>
      </c>
      <c r="F3146" s="1" t="s">
        <v>15860</v>
      </c>
      <c r="G3146" t="s">
        <v>116</v>
      </c>
      <c r="H3146">
        <v>1</v>
      </c>
      <c r="I3146" t="b">
        <v>1</v>
      </c>
      <c r="J3146" s="2">
        <v>37287</v>
      </c>
      <c r="K3146">
        <v>342</v>
      </c>
      <c r="L3146">
        <v>2.375</v>
      </c>
      <c r="M3146" s="3">
        <v>5.0825220119792899E-5</v>
      </c>
      <c r="N3146">
        <v>340</v>
      </c>
      <c r="O3146">
        <v>12.1428571428571</v>
      </c>
      <c r="P3146">
        <v>1.8709578368645799E-2</v>
      </c>
      <c r="Q3146">
        <v>17</v>
      </c>
      <c r="R3146">
        <v>7.9812206572769898E-2</v>
      </c>
      <c r="S3146" s="3">
        <v>6.22491906872867E-5</v>
      </c>
      <c r="T3146" t="b">
        <v>0</v>
      </c>
    </row>
    <row r="3147" spans="1:20" x14ac:dyDescent="0.25">
      <c r="A3147">
        <v>1</v>
      </c>
      <c r="C3147">
        <v>1</v>
      </c>
      <c r="D3147" t="s">
        <v>6642</v>
      </c>
      <c r="E3147" t="s">
        <v>6643</v>
      </c>
      <c r="F3147" s="1" t="s">
        <v>6644</v>
      </c>
      <c r="G3147" t="s">
        <v>56</v>
      </c>
      <c r="H3147">
        <v>0</v>
      </c>
      <c r="I3147" t="b">
        <v>1</v>
      </c>
      <c r="J3147" s="2">
        <v>37287</v>
      </c>
      <c r="K3147">
        <v>341</v>
      </c>
      <c r="L3147">
        <v>2.36805555555555</v>
      </c>
      <c r="M3147" s="3">
        <v>5.0676608365056601E-5</v>
      </c>
      <c r="N3147">
        <v>305</v>
      </c>
      <c r="O3147">
        <v>10.8928571428571</v>
      </c>
      <c r="P3147">
        <v>1.67835923601087E-2</v>
      </c>
      <c r="Q3147">
        <v>184</v>
      </c>
      <c r="R3147">
        <v>0.863849765258216</v>
      </c>
      <c r="S3147" s="3">
        <v>6.7375594626239695E-4</v>
      </c>
      <c r="T3147" t="b">
        <v>0</v>
      </c>
    </row>
    <row r="3148" spans="1:20" x14ac:dyDescent="0.25">
      <c r="A3148">
        <v>1</v>
      </c>
      <c r="C3148">
        <v>1</v>
      </c>
      <c r="D3148" t="s">
        <v>6881</v>
      </c>
      <c r="E3148" t="s">
        <v>6882</v>
      </c>
      <c r="F3148" s="1" t="s">
        <v>6883</v>
      </c>
      <c r="G3148" t="s">
        <v>56</v>
      </c>
      <c r="H3148">
        <v>0</v>
      </c>
      <c r="I3148" t="b">
        <v>1</v>
      </c>
      <c r="J3148" s="2">
        <v>37833</v>
      </c>
      <c r="K3148">
        <v>341</v>
      </c>
      <c r="L3148">
        <v>2.36805555555555</v>
      </c>
      <c r="M3148" s="3">
        <v>5.0676608365056601E-5</v>
      </c>
      <c r="N3148">
        <v>253</v>
      </c>
      <c r="O3148">
        <v>9.0357142857142794</v>
      </c>
      <c r="P3148">
        <v>1.39221274331393E-2</v>
      </c>
      <c r="Q3148">
        <v>1416</v>
      </c>
      <c r="R3148">
        <v>6.6478873239436602</v>
      </c>
      <c r="S3148">
        <v>5.1849914125410498E-3</v>
      </c>
      <c r="T3148" t="b">
        <v>0</v>
      </c>
    </row>
    <row r="3149" spans="1:20" x14ac:dyDescent="0.25">
      <c r="C3149">
        <v>1</v>
      </c>
      <c r="D3149" t="s">
        <v>13299</v>
      </c>
      <c r="E3149" t="s">
        <v>13300</v>
      </c>
      <c r="F3149" s="1" t="s">
        <v>13301</v>
      </c>
      <c r="G3149" t="s">
        <v>56</v>
      </c>
      <c r="H3149">
        <v>0</v>
      </c>
      <c r="I3149" t="b">
        <v>1</v>
      </c>
      <c r="J3149" s="2">
        <v>42582</v>
      </c>
      <c r="K3149">
        <v>340</v>
      </c>
      <c r="L3149">
        <v>2.3611111111111098</v>
      </c>
      <c r="M3149" s="3">
        <v>5.0527996610320399E-5</v>
      </c>
      <c r="N3149">
        <v>5</v>
      </c>
      <c r="O3149">
        <v>0.17857142857142799</v>
      </c>
      <c r="P3149" s="3">
        <v>2.7514085836243798E-4</v>
      </c>
      <c r="Q3149">
        <v>568</v>
      </c>
      <c r="R3149">
        <v>2.6666666666666599</v>
      </c>
      <c r="S3149">
        <v>2.0798553123752201E-3</v>
      </c>
      <c r="T3149" t="b">
        <v>0</v>
      </c>
    </row>
    <row r="3150" spans="1:20" x14ac:dyDescent="0.25">
      <c r="D3150" t="s">
        <v>13299</v>
      </c>
      <c r="E3150" t="s">
        <v>13302</v>
      </c>
      <c r="F3150" s="1" t="s">
        <v>13303</v>
      </c>
      <c r="G3150" t="s">
        <v>41</v>
      </c>
      <c r="H3150">
        <v>1</v>
      </c>
      <c r="I3150" t="b">
        <v>1</v>
      </c>
      <c r="J3150" s="2">
        <v>37287</v>
      </c>
      <c r="K3150">
        <v>340</v>
      </c>
      <c r="L3150">
        <v>2.3611111111111098</v>
      </c>
      <c r="M3150" s="3">
        <v>5.0527996610320399E-5</v>
      </c>
      <c r="N3150">
        <v>5</v>
      </c>
      <c r="O3150">
        <v>0.17857142857142799</v>
      </c>
      <c r="P3150" s="3">
        <v>2.7514085836243798E-4</v>
      </c>
      <c r="Q3150">
        <v>568</v>
      </c>
      <c r="R3150">
        <v>2.6666666666666599</v>
      </c>
      <c r="S3150">
        <v>2.0798553123752201E-3</v>
      </c>
      <c r="T3150" t="b">
        <v>0</v>
      </c>
    </row>
    <row r="3151" spans="1:20" x14ac:dyDescent="0.25">
      <c r="C3151">
        <v>1</v>
      </c>
      <c r="D3151" t="s">
        <v>18444</v>
      </c>
      <c r="E3151" t="s">
        <v>18445</v>
      </c>
      <c r="F3151" s="1" t="s">
        <v>18446</v>
      </c>
      <c r="G3151" t="s">
        <v>56</v>
      </c>
      <c r="H3151">
        <v>0</v>
      </c>
      <c r="I3151" t="b">
        <v>1</v>
      </c>
      <c r="J3151" s="2">
        <v>38564</v>
      </c>
      <c r="K3151">
        <v>340</v>
      </c>
      <c r="L3151">
        <v>2.3611111111111098</v>
      </c>
      <c r="M3151" s="3">
        <v>5.0527996610320399E-5</v>
      </c>
      <c r="N3151">
        <v>8</v>
      </c>
      <c r="O3151">
        <v>0.28571428571428498</v>
      </c>
      <c r="P3151" s="3">
        <v>4.4022537337990098E-4</v>
      </c>
      <c r="Q3151">
        <v>209</v>
      </c>
      <c r="R3151">
        <v>0.98122065727699503</v>
      </c>
      <c r="S3151" s="3">
        <v>7.6529887374370096E-4</v>
      </c>
      <c r="T3151" t="b">
        <v>1</v>
      </c>
    </row>
    <row r="3152" spans="1:20" x14ac:dyDescent="0.25">
      <c r="C3152">
        <v>1</v>
      </c>
      <c r="D3152" t="s">
        <v>19513</v>
      </c>
      <c r="E3152" t="s">
        <v>19514</v>
      </c>
      <c r="F3152" s="1" t="s">
        <v>19515</v>
      </c>
      <c r="G3152" t="s">
        <v>111</v>
      </c>
      <c r="H3152">
        <v>0</v>
      </c>
      <c r="I3152" t="b">
        <v>1</v>
      </c>
      <c r="J3152" s="2">
        <v>44408</v>
      </c>
      <c r="K3152">
        <v>339</v>
      </c>
      <c r="L3152">
        <v>2.3541666666666599</v>
      </c>
      <c r="M3152" s="3">
        <v>5.0379384855584101E-5</v>
      </c>
      <c r="N3152">
        <v>12</v>
      </c>
      <c r="O3152">
        <v>0.42857142857142799</v>
      </c>
      <c r="P3152" s="3">
        <v>6.6033806006985198E-4</v>
      </c>
      <c r="Q3152">
        <v>242</v>
      </c>
      <c r="R3152">
        <v>1.13615023474178</v>
      </c>
      <c r="S3152" s="3">
        <v>8.8613553801902205E-4</v>
      </c>
      <c r="T3152" t="b">
        <v>1</v>
      </c>
    </row>
    <row r="3153" spans="1:20" x14ac:dyDescent="0.25">
      <c r="D3153" t="s">
        <v>19513</v>
      </c>
      <c r="E3153" t="s">
        <v>19514</v>
      </c>
      <c r="F3153" s="1" t="s">
        <v>19516</v>
      </c>
      <c r="G3153" t="s">
        <v>111</v>
      </c>
      <c r="H3153">
        <v>1</v>
      </c>
      <c r="I3153" t="b">
        <v>1</v>
      </c>
      <c r="J3153" s="2">
        <v>37287</v>
      </c>
      <c r="K3153">
        <v>339</v>
      </c>
      <c r="L3153">
        <v>2.3541666666666599</v>
      </c>
      <c r="M3153" s="3">
        <v>5.0379384855584101E-5</v>
      </c>
      <c r="N3153">
        <v>12</v>
      </c>
      <c r="O3153">
        <v>0.42857142857142799</v>
      </c>
      <c r="P3153" s="3">
        <v>6.6033806006985198E-4</v>
      </c>
      <c r="Q3153">
        <v>242</v>
      </c>
      <c r="R3153">
        <v>1.13615023474178</v>
      </c>
      <c r="S3153" s="3">
        <v>8.8613553801902205E-4</v>
      </c>
      <c r="T3153" t="b">
        <v>1</v>
      </c>
    </row>
    <row r="3154" spans="1:20" x14ac:dyDescent="0.25">
      <c r="C3154">
        <v>1</v>
      </c>
      <c r="D3154" t="s">
        <v>6475</v>
      </c>
      <c r="E3154" t="s">
        <v>6476</v>
      </c>
      <c r="F3154" s="1" t="s">
        <v>6477</v>
      </c>
      <c r="G3154" t="s">
        <v>116</v>
      </c>
      <c r="H3154">
        <v>0</v>
      </c>
      <c r="I3154" t="b">
        <v>1</v>
      </c>
      <c r="J3154" s="2">
        <v>37287</v>
      </c>
      <c r="K3154">
        <v>338</v>
      </c>
      <c r="L3154">
        <v>2.3472222222222201</v>
      </c>
      <c r="M3154" s="3">
        <v>5.0230773100847898E-5</v>
      </c>
      <c r="N3154">
        <v>5</v>
      </c>
      <c r="O3154">
        <v>0.17857142857142799</v>
      </c>
      <c r="P3154" s="3">
        <v>2.7514085836243798E-4</v>
      </c>
      <c r="Q3154">
        <v>124</v>
      </c>
      <c r="R3154">
        <v>0.58215962441314495</v>
      </c>
      <c r="S3154" s="3">
        <v>4.5405292030726701E-4</v>
      </c>
      <c r="T3154" t="b">
        <v>0</v>
      </c>
    </row>
    <row r="3155" spans="1:20" x14ac:dyDescent="0.25">
      <c r="C3155">
        <v>1</v>
      </c>
      <c r="D3155" t="s">
        <v>10244</v>
      </c>
      <c r="E3155" t="s">
        <v>10245</v>
      </c>
      <c r="F3155" s="1" t="s">
        <v>10246</v>
      </c>
      <c r="G3155" t="s">
        <v>123</v>
      </c>
      <c r="H3155">
        <v>0</v>
      </c>
      <c r="I3155" t="b">
        <v>1</v>
      </c>
      <c r="J3155" s="2">
        <v>37287</v>
      </c>
      <c r="K3155">
        <v>338</v>
      </c>
      <c r="L3155">
        <v>2.3472222222222201</v>
      </c>
      <c r="M3155" s="3">
        <v>5.0230773100847898E-5</v>
      </c>
      <c r="N3155">
        <v>3</v>
      </c>
      <c r="O3155">
        <v>0.107142857142857</v>
      </c>
      <c r="P3155" s="3">
        <v>1.65084515017463E-4</v>
      </c>
      <c r="Q3155">
        <v>41</v>
      </c>
      <c r="R3155">
        <v>0.19248826291079801</v>
      </c>
      <c r="S3155" s="3">
        <v>1.5013040106933801E-4</v>
      </c>
      <c r="T3155" t="b">
        <v>0</v>
      </c>
    </row>
    <row r="3156" spans="1:20" x14ac:dyDescent="0.25">
      <c r="A3156">
        <v>1</v>
      </c>
      <c r="C3156">
        <v>1</v>
      </c>
      <c r="D3156" t="s">
        <v>11779</v>
      </c>
      <c r="E3156" t="s">
        <v>11780</v>
      </c>
      <c r="F3156" s="1" t="s">
        <v>11781</v>
      </c>
      <c r="G3156" t="s">
        <v>56</v>
      </c>
      <c r="H3156">
        <v>0</v>
      </c>
      <c r="I3156" t="b">
        <v>1</v>
      </c>
      <c r="J3156" s="2">
        <v>38383</v>
      </c>
      <c r="K3156">
        <v>338</v>
      </c>
      <c r="L3156">
        <v>2.3472222222222201</v>
      </c>
      <c r="M3156" s="3">
        <v>5.0230773100847898E-5</v>
      </c>
      <c r="N3156">
        <v>275</v>
      </c>
      <c r="O3156">
        <v>9.8214285714285694</v>
      </c>
      <c r="P3156">
        <v>1.51327472099341E-2</v>
      </c>
      <c r="Q3156">
        <v>1033</v>
      </c>
      <c r="R3156">
        <v>4.8497652582159603</v>
      </c>
      <c r="S3156">
        <v>3.7825537635274801E-3</v>
      </c>
      <c r="T3156" t="b">
        <v>0</v>
      </c>
    </row>
    <row r="3157" spans="1:20" x14ac:dyDescent="0.25">
      <c r="A3157">
        <v>1</v>
      </c>
      <c r="D3157" t="s">
        <v>11779</v>
      </c>
      <c r="E3157" t="s">
        <v>11780</v>
      </c>
      <c r="F3157" s="1" t="s">
        <v>11782</v>
      </c>
      <c r="G3157" t="s">
        <v>56</v>
      </c>
      <c r="H3157">
        <v>1</v>
      </c>
      <c r="I3157" t="b">
        <v>0</v>
      </c>
      <c r="J3157" s="2">
        <v>38383</v>
      </c>
      <c r="K3157">
        <v>338</v>
      </c>
      <c r="L3157">
        <v>2.3472222222222201</v>
      </c>
      <c r="M3157" s="3">
        <v>5.0230773100847898E-5</v>
      </c>
      <c r="N3157">
        <v>275</v>
      </c>
      <c r="O3157">
        <v>9.8214285714285694</v>
      </c>
      <c r="P3157">
        <v>1.51327472099341E-2</v>
      </c>
      <c r="Q3157">
        <v>1033</v>
      </c>
      <c r="R3157">
        <v>4.8497652582159603</v>
      </c>
      <c r="S3157">
        <v>3.7825537635274801E-3</v>
      </c>
      <c r="T3157" t="b">
        <v>0</v>
      </c>
    </row>
    <row r="3158" spans="1:20" x14ac:dyDescent="0.25">
      <c r="A3158">
        <v>1</v>
      </c>
      <c r="D3158" t="s">
        <v>11779</v>
      </c>
      <c r="E3158" t="s">
        <v>11783</v>
      </c>
      <c r="F3158" s="1" t="s">
        <v>11784</v>
      </c>
      <c r="G3158" t="s">
        <v>111</v>
      </c>
      <c r="H3158">
        <v>2</v>
      </c>
      <c r="I3158" t="b">
        <v>1</v>
      </c>
      <c r="J3158" s="2">
        <v>37287</v>
      </c>
      <c r="K3158">
        <v>338</v>
      </c>
      <c r="L3158">
        <v>2.3472222222222201</v>
      </c>
      <c r="M3158" s="3">
        <v>5.0230773100847898E-5</v>
      </c>
      <c r="N3158">
        <v>275</v>
      </c>
      <c r="O3158">
        <v>9.8214285714285694</v>
      </c>
      <c r="P3158">
        <v>1.51327472099341E-2</v>
      </c>
      <c r="Q3158">
        <v>1033</v>
      </c>
      <c r="R3158">
        <v>4.8497652582159603</v>
      </c>
      <c r="S3158">
        <v>3.7825537635274801E-3</v>
      </c>
      <c r="T3158" t="b">
        <v>0</v>
      </c>
    </row>
    <row r="3159" spans="1:20" x14ac:dyDescent="0.25">
      <c r="C3159">
        <v>1</v>
      </c>
      <c r="D3159" t="s">
        <v>15502</v>
      </c>
      <c r="E3159" t="s">
        <v>15503</v>
      </c>
      <c r="F3159" s="1" t="s">
        <v>15504</v>
      </c>
      <c r="G3159" t="s">
        <v>22</v>
      </c>
      <c r="H3159">
        <v>0</v>
      </c>
      <c r="I3159" t="b">
        <v>1</v>
      </c>
      <c r="J3159" s="2">
        <v>37287</v>
      </c>
      <c r="K3159">
        <v>338</v>
      </c>
      <c r="L3159">
        <v>2.3472222222222201</v>
      </c>
      <c r="M3159" s="3">
        <v>5.0230773100847898E-5</v>
      </c>
      <c r="N3159">
        <v>2</v>
      </c>
      <c r="O3159">
        <v>7.1428571428571397E-2</v>
      </c>
      <c r="P3159" s="3">
        <v>1.10056343344975E-4</v>
      </c>
      <c r="Q3159">
        <v>141</v>
      </c>
      <c r="R3159">
        <v>0.66197183098591506</v>
      </c>
      <c r="S3159" s="3">
        <v>5.1630211099455399E-4</v>
      </c>
      <c r="T3159" t="b">
        <v>0</v>
      </c>
    </row>
    <row r="3160" spans="1:20" x14ac:dyDescent="0.25">
      <c r="C3160">
        <v>1</v>
      </c>
      <c r="D3160" t="s">
        <v>9403</v>
      </c>
      <c r="E3160" t="s">
        <v>9404</v>
      </c>
      <c r="F3160" s="1" t="s">
        <v>9405</v>
      </c>
      <c r="G3160" t="s">
        <v>41</v>
      </c>
      <c r="H3160">
        <v>0</v>
      </c>
      <c r="I3160" t="b">
        <v>1</v>
      </c>
      <c r="J3160" s="2">
        <v>37287</v>
      </c>
      <c r="K3160">
        <v>337</v>
      </c>
      <c r="L3160">
        <v>2.3402777777777701</v>
      </c>
      <c r="M3160" s="3">
        <v>5.0082161346111702E-5</v>
      </c>
      <c r="N3160">
        <v>2</v>
      </c>
      <c r="O3160">
        <v>7.1428571428571397E-2</v>
      </c>
      <c r="P3160" s="3">
        <v>1.10056343344975E-4</v>
      </c>
      <c r="Q3160">
        <v>2428</v>
      </c>
      <c r="R3160">
        <v>11.3990610328638</v>
      </c>
      <c r="S3160">
        <v>8.8906491169842405E-3</v>
      </c>
      <c r="T3160" t="b">
        <v>1</v>
      </c>
    </row>
    <row r="3161" spans="1:20" x14ac:dyDescent="0.25">
      <c r="D3161" t="s">
        <v>9403</v>
      </c>
      <c r="E3161" t="s">
        <v>9406</v>
      </c>
      <c r="F3161" s="1" t="s">
        <v>9407</v>
      </c>
      <c r="G3161" t="s">
        <v>41</v>
      </c>
      <c r="H3161">
        <v>1</v>
      </c>
      <c r="I3161" t="b">
        <v>1</v>
      </c>
      <c r="J3161" s="2">
        <v>37287</v>
      </c>
      <c r="K3161">
        <v>337</v>
      </c>
      <c r="L3161">
        <v>2.3402777777777701</v>
      </c>
      <c r="M3161" s="3">
        <v>5.0082161346111702E-5</v>
      </c>
      <c r="N3161">
        <v>2</v>
      </c>
      <c r="O3161">
        <v>7.1428571428571397E-2</v>
      </c>
      <c r="P3161" s="3">
        <v>1.10056343344975E-4</v>
      </c>
      <c r="Q3161">
        <v>2428</v>
      </c>
      <c r="R3161">
        <v>11.3990610328638</v>
      </c>
      <c r="S3161">
        <v>8.8906491169842405E-3</v>
      </c>
      <c r="T3161" t="b">
        <v>1</v>
      </c>
    </row>
    <row r="3162" spans="1:20" x14ac:dyDescent="0.25">
      <c r="C3162">
        <v>1</v>
      </c>
      <c r="D3162" t="s">
        <v>3005</v>
      </c>
      <c r="E3162" t="s">
        <v>3006</v>
      </c>
      <c r="F3162" s="1" t="s">
        <v>3007</v>
      </c>
      <c r="G3162" t="s">
        <v>56</v>
      </c>
      <c r="H3162">
        <v>0</v>
      </c>
      <c r="I3162" t="b">
        <v>1</v>
      </c>
      <c r="J3162" s="2">
        <v>44408</v>
      </c>
      <c r="K3162">
        <v>336</v>
      </c>
      <c r="L3162">
        <v>2.3333333333333299</v>
      </c>
      <c r="M3162" s="3">
        <v>4.9933549591375398E-5</v>
      </c>
      <c r="N3162">
        <v>146</v>
      </c>
      <c r="O3162">
        <v>5.21428571428571</v>
      </c>
      <c r="P3162">
        <v>8.0341130641832098E-3</v>
      </c>
      <c r="Q3162">
        <v>577</v>
      </c>
      <c r="R3162">
        <v>2.7089201877934199</v>
      </c>
      <c r="S3162">
        <v>2.1128107662684902E-3</v>
      </c>
      <c r="T3162" t="b">
        <v>1</v>
      </c>
    </row>
    <row r="3163" spans="1:20" x14ac:dyDescent="0.25">
      <c r="D3163" t="s">
        <v>3005</v>
      </c>
      <c r="E3163" t="s">
        <v>3006</v>
      </c>
      <c r="F3163" s="1" t="s">
        <v>3008</v>
      </c>
      <c r="G3163" t="s">
        <v>56</v>
      </c>
      <c r="H3163">
        <v>1</v>
      </c>
      <c r="I3163" t="b">
        <v>0</v>
      </c>
      <c r="J3163" s="2">
        <v>37833</v>
      </c>
      <c r="K3163">
        <v>336</v>
      </c>
      <c r="L3163">
        <v>2.3333333333333299</v>
      </c>
      <c r="M3163" s="3">
        <v>4.9933549591375398E-5</v>
      </c>
      <c r="N3163">
        <v>146</v>
      </c>
      <c r="O3163">
        <v>5.21428571428571</v>
      </c>
      <c r="P3163">
        <v>8.0341130641832098E-3</v>
      </c>
      <c r="Q3163">
        <v>577</v>
      </c>
      <c r="R3163">
        <v>2.7089201877934199</v>
      </c>
      <c r="S3163">
        <v>2.1128107662684902E-3</v>
      </c>
      <c r="T3163" t="b">
        <v>1</v>
      </c>
    </row>
    <row r="3164" spans="1:20" x14ac:dyDescent="0.25">
      <c r="A3164">
        <v>1</v>
      </c>
      <c r="C3164">
        <v>1</v>
      </c>
      <c r="D3164" t="s">
        <v>20188</v>
      </c>
      <c r="E3164" t="s">
        <v>20189</v>
      </c>
      <c r="F3164" s="1" t="s">
        <v>20190</v>
      </c>
      <c r="G3164" t="s">
        <v>56</v>
      </c>
      <c r="H3164">
        <v>0</v>
      </c>
      <c r="I3164" t="b">
        <v>0</v>
      </c>
      <c r="J3164" s="2">
        <v>38564</v>
      </c>
      <c r="K3164">
        <v>336</v>
      </c>
      <c r="L3164">
        <v>2.3333333333333299</v>
      </c>
      <c r="M3164" s="3">
        <v>4.9933549591375398E-5</v>
      </c>
      <c r="N3164">
        <v>3</v>
      </c>
      <c r="O3164">
        <v>0.107142857142857</v>
      </c>
      <c r="P3164" s="3">
        <v>1.65084515017463E-4</v>
      </c>
      <c r="Q3164">
        <v>6088</v>
      </c>
      <c r="R3164">
        <v>28.582159624413102</v>
      </c>
      <c r="S3164">
        <v>2.22925337002471E-2</v>
      </c>
      <c r="T3164" t="b">
        <v>1</v>
      </c>
    </row>
    <row r="3165" spans="1:20" x14ac:dyDescent="0.25">
      <c r="A3165">
        <v>1</v>
      </c>
      <c r="C3165">
        <v>1</v>
      </c>
      <c r="D3165" t="s">
        <v>19823</v>
      </c>
      <c r="E3165" t="s">
        <v>19824</v>
      </c>
      <c r="F3165" s="1" t="s">
        <v>19825</v>
      </c>
      <c r="G3165" t="s">
        <v>56</v>
      </c>
      <c r="H3165">
        <v>0</v>
      </c>
      <c r="I3165" t="b">
        <v>1</v>
      </c>
      <c r="J3165" s="2">
        <v>37287</v>
      </c>
      <c r="K3165">
        <v>335</v>
      </c>
      <c r="L3165">
        <v>2.32638888888888</v>
      </c>
      <c r="M3165" s="3">
        <v>4.9784937836639202E-5</v>
      </c>
      <c r="N3165">
        <v>23</v>
      </c>
      <c r="O3165">
        <v>0.82142857142857095</v>
      </c>
      <c r="P3165">
        <v>1.2656479484672101E-3</v>
      </c>
      <c r="Q3165">
        <v>703</v>
      </c>
      <c r="R3165">
        <v>3.3004694835680701</v>
      </c>
      <c r="S3165">
        <v>2.5741871207742599E-3</v>
      </c>
      <c r="T3165" t="b">
        <v>0</v>
      </c>
    </row>
    <row r="3166" spans="1:20" x14ac:dyDescent="0.25">
      <c r="A3166">
        <v>1</v>
      </c>
      <c r="D3166" t="s">
        <v>19823</v>
      </c>
      <c r="E3166" t="s">
        <v>19826</v>
      </c>
      <c r="F3166" s="1" t="s">
        <v>19827</v>
      </c>
      <c r="G3166" t="s">
        <v>116</v>
      </c>
      <c r="H3166">
        <v>1</v>
      </c>
      <c r="I3166" t="b">
        <v>1</v>
      </c>
      <c r="J3166" s="2">
        <v>37287</v>
      </c>
      <c r="K3166">
        <v>335</v>
      </c>
      <c r="L3166">
        <v>2.32638888888888</v>
      </c>
      <c r="M3166" s="3">
        <v>4.9784937836639202E-5</v>
      </c>
      <c r="N3166">
        <v>23</v>
      </c>
      <c r="O3166">
        <v>0.82142857142857095</v>
      </c>
      <c r="P3166">
        <v>1.2656479484672101E-3</v>
      </c>
      <c r="Q3166">
        <v>703</v>
      </c>
      <c r="R3166">
        <v>3.3004694835680701</v>
      </c>
      <c r="S3166">
        <v>2.5741871207742599E-3</v>
      </c>
      <c r="T3166" t="b">
        <v>0</v>
      </c>
    </row>
    <row r="3167" spans="1:20" x14ac:dyDescent="0.25">
      <c r="A3167">
        <v>1</v>
      </c>
      <c r="D3167" t="s">
        <v>19823</v>
      </c>
      <c r="E3167" t="s">
        <v>19828</v>
      </c>
      <c r="F3167" s="1" t="s">
        <v>19829</v>
      </c>
      <c r="G3167" t="s">
        <v>41</v>
      </c>
      <c r="H3167">
        <v>2</v>
      </c>
      <c r="I3167" t="b">
        <v>1</v>
      </c>
      <c r="J3167" s="2">
        <v>37287</v>
      </c>
      <c r="K3167">
        <v>335</v>
      </c>
      <c r="L3167">
        <v>2.32638888888888</v>
      </c>
      <c r="M3167" s="3">
        <v>4.9784937836639202E-5</v>
      </c>
      <c r="N3167">
        <v>23</v>
      </c>
      <c r="O3167">
        <v>0.82142857142857095</v>
      </c>
      <c r="P3167">
        <v>1.2656479484672101E-3</v>
      </c>
      <c r="Q3167">
        <v>703</v>
      </c>
      <c r="R3167">
        <v>3.3004694835680701</v>
      </c>
      <c r="S3167">
        <v>2.5741871207742599E-3</v>
      </c>
      <c r="T3167" t="b">
        <v>0</v>
      </c>
    </row>
    <row r="3168" spans="1:20" x14ac:dyDescent="0.25">
      <c r="A3168">
        <v>1</v>
      </c>
      <c r="D3168" t="s">
        <v>19823</v>
      </c>
      <c r="E3168" t="s">
        <v>19828</v>
      </c>
      <c r="F3168" s="1" t="s">
        <v>19830</v>
      </c>
      <c r="G3168" t="s">
        <v>123</v>
      </c>
      <c r="H3168">
        <v>3</v>
      </c>
      <c r="I3168" t="b">
        <v>1</v>
      </c>
      <c r="J3168" s="2">
        <v>37287</v>
      </c>
      <c r="K3168">
        <v>335</v>
      </c>
      <c r="L3168">
        <v>2.32638888888888</v>
      </c>
      <c r="M3168" s="3">
        <v>4.9784937836639202E-5</v>
      </c>
      <c r="N3168">
        <v>23</v>
      </c>
      <c r="O3168">
        <v>0.82142857142857095</v>
      </c>
      <c r="P3168">
        <v>1.2656479484672101E-3</v>
      </c>
      <c r="Q3168">
        <v>703</v>
      </c>
      <c r="R3168">
        <v>3.3004694835680701</v>
      </c>
      <c r="S3168">
        <v>2.5741871207742599E-3</v>
      </c>
      <c r="T3168" t="b">
        <v>0</v>
      </c>
    </row>
    <row r="3169" spans="1:20" x14ac:dyDescent="0.25">
      <c r="C3169">
        <v>1</v>
      </c>
      <c r="D3169" t="s">
        <v>19775</v>
      </c>
      <c r="E3169" t="s">
        <v>19776</v>
      </c>
      <c r="F3169" s="1" t="s">
        <v>19777</v>
      </c>
      <c r="G3169" t="s">
        <v>56</v>
      </c>
      <c r="H3169">
        <v>0</v>
      </c>
      <c r="I3169" t="b">
        <v>1</v>
      </c>
      <c r="J3169" s="2">
        <v>37287</v>
      </c>
      <c r="K3169">
        <v>334</v>
      </c>
      <c r="L3169">
        <v>2.3194444444444402</v>
      </c>
      <c r="M3169" s="3">
        <v>4.9636326081902999E-5</v>
      </c>
      <c r="N3169">
        <v>5</v>
      </c>
      <c r="O3169">
        <v>0.17857142857142799</v>
      </c>
      <c r="P3169" s="3">
        <v>2.7514085836243798E-4</v>
      </c>
      <c r="Q3169">
        <v>0</v>
      </c>
      <c r="R3169">
        <v>0</v>
      </c>
      <c r="S3169">
        <v>0</v>
      </c>
      <c r="T3169" t="b">
        <v>0</v>
      </c>
    </row>
    <row r="3170" spans="1:20" x14ac:dyDescent="0.25">
      <c r="C3170">
        <v>1</v>
      </c>
      <c r="D3170" t="s">
        <v>17132</v>
      </c>
      <c r="E3170" t="s">
        <v>17133</v>
      </c>
      <c r="F3170" s="1" t="s">
        <v>17134</v>
      </c>
      <c r="G3170" t="s">
        <v>56</v>
      </c>
      <c r="H3170">
        <v>0</v>
      </c>
      <c r="I3170" t="b">
        <v>1</v>
      </c>
      <c r="J3170" s="2">
        <v>37287</v>
      </c>
      <c r="K3170">
        <v>333</v>
      </c>
      <c r="L3170">
        <v>2.3125</v>
      </c>
      <c r="M3170" s="3">
        <v>4.9487714327166702E-5</v>
      </c>
      <c r="N3170">
        <v>19</v>
      </c>
      <c r="O3170">
        <v>0.67857142857142805</v>
      </c>
      <c r="P3170">
        <v>1.04553526177726E-3</v>
      </c>
      <c r="Q3170">
        <v>8</v>
      </c>
      <c r="R3170">
        <v>3.75586854460093E-2</v>
      </c>
      <c r="S3170" s="3">
        <v>2.9293736794017201E-5</v>
      </c>
      <c r="T3170" t="b">
        <v>0</v>
      </c>
    </row>
    <row r="3171" spans="1:20" x14ac:dyDescent="0.25">
      <c r="A3171">
        <v>1</v>
      </c>
      <c r="C3171">
        <v>1</v>
      </c>
      <c r="D3171" t="s">
        <v>2465</v>
      </c>
      <c r="E3171" t="s">
        <v>2466</v>
      </c>
      <c r="F3171" s="1" t="s">
        <v>2467</v>
      </c>
      <c r="G3171" t="s">
        <v>116</v>
      </c>
      <c r="H3171">
        <v>0</v>
      </c>
      <c r="I3171" t="b">
        <v>1</v>
      </c>
      <c r="J3171" s="2">
        <v>44408</v>
      </c>
      <c r="K3171">
        <v>331</v>
      </c>
      <c r="L3171">
        <v>2.2986111111111098</v>
      </c>
      <c r="M3171" s="3">
        <v>4.9190490817694201E-5</v>
      </c>
      <c r="N3171">
        <v>210</v>
      </c>
      <c r="O3171">
        <v>7.5</v>
      </c>
      <c r="P3171">
        <v>1.1555916051222401E-2</v>
      </c>
      <c r="Q3171">
        <v>1468</v>
      </c>
      <c r="R3171">
        <v>6.8920187793427203</v>
      </c>
      <c r="S3171">
        <v>5.3754007017021701E-3</v>
      </c>
      <c r="T3171" t="b">
        <v>0</v>
      </c>
    </row>
    <row r="3172" spans="1:20" x14ac:dyDescent="0.25">
      <c r="A3172">
        <v>1</v>
      </c>
      <c r="D3172" t="s">
        <v>2465</v>
      </c>
      <c r="E3172" t="s">
        <v>2468</v>
      </c>
      <c r="F3172" s="1" t="s">
        <v>2469</v>
      </c>
      <c r="G3172" t="s">
        <v>41</v>
      </c>
      <c r="H3172">
        <v>1</v>
      </c>
      <c r="I3172" t="b">
        <v>1</v>
      </c>
      <c r="J3172" s="2">
        <v>37287</v>
      </c>
      <c r="K3172">
        <v>331</v>
      </c>
      <c r="L3172">
        <v>2.2986111111111098</v>
      </c>
      <c r="M3172" s="3">
        <v>4.9190490817694201E-5</v>
      </c>
      <c r="N3172">
        <v>210</v>
      </c>
      <c r="O3172">
        <v>7.5</v>
      </c>
      <c r="P3172">
        <v>1.1555916051222401E-2</v>
      </c>
      <c r="Q3172">
        <v>1468</v>
      </c>
      <c r="R3172">
        <v>6.8920187793427203</v>
      </c>
      <c r="S3172">
        <v>5.3754007017021701E-3</v>
      </c>
      <c r="T3172" t="b">
        <v>0</v>
      </c>
    </row>
    <row r="3173" spans="1:20" x14ac:dyDescent="0.25">
      <c r="C3173">
        <v>1</v>
      </c>
      <c r="D3173" t="s">
        <v>13474</v>
      </c>
      <c r="E3173" t="s">
        <v>13475</v>
      </c>
      <c r="F3173" s="1" t="s">
        <v>13476</v>
      </c>
      <c r="G3173" t="s">
        <v>56</v>
      </c>
      <c r="H3173">
        <v>0</v>
      </c>
      <c r="I3173" t="b">
        <v>1</v>
      </c>
      <c r="J3173" s="2">
        <v>37287</v>
      </c>
      <c r="K3173">
        <v>331</v>
      </c>
      <c r="L3173">
        <v>2.2986111111111098</v>
      </c>
      <c r="M3173" s="3">
        <v>4.9190490817694201E-5</v>
      </c>
      <c r="N3173">
        <v>3</v>
      </c>
      <c r="O3173">
        <v>0.107142857142857</v>
      </c>
      <c r="P3173" s="3">
        <v>1.65084515017463E-4</v>
      </c>
      <c r="Q3173">
        <v>0</v>
      </c>
      <c r="R3173">
        <v>0</v>
      </c>
      <c r="S3173">
        <v>0</v>
      </c>
      <c r="T3173" t="b">
        <v>1</v>
      </c>
    </row>
    <row r="3174" spans="1:20" x14ac:dyDescent="0.25">
      <c r="C3174">
        <v>1</v>
      </c>
      <c r="D3174" t="s">
        <v>2952</v>
      </c>
      <c r="E3174" t="s">
        <v>2953</v>
      </c>
      <c r="F3174" s="1" t="s">
        <v>2954</v>
      </c>
      <c r="G3174" t="s">
        <v>56</v>
      </c>
      <c r="H3174">
        <v>0</v>
      </c>
      <c r="I3174" t="b">
        <v>1</v>
      </c>
      <c r="J3174" s="2">
        <v>37287</v>
      </c>
      <c r="K3174">
        <v>329</v>
      </c>
      <c r="L3174">
        <v>2.2847222222222201</v>
      </c>
      <c r="M3174" s="3">
        <v>4.8893267308221803E-5</v>
      </c>
      <c r="N3174">
        <v>7</v>
      </c>
      <c r="O3174">
        <v>0.25</v>
      </c>
      <c r="P3174" s="3">
        <v>3.85197201707414E-4</v>
      </c>
      <c r="Q3174">
        <v>2022</v>
      </c>
      <c r="R3174">
        <v>9.4929577464788704</v>
      </c>
      <c r="S3174">
        <v>7.4039919746878603E-3</v>
      </c>
      <c r="T3174" t="b">
        <v>1</v>
      </c>
    </row>
    <row r="3175" spans="1:20" x14ac:dyDescent="0.25">
      <c r="D3175" t="s">
        <v>2952</v>
      </c>
      <c r="E3175" t="s">
        <v>2955</v>
      </c>
      <c r="F3175" s="1" t="s">
        <v>2956</v>
      </c>
      <c r="G3175" t="s">
        <v>56</v>
      </c>
      <c r="H3175">
        <v>1</v>
      </c>
      <c r="I3175" t="b">
        <v>1</v>
      </c>
      <c r="J3175" s="2">
        <v>37287</v>
      </c>
      <c r="K3175">
        <v>329</v>
      </c>
      <c r="L3175">
        <v>2.2847222222222201</v>
      </c>
      <c r="M3175" s="3">
        <v>4.8893267308221803E-5</v>
      </c>
      <c r="N3175">
        <v>7</v>
      </c>
      <c r="O3175">
        <v>0.25</v>
      </c>
      <c r="P3175" s="3">
        <v>3.85197201707414E-4</v>
      </c>
      <c r="Q3175">
        <v>2022</v>
      </c>
      <c r="R3175">
        <v>9.4929577464788704</v>
      </c>
      <c r="S3175">
        <v>7.4039919746878603E-3</v>
      </c>
      <c r="T3175" t="b">
        <v>1</v>
      </c>
    </row>
    <row r="3176" spans="1:20" x14ac:dyDescent="0.25">
      <c r="D3176" t="s">
        <v>2952</v>
      </c>
      <c r="E3176" t="s">
        <v>2957</v>
      </c>
      <c r="F3176" s="1" t="s">
        <v>2958</v>
      </c>
      <c r="G3176" t="s">
        <v>111</v>
      </c>
      <c r="H3176">
        <v>2</v>
      </c>
      <c r="I3176" t="b">
        <v>1</v>
      </c>
      <c r="J3176" s="2">
        <v>37287</v>
      </c>
      <c r="K3176">
        <v>329</v>
      </c>
      <c r="L3176">
        <v>2.2847222222222201</v>
      </c>
      <c r="M3176" s="3">
        <v>4.8893267308221803E-5</v>
      </c>
      <c r="N3176">
        <v>7</v>
      </c>
      <c r="O3176">
        <v>0.25</v>
      </c>
      <c r="P3176" s="3">
        <v>3.85197201707414E-4</v>
      </c>
      <c r="Q3176">
        <v>2022</v>
      </c>
      <c r="R3176">
        <v>9.4929577464788704</v>
      </c>
      <c r="S3176">
        <v>7.4039919746878603E-3</v>
      </c>
      <c r="T3176" t="b">
        <v>1</v>
      </c>
    </row>
    <row r="3177" spans="1:20" x14ac:dyDescent="0.25">
      <c r="D3177" t="s">
        <v>2952</v>
      </c>
      <c r="E3177" t="s">
        <v>2959</v>
      </c>
      <c r="F3177" s="1" t="s">
        <v>2960</v>
      </c>
      <c r="G3177" t="s">
        <v>41</v>
      </c>
      <c r="H3177">
        <v>3</v>
      </c>
      <c r="I3177" t="b">
        <v>1</v>
      </c>
      <c r="J3177" s="2">
        <v>37287</v>
      </c>
      <c r="K3177">
        <v>329</v>
      </c>
      <c r="L3177">
        <v>2.2847222222222201</v>
      </c>
      <c r="M3177" s="3">
        <v>4.8893267308221803E-5</v>
      </c>
      <c r="N3177">
        <v>7</v>
      </c>
      <c r="O3177">
        <v>0.25</v>
      </c>
      <c r="P3177" s="3">
        <v>3.85197201707414E-4</v>
      </c>
      <c r="Q3177">
        <v>2022</v>
      </c>
      <c r="R3177">
        <v>9.4929577464788704</v>
      </c>
      <c r="S3177">
        <v>7.4039919746878603E-3</v>
      </c>
      <c r="T3177" t="b">
        <v>1</v>
      </c>
    </row>
    <row r="3178" spans="1:20" x14ac:dyDescent="0.25">
      <c r="C3178">
        <v>1</v>
      </c>
      <c r="D3178" t="s">
        <v>13460</v>
      </c>
      <c r="E3178" t="s">
        <v>13461</v>
      </c>
      <c r="F3178" s="1" t="s">
        <v>13462</v>
      </c>
      <c r="G3178" t="s">
        <v>41</v>
      </c>
      <c r="H3178">
        <v>0</v>
      </c>
      <c r="I3178" t="b">
        <v>1</v>
      </c>
      <c r="J3178" s="2">
        <v>39478</v>
      </c>
      <c r="K3178">
        <v>329</v>
      </c>
      <c r="L3178">
        <v>2.2847222222222201</v>
      </c>
      <c r="M3178" s="3">
        <v>4.8893267308221803E-5</v>
      </c>
      <c r="N3178">
        <v>3</v>
      </c>
      <c r="O3178">
        <v>0.107142857142857</v>
      </c>
      <c r="P3178" s="3">
        <v>1.65084515017463E-4</v>
      </c>
      <c r="Q3178">
        <v>131</v>
      </c>
      <c r="R3178">
        <v>0.61502347417840297</v>
      </c>
      <c r="S3178" s="3">
        <v>4.7968494000203202E-4</v>
      </c>
      <c r="T3178" t="b">
        <v>1</v>
      </c>
    </row>
    <row r="3179" spans="1:20" x14ac:dyDescent="0.25">
      <c r="C3179">
        <v>1</v>
      </c>
      <c r="D3179" t="s">
        <v>12600</v>
      </c>
      <c r="E3179" t="s">
        <v>12601</v>
      </c>
      <c r="F3179" s="1" t="s">
        <v>12602</v>
      </c>
      <c r="G3179" t="s">
        <v>56</v>
      </c>
      <c r="H3179">
        <v>0</v>
      </c>
      <c r="I3179" t="b">
        <v>1</v>
      </c>
      <c r="J3179" s="2">
        <v>37287</v>
      </c>
      <c r="K3179">
        <v>325</v>
      </c>
      <c r="L3179">
        <v>2.2569444444444402</v>
      </c>
      <c r="M3179" s="3">
        <v>4.8298820289276802E-5</v>
      </c>
      <c r="N3179">
        <v>52</v>
      </c>
      <c r="O3179">
        <v>1.8571428571428501</v>
      </c>
      <c r="P3179">
        <v>2.86146492696936E-3</v>
      </c>
      <c r="Q3179">
        <v>782</v>
      </c>
      <c r="R3179">
        <v>3.67136150234741</v>
      </c>
      <c r="S3179">
        <v>2.8634627716151799E-3</v>
      </c>
      <c r="T3179" t="b">
        <v>1</v>
      </c>
    </row>
    <row r="3180" spans="1:20" x14ac:dyDescent="0.25">
      <c r="D3180" t="s">
        <v>12600</v>
      </c>
      <c r="E3180" t="s">
        <v>12603</v>
      </c>
      <c r="F3180" s="1" t="s">
        <v>7034</v>
      </c>
      <c r="G3180" t="s">
        <v>41</v>
      </c>
      <c r="H3180">
        <v>1</v>
      </c>
      <c r="I3180" t="b">
        <v>1</v>
      </c>
      <c r="J3180" s="2">
        <v>38199</v>
      </c>
      <c r="K3180">
        <v>325</v>
      </c>
      <c r="L3180">
        <v>2.2569444444444402</v>
      </c>
      <c r="M3180" s="3">
        <v>4.8298820289276802E-5</v>
      </c>
      <c r="N3180">
        <v>52</v>
      </c>
      <c r="O3180">
        <v>1.8571428571428501</v>
      </c>
      <c r="P3180">
        <v>2.86146492696936E-3</v>
      </c>
      <c r="Q3180">
        <v>782</v>
      </c>
      <c r="R3180">
        <v>3.67136150234741</v>
      </c>
      <c r="S3180">
        <v>2.8634627716151799E-3</v>
      </c>
      <c r="T3180" t="b">
        <v>1</v>
      </c>
    </row>
    <row r="3181" spans="1:20" x14ac:dyDescent="0.25">
      <c r="D3181" t="s">
        <v>12600</v>
      </c>
      <c r="E3181" t="s">
        <v>12604</v>
      </c>
      <c r="F3181" s="1" t="s">
        <v>12605</v>
      </c>
      <c r="G3181" t="s">
        <v>41</v>
      </c>
      <c r="H3181">
        <v>2</v>
      </c>
      <c r="I3181" t="b">
        <v>1</v>
      </c>
      <c r="J3181" s="2">
        <v>37287</v>
      </c>
      <c r="K3181">
        <v>325</v>
      </c>
      <c r="L3181">
        <v>2.2569444444444402</v>
      </c>
      <c r="M3181" s="3">
        <v>4.8298820289276802E-5</v>
      </c>
      <c r="N3181">
        <v>52</v>
      </c>
      <c r="O3181">
        <v>1.8571428571428501</v>
      </c>
      <c r="P3181">
        <v>2.86146492696936E-3</v>
      </c>
      <c r="Q3181">
        <v>782</v>
      </c>
      <c r="R3181">
        <v>3.67136150234741</v>
      </c>
      <c r="S3181">
        <v>2.8634627716151799E-3</v>
      </c>
      <c r="T3181" t="b">
        <v>1</v>
      </c>
    </row>
    <row r="3182" spans="1:20" x14ac:dyDescent="0.25">
      <c r="D3182" t="s">
        <v>12600</v>
      </c>
      <c r="E3182" t="s">
        <v>12606</v>
      </c>
      <c r="F3182" s="1" t="s">
        <v>12607</v>
      </c>
      <c r="G3182" t="s">
        <v>132</v>
      </c>
      <c r="H3182">
        <v>3</v>
      </c>
      <c r="I3182" t="b">
        <v>1</v>
      </c>
      <c r="J3182" s="2">
        <v>37287</v>
      </c>
      <c r="K3182">
        <v>325</v>
      </c>
      <c r="L3182">
        <v>2.2569444444444402</v>
      </c>
      <c r="M3182" s="3">
        <v>4.8298820289276802E-5</v>
      </c>
      <c r="N3182">
        <v>52</v>
      </c>
      <c r="O3182">
        <v>1.8571428571428501</v>
      </c>
      <c r="P3182">
        <v>2.86146492696936E-3</v>
      </c>
      <c r="Q3182">
        <v>782</v>
      </c>
      <c r="R3182">
        <v>3.67136150234741</v>
      </c>
      <c r="S3182">
        <v>2.8634627716151799E-3</v>
      </c>
      <c r="T3182" t="b">
        <v>1</v>
      </c>
    </row>
    <row r="3183" spans="1:20" x14ac:dyDescent="0.25">
      <c r="A3183">
        <v>1</v>
      </c>
      <c r="C3183">
        <v>1</v>
      </c>
      <c r="D3183" t="s">
        <v>11785</v>
      </c>
      <c r="E3183" t="s">
        <v>11786</v>
      </c>
      <c r="F3183" s="1" t="s">
        <v>11787</v>
      </c>
      <c r="G3183" t="s">
        <v>56</v>
      </c>
      <c r="H3183">
        <v>0</v>
      </c>
      <c r="I3183" t="b">
        <v>1</v>
      </c>
      <c r="J3183" s="2">
        <v>38383</v>
      </c>
      <c r="K3183">
        <v>321</v>
      </c>
      <c r="L3183">
        <v>2.2291666666666599</v>
      </c>
      <c r="M3183" s="3">
        <v>4.7704373270331903E-5</v>
      </c>
      <c r="N3183">
        <v>277</v>
      </c>
      <c r="O3183">
        <v>9.8928571428571406</v>
      </c>
      <c r="P3183">
        <v>1.5242803553279101E-2</v>
      </c>
      <c r="Q3183">
        <v>20088</v>
      </c>
      <c r="R3183">
        <v>94.309859154929498</v>
      </c>
      <c r="S3183">
        <v>7.3556573089777394E-2</v>
      </c>
      <c r="T3183" t="b">
        <v>1</v>
      </c>
    </row>
    <row r="3184" spans="1:20" x14ac:dyDescent="0.25">
      <c r="A3184">
        <v>1</v>
      </c>
      <c r="D3184" t="s">
        <v>11785</v>
      </c>
      <c r="E3184" t="s">
        <v>11788</v>
      </c>
      <c r="F3184" s="1" t="s">
        <v>11789</v>
      </c>
      <c r="G3184" t="s">
        <v>56</v>
      </c>
      <c r="H3184">
        <v>1</v>
      </c>
      <c r="I3184" t="b">
        <v>0</v>
      </c>
      <c r="J3184" s="2">
        <v>38383</v>
      </c>
      <c r="K3184">
        <v>321</v>
      </c>
      <c r="L3184">
        <v>2.2291666666666599</v>
      </c>
      <c r="M3184" s="3">
        <v>4.7704373270331903E-5</v>
      </c>
      <c r="N3184">
        <v>277</v>
      </c>
      <c r="O3184">
        <v>9.8928571428571406</v>
      </c>
      <c r="P3184">
        <v>1.5242803553279101E-2</v>
      </c>
      <c r="Q3184">
        <v>20088</v>
      </c>
      <c r="R3184">
        <v>94.309859154929498</v>
      </c>
      <c r="S3184">
        <v>7.3556573089777394E-2</v>
      </c>
      <c r="T3184" t="b">
        <v>1</v>
      </c>
    </row>
    <row r="3185" spans="1:20" x14ac:dyDescent="0.25">
      <c r="A3185">
        <v>1</v>
      </c>
      <c r="D3185" t="s">
        <v>11785</v>
      </c>
      <c r="E3185" t="s">
        <v>11790</v>
      </c>
      <c r="F3185" s="1" t="s">
        <v>11791</v>
      </c>
      <c r="G3185" t="s">
        <v>111</v>
      </c>
      <c r="H3185">
        <v>2</v>
      </c>
      <c r="I3185" t="b">
        <v>1</v>
      </c>
      <c r="J3185" s="2">
        <v>37287</v>
      </c>
      <c r="K3185">
        <v>321</v>
      </c>
      <c r="L3185">
        <v>2.2291666666666599</v>
      </c>
      <c r="M3185" s="3">
        <v>4.7704373270331903E-5</v>
      </c>
      <c r="N3185">
        <v>277</v>
      </c>
      <c r="O3185">
        <v>9.8928571428571406</v>
      </c>
      <c r="P3185">
        <v>1.5242803553279101E-2</v>
      </c>
      <c r="Q3185">
        <v>20088</v>
      </c>
      <c r="R3185">
        <v>94.309859154929498</v>
      </c>
      <c r="S3185">
        <v>7.3556573089777394E-2</v>
      </c>
      <c r="T3185" t="b">
        <v>1</v>
      </c>
    </row>
    <row r="3186" spans="1:20" x14ac:dyDescent="0.25">
      <c r="C3186">
        <v>1</v>
      </c>
      <c r="D3186" t="s">
        <v>5606</v>
      </c>
      <c r="E3186" t="s">
        <v>5607</v>
      </c>
      <c r="F3186" s="1" t="s">
        <v>5608</v>
      </c>
      <c r="G3186" t="s">
        <v>56</v>
      </c>
      <c r="H3186">
        <v>0</v>
      </c>
      <c r="I3186" t="b">
        <v>1</v>
      </c>
      <c r="J3186" s="2">
        <v>37287</v>
      </c>
      <c r="K3186">
        <v>320</v>
      </c>
      <c r="L3186">
        <v>2.2222222222222201</v>
      </c>
      <c r="M3186" s="3">
        <v>4.75557615155957E-5</v>
      </c>
      <c r="N3186">
        <v>91</v>
      </c>
      <c r="O3186">
        <v>3.25</v>
      </c>
      <c r="P3186">
        <v>5.00756362219638E-3</v>
      </c>
      <c r="Q3186">
        <v>25</v>
      </c>
      <c r="R3186">
        <v>0.117370892018779</v>
      </c>
      <c r="S3186" s="3">
        <v>9.1542927481303997E-5</v>
      </c>
      <c r="T3186" t="b">
        <v>0</v>
      </c>
    </row>
    <row r="3187" spans="1:20" x14ac:dyDescent="0.25">
      <c r="C3187">
        <v>1</v>
      </c>
      <c r="D3187" t="s">
        <v>7884</v>
      </c>
      <c r="E3187" t="s">
        <v>7885</v>
      </c>
      <c r="F3187" s="1" t="s">
        <v>7886</v>
      </c>
      <c r="G3187" t="s">
        <v>22</v>
      </c>
      <c r="H3187">
        <v>0</v>
      </c>
      <c r="I3187" t="b">
        <v>1</v>
      </c>
      <c r="J3187" s="2">
        <v>37287</v>
      </c>
      <c r="K3187">
        <v>317</v>
      </c>
      <c r="L3187">
        <v>2.20138888888888</v>
      </c>
      <c r="M3187" s="3">
        <v>4.7109926251386902E-5</v>
      </c>
      <c r="N3187">
        <v>31</v>
      </c>
      <c r="O3187">
        <v>1.1071428571428501</v>
      </c>
      <c r="P3187">
        <v>1.7058733218471101E-3</v>
      </c>
      <c r="Q3187">
        <v>7</v>
      </c>
      <c r="R3187">
        <v>3.2863849765258198E-2</v>
      </c>
      <c r="S3187" s="3">
        <v>2.56320196947651E-5</v>
      </c>
      <c r="T3187" t="b">
        <v>0</v>
      </c>
    </row>
    <row r="3188" spans="1:20" x14ac:dyDescent="0.25">
      <c r="D3188" t="s">
        <v>7884</v>
      </c>
      <c r="E3188" t="s">
        <v>7887</v>
      </c>
      <c r="F3188" s="1" t="s">
        <v>7888</v>
      </c>
      <c r="G3188" t="s">
        <v>52</v>
      </c>
      <c r="H3188">
        <v>1</v>
      </c>
      <c r="I3188" t="b">
        <v>1</v>
      </c>
      <c r="J3188" s="2">
        <v>43496</v>
      </c>
      <c r="K3188">
        <v>317</v>
      </c>
      <c r="L3188">
        <v>2.20138888888888</v>
      </c>
      <c r="M3188" s="3">
        <v>4.7109926251386902E-5</v>
      </c>
      <c r="N3188">
        <v>31</v>
      </c>
      <c r="O3188">
        <v>1.1071428571428501</v>
      </c>
      <c r="P3188">
        <v>1.7058733218471101E-3</v>
      </c>
      <c r="Q3188">
        <v>7</v>
      </c>
      <c r="R3188">
        <v>3.2863849765258198E-2</v>
      </c>
      <c r="S3188" s="3">
        <v>2.56320196947651E-5</v>
      </c>
      <c r="T3188" t="b">
        <v>0</v>
      </c>
    </row>
    <row r="3189" spans="1:20" x14ac:dyDescent="0.25">
      <c r="C3189">
        <v>1</v>
      </c>
      <c r="D3189" t="s">
        <v>11569</v>
      </c>
      <c r="E3189" t="s">
        <v>11570</v>
      </c>
      <c r="F3189" s="1" t="s">
        <v>11560</v>
      </c>
      <c r="G3189" t="s">
        <v>116</v>
      </c>
      <c r="H3189">
        <v>0</v>
      </c>
      <c r="I3189" t="b">
        <v>1</v>
      </c>
      <c r="J3189" s="2">
        <v>37287</v>
      </c>
      <c r="K3189">
        <v>316</v>
      </c>
      <c r="L3189">
        <v>2.1944444444444402</v>
      </c>
      <c r="M3189" s="3">
        <v>4.69613144966507E-5</v>
      </c>
      <c r="N3189">
        <v>170</v>
      </c>
      <c r="O3189">
        <v>6.0714285714285703</v>
      </c>
      <c r="P3189">
        <v>9.3547891843229099E-3</v>
      </c>
      <c r="Q3189">
        <v>451</v>
      </c>
      <c r="R3189">
        <v>2.1173708920187702</v>
      </c>
      <c r="S3189">
        <v>1.6514344117627201E-3</v>
      </c>
      <c r="T3189" t="b">
        <v>0</v>
      </c>
    </row>
    <row r="3190" spans="1:20" x14ac:dyDescent="0.25">
      <c r="D3190" t="s">
        <v>11569</v>
      </c>
      <c r="E3190" t="s">
        <v>11571</v>
      </c>
      <c r="F3190" s="1" t="s">
        <v>11572</v>
      </c>
      <c r="G3190" t="s">
        <v>41</v>
      </c>
      <c r="H3190">
        <v>1</v>
      </c>
      <c r="I3190" t="b">
        <v>1</v>
      </c>
      <c r="J3190" s="2">
        <v>37287</v>
      </c>
      <c r="K3190">
        <v>316</v>
      </c>
      <c r="L3190">
        <v>2.1944444444444402</v>
      </c>
      <c r="M3190" s="3">
        <v>4.69613144966507E-5</v>
      </c>
      <c r="N3190">
        <v>170</v>
      </c>
      <c r="O3190">
        <v>6.0714285714285703</v>
      </c>
      <c r="P3190">
        <v>9.3547891843229099E-3</v>
      </c>
      <c r="Q3190">
        <v>451</v>
      </c>
      <c r="R3190">
        <v>2.1173708920187702</v>
      </c>
      <c r="S3190">
        <v>1.6514344117627201E-3</v>
      </c>
      <c r="T3190" t="b">
        <v>0</v>
      </c>
    </row>
    <row r="3191" spans="1:20" x14ac:dyDescent="0.25">
      <c r="C3191">
        <v>1</v>
      </c>
      <c r="D3191" t="s">
        <v>19244</v>
      </c>
      <c r="E3191" t="s">
        <v>19245</v>
      </c>
      <c r="F3191" s="1" t="s">
        <v>19246</v>
      </c>
      <c r="G3191" t="s">
        <v>22</v>
      </c>
      <c r="H3191">
        <v>0</v>
      </c>
      <c r="I3191" t="b">
        <v>1</v>
      </c>
      <c r="J3191" s="2">
        <v>37287</v>
      </c>
      <c r="K3191">
        <v>316</v>
      </c>
      <c r="L3191">
        <v>2.1944444444444402</v>
      </c>
      <c r="M3191" s="3">
        <v>4.69613144966507E-5</v>
      </c>
      <c r="N3191">
        <v>0</v>
      </c>
      <c r="O3191">
        <v>0</v>
      </c>
      <c r="P3191">
        <v>0</v>
      </c>
      <c r="Q3191">
        <v>0</v>
      </c>
      <c r="R3191">
        <v>0</v>
      </c>
      <c r="S3191">
        <v>0</v>
      </c>
      <c r="T3191" t="b">
        <v>0</v>
      </c>
    </row>
    <row r="3192" spans="1:20" x14ac:dyDescent="0.25">
      <c r="C3192">
        <v>1</v>
      </c>
      <c r="D3192" t="s">
        <v>19757</v>
      </c>
      <c r="E3192" t="s">
        <v>19758</v>
      </c>
      <c r="F3192" s="1" t="s">
        <v>19754</v>
      </c>
      <c r="G3192" t="s">
        <v>123</v>
      </c>
      <c r="H3192">
        <v>0</v>
      </c>
      <c r="I3192" t="b">
        <v>1</v>
      </c>
      <c r="J3192" s="2">
        <v>37652</v>
      </c>
      <c r="K3192">
        <v>314</v>
      </c>
      <c r="L3192">
        <v>2.18055555555555</v>
      </c>
      <c r="M3192" s="3">
        <v>4.6664090987178199E-5</v>
      </c>
      <c r="N3192">
        <v>5</v>
      </c>
      <c r="O3192">
        <v>0.17857142857142799</v>
      </c>
      <c r="P3192" s="3">
        <v>2.7514085836243798E-4</v>
      </c>
      <c r="Q3192">
        <v>20</v>
      </c>
      <c r="R3192">
        <v>9.38967136150234E-2</v>
      </c>
      <c r="S3192" s="3">
        <v>7.32343419850432E-5</v>
      </c>
      <c r="T3192" t="b">
        <v>0</v>
      </c>
    </row>
    <row r="3193" spans="1:20" x14ac:dyDescent="0.25">
      <c r="D3193" t="s">
        <v>19757</v>
      </c>
      <c r="E3193" t="s">
        <v>19758</v>
      </c>
      <c r="F3193" s="1" t="s">
        <v>16967</v>
      </c>
      <c r="G3193" t="s">
        <v>123</v>
      </c>
      <c r="H3193">
        <v>1</v>
      </c>
      <c r="I3193" t="b">
        <v>0</v>
      </c>
      <c r="J3193" s="2">
        <v>37652</v>
      </c>
      <c r="K3193">
        <v>314</v>
      </c>
      <c r="L3193">
        <v>2.18055555555555</v>
      </c>
      <c r="M3193" s="3">
        <v>4.6664090987178199E-5</v>
      </c>
      <c r="N3193">
        <v>5</v>
      </c>
      <c r="O3193">
        <v>0.17857142857142799</v>
      </c>
      <c r="P3193" s="3">
        <v>2.7514085836243798E-4</v>
      </c>
      <c r="Q3193">
        <v>20</v>
      </c>
      <c r="R3193">
        <v>9.38967136150234E-2</v>
      </c>
      <c r="S3193" s="3">
        <v>7.32343419850432E-5</v>
      </c>
      <c r="T3193" t="b">
        <v>0</v>
      </c>
    </row>
    <row r="3194" spans="1:20" x14ac:dyDescent="0.25">
      <c r="D3194" t="s">
        <v>19757</v>
      </c>
      <c r="E3194" t="s">
        <v>19758</v>
      </c>
      <c r="F3194" s="1" t="s">
        <v>19755</v>
      </c>
      <c r="G3194" t="s">
        <v>123</v>
      </c>
      <c r="H3194">
        <v>2</v>
      </c>
      <c r="I3194" t="b">
        <v>0</v>
      </c>
      <c r="J3194" s="2">
        <v>37652</v>
      </c>
      <c r="K3194">
        <v>314</v>
      </c>
      <c r="L3194">
        <v>2.18055555555555</v>
      </c>
      <c r="M3194" s="3">
        <v>4.6664090987178199E-5</v>
      </c>
      <c r="N3194">
        <v>5</v>
      </c>
      <c r="O3194">
        <v>0.17857142857142799</v>
      </c>
      <c r="P3194" s="3">
        <v>2.7514085836243798E-4</v>
      </c>
      <c r="Q3194">
        <v>20</v>
      </c>
      <c r="R3194">
        <v>9.38967136150234E-2</v>
      </c>
      <c r="S3194" s="3">
        <v>7.32343419850432E-5</v>
      </c>
      <c r="T3194" t="b">
        <v>0</v>
      </c>
    </row>
    <row r="3195" spans="1:20" x14ac:dyDescent="0.25">
      <c r="D3195" t="s">
        <v>19757</v>
      </c>
      <c r="E3195" t="s">
        <v>19758</v>
      </c>
      <c r="F3195" s="1" t="s">
        <v>19756</v>
      </c>
      <c r="G3195" t="s">
        <v>123</v>
      </c>
      <c r="H3195">
        <v>3</v>
      </c>
      <c r="I3195" t="b">
        <v>0</v>
      </c>
      <c r="J3195" s="2">
        <v>37652</v>
      </c>
      <c r="K3195">
        <v>314</v>
      </c>
      <c r="L3195">
        <v>2.18055555555555</v>
      </c>
      <c r="M3195" s="3">
        <v>4.6664090987178199E-5</v>
      </c>
      <c r="N3195">
        <v>5</v>
      </c>
      <c r="O3195">
        <v>0.17857142857142799</v>
      </c>
      <c r="P3195" s="3">
        <v>2.7514085836243798E-4</v>
      </c>
      <c r="Q3195">
        <v>20</v>
      </c>
      <c r="R3195">
        <v>9.38967136150234E-2</v>
      </c>
      <c r="S3195" s="3">
        <v>7.32343419850432E-5</v>
      </c>
      <c r="T3195" t="b">
        <v>0</v>
      </c>
    </row>
    <row r="3196" spans="1:20" x14ac:dyDescent="0.25">
      <c r="C3196">
        <v>1</v>
      </c>
      <c r="D3196" t="s">
        <v>4921</v>
      </c>
      <c r="E3196" t="s">
        <v>4922</v>
      </c>
      <c r="F3196" s="1" t="s">
        <v>4923</v>
      </c>
      <c r="G3196" t="s">
        <v>41</v>
      </c>
      <c r="H3196">
        <v>0</v>
      </c>
      <c r="I3196" t="b">
        <v>1</v>
      </c>
      <c r="J3196" s="2">
        <v>38748</v>
      </c>
      <c r="K3196">
        <v>313</v>
      </c>
      <c r="L3196">
        <v>2.1736111111111098</v>
      </c>
      <c r="M3196" s="3">
        <v>4.6515479232441997E-5</v>
      </c>
      <c r="N3196">
        <v>312</v>
      </c>
      <c r="O3196">
        <v>11.1428571428571</v>
      </c>
      <c r="P3196">
        <v>1.7168789561816101E-2</v>
      </c>
      <c r="Q3196">
        <v>11</v>
      </c>
      <c r="R3196">
        <v>5.16431924882629E-2</v>
      </c>
      <c r="S3196" s="3">
        <v>4.0278888091773701E-5</v>
      </c>
      <c r="T3196" t="b">
        <v>0</v>
      </c>
    </row>
    <row r="3197" spans="1:20" x14ac:dyDescent="0.25">
      <c r="D3197" t="s">
        <v>4921</v>
      </c>
      <c r="E3197" t="s">
        <v>4924</v>
      </c>
      <c r="F3197" s="1" t="s">
        <v>4925</v>
      </c>
      <c r="G3197" t="s">
        <v>22</v>
      </c>
      <c r="H3197">
        <v>1</v>
      </c>
      <c r="I3197" t="b">
        <v>1</v>
      </c>
      <c r="J3197" s="2">
        <v>37287</v>
      </c>
      <c r="K3197">
        <v>313</v>
      </c>
      <c r="L3197">
        <v>2.1736111111111098</v>
      </c>
      <c r="M3197" s="3">
        <v>4.6515479232441997E-5</v>
      </c>
      <c r="N3197">
        <v>312</v>
      </c>
      <c r="O3197">
        <v>11.1428571428571</v>
      </c>
      <c r="P3197">
        <v>1.7168789561816101E-2</v>
      </c>
      <c r="Q3197">
        <v>11</v>
      </c>
      <c r="R3197">
        <v>5.16431924882629E-2</v>
      </c>
      <c r="S3197" s="3">
        <v>4.0278888091773701E-5</v>
      </c>
      <c r="T3197" t="b">
        <v>0</v>
      </c>
    </row>
    <row r="3198" spans="1:20" x14ac:dyDescent="0.25">
      <c r="C3198">
        <v>1</v>
      </c>
      <c r="D3198" t="s">
        <v>9731</v>
      </c>
      <c r="E3198" t="s">
        <v>9732</v>
      </c>
      <c r="F3198" s="1" t="s">
        <v>9733</v>
      </c>
      <c r="G3198" t="s">
        <v>56</v>
      </c>
      <c r="H3198">
        <v>0</v>
      </c>
      <c r="I3198" t="b">
        <v>1</v>
      </c>
      <c r="J3198" s="2">
        <v>37287</v>
      </c>
      <c r="K3198">
        <v>313</v>
      </c>
      <c r="L3198">
        <v>2.1736111111111098</v>
      </c>
      <c r="M3198" s="3">
        <v>4.6515479232441997E-5</v>
      </c>
      <c r="N3198">
        <v>61</v>
      </c>
      <c r="O3198">
        <v>2.1785714285714199</v>
      </c>
      <c r="P3198">
        <v>3.3567184720217501E-3</v>
      </c>
      <c r="Q3198">
        <v>218</v>
      </c>
      <c r="R3198">
        <v>1.02347417840375</v>
      </c>
      <c r="S3198" s="3">
        <v>7.9825432763697005E-4</v>
      </c>
      <c r="T3198" t="b">
        <v>1</v>
      </c>
    </row>
    <row r="3199" spans="1:20" x14ac:dyDescent="0.25">
      <c r="D3199" t="s">
        <v>9731</v>
      </c>
      <c r="E3199" t="s">
        <v>9734</v>
      </c>
      <c r="F3199" s="1" t="s">
        <v>9735</v>
      </c>
      <c r="G3199" t="s">
        <v>111</v>
      </c>
      <c r="H3199">
        <v>1</v>
      </c>
      <c r="I3199" t="b">
        <v>1</v>
      </c>
      <c r="J3199" s="2">
        <v>37287</v>
      </c>
      <c r="K3199">
        <v>313</v>
      </c>
      <c r="L3199">
        <v>2.1736111111111098</v>
      </c>
      <c r="M3199" s="3">
        <v>4.6515479232441997E-5</v>
      </c>
      <c r="N3199">
        <v>61</v>
      </c>
      <c r="O3199">
        <v>2.1785714285714199</v>
      </c>
      <c r="P3199">
        <v>3.3567184720217501E-3</v>
      </c>
      <c r="Q3199">
        <v>218</v>
      </c>
      <c r="R3199">
        <v>1.02347417840375</v>
      </c>
      <c r="S3199" s="3">
        <v>7.9825432763697005E-4</v>
      </c>
      <c r="T3199" t="b">
        <v>1</v>
      </c>
    </row>
    <row r="3200" spans="1:20" x14ac:dyDescent="0.25">
      <c r="D3200" t="s">
        <v>9731</v>
      </c>
      <c r="E3200" t="s">
        <v>9736</v>
      </c>
      <c r="F3200" s="1" t="s">
        <v>9730</v>
      </c>
      <c r="G3200" t="s">
        <v>332</v>
      </c>
      <c r="H3200">
        <v>2</v>
      </c>
      <c r="I3200" t="b">
        <v>1</v>
      </c>
      <c r="J3200" s="2">
        <v>37287</v>
      </c>
      <c r="K3200">
        <v>313</v>
      </c>
      <c r="L3200">
        <v>2.1736111111111098</v>
      </c>
      <c r="M3200" s="3">
        <v>4.6515479232441997E-5</v>
      </c>
      <c r="N3200">
        <v>61</v>
      </c>
      <c r="O3200">
        <v>2.1785714285714199</v>
      </c>
      <c r="P3200">
        <v>3.3567184720217501E-3</v>
      </c>
      <c r="Q3200">
        <v>218</v>
      </c>
      <c r="R3200">
        <v>1.02347417840375</v>
      </c>
      <c r="S3200" s="3">
        <v>7.9825432763697005E-4</v>
      </c>
      <c r="T3200" t="b">
        <v>1</v>
      </c>
    </row>
    <row r="3201" spans="3:20" x14ac:dyDescent="0.25">
      <c r="C3201">
        <v>1</v>
      </c>
      <c r="D3201" t="s">
        <v>13648</v>
      </c>
      <c r="E3201" t="s">
        <v>13649</v>
      </c>
      <c r="F3201" s="1" t="s">
        <v>13650</v>
      </c>
      <c r="G3201" t="s">
        <v>22</v>
      </c>
      <c r="H3201">
        <v>0</v>
      </c>
      <c r="I3201" t="b">
        <v>1</v>
      </c>
      <c r="J3201" s="2">
        <v>37287</v>
      </c>
      <c r="K3201">
        <v>313</v>
      </c>
      <c r="L3201">
        <v>2.1736111111111098</v>
      </c>
      <c r="M3201" s="3">
        <v>4.6515479232441997E-5</v>
      </c>
      <c r="N3201">
        <v>9</v>
      </c>
      <c r="O3201">
        <v>0.32142857142857101</v>
      </c>
      <c r="P3201" s="3">
        <v>4.9525354505238904E-4</v>
      </c>
      <c r="Q3201">
        <v>496</v>
      </c>
      <c r="R3201">
        <v>2.3286384976525798</v>
      </c>
      <c r="S3201">
        <v>1.81621168122907E-3</v>
      </c>
      <c r="T3201" t="b">
        <v>1</v>
      </c>
    </row>
    <row r="3202" spans="3:20" x14ac:dyDescent="0.25">
      <c r="C3202">
        <v>1</v>
      </c>
      <c r="D3202" t="s">
        <v>15146</v>
      </c>
      <c r="E3202" t="s">
        <v>15147</v>
      </c>
      <c r="F3202" s="1" t="s">
        <v>14847</v>
      </c>
      <c r="G3202" t="s">
        <v>56</v>
      </c>
      <c r="H3202">
        <v>0</v>
      </c>
      <c r="I3202" t="b">
        <v>1</v>
      </c>
      <c r="J3202" s="2">
        <v>37287</v>
      </c>
      <c r="K3202">
        <v>312</v>
      </c>
      <c r="L3202">
        <v>2.1666666666666599</v>
      </c>
      <c r="M3202" s="3">
        <v>4.6366867477705801E-5</v>
      </c>
      <c r="N3202">
        <v>1</v>
      </c>
      <c r="O3202">
        <v>3.5714285714285698E-2</v>
      </c>
      <c r="P3202" s="3">
        <v>5.5028171672487697E-5</v>
      </c>
      <c r="Q3202">
        <v>7</v>
      </c>
      <c r="R3202">
        <v>3.2863849765258198E-2</v>
      </c>
      <c r="S3202" s="3">
        <v>2.56320196947651E-5</v>
      </c>
      <c r="T3202" t="b">
        <v>1</v>
      </c>
    </row>
    <row r="3203" spans="3:20" x14ac:dyDescent="0.25">
      <c r="D3203" t="s">
        <v>15146</v>
      </c>
      <c r="E3203" t="s">
        <v>15148</v>
      </c>
      <c r="F3203" s="1" t="s">
        <v>7938</v>
      </c>
      <c r="G3203" t="s">
        <v>56</v>
      </c>
      <c r="H3203">
        <v>1</v>
      </c>
      <c r="I3203" t="b">
        <v>1</v>
      </c>
      <c r="J3203" s="2">
        <v>37287</v>
      </c>
      <c r="K3203">
        <v>312</v>
      </c>
      <c r="L3203">
        <v>2.1666666666666599</v>
      </c>
      <c r="M3203" s="3">
        <v>4.6366867477705801E-5</v>
      </c>
      <c r="N3203">
        <v>1</v>
      </c>
      <c r="O3203">
        <v>3.5714285714285698E-2</v>
      </c>
      <c r="P3203" s="3">
        <v>5.5028171672487697E-5</v>
      </c>
      <c r="Q3203">
        <v>7</v>
      </c>
      <c r="R3203">
        <v>3.2863849765258198E-2</v>
      </c>
      <c r="S3203" s="3">
        <v>2.56320196947651E-5</v>
      </c>
      <c r="T3203" t="b">
        <v>1</v>
      </c>
    </row>
    <row r="3204" spans="3:20" x14ac:dyDescent="0.25">
      <c r="C3204">
        <v>1</v>
      </c>
      <c r="D3204" t="s">
        <v>19848</v>
      </c>
      <c r="E3204" t="s">
        <v>19849</v>
      </c>
      <c r="F3204" s="1" t="s">
        <v>19850</v>
      </c>
      <c r="G3204" t="s">
        <v>56</v>
      </c>
      <c r="H3204">
        <v>0</v>
      </c>
      <c r="I3204" t="b">
        <v>1</v>
      </c>
      <c r="J3204" s="2">
        <v>42400</v>
      </c>
      <c r="K3204">
        <v>312</v>
      </c>
      <c r="L3204">
        <v>2.1666666666666599</v>
      </c>
      <c r="M3204" s="3">
        <v>4.6366867477705801E-5</v>
      </c>
      <c r="N3204">
        <v>312</v>
      </c>
      <c r="O3204">
        <v>11.1428571428571</v>
      </c>
      <c r="P3204">
        <v>1.7168789561816101E-2</v>
      </c>
      <c r="Q3204">
        <v>5</v>
      </c>
      <c r="R3204">
        <v>2.3474178403755801E-2</v>
      </c>
      <c r="S3204" s="3">
        <v>1.83085854962608E-5</v>
      </c>
      <c r="T3204" t="b">
        <v>0</v>
      </c>
    </row>
    <row r="3205" spans="3:20" x14ac:dyDescent="0.25">
      <c r="C3205">
        <v>1</v>
      </c>
      <c r="D3205" t="s">
        <v>4712</v>
      </c>
      <c r="E3205" t="s">
        <v>4713</v>
      </c>
      <c r="F3205" s="1" t="s">
        <v>4714</v>
      </c>
      <c r="G3205" t="s">
        <v>41</v>
      </c>
      <c r="H3205">
        <v>0</v>
      </c>
      <c r="I3205" t="b">
        <v>1</v>
      </c>
      <c r="J3205" s="2">
        <v>43861</v>
      </c>
      <c r="K3205">
        <v>311</v>
      </c>
      <c r="L3205">
        <v>2.1597222222222201</v>
      </c>
      <c r="M3205" s="3">
        <v>4.6218255722969503E-5</v>
      </c>
      <c r="N3205">
        <v>135</v>
      </c>
      <c r="O3205">
        <v>4.8214285714285703</v>
      </c>
      <c r="P3205">
        <v>7.4288031757858402E-3</v>
      </c>
      <c r="Q3205">
        <v>0</v>
      </c>
      <c r="R3205">
        <v>0</v>
      </c>
      <c r="S3205">
        <v>0</v>
      </c>
      <c r="T3205" t="b">
        <v>0</v>
      </c>
    </row>
    <row r="3206" spans="3:20" x14ac:dyDescent="0.25">
      <c r="C3206">
        <v>1</v>
      </c>
      <c r="D3206" t="s">
        <v>9971</v>
      </c>
      <c r="E3206" t="s">
        <v>9972</v>
      </c>
      <c r="F3206" s="1" t="s">
        <v>9973</v>
      </c>
      <c r="G3206" t="s">
        <v>56</v>
      </c>
      <c r="H3206">
        <v>0</v>
      </c>
      <c r="I3206" t="b">
        <v>1</v>
      </c>
      <c r="J3206" s="2">
        <v>37287</v>
      </c>
      <c r="K3206">
        <v>311</v>
      </c>
      <c r="L3206">
        <v>2.1597222222222201</v>
      </c>
      <c r="M3206" s="3">
        <v>4.6218255722969503E-5</v>
      </c>
      <c r="N3206">
        <v>13</v>
      </c>
      <c r="O3206">
        <v>0.46428571428571402</v>
      </c>
      <c r="P3206" s="3">
        <v>7.1536623174233999E-4</v>
      </c>
      <c r="Q3206">
        <v>28</v>
      </c>
      <c r="R3206">
        <v>0.13145539906103201</v>
      </c>
      <c r="S3206" s="3">
        <v>1.0252807877905999E-4</v>
      </c>
      <c r="T3206" t="b">
        <v>0</v>
      </c>
    </row>
    <row r="3207" spans="3:20" x14ac:dyDescent="0.25">
      <c r="C3207">
        <v>1</v>
      </c>
      <c r="D3207" t="s">
        <v>18632</v>
      </c>
      <c r="E3207" t="s">
        <v>18633</v>
      </c>
      <c r="F3207" s="1" t="s">
        <v>18634</v>
      </c>
      <c r="G3207" t="s">
        <v>56</v>
      </c>
      <c r="H3207">
        <v>0</v>
      </c>
      <c r="I3207" t="b">
        <v>1</v>
      </c>
      <c r="J3207" s="2">
        <v>37287</v>
      </c>
      <c r="K3207">
        <v>311</v>
      </c>
      <c r="L3207">
        <v>2.1597222222222201</v>
      </c>
      <c r="M3207" s="3">
        <v>4.6218255722969503E-5</v>
      </c>
      <c r="N3207">
        <v>64</v>
      </c>
      <c r="O3207">
        <v>2.2857142857142798</v>
      </c>
      <c r="P3207">
        <v>3.52180298703921E-3</v>
      </c>
      <c r="Q3207">
        <v>417</v>
      </c>
      <c r="R3207">
        <v>1.9577464788732299</v>
      </c>
      <c r="S3207">
        <v>1.5269360303881499E-3</v>
      </c>
      <c r="T3207" t="b">
        <v>1</v>
      </c>
    </row>
    <row r="3208" spans="3:20" x14ac:dyDescent="0.25">
      <c r="C3208">
        <v>1</v>
      </c>
      <c r="D3208" t="s">
        <v>8376</v>
      </c>
      <c r="E3208" t="s">
        <v>8377</v>
      </c>
      <c r="F3208" s="1" t="s">
        <v>8378</v>
      </c>
      <c r="G3208" t="s">
        <v>22</v>
      </c>
      <c r="H3208">
        <v>0</v>
      </c>
      <c r="I3208" t="b">
        <v>1</v>
      </c>
      <c r="J3208" s="2">
        <v>37287</v>
      </c>
      <c r="K3208">
        <v>310</v>
      </c>
      <c r="L3208">
        <v>2.1527777777777701</v>
      </c>
      <c r="M3208" s="3">
        <v>4.60696439682333E-5</v>
      </c>
      <c r="N3208">
        <v>7</v>
      </c>
      <c r="O3208">
        <v>0.25</v>
      </c>
      <c r="P3208" s="3">
        <v>3.85197201707414E-4</v>
      </c>
      <c r="Q3208">
        <v>336</v>
      </c>
      <c r="R3208">
        <v>1.57746478873239</v>
      </c>
      <c r="S3208">
        <v>1.2303369453487199E-3</v>
      </c>
      <c r="T3208" t="b">
        <v>0</v>
      </c>
    </row>
    <row r="3209" spans="3:20" x14ac:dyDescent="0.25">
      <c r="C3209">
        <v>1</v>
      </c>
      <c r="D3209" t="s">
        <v>471</v>
      </c>
      <c r="E3209" t="s">
        <v>472</v>
      </c>
      <c r="F3209" s="1" t="s">
        <v>473</v>
      </c>
      <c r="G3209" t="s">
        <v>41</v>
      </c>
      <c r="H3209">
        <v>0</v>
      </c>
      <c r="I3209" t="b">
        <v>1</v>
      </c>
      <c r="J3209" s="2">
        <v>37287</v>
      </c>
      <c r="K3209">
        <v>307</v>
      </c>
      <c r="L3209">
        <v>2.1319444444444402</v>
      </c>
      <c r="M3209" s="3">
        <v>4.5623808704024597E-5</v>
      </c>
      <c r="N3209">
        <v>22</v>
      </c>
      <c r="O3209">
        <v>0.78571428571428503</v>
      </c>
      <c r="P3209">
        <v>1.2106197767947299E-3</v>
      </c>
      <c r="Q3209">
        <v>18021</v>
      </c>
      <c r="R3209">
        <v>84.605633802816897</v>
      </c>
      <c r="S3209">
        <v>6.5987803845623097E-2</v>
      </c>
      <c r="T3209" t="b">
        <v>1</v>
      </c>
    </row>
    <row r="3210" spans="3:20" x14ac:dyDescent="0.25">
      <c r="D3210" t="s">
        <v>471</v>
      </c>
      <c r="E3210" t="s">
        <v>474</v>
      </c>
      <c r="F3210" s="1" t="s">
        <v>475</v>
      </c>
      <c r="G3210" t="s">
        <v>41</v>
      </c>
      <c r="H3210">
        <v>1</v>
      </c>
      <c r="I3210" t="b">
        <v>1</v>
      </c>
      <c r="J3210" s="2">
        <v>37287</v>
      </c>
      <c r="K3210">
        <v>307</v>
      </c>
      <c r="L3210">
        <v>2.1319444444444402</v>
      </c>
      <c r="M3210" s="3">
        <v>4.5623808704024597E-5</v>
      </c>
      <c r="N3210">
        <v>22</v>
      </c>
      <c r="O3210">
        <v>0.78571428571428503</v>
      </c>
      <c r="P3210">
        <v>1.2106197767947299E-3</v>
      </c>
      <c r="Q3210">
        <v>18021</v>
      </c>
      <c r="R3210">
        <v>84.605633802816897</v>
      </c>
      <c r="S3210">
        <v>6.5987803845623097E-2</v>
      </c>
      <c r="T3210" t="b">
        <v>1</v>
      </c>
    </row>
    <row r="3211" spans="3:20" x14ac:dyDescent="0.25">
      <c r="D3211" t="s">
        <v>471</v>
      </c>
      <c r="E3211" t="s">
        <v>476</v>
      </c>
      <c r="F3211" s="1" t="s">
        <v>477</v>
      </c>
      <c r="G3211" t="s">
        <v>41</v>
      </c>
      <c r="H3211">
        <v>2</v>
      </c>
      <c r="I3211" t="b">
        <v>1</v>
      </c>
      <c r="J3211" s="2">
        <v>37287</v>
      </c>
      <c r="K3211">
        <v>307</v>
      </c>
      <c r="L3211">
        <v>2.1319444444444402</v>
      </c>
      <c r="M3211" s="3">
        <v>4.5623808704024597E-5</v>
      </c>
      <c r="N3211">
        <v>22</v>
      </c>
      <c r="O3211">
        <v>0.78571428571428503</v>
      </c>
      <c r="P3211">
        <v>1.2106197767947299E-3</v>
      </c>
      <c r="Q3211">
        <v>18021</v>
      </c>
      <c r="R3211">
        <v>84.605633802816897</v>
      </c>
      <c r="S3211">
        <v>6.5987803845623097E-2</v>
      </c>
      <c r="T3211" t="b">
        <v>1</v>
      </c>
    </row>
    <row r="3212" spans="3:20" x14ac:dyDescent="0.25">
      <c r="D3212" t="s">
        <v>471</v>
      </c>
      <c r="E3212" t="s">
        <v>478</v>
      </c>
      <c r="F3212" s="1" t="s">
        <v>479</v>
      </c>
      <c r="G3212" t="s">
        <v>41</v>
      </c>
      <c r="H3212">
        <v>3</v>
      </c>
      <c r="I3212" t="b">
        <v>0</v>
      </c>
      <c r="J3212" s="2">
        <v>43496</v>
      </c>
      <c r="K3212">
        <v>307</v>
      </c>
      <c r="L3212">
        <v>2.1319444444444402</v>
      </c>
      <c r="M3212" s="3">
        <v>4.5623808704024597E-5</v>
      </c>
      <c r="N3212">
        <v>22</v>
      </c>
      <c r="O3212">
        <v>0.78571428571428503</v>
      </c>
      <c r="P3212">
        <v>1.2106197767947299E-3</v>
      </c>
      <c r="Q3212">
        <v>18021</v>
      </c>
      <c r="R3212">
        <v>84.605633802816897</v>
      </c>
      <c r="S3212">
        <v>6.5987803845623097E-2</v>
      </c>
      <c r="T3212" t="b">
        <v>1</v>
      </c>
    </row>
    <row r="3213" spans="3:20" x14ac:dyDescent="0.25">
      <c r="D3213" t="s">
        <v>471</v>
      </c>
      <c r="E3213" t="s">
        <v>480</v>
      </c>
      <c r="F3213" s="1" t="s">
        <v>481</v>
      </c>
      <c r="G3213" t="s">
        <v>123</v>
      </c>
      <c r="H3213">
        <v>4</v>
      </c>
      <c r="I3213" t="b">
        <v>1</v>
      </c>
      <c r="J3213" s="2">
        <v>37287</v>
      </c>
      <c r="K3213">
        <v>307</v>
      </c>
      <c r="L3213">
        <v>2.1319444444444402</v>
      </c>
      <c r="M3213" s="3">
        <v>4.5623808704024597E-5</v>
      </c>
      <c r="N3213">
        <v>22</v>
      </c>
      <c r="O3213">
        <v>0.78571428571428503</v>
      </c>
      <c r="P3213">
        <v>1.2106197767947299E-3</v>
      </c>
      <c r="Q3213">
        <v>18021</v>
      </c>
      <c r="R3213">
        <v>84.605633802816897</v>
      </c>
      <c r="S3213">
        <v>6.5987803845623097E-2</v>
      </c>
      <c r="T3213" t="b">
        <v>1</v>
      </c>
    </row>
    <row r="3214" spans="3:20" x14ac:dyDescent="0.25">
      <c r="D3214" t="s">
        <v>471</v>
      </c>
      <c r="E3214" t="s">
        <v>482</v>
      </c>
      <c r="F3214" s="1" t="s">
        <v>483</v>
      </c>
      <c r="G3214" t="s">
        <v>22</v>
      </c>
      <c r="H3214">
        <v>5</v>
      </c>
      <c r="I3214" t="b">
        <v>1</v>
      </c>
      <c r="J3214" s="2">
        <v>37287</v>
      </c>
      <c r="K3214">
        <v>307</v>
      </c>
      <c r="L3214">
        <v>2.1319444444444402</v>
      </c>
      <c r="M3214" s="3">
        <v>4.5623808704024597E-5</v>
      </c>
      <c r="N3214">
        <v>22</v>
      </c>
      <c r="O3214">
        <v>0.78571428571428503</v>
      </c>
      <c r="P3214">
        <v>1.2106197767947299E-3</v>
      </c>
      <c r="Q3214">
        <v>18021</v>
      </c>
      <c r="R3214">
        <v>84.605633802816897</v>
      </c>
      <c r="S3214">
        <v>6.5987803845623097E-2</v>
      </c>
      <c r="T3214" t="b">
        <v>1</v>
      </c>
    </row>
    <row r="3215" spans="3:20" x14ac:dyDescent="0.25">
      <c r="D3215" t="s">
        <v>471</v>
      </c>
      <c r="E3215" t="s">
        <v>482</v>
      </c>
      <c r="F3215" s="1" t="s">
        <v>484</v>
      </c>
      <c r="G3215" t="s">
        <v>22</v>
      </c>
      <c r="H3215">
        <v>6</v>
      </c>
      <c r="I3215" t="b">
        <v>0</v>
      </c>
      <c r="J3215" s="2">
        <v>37833</v>
      </c>
      <c r="K3215">
        <v>307</v>
      </c>
      <c r="L3215">
        <v>2.1319444444444402</v>
      </c>
      <c r="M3215" s="3">
        <v>4.5623808704024597E-5</v>
      </c>
      <c r="N3215">
        <v>22</v>
      </c>
      <c r="O3215">
        <v>0.78571428571428503</v>
      </c>
      <c r="P3215">
        <v>1.2106197767947299E-3</v>
      </c>
      <c r="Q3215">
        <v>18021</v>
      </c>
      <c r="R3215">
        <v>84.605633802816897</v>
      </c>
      <c r="S3215">
        <v>6.5987803845623097E-2</v>
      </c>
      <c r="T3215" t="b">
        <v>1</v>
      </c>
    </row>
    <row r="3216" spans="3:20" x14ac:dyDescent="0.25">
      <c r="C3216">
        <v>1</v>
      </c>
      <c r="D3216" t="s">
        <v>6139</v>
      </c>
      <c r="E3216" t="s">
        <v>6140</v>
      </c>
      <c r="F3216" s="1" t="s">
        <v>6141</v>
      </c>
      <c r="G3216" t="s">
        <v>45</v>
      </c>
      <c r="H3216">
        <v>0</v>
      </c>
      <c r="I3216" t="b">
        <v>1</v>
      </c>
      <c r="J3216" s="2">
        <v>37287</v>
      </c>
      <c r="K3216">
        <v>305</v>
      </c>
      <c r="L3216">
        <v>2.11805555555555</v>
      </c>
      <c r="M3216" s="3">
        <v>4.5326585194552097E-5</v>
      </c>
      <c r="N3216">
        <v>32</v>
      </c>
      <c r="O3216">
        <v>1.1428571428571399</v>
      </c>
      <c r="P3216">
        <v>1.7609014935196E-3</v>
      </c>
      <c r="Q3216">
        <v>11263</v>
      </c>
      <c r="R3216">
        <v>52.877934272300401</v>
      </c>
      <c r="S3216">
        <v>4.1241919688876999E-2</v>
      </c>
      <c r="T3216" t="b">
        <v>0</v>
      </c>
    </row>
    <row r="3217" spans="3:20" x14ac:dyDescent="0.25">
      <c r="C3217">
        <v>1</v>
      </c>
      <c r="D3217" t="s">
        <v>275</v>
      </c>
      <c r="E3217" t="s">
        <v>276</v>
      </c>
      <c r="F3217" s="1" t="s">
        <v>277</v>
      </c>
      <c r="G3217" t="s">
        <v>56</v>
      </c>
      <c r="H3217">
        <v>0</v>
      </c>
      <c r="I3217" t="b">
        <v>1</v>
      </c>
      <c r="J3217" s="2">
        <v>41153</v>
      </c>
      <c r="K3217">
        <v>304</v>
      </c>
      <c r="L3217">
        <v>2.1111111111111098</v>
      </c>
      <c r="M3217" s="3">
        <v>4.5177973439815901E-5</v>
      </c>
      <c r="N3217">
        <v>19</v>
      </c>
      <c r="O3217">
        <v>0.67857142857142805</v>
      </c>
      <c r="P3217">
        <v>1.04553526177726E-3</v>
      </c>
      <c r="Q3217">
        <v>615</v>
      </c>
      <c r="R3217">
        <v>2.8873239436619702</v>
      </c>
      <c r="S3217">
        <v>2.2519560160400701E-3</v>
      </c>
      <c r="T3217" t="b">
        <v>0</v>
      </c>
    </row>
    <row r="3218" spans="3:20" x14ac:dyDescent="0.25">
      <c r="D3218" t="s">
        <v>275</v>
      </c>
      <c r="E3218" t="s">
        <v>278</v>
      </c>
      <c r="F3218" s="1" t="s">
        <v>279</v>
      </c>
      <c r="G3218" t="s">
        <v>111</v>
      </c>
      <c r="H3218">
        <v>1</v>
      </c>
      <c r="I3218" t="b">
        <v>1</v>
      </c>
      <c r="J3218" s="2">
        <v>37287</v>
      </c>
      <c r="K3218">
        <v>304</v>
      </c>
      <c r="L3218">
        <v>2.1111111111111098</v>
      </c>
      <c r="M3218" s="3">
        <v>4.5177973439815901E-5</v>
      </c>
      <c r="N3218">
        <v>19</v>
      </c>
      <c r="O3218">
        <v>0.67857142857142805</v>
      </c>
      <c r="P3218">
        <v>1.04553526177726E-3</v>
      </c>
      <c r="Q3218">
        <v>615</v>
      </c>
      <c r="R3218">
        <v>2.8873239436619702</v>
      </c>
      <c r="S3218">
        <v>2.2519560160400701E-3</v>
      </c>
      <c r="T3218" t="b">
        <v>0</v>
      </c>
    </row>
    <row r="3219" spans="3:20" x14ac:dyDescent="0.25">
      <c r="D3219" t="s">
        <v>275</v>
      </c>
      <c r="E3219" t="s">
        <v>280</v>
      </c>
      <c r="F3219" s="1" t="s">
        <v>281</v>
      </c>
      <c r="G3219" t="s">
        <v>22</v>
      </c>
      <c r="H3219">
        <v>2</v>
      </c>
      <c r="I3219" t="b">
        <v>1</v>
      </c>
      <c r="J3219" s="2">
        <v>37287</v>
      </c>
      <c r="K3219">
        <v>304</v>
      </c>
      <c r="L3219">
        <v>2.1111111111111098</v>
      </c>
      <c r="M3219" s="3">
        <v>4.5177973439815901E-5</v>
      </c>
      <c r="N3219">
        <v>19</v>
      </c>
      <c r="O3219">
        <v>0.67857142857142805</v>
      </c>
      <c r="P3219">
        <v>1.04553526177726E-3</v>
      </c>
      <c r="Q3219">
        <v>615</v>
      </c>
      <c r="R3219">
        <v>2.8873239436619702</v>
      </c>
      <c r="S3219">
        <v>2.2519560160400701E-3</v>
      </c>
      <c r="T3219" t="b">
        <v>0</v>
      </c>
    </row>
    <row r="3220" spans="3:20" x14ac:dyDescent="0.25">
      <c r="C3220">
        <v>1</v>
      </c>
      <c r="D3220" t="s">
        <v>5892</v>
      </c>
      <c r="E3220" t="s">
        <v>5893</v>
      </c>
      <c r="F3220" s="1" t="s">
        <v>5894</v>
      </c>
      <c r="G3220" t="s">
        <v>41</v>
      </c>
      <c r="H3220">
        <v>0</v>
      </c>
      <c r="I3220" t="b">
        <v>1</v>
      </c>
      <c r="J3220" s="2">
        <v>37287</v>
      </c>
      <c r="K3220">
        <v>303</v>
      </c>
      <c r="L3220">
        <v>2.1041666666666599</v>
      </c>
      <c r="M3220" s="3">
        <v>4.5029361685079597E-5</v>
      </c>
      <c r="N3220">
        <v>2</v>
      </c>
      <c r="O3220">
        <v>7.1428571428571397E-2</v>
      </c>
      <c r="P3220" s="3">
        <v>1.10056343344975E-4</v>
      </c>
      <c r="Q3220">
        <v>123</v>
      </c>
      <c r="R3220">
        <v>0.57746478873239404</v>
      </c>
      <c r="S3220" s="3">
        <v>4.5039120320801499E-4</v>
      </c>
      <c r="T3220" t="b">
        <v>0</v>
      </c>
    </row>
    <row r="3221" spans="3:20" x14ac:dyDescent="0.25">
      <c r="D3221" t="s">
        <v>5892</v>
      </c>
      <c r="E3221" t="s">
        <v>5895</v>
      </c>
      <c r="F3221" s="1" t="s">
        <v>5896</v>
      </c>
      <c r="G3221" t="s">
        <v>332</v>
      </c>
      <c r="H3221">
        <v>1</v>
      </c>
      <c r="I3221" t="b">
        <v>1</v>
      </c>
      <c r="J3221" s="2">
        <v>45016</v>
      </c>
      <c r="K3221">
        <v>303</v>
      </c>
      <c r="L3221">
        <v>2.1041666666666599</v>
      </c>
      <c r="M3221" s="3">
        <v>4.5029361685079597E-5</v>
      </c>
      <c r="N3221">
        <v>2</v>
      </c>
      <c r="O3221">
        <v>7.1428571428571397E-2</v>
      </c>
      <c r="P3221" s="3">
        <v>1.10056343344975E-4</v>
      </c>
      <c r="Q3221">
        <v>123</v>
      </c>
      <c r="R3221">
        <v>0.57746478873239404</v>
      </c>
      <c r="S3221" s="3">
        <v>4.5039120320801499E-4</v>
      </c>
      <c r="T3221" t="b">
        <v>0</v>
      </c>
    </row>
    <row r="3222" spans="3:20" x14ac:dyDescent="0.25">
      <c r="C3222">
        <v>1</v>
      </c>
      <c r="D3222" t="s">
        <v>7982</v>
      </c>
      <c r="E3222" t="s">
        <v>7983</v>
      </c>
      <c r="F3222" s="1" t="s">
        <v>7967</v>
      </c>
      <c r="G3222" t="s">
        <v>56</v>
      </c>
      <c r="H3222">
        <v>0</v>
      </c>
      <c r="I3222" t="b">
        <v>1</v>
      </c>
      <c r="J3222" s="2">
        <v>37287</v>
      </c>
      <c r="K3222">
        <v>303</v>
      </c>
      <c r="L3222">
        <v>2.1041666666666599</v>
      </c>
      <c r="M3222" s="3">
        <v>4.5029361685079597E-5</v>
      </c>
      <c r="N3222">
        <v>0</v>
      </c>
      <c r="O3222">
        <v>0</v>
      </c>
      <c r="P3222">
        <v>0</v>
      </c>
      <c r="Q3222">
        <v>4</v>
      </c>
      <c r="R3222">
        <v>1.8779342723004602E-2</v>
      </c>
      <c r="S3222" s="3">
        <v>1.4646868397008601E-5</v>
      </c>
      <c r="T3222" t="b">
        <v>0</v>
      </c>
    </row>
    <row r="3223" spans="3:20" x14ac:dyDescent="0.25">
      <c r="D3223" t="s">
        <v>7982</v>
      </c>
      <c r="E3223" t="s">
        <v>7984</v>
      </c>
      <c r="F3223" s="1" t="s">
        <v>7985</v>
      </c>
      <c r="G3223" t="s">
        <v>22</v>
      </c>
      <c r="H3223">
        <v>1</v>
      </c>
      <c r="I3223" t="b">
        <v>1</v>
      </c>
      <c r="J3223" s="2">
        <v>37287</v>
      </c>
      <c r="K3223">
        <v>303</v>
      </c>
      <c r="L3223">
        <v>2.1041666666666599</v>
      </c>
      <c r="M3223" s="3">
        <v>4.5029361685079597E-5</v>
      </c>
      <c r="N3223">
        <v>0</v>
      </c>
      <c r="O3223">
        <v>0</v>
      </c>
      <c r="P3223">
        <v>0</v>
      </c>
      <c r="Q3223">
        <v>4</v>
      </c>
      <c r="R3223">
        <v>1.8779342723004602E-2</v>
      </c>
      <c r="S3223" s="3">
        <v>1.4646868397008601E-5</v>
      </c>
      <c r="T3223" t="b">
        <v>0</v>
      </c>
    </row>
    <row r="3224" spans="3:20" x14ac:dyDescent="0.25">
      <c r="C3224">
        <v>1</v>
      </c>
      <c r="D3224" t="s">
        <v>5122</v>
      </c>
      <c r="E3224" t="s">
        <v>5123</v>
      </c>
      <c r="F3224" s="1" t="s">
        <v>5124</v>
      </c>
      <c r="G3224" t="s">
        <v>56</v>
      </c>
      <c r="H3224">
        <v>0</v>
      </c>
      <c r="I3224" t="b">
        <v>1</v>
      </c>
      <c r="J3224" s="2">
        <v>37287</v>
      </c>
      <c r="K3224">
        <v>301</v>
      </c>
      <c r="L3224">
        <v>2.0902777777777701</v>
      </c>
      <c r="M3224" s="3">
        <v>4.4732138175607198E-5</v>
      </c>
      <c r="N3224">
        <v>1</v>
      </c>
      <c r="O3224">
        <v>3.5714285714285698E-2</v>
      </c>
      <c r="P3224" s="3">
        <v>5.5028171672487697E-5</v>
      </c>
      <c r="Q3224">
        <v>8</v>
      </c>
      <c r="R3224">
        <v>3.75586854460093E-2</v>
      </c>
      <c r="S3224" s="3">
        <v>2.9293736794017201E-5</v>
      </c>
      <c r="T3224" t="b">
        <v>1</v>
      </c>
    </row>
    <row r="3225" spans="3:20" x14ac:dyDescent="0.25">
      <c r="C3225">
        <v>1</v>
      </c>
      <c r="D3225" t="s">
        <v>3589</v>
      </c>
      <c r="E3225" t="s">
        <v>3590</v>
      </c>
      <c r="F3225" s="1" t="s">
        <v>3047</v>
      </c>
      <c r="G3225" t="s">
        <v>56</v>
      </c>
      <c r="H3225">
        <v>0</v>
      </c>
      <c r="I3225" t="b">
        <v>1</v>
      </c>
      <c r="J3225" s="2">
        <v>37287</v>
      </c>
      <c r="K3225">
        <v>300</v>
      </c>
      <c r="L3225">
        <v>2.0833333333333299</v>
      </c>
      <c r="M3225" s="3">
        <v>4.45835264208709E-5</v>
      </c>
      <c r="N3225">
        <v>38</v>
      </c>
      <c r="O3225">
        <v>1.3571428571428501</v>
      </c>
      <c r="P3225">
        <v>2.09107052355453E-3</v>
      </c>
      <c r="Q3225">
        <v>340</v>
      </c>
      <c r="R3225">
        <v>1.5962441314553899</v>
      </c>
      <c r="S3225">
        <v>1.2449838137457299E-3</v>
      </c>
      <c r="T3225" t="b">
        <v>1</v>
      </c>
    </row>
    <row r="3226" spans="3:20" x14ac:dyDescent="0.25">
      <c r="D3226" t="s">
        <v>3589</v>
      </c>
      <c r="E3226" t="s">
        <v>3591</v>
      </c>
      <c r="F3226" s="1" t="s">
        <v>3592</v>
      </c>
      <c r="G3226" t="s">
        <v>123</v>
      </c>
      <c r="H3226">
        <v>1</v>
      </c>
      <c r="I3226" t="b">
        <v>0</v>
      </c>
      <c r="J3226" s="2">
        <v>44408</v>
      </c>
      <c r="K3226">
        <v>300</v>
      </c>
      <c r="L3226">
        <v>2.0833333333333299</v>
      </c>
      <c r="M3226" s="3">
        <v>4.45835264208709E-5</v>
      </c>
      <c r="N3226">
        <v>38</v>
      </c>
      <c r="O3226">
        <v>1.3571428571428501</v>
      </c>
      <c r="P3226">
        <v>2.09107052355453E-3</v>
      </c>
      <c r="Q3226">
        <v>340</v>
      </c>
      <c r="R3226">
        <v>1.5962441314553899</v>
      </c>
      <c r="S3226">
        <v>1.2449838137457299E-3</v>
      </c>
      <c r="T3226" t="b">
        <v>1</v>
      </c>
    </row>
    <row r="3227" spans="3:20" x14ac:dyDescent="0.25">
      <c r="C3227">
        <v>1</v>
      </c>
      <c r="D3227" t="s">
        <v>9871</v>
      </c>
      <c r="E3227" t="s">
        <v>9872</v>
      </c>
      <c r="F3227" s="1" t="s">
        <v>9873</v>
      </c>
      <c r="G3227" t="s">
        <v>56</v>
      </c>
      <c r="H3227">
        <v>0</v>
      </c>
      <c r="I3227" t="b">
        <v>1</v>
      </c>
      <c r="J3227" s="2">
        <v>37287</v>
      </c>
      <c r="K3227">
        <v>299</v>
      </c>
      <c r="L3227">
        <v>2.07638888888888</v>
      </c>
      <c r="M3227" s="3">
        <v>4.4434914666134698E-5</v>
      </c>
      <c r="N3227">
        <v>1</v>
      </c>
      <c r="O3227">
        <v>3.5714285714285698E-2</v>
      </c>
      <c r="P3227" s="3">
        <v>5.5028171672487697E-5</v>
      </c>
      <c r="Q3227">
        <v>535</v>
      </c>
      <c r="R3227">
        <v>2.51173708920187</v>
      </c>
      <c r="S3227">
        <v>1.9590186480999E-3</v>
      </c>
      <c r="T3227" t="b">
        <v>1</v>
      </c>
    </row>
    <row r="3228" spans="3:20" x14ac:dyDescent="0.25">
      <c r="C3228">
        <v>1</v>
      </c>
      <c r="D3228" t="s">
        <v>135</v>
      </c>
      <c r="E3228" t="s">
        <v>136</v>
      </c>
      <c r="F3228" s="1" t="s">
        <v>137</v>
      </c>
      <c r="G3228" t="s">
        <v>56</v>
      </c>
      <c r="H3228">
        <v>0</v>
      </c>
      <c r="I3228" t="b">
        <v>1</v>
      </c>
      <c r="J3228" s="2">
        <v>38199</v>
      </c>
      <c r="K3228">
        <v>297</v>
      </c>
      <c r="L3228">
        <v>2.0625</v>
      </c>
      <c r="M3228" s="3">
        <v>4.4137691156662197E-5</v>
      </c>
      <c r="N3228">
        <v>167</v>
      </c>
      <c r="O3228">
        <v>5.96428571428571</v>
      </c>
      <c r="P3228">
        <v>9.1897046693054495E-3</v>
      </c>
      <c r="Q3228">
        <v>8204</v>
      </c>
      <c r="R3228">
        <v>38.516431924882603</v>
      </c>
      <c r="S3228">
        <v>3.0040727082264702E-2</v>
      </c>
      <c r="T3228" t="b">
        <v>1</v>
      </c>
    </row>
    <row r="3229" spans="3:20" x14ac:dyDescent="0.25">
      <c r="D3229" t="s">
        <v>135</v>
      </c>
      <c r="E3229" t="s">
        <v>138</v>
      </c>
      <c r="F3229" s="1" t="s">
        <v>139</v>
      </c>
      <c r="G3229" t="s">
        <v>56</v>
      </c>
      <c r="H3229">
        <v>1</v>
      </c>
      <c r="I3229" t="b">
        <v>0</v>
      </c>
      <c r="J3229" s="2">
        <v>40209</v>
      </c>
      <c r="K3229">
        <v>297</v>
      </c>
      <c r="L3229">
        <v>2.0625</v>
      </c>
      <c r="M3229" s="3">
        <v>4.4137691156662197E-5</v>
      </c>
      <c r="N3229">
        <v>167</v>
      </c>
      <c r="O3229">
        <v>5.96428571428571</v>
      </c>
      <c r="P3229">
        <v>9.1897046693054495E-3</v>
      </c>
      <c r="Q3229">
        <v>8204</v>
      </c>
      <c r="R3229">
        <v>38.516431924882603</v>
      </c>
      <c r="S3229">
        <v>3.0040727082264702E-2</v>
      </c>
      <c r="T3229" t="b">
        <v>1</v>
      </c>
    </row>
    <row r="3230" spans="3:20" x14ac:dyDescent="0.25">
      <c r="D3230" t="s">
        <v>135</v>
      </c>
      <c r="E3230" t="s">
        <v>140</v>
      </c>
      <c r="F3230" s="1" t="s">
        <v>141</v>
      </c>
      <c r="G3230" t="s">
        <v>41</v>
      </c>
      <c r="H3230">
        <v>2</v>
      </c>
      <c r="I3230" t="b">
        <v>1</v>
      </c>
      <c r="J3230" s="2">
        <v>37833</v>
      </c>
      <c r="K3230">
        <v>297</v>
      </c>
      <c r="L3230">
        <v>2.0625</v>
      </c>
      <c r="M3230" s="3">
        <v>4.4137691156662197E-5</v>
      </c>
      <c r="N3230">
        <v>167</v>
      </c>
      <c r="O3230">
        <v>5.96428571428571</v>
      </c>
      <c r="P3230">
        <v>9.1897046693054495E-3</v>
      </c>
      <c r="Q3230">
        <v>8204</v>
      </c>
      <c r="R3230">
        <v>38.516431924882603</v>
      </c>
      <c r="S3230">
        <v>3.0040727082264702E-2</v>
      </c>
      <c r="T3230" t="b">
        <v>1</v>
      </c>
    </row>
    <row r="3231" spans="3:20" x14ac:dyDescent="0.25">
      <c r="D3231" t="s">
        <v>135</v>
      </c>
      <c r="E3231" t="s">
        <v>142</v>
      </c>
      <c r="F3231" s="1" t="s">
        <v>143</v>
      </c>
      <c r="G3231" t="s">
        <v>41</v>
      </c>
      <c r="H3231">
        <v>3</v>
      </c>
      <c r="I3231" t="b">
        <v>1</v>
      </c>
      <c r="J3231" s="2">
        <v>37287</v>
      </c>
      <c r="K3231">
        <v>297</v>
      </c>
      <c r="L3231">
        <v>2.0625</v>
      </c>
      <c r="M3231" s="3">
        <v>4.4137691156662197E-5</v>
      </c>
      <c r="N3231">
        <v>167</v>
      </c>
      <c r="O3231">
        <v>5.96428571428571</v>
      </c>
      <c r="P3231">
        <v>9.1897046693054495E-3</v>
      </c>
      <c r="Q3231">
        <v>8204</v>
      </c>
      <c r="R3231">
        <v>38.516431924882603</v>
      </c>
      <c r="S3231">
        <v>3.0040727082264702E-2</v>
      </c>
      <c r="T3231" t="b">
        <v>1</v>
      </c>
    </row>
    <row r="3232" spans="3:20" x14ac:dyDescent="0.25">
      <c r="D3232" t="s">
        <v>135</v>
      </c>
      <c r="E3232" t="s">
        <v>144</v>
      </c>
      <c r="F3232" s="1" t="s">
        <v>145</v>
      </c>
      <c r="G3232" t="s">
        <v>41</v>
      </c>
      <c r="H3232">
        <v>4</v>
      </c>
      <c r="I3232" t="b">
        <v>1</v>
      </c>
      <c r="J3232" s="2">
        <v>37287</v>
      </c>
      <c r="K3232">
        <v>297</v>
      </c>
      <c r="L3232">
        <v>2.0625</v>
      </c>
      <c r="M3232" s="3">
        <v>4.4137691156662197E-5</v>
      </c>
      <c r="N3232">
        <v>167</v>
      </c>
      <c r="O3232">
        <v>5.96428571428571</v>
      </c>
      <c r="P3232">
        <v>9.1897046693054495E-3</v>
      </c>
      <c r="Q3232">
        <v>8204</v>
      </c>
      <c r="R3232">
        <v>38.516431924882603</v>
      </c>
      <c r="S3232">
        <v>3.0040727082264702E-2</v>
      </c>
      <c r="T3232" t="b">
        <v>1</v>
      </c>
    </row>
    <row r="3233" spans="1:20" x14ac:dyDescent="0.25">
      <c r="D3233" t="s">
        <v>135</v>
      </c>
      <c r="E3233" t="s">
        <v>140</v>
      </c>
      <c r="F3233" s="1" t="s">
        <v>146</v>
      </c>
      <c r="G3233" t="s">
        <v>41</v>
      </c>
      <c r="H3233">
        <v>5</v>
      </c>
      <c r="I3233" t="b">
        <v>0</v>
      </c>
      <c r="J3233" s="2">
        <v>37833</v>
      </c>
      <c r="K3233">
        <v>297</v>
      </c>
      <c r="L3233">
        <v>2.0625</v>
      </c>
      <c r="M3233" s="3">
        <v>4.4137691156662197E-5</v>
      </c>
      <c r="N3233">
        <v>167</v>
      </c>
      <c r="O3233">
        <v>5.96428571428571</v>
      </c>
      <c r="P3233">
        <v>9.1897046693054495E-3</v>
      </c>
      <c r="Q3233">
        <v>8204</v>
      </c>
      <c r="R3233">
        <v>38.516431924882603</v>
      </c>
      <c r="S3233">
        <v>3.0040727082264702E-2</v>
      </c>
      <c r="T3233" t="b">
        <v>1</v>
      </c>
    </row>
    <row r="3234" spans="1:20" x14ac:dyDescent="0.25">
      <c r="A3234">
        <v>1</v>
      </c>
      <c r="C3234">
        <v>1</v>
      </c>
      <c r="D3234" t="s">
        <v>8804</v>
      </c>
      <c r="E3234" t="s">
        <v>8805</v>
      </c>
      <c r="F3234" s="1" t="s">
        <v>8806</v>
      </c>
      <c r="G3234" t="s">
        <v>56</v>
      </c>
      <c r="H3234">
        <v>0</v>
      </c>
      <c r="I3234" t="b">
        <v>1</v>
      </c>
      <c r="J3234" s="2">
        <v>37287</v>
      </c>
      <c r="K3234">
        <v>296</v>
      </c>
      <c r="L3234">
        <v>2.05555555555555</v>
      </c>
      <c r="M3234" s="3">
        <v>4.3989079401926001E-5</v>
      </c>
      <c r="N3234">
        <v>150</v>
      </c>
      <c r="O3234">
        <v>5.3571428571428497</v>
      </c>
      <c r="P3234">
        <v>8.2542257508731592E-3</v>
      </c>
      <c r="Q3234">
        <v>1096</v>
      </c>
      <c r="R3234">
        <v>5.1455399061032798</v>
      </c>
      <c r="S3234">
        <v>4.0132419407803597E-3</v>
      </c>
      <c r="T3234" t="b">
        <v>1</v>
      </c>
    </row>
    <row r="3235" spans="1:20" x14ac:dyDescent="0.25">
      <c r="A3235">
        <v>1</v>
      </c>
      <c r="D3235" t="s">
        <v>8804</v>
      </c>
      <c r="E3235" t="s">
        <v>8807</v>
      </c>
      <c r="F3235" s="1" t="s">
        <v>8808</v>
      </c>
      <c r="G3235" t="s">
        <v>56</v>
      </c>
      <c r="H3235">
        <v>1</v>
      </c>
      <c r="I3235" t="b">
        <v>0</v>
      </c>
      <c r="J3235" s="2">
        <v>43861</v>
      </c>
      <c r="K3235">
        <v>296</v>
      </c>
      <c r="L3235">
        <v>2.05555555555555</v>
      </c>
      <c r="M3235" s="3">
        <v>4.3989079401926001E-5</v>
      </c>
      <c r="N3235">
        <v>150</v>
      </c>
      <c r="O3235">
        <v>5.3571428571428497</v>
      </c>
      <c r="P3235">
        <v>8.2542257508731592E-3</v>
      </c>
      <c r="Q3235">
        <v>1096</v>
      </c>
      <c r="R3235">
        <v>5.1455399061032798</v>
      </c>
      <c r="S3235">
        <v>4.0132419407803597E-3</v>
      </c>
      <c r="T3235" t="b">
        <v>1</v>
      </c>
    </row>
    <row r="3236" spans="1:20" x14ac:dyDescent="0.25">
      <c r="A3236">
        <v>1</v>
      </c>
      <c r="D3236" t="s">
        <v>8804</v>
      </c>
      <c r="E3236" t="s">
        <v>8807</v>
      </c>
      <c r="F3236" s="1" t="s">
        <v>8809</v>
      </c>
      <c r="G3236" t="s">
        <v>56</v>
      </c>
      <c r="H3236">
        <v>2</v>
      </c>
      <c r="I3236" t="b">
        <v>0</v>
      </c>
      <c r="J3236" s="2">
        <v>37833</v>
      </c>
      <c r="K3236">
        <v>296</v>
      </c>
      <c r="L3236">
        <v>2.05555555555555</v>
      </c>
      <c r="M3236" s="3">
        <v>4.3989079401926001E-5</v>
      </c>
      <c r="N3236">
        <v>150</v>
      </c>
      <c r="O3236">
        <v>5.3571428571428497</v>
      </c>
      <c r="P3236">
        <v>8.2542257508731592E-3</v>
      </c>
      <c r="Q3236">
        <v>1096</v>
      </c>
      <c r="R3236">
        <v>5.1455399061032798</v>
      </c>
      <c r="S3236">
        <v>4.0132419407803597E-3</v>
      </c>
      <c r="T3236" t="b">
        <v>1</v>
      </c>
    </row>
    <row r="3237" spans="1:20" x14ac:dyDescent="0.25">
      <c r="A3237">
        <v>1</v>
      </c>
      <c r="D3237" t="s">
        <v>8804</v>
      </c>
      <c r="E3237" t="s">
        <v>8810</v>
      </c>
      <c r="F3237" s="1" t="s">
        <v>8811</v>
      </c>
      <c r="G3237" t="s">
        <v>22</v>
      </c>
      <c r="H3237">
        <v>3</v>
      </c>
      <c r="I3237" t="b">
        <v>1</v>
      </c>
      <c r="J3237" s="2">
        <v>37287</v>
      </c>
      <c r="K3237">
        <v>296</v>
      </c>
      <c r="L3237">
        <v>2.05555555555555</v>
      </c>
      <c r="M3237" s="3">
        <v>4.3989079401926001E-5</v>
      </c>
      <c r="N3237">
        <v>150</v>
      </c>
      <c r="O3237">
        <v>5.3571428571428497</v>
      </c>
      <c r="P3237">
        <v>8.2542257508731592E-3</v>
      </c>
      <c r="Q3237">
        <v>1096</v>
      </c>
      <c r="R3237">
        <v>5.1455399061032798</v>
      </c>
      <c r="S3237">
        <v>4.0132419407803597E-3</v>
      </c>
      <c r="T3237" t="b">
        <v>1</v>
      </c>
    </row>
    <row r="3238" spans="1:20" x14ac:dyDescent="0.25">
      <c r="C3238">
        <v>1</v>
      </c>
      <c r="D3238" t="s">
        <v>19062</v>
      </c>
      <c r="E3238" t="s">
        <v>19063</v>
      </c>
      <c r="F3238" s="1" t="s">
        <v>19064</v>
      </c>
      <c r="G3238" t="s">
        <v>41</v>
      </c>
      <c r="H3238">
        <v>0</v>
      </c>
      <c r="I3238" t="b">
        <v>1</v>
      </c>
      <c r="J3238" s="2">
        <v>40574</v>
      </c>
      <c r="K3238">
        <v>296</v>
      </c>
      <c r="L3238">
        <v>2.05555555555555</v>
      </c>
      <c r="M3238" s="3">
        <v>4.3989079401926001E-5</v>
      </c>
      <c r="N3238">
        <v>4</v>
      </c>
      <c r="O3238">
        <v>0.14285714285714199</v>
      </c>
      <c r="P3238" s="3">
        <v>2.2011268668995E-4</v>
      </c>
      <c r="Q3238">
        <v>38</v>
      </c>
      <c r="R3238">
        <v>0.17840375586854401</v>
      </c>
      <c r="S3238" s="3">
        <v>1.3914524977158199E-4</v>
      </c>
      <c r="T3238" t="b">
        <v>1</v>
      </c>
    </row>
    <row r="3239" spans="1:20" x14ac:dyDescent="0.25">
      <c r="C3239">
        <v>1</v>
      </c>
      <c r="D3239" t="s">
        <v>6073</v>
      </c>
      <c r="E3239" t="s">
        <v>6074</v>
      </c>
      <c r="F3239" s="1" t="s">
        <v>6075</v>
      </c>
      <c r="G3239" t="s">
        <v>116</v>
      </c>
      <c r="H3239">
        <v>0</v>
      </c>
      <c r="I3239" t="b">
        <v>1</v>
      </c>
      <c r="J3239" s="2">
        <v>37287</v>
      </c>
      <c r="K3239">
        <v>295</v>
      </c>
      <c r="L3239">
        <v>2.0486111111111098</v>
      </c>
      <c r="M3239" s="3">
        <v>4.3840467647189697E-5</v>
      </c>
      <c r="N3239">
        <v>39</v>
      </c>
      <c r="O3239">
        <v>1.3928571428571399</v>
      </c>
      <c r="P3239">
        <v>2.14609869522702E-3</v>
      </c>
      <c r="Q3239">
        <v>54</v>
      </c>
      <c r="R3239">
        <v>0.25352112676056299</v>
      </c>
      <c r="S3239" s="3">
        <v>1.9773272335961599E-4</v>
      </c>
      <c r="T3239" t="b">
        <v>0</v>
      </c>
    </row>
    <row r="3240" spans="1:20" x14ac:dyDescent="0.25">
      <c r="D3240" t="s">
        <v>6073</v>
      </c>
      <c r="E3240" t="s">
        <v>6076</v>
      </c>
      <c r="F3240" s="1" t="s">
        <v>6077</v>
      </c>
      <c r="G3240" t="s">
        <v>116</v>
      </c>
      <c r="H3240">
        <v>1</v>
      </c>
      <c r="I3240" t="b">
        <v>1</v>
      </c>
      <c r="J3240" s="2">
        <v>37287</v>
      </c>
      <c r="K3240">
        <v>295</v>
      </c>
      <c r="L3240">
        <v>2.0486111111111098</v>
      </c>
      <c r="M3240" s="3">
        <v>4.3840467647189697E-5</v>
      </c>
      <c r="N3240">
        <v>39</v>
      </c>
      <c r="O3240">
        <v>1.3928571428571399</v>
      </c>
      <c r="P3240">
        <v>2.14609869522702E-3</v>
      </c>
      <c r="Q3240">
        <v>54</v>
      </c>
      <c r="R3240">
        <v>0.25352112676056299</v>
      </c>
      <c r="S3240" s="3">
        <v>1.9773272335961599E-4</v>
      </c>
      <c r="T3240" t="b">
        <v>0</v>
      </c>
    </row>
    <row r="3241" spans="1:20" x14ac:dyDescent="0.25">
      <c r="D3241" t="s">
        <v>6073</v>
      </c>
      <c r="E3241" t="s">
        <v>6078</v>
      </c>
      <c r="F3241" s="1" t="s">
        <v>6079</v>
      </c>
      <c r="G3241" t="s">
        <v>123</v>
      </c>
      <c r="H3241">
        <v>2</v>
      </c>
      <c r="I3241" t="b">
        <v>1</v>
      </c>
      <c r="J3241" s="2">
        <v>44712</v>
      </c>
      <c r="K3241">
        <v>295</v>
      </c>
      <c r="L3241">
        <v>2.0486111111111098</v>
      </c>
      <c r="M3241" s="3">
        <v>4.3840467647189697E-5</v>
      </c>
      <c r="N3241">
        <v>39</v>
      </c>
      <c r="O3241">
        <v>1.3928571428571399</v>
      </c>
      <c r="P3241">
        <v>2.14609869522702E-3</v>
      </c>
      <c r="Q3241">
        <v>54</v>
      </c>
      <c r="R3241">
        <v>0.25352112676056299</v>
      </c>
      <c r="S3241" s="3">
        <v>1.9773272335961599E-4</v>
      </c>
      <c r="T3241" t="b">
        <v>0</v>
      </c>
    </row>
    <row r="3242" spans="1:20" x14ac:dyDescent="0.25">
      <c r="D3242" t="s">
        <v>6073</v>
      </c>
      <c r="E3242" t="s">
        <v>6080</v>
      </c>
      <c r="F3242" s="1" t="s">
        <v>6081</v>
      </c>
      <c r="G3242" t="s">
        <v>123</v>
      </c>
      <c r="H3242">
        <v>3</v>
      </c>
      <c r="I3242" t="b">
        <v>1</v>
      </c>
      <c r="J3242" s="2">
        <v>44712</v>
      </c>
      <c r="K3242">
        <v>295</v>
      </c>
      <c r="L3242">
        <v>2.0486111111111098</v>
      </c>
      <c r="M3242" s="3">
        <v>4.3840467647189697E-5</v>
      </c>
      <c r="N3242">
        <v>39</v>
      </c>
      <c r="O3242">
        <v>1.3928571428571399</v>
      </c>
      <c r="P3242">
        <v>2.14609869522702E-3</v>
      </c>
      <c r="Q3242">
        <v>54</v>
      </c>
      <c r="R3242">
        <v>0.25352112676056299</v>
      </c>
      <c r="S3242" s="3">
        <v>1.9773272335961599E-4</v>
      </c>
      <c r="T3242" t="b">
        <v>0</v>
      </c>
    </row>
    <row r="3243" spans="1:20" x14ac:dyDescent="0.25">
      <c r="D3243" t="s">
        <v>6073</v>
      </c>
      <c r="E3243" t="s">
        <v>6082</v>
      </c>
      <c r="F3243" s="1" t="s">
        <v>6083</v>
      </c>
      <c r="G3243" t="s">
        <v>123</v>
      </c>
      <c r="H3243">
        <v>4</v>
      </c>
      <c r="I3243" t="b">
        <v>1</v>
      </c>
      <c r="J3243" s="2">
        <v>43861</v>
      </c>
      <c r="K3243">
        <v>295</v>
      </c>
      <c r="L3243">
        <v>2.0486111111111098</v>
      </c>
      <c r="M3243" s="3">
        <v>4.3840467647189697E-5</v>
      </c>
      <c r="N3243">
        <v>39</v>
      </c>
      <c r="O3243">
        <v>1.3928571428571399</v>
      </c>
      <c r="P3243">
        <v>2.14609869522702E-3</v>
      </c>
      <c r="Q3243">
        <v>54</v>
      </c>
      <c r="R3243">
        <v>0.25352112676056299</v>
      </c>
      <c r="S3243" s="3">
        <v>1.9773272335961599E-4</v>
      </c>
      <c r="T3243" t="b">
        <v>0</v>
      </c>
    </row>
    <row r="3244" spans="1:20" x14ac:dyDescent="0.25">
      <c r="D3244" t="s">
        <v>6073</v>
      </c>
      <c r="E3244" t="s">
        <v>6084</v>
      </c>
      <c r="F3244" s="1" t="s">
        <v>6085</v>
      </c>
      <c r="G3244" t="s">
        <v>123</v>
      </c>
      <c r="H3244">
        <v>5</v>
      </c>
      <c r="I3244" t="b">
        <v>1</v>
      </c>
      <c r="J3244" s="2">
        <v>43861</v>
      </c>
      <c r="K3244">
        <v>295</v>
      </c>
      <c r="L3244">
        <v>2.0486111111111098</v>
      </c>
      <c r="M3244" s="3">
        <v>4.3840467647189697E-5</v>
      </c>
      <c r="N3244">
        <v>39</v>
      </c>
      <c r="O3244">
        <v>1.3928571428571399</v>
      </c>
      <c r="P3244">
        <v>2.14609869522702E-3</v>
      </c>
      <c r="Q3244">
        <v>54</v>
      </c>
      <c r="R3244">
        <v>0.25352112676056299</v>
      </c>
      <c r="S3244" s="3">
        <v>1.9773272335961599E-4</v>
      </c>
      <c r="T3244" t="b">
        <v>0</v>
      </c>
    </row>
    <row r="3245" spans="1:20" x14ac:dyDescent="0.25">
      <c r="D3245" t="s">
        <v>6073</v>
      </c>
      <c r="E3245" t="s">
        <v>6086</v>
      </c>
      <c r="F3245" s="1" t="s">
        <v>6087</v>
      </c>
      <c r="G3245" t="s">
        <v>71</v>
      </c>
      <c r="H3245">
        <v>6</v>
      </c>
      <c r="I3245" t="b">
        <v>0</v>
      </c>
      <c r="J3245" s="2">
        <v>43861</v>
      </c>
      <c r="K3245">
        <v>295</v>
      </c>
      <c r="L3245">
        <v>2.0486111111111098</v>
      </c>
      <c r="M3245" s="3">
        <v>4.3840467647189697E-5</v>
      </c>
      <c r="N3245">
        <v>39</v>
      </c>
      <c r="O3245">
        <v>1.3928571428571399</v>
      </c>
      <c r="P3245">
        <v>2.14609869522702E-3</v>
      </c>
      <c r="Q3245">
        <v>54</v>
      </c>
      <c r="R3245">
        <v>0.25352112676056299</v>
      </c>
      <c r="S3245" s="3">
        <v>1.9773272335961599E-4</v>
      </c>
      <c r="T3245" t="b">
        <v>0</v>
      </c>
    </row>
    <row r="3246" spans="1:20" x14ac:dyDescent="0.25">
      <c r="D3246" t="s">
        <v>6073</v>
      </c>
      <c r="E3246" t="s">
        <v>6088</v>
      </c>
      <c r="F3246" s="1" t="s">
        <v>6089</v>
      </c>
      <c r="G3246" t="s">
        <v>71</v>
      </c>
      <c r="H3246">
        <v>7</v>
      </c>
      <c r="I3246" t="b">
        <v>0</v>
      </c>
      <c r="J3246" s="2">
        <v>43861</v>
      </c>
      <c r="K3246">
        <v>295</v>
      </c>
      <c r="L3246">
        <v>2.0486111111111098</v>
      </c>
      <c r="M3246" s="3">
        <v>4.3840467647189697E-5</v>
      </c>
      <c r="N3246">
        <v>39</v>
      </c>
      <c r="O3246">
        <v>1.3928571428571399</v>
      </c>
      <c r="P3246">
        <v>2.14609869522702E-3</v>
      </c>
      <c r="Q3246">
        <v>54</v>
      </c>
      <c r="R3246">
        <v>0.25352112676056299</v>
      </c>
      <c r="S3246" s="3">
        <v>1.9773272335961599E-4</v>
      </c>
      <c r="T3246" t="b">
        <v>0</v>
      </c>
    </row>
    <row r="3247" spans="1:20" x14ac:dyDescent="0.25">
      <c r="C3247">
        <v>1</v>
      </c>
      <c r="D3247" t="s">
        <v>15493</v>
      </c>
      <c r="E3247" t="s">
        <v>15494</v>
      </c>
      <c r="F3247" s="1" t="s">
        <v>15495</v>
      </c>
      <c r="G3247" t="s">
        <v>56</v>
      </c>
      <c r="H3247">
        <v>0</v>
      </c>
      <c r="I3247" t="b">
        <v>1</v>
      </c>
      <c r="J3247" s="2">
        <v>43312</v>
      </c>
      <c r="K3247">
        <v>295</v>
      </c>
      <c r="L3247">
        <v>2.0486111111111098</v>
      </c>
      <c r="M3247" s="3">
        <v>4.3840467647189697E-5</v>
      </c>
      <c r="N3247">
        <v>11</v>
      </c>
      <c r="O3247">
        <v>0.39285714285714202</v>
      </c>
      <c r="P3247" s="3">
        <v>6.0530988839736495E-4</v>
      </c>
      <c r="Q3247">
        <v>0</v>
      </c>
      <c r="R3247">
        <v>0</v>
      </c>
      <c r="S3247">
        <v>0</v>
      </c>
      <c r="T3247" t="b">
        <v>1</v>
      </c>
    </row>
    <row r="3248" spans="1:20" x14ac:dyDescent="0.25">
      <c r="C3248">
        <v>1</v>
      </c>
      <c r="D3248" t="s">
        <v>376</v>
      </c>
      <c r="E3248" t="s">
        <v>377</v>
      </c>
      <c r="F3248" s="1" t="s">
        <v>378</v>
      </c>
      <c r="G3248" t="s">
        <v>22</v>
      </c>
      <c r="H3248">
        <v>0</v>
      </c>
      <c r="I3248" t="b">
        <v>1</v>
      </c>
      <c r="J3248" s="2">
        <v>37287</v>
      </c>
      <c r="K3248">
        <v>291</v>
      </c>
      <c r="L3248">
        <v>2.0208333333333299</v>
      </c>
      <c r="M3248" s="3">
        <v>4.3246020628244798E-5</v>
      </c>
      <c r="N3248">
        <v>2</v>
      </c>
      <c r="O3248">
        <v>7.1428571428571397E-2</v>
      </c>
      <c r="P3248" s="3">
        <v>1.10056343344975E-4</v>
      </c>
      <c r="Q3248">
        <v>0</v>
      </c>
      <c r="R3248">
        <v>0</v>
      </c>
      <c r="S3248">
        <v>0</v>
      </c>
      <c r="T3248" t="b">
        <v>0</v>
      </c>
    </row>
    <row r="3249" spans="1:20" x14ac:dyDescent="0.25">
      <c r="C3249">
        <v>1</v>
      </c>
      <c r="D3249" t="s">
        <v>8045</v>
      </c>
      <c r="E3249" t="s">
        <v>8046</v>
      </c>
      <c r="F3249" s="1" t="s">
        <v>8047</v>
      </c>
      <c r="G3249" t="s">
        <v>116</v>
      </c>
      <c r="H3249">
        <v>0</v>
      </c>
      <c r="I3249" t="b">
        <v>1</v>
      </c>
      <c r="J3249" s="2">
        <v>44865</v>
      </c>
      <c r="K3249">
        <v>291</v>
      </c>
      <c r="L3249">
        <v>2.0208333333333299</v>
      </c>
      <c r="M3249" s="3">
        <v>4.3246020628244798E-5</v>
      </c>
      <c r="N3249">
        <v>2</v>
      </c>
      <c r="O3249">
        <v>7.1428571428571397E-2</v>
      </c>
      <c r="P3249" s="3">
        <v>1.10056343344975E-4</v>
      </c>
      <c r="Q3249">
        <v>668</v>
      </c>
      <c r="R3249">
        <v>3.13615023474178</v>
      </c>
      <c r="S3249">
        <v>2.4460270223004401E-3</v>
      </c>
      <c r="T3249" t="b">
        <v>1</v>
      </c>
    </row>
    <row r="3250" spans="1:20" x14ac:dyDescent="0.25">
      <c r="C3250">
        <v>1</v>
      </c>
      <c r="D3250" t="s">
        <v>15364</v>
      </c>
      <c r="E3250" t="s">
        <v>15365</v>
      </c>
      <c r="F3250" s="1" t="s">
        <v>15366</v>
      </c>
      <c r="G3250" t="s">
        <v>56</v>
      </c>
      <c r="H3250">
        <v>0</v>
      </c>
      <c r="I3250" t="b">
        <v>1</v>
      </c>
      <c r="J3250" s="2">
        <v>37468</v>
      </c>
      <c r="K3250">
        <v>290</v>
      </c>
      <c r="L3250">
        <v>2.01388888888888</v>
      </c>
      <c r="M3250" s="3">
        <v>4.3097408873508602E-5</v>
      </c>
      <c r="N3250">
        <v>290</v>
      </c>
      <c r="O3250">
        <v>10.357142857142801</v>
      </c>
      <c r="P3250">
        <v>1.59581697850214E-2</v>
      </c>
      <c r="Q3250">
        <v>46</v>
      </c>
      <c r="R3250">
        <v>0.215962441314554</v>
      </c>
      <c r="S3250" s="3">
        <v>1.6843898656559899E-4</v>
      </c>
      <c r="T3250" t="b">
        <v>1</v>
      </c>
    </row>
    <row r="3251" spans="1:20" x14ac:dyDescent="0.25">
      <c r="D3251" t="s">
        <v>15364</v>
      </c>
      <c r="E3251" t="s">
        <v>15367</v>
      </c>
      <c r="F3251" s="1" t="s">
        <v>15368</v>
      </c>
      <c r="G3251" t="s">
        <v>111</v>
      </c>
      <c r="H3251">
        <v>1</v>
      </c>
      <c r="I3251" t="b">
        <v>1</v>
      </c>
      <c r="J3251" s="2">
        <v>37287</v>
      </c>
      <c r="K3251">
        <v>290</v>
      </c>
      <c r="L3251">
        <v>2.01388888888888</v>
      </c>
      <c r="M3251" s="3">
        <v>4.3097408873508602E-5</v>
      </c>
      <c r="N3251">
        <v>290</v>
      </c>
      <c r="O3251">
        <v>10.357142857142801</v>
      </c>
      <c r="P3251">
        <v>1.59581697850214E-2</v>
      </c>
      <c r="Q3251">
        <v>46</v>
      </c>
      <c r="R3251">
        <v>0.215962441314554</v>
      </c>
      <c r="S3251" s="3">
        <v>1.6843898656559899E-4</v>
      </c>
      <c r="T3251" t="b">
        <v>1</v>
      </c>
    </row>
    <row r="3252" spans="1:20" x14ac:dyDescent="0.25">
      <c r="C3252">
        <v>1</v>
      </c>
      <c r="D3252" t="s">
        <v>16950</v>
      </c>
      <c r="E3252" t="s">
        <v>16951</v>
      </c>
      <c r="F3252" s="1" t="s">
        <v>16944</v>
      </c>
      <c r="G3252" t="s">
        <v>56</v>
      </c>
      <c r="H3252">
        <v>0</v>
      </c>
      <c r="I3252" t="b">
        <v>1</v>
      </c>
      <c r="J3252" s="2">
        <v>40209</v>
      </c>
      <c r="K3252">
        <v>289</v>
      </c>
      <c r="L3252">
        <v>2.0069444444444402</v>
      </c>
      <c r="M3252" s="3">
        <v>4.2948797118772298E-5</v>
      </c>
      <c r="N3252">
        <v>9</v>
      </c>
      <c r="O3252">
        <v>0.32142857142857101</v>
      </c>
      <c r="P3252" s="3">
        <v>4.9525354505238904E-4</v>
      </c>
      <c r="Q3252">
        <v>0</v>
      </c>
      <c r="R3252">
        <v>0</v>
      </c>
      <c r="S3252">
        <v>0</v>
      </c>
      <c r="T3252" t="b">
        <v>0</v>
      </c>
    </row>
    <row r="3253" spans="1:20" x14ac:dyDescent="0.25">
      <c r="C3253">
        <v>1</v>
      </c>
      <c r="D3253" t="s">
        <v>6433</v>
      </c>
      <c r="E3253" t="s">
        <v>6434</v>
      </c>
      <c r="F3253" s="1" t="s">
        <v>6435</v>
      </c>
      <c r="G3253" t="s">
        <v>56</v>
      </c>
      <c r="H3253">
        <v>0</v>
      </c>
      <c r="I3253" t="b">
        <v>1</v>
      </c>
      <c r="J3253" s="2">
        <v>44227</v>
      </c>
      <c r="K3253">
        <v>287</v>
      </c>
      <c r="L3253">
        <v>1.99305555555555</v>
      </c>
      <c r="M3253" s="3">
        <v>4.2651573609299797E-5</v>
      </c>
      <c r="N3253">
        <v>6</v>
      </c>
      <c r="O3253">
        <v>0.214285714285714</v>
      </c>
      <c r="P3253" s="3">
        <v>3.3016903003492599E-4</v>
      </c>
      <c r="Q3253">
        <v>389</v>
      </c>
      <c r="R3253">
        <v>1.8262910798122001</v>
      </c>
      <c r="S3253">
        <v>1.4244079516090901E-3</v>
      </c>
      <c r="T3253" t="b">
        <v>0</v>
      </c>
    </row>
    <row r="3254" spans="1:20" x14ac:dyDescent="0.25">
      <c r="A3254">
        <v>1</v>
      </c>
      <c r="C3254">
        <v>1</v>
      </c>
      <c r="D3254" t="s">
        <v>7396</v>
      </c>
      <c r="E3254" t="s">
        <v>7397</v>
      </c>
      <c r="F3254" s="1" t="s">
        <v>7398</v>
      </c>
      <c r="G3254" t="s">
        <v>56</v>
      </c>
      <c r="H3254">
        <v>0</v>
      </c>
      <c r="I3254" t="b">
        <v>1</v>
      </c>
      <c r="J3254" s="2">
        <v>42216</v>
      </c>
      <c r="K3254">
        <v>287</v>
      </c>
      <c r="L3254">
        <v>1.99305555555555</v>
      </c>
      <c r="M3254" s="3">
        <v>4.2651573609299797E-5</v>
      </c>
      <c r="N3254">
        <v>215</v>
      </c>
      <c r="O3254">
        <v>7.6785714285714199</v>
      </c>
      <c r="P3254">
        <v>1.1831056909584799E-2</v>
      </c>
      <c r="Q3254">
        <v>3135</v>
      </c>
      <c r="R3254">
        <v>14.7183098591549</v>
      </c>
      <c r="S3254">
        <v>1.14794831061555E-2</v>
      </c>
      <c r="T3254" t="b">
        <v>1</v>
      </c>
    </row>
    <row r="3255" spans="1:20" x14ac:dyDescent="0.25">
      <c r="A3255">
        <v>1</v>
      </c>
      <c r="D3255" t="s">
        <v>7396</v>
      </c>
      <c r="E3255" t="s">
        <v>7399</v>
      </c>
      <c r="F3255" s="1" t="s">
        <v>7400</v>
      </c>
      <c r="G3255" t="s">
        <v>56</v>
      </c>
      <c r="H3255">
        <v>1</v>
      </c>
      <c r="I3255" t="b">
        <v>1</v>
      </c>
      <c r="J3255" s="2">
        <v>37287</v>
      </c>
      <c r="K3255">
        <v>287</v>
      </c>
      <c r="L3255">
        <v>1.99305555555555</v>
      </c>
      <c r="M3255" s="3">
        <v>4.2651573609299797E-5</v>
      </c>
      <c r="N3255">
        <v>215</v>
      </c>
      <c r="O3255">
        <v>7.6785714285714199</v>
      </c>
      <c r="P3255">
        <v>1.1831056909584799E-2</v>
      </c>
      <c r="Q3255">
        <v>3135</v>
      </c>
      <c r="R3255">
        <v>14.7183098591549</v>
      </c>
      <c r="S3255">
        <v>1.14794831061555E-2</v>
      </c>
      <c r="T3255" t="b">
        <v>1</v>
      </c>
    </row>
    <row r="3256" spans="1:20" x14ac:dyDescent="0.25">
      <c r="A3256">
        <v>1</v>
      </c>
      <c r="D3256" t="s">
        <v>7396</v>
      </c>
      <c r="E3256" t="s">
        <v>7401</v>
      </c>
      <c r="F3256" s="1" t="s">
        <v>7402</v>
      </c>
      <c r="G3256" t="s">
        <v>56</v>
      </c>
      <c r="H3256">
        <v>2</v>
      </c>
      <c r="I3256" t="b">
        <v>1</v>
      </c>
      <c r="J3256" s="2">
        <v>37287</v>
      </c>
      <c r="K3256">
        <v>287</v>
      </c>
      <c r="L3256">
        <v>1.99305555555555</v>
      </c>
      <c r="M3256" s="3">
        <v>4.2651573609299797E-5</v>
      </c>
      <c r="N3256">
        <v>215</v>
      </c>
      <c r="O3256">
        <v>7.6785714285714199</v>
      </c>
      <c r="P3256">
        <v>1.1831056909584799E-2</v>
      </c>
      <c r="Q3256">
        <v>3135</v>
      </c>
      <c r="R3256">
        <v>14.7183098591549</v>
      </c>
      <c r="S3256">
        <v>1.14794831061555E-2</v>
      </c>
      <c r="T3256" t="b">
        <v>1</v>
      </c>
    </row>
    <row r="3257" spans="1:20" x14ac:dyDescent="0.25">
      <c r="A3257">
        <v>1</v>
      </c>
      <c r="D3257" t="s">
        <v>7396</v>
      </c>
      <c r="E3257" t="s">
        <v>7403</v>
      </c>
      <c r="F3257" s="1" t="s">
        <v>7404</v>
      </c>
      <c r="G3257" t="s">
        <v>45</v>
      </c>
      <c r="H3257">
        <v>3</v>
      </c>
      <c r="I3257" t="b">
        <v>1</v>
      </c>
      <c r="J3257" s="2">
        <v>37287</v>
      </c>
      <c r="K3257">
        <v>287</v>
      </c>
      <c r="L3257">
        <v>1.99305555555555</v>
      </c>
      <c r="M3257" s="3">
        <v>4.2651573609299797E-5</v>
      </c>
      <c r="N3257">
        <v>215</v>
      </c>
      <c r="O3257">
        <v>7.6785714285714199</v>
      </c>
      <c r="P3257">
        <v>1.1831056909584799E-2</v>
      </c>
      <c r="Q3257">
        <v>3135</v>
      </c>
      <c r="R3257">
        <v>14.7183098591549</v>
      </c>
      <c r="S3257">
        <v>1.14794831061555E-2</v>
      </c>
      <c r="T3257" t="b">
        <v>1</v>
      </c>
    </row>
    <row r="3258" spans="1:20" x14ac:dyDescent="0.25">
      <c r="A3258">
        <v>1</v>
      </c>
      <c r="D3258" t="s">
        <v>7396</v>
      </c>
      <c r="E3258" t="s">
        <v>7405</v>
      </c>
      <c r="F3258" s="1" t="s">
        <v>7406</v>
      </c>
      <c r="G3258" t="s">
        <v>41</v>
      </c>
      <c r="H3258">
        <v>4</v>
      </c>
      <c r="I3258" t="b">
        <v>1</v>
      </c>
      <c r="J3258" s="2">
        <v>37833</v>
      </c>
      <c r="K3258">
        <v>287</v>
      </c>
      <c r="L3258">
        <v>1.99305555555555</v>
      </c>
      <c r="M3258" s="3">
        <v>4.2651573609299797E-5</v>
      </c>
      <c r="N3258">
        <v>215</v>
      </c>
      <c r="O3258">
        <v>7.6785714285714199</v>
      </c>
      <c r="P3258">
        <v>1.1831056909584799E-2</v>
      </c>
      <c r="Q3258">
        <v>3135</v>
      </c>
      <c r="R3258">
        <v>14.7183098591549</v>
      </c>
      <c r="S3258">
        <v>1.14794831061555E-2</v>
      </c>
      <c r="T3258" t="b">
        <v>1</v>
      </c>
    </row>
    <row r="3259" spans="1:20" x14ac:dyDescent="0.25">
      <c r="A3259">
        <v>1</v>
      </c>
      <c r="D3259" t="s">
        <v>7396</v>
      </c>
      <c r="E3259" t="s">
        <v>7405</v>
      </c>
      <c r="F3259" s="1" t="s">
        <v>7407</v>
      </c>
      <c r="G3259" t="s">
        <v>41</v>
      </c>
      <c r="H3259">
        <v>5</v>
      </c>
      <c r="I3259" t="b">
        <v>0</v>
      </c>
      <c r="J3259" s="2">
        <v>37833</v>
      </c>
      <c r="K3259">
        <v>287</v>
      </c>
      <c r="L3259">
        <v>1.99305555555555</v>
      </c>
      <c r="M3259" s="3">
        <v>4.2651573609299797E-5</v>
      </c>
      <c r="N3259">
        <v>215</v>
      </c>
      <c r="O3259">
        <v>7.6785714285714199</v>
      </c>
      <c r="P3259">
        <v>1.1831056909584799E-2</v>
      </c>
      <c r="Q3259">
        <v>3135</v>
      </c>
      <c r="R3259">
        <v>14.7183098591549</v>
      </c>
      <c r="S3259">
        <v>1.14794831061555E-2</v>
      </c>
      <c r="T3259" t="b">
        <v>1</v>
      </c>
    </row>
    <row r="3260" spans="1:20" x14ac:dyDescent="0.25">
      <c r="A3260">
        <v>1</v>
      </c>
      <c r="D3260" t="s">
        <v>7396</v>
      </c>
      <c r="E3260" t="s">
        <v>7408</v>
      </c>
      <c r="F3260" s="1" t="s">
        <v>7409</v>
      </c>
      <c r="G3260" t="s">
        <v>123</v>
      </c>
      <c r="H3260">
        <v>6</v>
      </c>
      <c r="I3260" t="b">
        <v>1</v>
      </c>
      <c r="J3260" s="2">
        <v>37287</v>
      </c>
      <c r="K3260">
        <v>287</v>
      </c>
      <c r="L3260">
        <v>1.99305555555555</v>
      </c>
      <c r="M3260" s="3">
        <v>4.2651573609299797E-5</v>
      </c>
      <c r="N3260">
        <v>215</v>
      </c>
      <c r="O3260">
        <v>7.6785714285714199</v>
      </c>
      <c r="P3260">
        <v>1.1831056909584799E-2</v>
      </c>
      <c r="Q3260">
        <v>3135</v>
      </c>
      <c r="R3260">
        <v>14.7183098591549</v>
      </c>
      <c r="S3260">
        <v>1.14794831061555E-2</v>
      </c>
      <c r="T3260" t="b">
        <v>1</v>
      </c>
    </row>
    <row r="3261" spans="1:20" x14ac:dyDescent="0.25">
      <c r="C3261">
        <v>1</v>
      </c>
      <c r="D3261" t="s">
        <v>20079</v>
      </c>
      <c r="E3261" t="s">
        <v>20080</v>
      </c>
      <c r="F3261" s="1" t="s">
        <v>20081</v>
      </c>
      <c r="G3261" t="s">
        <v>56</v>
      </c>
      <c r="H3261">
        <v>0</v>
      </c>
      <c r="I3261" t="b">
        <v>1</v>
      </c>
      <c r="J3261" s="2">
        <v>39478</v>
      </c>
      <c r="K3261">
        <v>287</v>
      </c>
      <c r="L3261">
        <v>1.99305555555555</v>
      </c>
      <c r="M3261" s="3">
        <v>4.2651573609299797E-5</v>
      </c>
      <c r="N3261">
        <v>0</v>
      </c>
      <c r="O3261">
        <v>0</v>
      </c>
      <c r="P3261">
        <v>0</v>
      </c>
      <c r="Q3261">
        <v>0</v>
      </c>
      <c r="R3261">
        <v>0</v>
      </c>
      <c r="S3261">
        <v>0</v>
      </c>
      <c r="T3261" t="b">
        <v>1</v>
      </c>
    </row>
    <row r="3262" spans="1:20" x14ac:dyDescent="0.25">
      <c r="C3262">
        <v>1</v>
      </c>
      <c r="D3262" t="s">
        <v>1309</v>
      </c>
      <c r="E3262" t="s">
        <v>1310</v>
      </c>
      <c r="F3262" s="1" t="s">
        <v>1311</v>
      </c>
      <c r="G3262" t="s">
        <v>56</v>
      </c>
      <c r="H3262">
        <v>0</v>
      </c>
      <c r="I3262" t="b">
        <v>1</v>
      </c>
      <c r="J3262" s="2">
        <v>37287</v>
      </c>
      <c r="K3262">
        <v>285</v>
      </c>
      <c r="L3262">
        <v>1.9791666666666601</v>
      </c>
      <c r="M3262" s="3">
        <v>4.2354350099827399E-5</v>
      </c>
      <c r="N3262">
        <v>11</v>
      </c>
      <c r="O3262">
        <v>0.39285714285714202</v>
      </c>
      <c r="P3262" s="3">
        <v>6.0530988839736495E-4</v>
      </c>
      <c r="Q3262">
        <v>1381</v>
      </c>
      <c r="R3262">
        <v>6.4835680751173701</v>
      </c>
      <c r="S3262">
        <v>5.05683131406723E-3</v>
      </c>
      <c r="T3262" t="b">
        <v>1</v>
      </c>
    </row>
    <row r="3263" spans="1:20" x14ac:dyDescent="0.25">
      <c r="C3263">
        <v>1</v>
      </c>
      <c r="D3263" t="s">
        <v>431</v>
      </c>
      <c r="E3263" t="s">
        <v>432</v>
      </c>
      <c r="F3263" s="1" t="s">
        <v>433</v>
      </c>
      <c r="G3263" t="s">
        <v>22</v>
      </c>
      <c r="H3263">
        <v>0</v>
      </c>
      <c r="I3263" t="b">
        <v>1</v>
      </c>
      <c r="J3263" s="2">
        <v>37287</v>
      </c>
      <c r="K3263">
        <v>283</v>
      </c>
      <c r="L3263">
        <v>1.9652777777777699</v>
      </c>
      <c r="M3263" s="3">
        <v>4.2057126590354898E-5</v>
      </c>
      <c r="N3263">
        <v>3</v>
      </c>
      <c r="O3263">
        <v>0.107142857142857</v>
      </c>
      <c r="P3263" s="3">
        <v>1.65084515017463E-4</v>
      </c>
      <c r="Q3263">
        <v>0</v>
      </c>
      <c r="R3263">
        <v>0</v>
      </c>
      <c r="S3263">
        <v>0</v>
      </c>
      <c r="T3263" t="b">
        <v>1</v>
      </c>
    </row>
    <row r="3264" spans="1:20" x14ac:dyDescent="0.25">
      <c r="C3264">
        <v>1</v>
      </c>
      <c r="D3264" t="s">
        <v>10141</v>
      </c>
      <c r="E3264" t="s">
        <v>10142</v>
      </c>
      <c r="F3264" s="1" t="s">
        <v>10143</v>
      </c>
      <c r="G3264" t="s">
        <v>56</v>
      </c>
      <c r="H3264">
        <v>0</v>
      </c>
      <c r="I3264" t="b">
        <v>1</v>
      </c>
      <c r="J3264" s="2">
        <v>37287</v>
      </c>
      <c r="K3264">
        <v>283</v>
      </c>
      <c r="L3264">
        <v>1.9652777777777699</v>
      </c>
      <c r="M3264" s="3">
        <v>4.2057126590354898E-5</v>
      </c>
      <c r="N3264">
        <v>212</v>
      </c>
      <c r="O3264">
        <v>7.5714285714285703</v>
      </c>
      <c r="P3264">
        <v>1.16659723945674E-2</v>
      </c>
      <c r="Q3264">
        <v>31</v>
      </c>
      <c r="R3264">
        <v>0.14553990610328599</v>
      </c>
      <c r="S3264" s="3">
        <v>1.1351323007681601E-4</v>
      </c>
      <c r="T3264" t="b">
        <v>0</v>
      </c>
    </row>
    <row r="3265" spans="3:20" x14ac:dyDescent="0.25">
      <c r="C3265">
        <v>1</v>
      </c>
      <c r="D3265" t="s">
        <v>6419</v>
      </c>
      <c r="E3265" t="s">
        <v>6420</v>
      </c>
      <c r="F3265" s="1" t="s">
        <v>6421</v>
      </c>
      <c r="G3265" t="s">
        <v>41</v>
      </c>
      <c r="H3265">
        <v>0</v>
      </c>
      <c r="I3265" t="b">
        <v>1</v>
      </c>
      <c r="J3265" s="2">
        <v>37652</v>
      </c>
      <c r="K3265">
        <v>282</v>
      </c>
      <c r="L3265">
        <v>1.9583333333333299</v>
      </c>
      <c r="M3265" s="3">
        <v>4.1908514835618703E-5</v>
      </c>
      <c r="N3265">
        <v>66</v>
      </c>
      <c r="O3265">
        <v>2.3571428571428501</v>
      </c>
      <c r="P3265">
        <v>3.6318593303841899E-3</v>
      </c>
      <c r="Q3265">
        <v>239</v>
      </c>
      <c r="R3265">
        <v>1.1220657276995301</v>
      </c>
      <c r="S3265" s="3">
        <v>8.7515038672126601E-4</v>
      </c>
      <c r="T3265" t="b">
        <v>0</v>
      </c>
    </row>
    <row r="3266" spans="3:20" x14ac:dyDescent="0.25">
      <c r="D3266" t="s">
        <v>6419</v>
      </c>
      <c r="E3266" t="s">
        <v>6420</v>
      </c>
      <c r="F3266" s="1" t="s">
        <v>6422</v>
      </c>
      <c r="G3266" t="s">
        <v>41</v>
      </c>
      <c r="H3266">
        <v>1</v>
      </c>
      <c r="I3266" t="b">
        <v>0</v>
      </c>
      <c r="J3266" s="2">
        <v>37652</v>
      </c>
      <c r="K3266">
        <v>282</v>
      </c>
      <c r="L3266">
        <v>1.9583333333333299</v>
      </c>
      <c r="M3266" s="3">
        <v>4.1908514835618703E-5</v>
      </c>
      <c r="N3266">
        <v>66</v>
      </c>
      <c r="O3266">
        <v>2.3571428571428501</v>
      </c>
      <c r="P3266">
        <v>3.6318593303841899E-3</v>
      </c>
      <c r="Q3266">
        <v>239</v>
      </c>
      <c r="R3266">
        <v>1.1220657276995301</v>
      </c>
      <c r="S3266" s="3">
        <v>8.7515038672126601E-4</v>
      </c>
      <c r="T3266" t="b">
        <v>0</v>
      </c>
    </row>
    <row r="3267" spans="3:20" x14ac:dyDescent="0.25">
      <c r="C3267">
        <v>1</v>
      </c>
      <c r="D3267" t="s">
        <v>18949</v>
      </c>
      <c r="E3267" t="s">
        <v>18950</v>
      </c>
      <c r="F3267" s="1" t="s">
        <v>18951</v>
      </c>
      <c r="G3267" t="s">
        <v>22</v>
      </c>
      <c r="H3267">
        <v>0</v>
      </c>
      <c r="I3267" t="b">
        <v>1</v>
      </c>
      <c r="J3267" s="2">
        <v>37287</v>
      </c>
      <c r="K3267">
        <v>282</v>
      </c>
      <c r="L3267">
        <v>1.9583333333333299</v>
      </c>
      <c r="M3267" s="3">
        <v>4.1908514835618703E-5</v>
      </c>
      <c r="N3267">
        <v>0</v>
      </c>
      <c r="O3267">
        <v>0</v>
      </c>
      <c r="P3267">
        <v>0</v>
      </c>
      <c r="Q3267">
        <v>19</v>
      </c>
      <c r="R3267">
        <v>8.9201877934272297E-2</v>
      </c>
      <c r="S3267" s="3">
        <v>6.9572624885790997E-5</v>
      </c>
      <c r="T3267" t="b">
        <v>1</v>
      </c>
    </row>
    <row r="3268" spans="3:20" x14ac:dyDescent="0.25">
      <c r="C3268">
        <v>1</v>
      </c>
      <c r="D3268" t="s">
        <v>5615</v>
      </c>
      <c r="E3268" t="s">
        <v>5616</v>
      </c>
      <c r="F3268" s="1" t="s">
        <v>4904</v>
      </c>
      <c r="G3268" t="s">
        <v>56</v>
      </c>
      <c r="H3268">
        <v>0</v>
      </c>
      <c r="I3268" t="b">
        <v>1</v>
      </c>
      <c r="J3268" s="2">
        <v>37287</v>
      </c>
      <c r="K3268">
        <v>281</v>
      </c>
      <c r="L3268">
        <v>1.95138888888888</v>
      </c>
      <c r="M3268" s="3">
        <v>4.1759903080882398E-5</v>
      </c>
      <c r="N3268">
        <v>7</v>
      </c>
      <c r="O3268">
        <v>0.25</v>
      </c>
      <c r="P3268" s="3">
        <v>3.85197201707414E-4</v>
      </c>
      <c r="Q3268">
        <v>897</v>
      </c>
      <c r="R3268">
        <v>4.2112676056338003</v>
      </c>
      <c r="S3268">
        <v>3.2845602380291799E-3</v>
      </c>
      <c r="T3268" t="b">
        <v>0</v>
      </c>
    </row>
    <row r="3269" spans="3:20" x14ac:dyDescent="0.25">
      <c r="C3269">
        <v>1</v>
      </c>
      <c r="D3269" t="s">
        <v>13123</v>
      </c>
      <c r="E3269" t="s">
        <v>13124</v>
      </c>
      <c r="F3269" s="1" t="s">
        <v>13125</v>
      </c>
      <c r="G3269" t="s">
        <v>56</v>
      </c>
      <c r="H3269">
        <v>0</v>
      </c>
      <c r="I3269" t="b">
        <v>1</v>
      </c>
      <c r="J3269" s="2">
        <v>37287</v>
      </c>
      <c r="K3269">
        <v>281</v>
      </c>
      <c r="L3269">
        <v>1.95138888888888</v>
      </c>
      <c r="M3269" s="3">
        <v>4.1759903080882398E-5</v>
      </c>
      <c r="N3269">
        <v>0</v>
      </c>
      <c r="O3269">
        <v>0</v>
      </c>
      <c r="P3269">
        <v>0</v>
      </c>
      <c r="Q3269">
        <v>43</v>
      </c>
      <c r="R3269">
        <v>0.2018779342723</v>
      </c>
      <c r="S3269" s="3">
        <v>1.5745383526784201E-4</v>
      </c>
      <c r="T3269" t="b">
        <v>1</v>
      </c>
    </row>
    <row r="3270" spans="3:20" x14ac:dyDescent="0.25">
      <c r="C3270">
        <v>1</v>
      </c>
      <c r="D3270" t="s">
        <v>18570</v>
      </c>
      <c r="E3270" t="s">
        <v>18571</v>
      </c>
      <c r="F3270" s="1" t="s">
        <v>18572</v>
      </c>
      <c r="G3270" t="s">
        <v>41</v>
      </c>
      <c r="H3270">
        <v>0</v>
      </c>
      <c r="I3270" t="b">
        <v>1</v>
      </c>
      <c r="J3270" s="2">
        <v>40755</v>
      </c>
      <c r="K3270">
        <v>281</v>
      </c>
      <c r="L3270">
        <v>1.95138888888888</v>
      </c>
      <c r="M3270" s="3">
        <v>4.1759903080882398E-5</v>
      </c>
      <c r="N3270">
        <v>18</v>
      </c>
      <c r="O3270">
        <v>0.64285714285714202</v>
      </c>
      <c r="P3270" s="3">
        <v>9.9050709010477895E-4</v>
      </c>
      <c r="Q3270">
        <v>58</v>
      </c>
      <c r="R3270">
        <v>0.27230046948356801</v>
      </c>
      <c r="S3270" s="3">
        <v>2.1237959175662499E-4</v>
      </c>
      <c r="T3270" t="b">
        <v>0</v>
      </c>
    </row>
    <row r="3271" spans="3:20" x14ac:dyDescent="0.25">
      <c r="C3271">
        <v>1</v>
      </c>
      <c r="D3271" t="s">
        <v>1315</v>
      </c>
      <c r="E3271" t="s">
        <v>1316</v>
      </c>
      <c r="F3271" s="1" t="s">
        <v>1317</v>
      </c>
      <c r="G3271" t="s">
        <v>56</v>
      </c>
      <c r="H3271">
        <v>0</v>
      </c>
      <c r="I3271" t="b">
        <v>1</v>
      </c>
      <c r="J3271" s="2">
        <v>37287</v>
      </c>
      <c r="K3271">
        <v>277</v>
      </c>
      <c r="L3271">
        <v>1.9236111111111101</v>
      </c>
      <c r="M3271" s="3">
        <v>4.1165456061937499E-5</v>
      </c>
      <c r="N3271">
        <v>268</v>
      </c>
      <c r="O3271">
        <v>9.5714285714285694</v>
      </c>
      <c r="P3271">
        <v>1.47475500082267E-2</v>
      </c>
      <c r="Q3271">
        <v>443</v>
      </c>
      <c r="R3271">
        <v>2.07981220657277</v>
      </c>
      <c r="S3271">
        <v>1.6221406749687001E-3</v>
      </c>
      <c r="T3271" t="b">
        <v>1</v>
      </c>
    </row>
    <row r="3272" spans="3:20" x14ac:dyDescent="0.25">
      <c r="D3272" t="s">
        <v>1315</v>
      </c>
      <c r="E3272" t="s">
        <v>1318</v>
      </c>
      <c r="F3272" s="1" t="s">
        <v>1319</v>
      </c>
      <c r="G3272" t="s">
        <v>41</v>
      </c>
      <c r="H3272">
        <v>1</v>
      </c>
      <c r="I3272" t="b">
        <v>1</v>
      </c>
      <c r="J3272" s="2">
        <v>39294</v>
      </c>
      <c r="K3272">
        <v>277</v>
      </c>
      <c r="L3272">
        <v>1.9236111111111101</v>
      </c>
      <c r="M3272" s="3">
        <v>4.1165456061937499E-5</v>
      </c>
      <c r="N3272">
        <v>268</v>
      </c>
      <c r="O3272">
        <v>9.5714285714285694</v>
      </c>
      <c r="P3272">
        <v>1.47475500082267E-2</v>
      </c>
      <c r="Q3272">
        <v>443</v>
      </c>
      <c r="R3272">
        <v>2.07981220657277</v>
      </c>
      <c r="S3272">
        <v>1.6221406749687001E-3</v>
      </c>
      <c r="T3272" t="b">
        <v>1</v>
      </c>
    </row>
    <row r="3273" spans="3:20" x14ac:dyDescent="0.25">
      <c r="D3273" t="s">
        <v>1315</v>
      </c>
      <c r="E3273" t="s">
        <v>1320</v>
      </c>
      <c r="F3273" s="1" t="s">
        <v>1321</v>
      </c>
      <c r="G3273" t="s">
        <v>41</v>
      </c>
      <c r="H3273">
        <v>2</v>
      </c>
      <c r="I3273" t="b">
        <v>1</v>
      </c>
      <c r="J3273" s="2">
        <v>37287</v>
      </c>
      <c r="K3273">
        <v>277</v>
      </c>
      <c r="L3273">
        <v>1.9236111111111101</v>
      </c>
      <c r="M3273" s="3">
        <v>4.1165456061937499E-5</v>
      </c>
      <c r="N3273">
        <v>268</v>
      </c>
      <c r="O3273">
        <v>9.5714285714285694</v>
      </c>
      <c r="P3273">
        <v>1.47475500082267E-2</v>
      </c>
      <c r="Q3273">
        <v>443</v>
      </c>
      <c r="R3273">
        <v>2.07981220657277</v>
      </c>
      <c r="S3273">
        <v>1.6221406749687001E-3</v>
      </c>
      <c r="T3273" t="b">
        <v>1</v>
      </c>
    </row>
    <row r="3274" spans="3:20" x14ac:dyDescent="0.25">
      <c r="D3274" t="s">
        <v>1315</v>
      </c>
      <c r="E3274" t="s">
        <v>1322</v>
      </c>
      <c r="F3274" s="1" t="s">
        <v>1323</v>
      </c>
      <c r="G3274" t="s">
        <v>41</v>
      </c>
      <c r="H3274">
        <v>3</v>
      </c>
      <c r="I3274" t="b">
        <v>1</v>
      </c>
      <c r="J3274" s="2">
        <v>37287</v>
      </c>
      <c r="K3274">
        <v>277</v>
      </c>
      <c r="L3274">
        <v>1.9236111111111101</v>
      </c>
      <c r="M3274" s="3">
        <v>4.1165456061937499E-5</v>
      </c>
      <c r="N3274">
        <v>268</v>
      </c>
      <c r="O3274">
        <v>9.5714285714285694</v>
      </c>
      <c r="P3274">
        <v>1.47475500082267E-2</v>
      </c>
      <c r="Q3274">
        <v>443</v>
      </c>
      <c r="R3274">
        <v>2.07981220657277</v>
      </c>
      <c r="S3274">
        <v>1.6221406749687001E-3</v>
      </c>
      <c r="T3274" t="b">
        <v>1</v>
      </c>
    </row>
    <row r="3275" spans="3:20" x14ac:dyDescent="0.25">
      <c r="C3275">
        <v>1</v>
      </c>
      <c r="D3275" t="s">
        <v>11619</v>
      </c>
      <c r="E3275" t="s">
        <v>11620</v>
      </c>
      <c r="F3275" s="1" t="s">
        <v>11621</v>
      </c>
      <c r="G3275" t="s">
        <v>56</v>
      </c>
      <c r="H3275">
        <v>0</v>
      </c>
      <c r="I3275" t="b">
        <v>1</v>
      </c>
      <c r="J3275" s="2">
        <v>37287</v>
      </c>
      <c r="K3275">
        <v>277</v>
      </c>
      <c r="L3275">
        <v>1.9236111111111101</v>
      </c>
      <c r="M3275" s="3">
        <v>4.1165456061937499E-5</v>
      </c>
      <c r="N3275">
        <v>4</v>
      </c>
      <c r="O3275">
        <v>0.14285714285714199</v>
      </c>
      <c r="P3275" s="3">
        <v>2.2011268668995E-4</v>
      </c>
      <c r="Q3275">
        <v>0</v>
      </c>
      <c r="R3275">
        <v>0</v>
      </c>
      <c r="S3275">
        <v>0</v>
      </c>
      <c r="T3275" t="b">
        <v>1</v>
      </c>
    </row>
    <row r="3276" spans="3:20" x14ac:dyDescent="0.25">
      <c r="C3276">
        <v>1</v>
      </c>
      <c r="D3276" t="s">
        <v>2748</v>
      </c>
      <c r="E3276" t="s">
        <v>2749</v>
      </c>
      <c r="F3276" s="1" t="s">
        <v>2750</v>
      </c>
      <c r="G3276" t="s">
        <v>56</v>
      </c>
      <c r="H3276">
        <v>0</v>
      </c>
      <c r="I3276" t="b">
        <v>1</v>
      </c>
      <c r="J3276" s="2">
        <v>37287</v>
      </c>
      <c r="K3276">
        <v>276</v>
      </c>
      <c r="L3276">
        <v>1.9166666666666601</v>
      </c>
      <c r="M3276" s="3">
        <v>4.1016844307201202E-5</v>
      </c>
      <c r="N3276">
        <v>20</v>
      </c>
      <c r="O3276">
        <v>0.71428571428571397</v>
      </c>
      <c r="P3276">
        <v>1.10056343344975E-3</v>
      </c>
      <c r="Q3276">
        <v>1798</v>
      </c>
      <c r="R3276">
        <v>8.44131455399061</v>
      </c>
      <c r="S3276">
        <v>6.5837673444553799E-3</v>
      </c>
      <c r="T3276" t="b">
        <v>0</v>
      </c>
    </row>
    <row r="3277" spans="3:20" x14ac:dyDescent="0.25">
      <c r="C3277">
        <v>1</v>
      </c>
      <c r="D3277" t="s">
        <v>10462</v>
      </c>
      <c r="E3277" t="s">
        <v>10463</v>
      </c>
      <c r="F3277" s="1" t="s">
        <v>10464</v>
      </c>
      <c r="G3277" t="s">
        <v>71</v>
      </c>
      <c r="H3277">
        <v>0</v>
      </c>
      <c r="I3277" t="b">
        <v>0</v>
      </c>
      <c r="J3277" s="2">
        <v>37468</v>
      </c>
      <c r="K3277">
        <v>276</v>
      </c>
      <c r="L3277">
        <v>1.9166666666666601</v>
      </c>
      <c r="M3277" s="3">
        <v>4.1016844307201202E-5</v>
      </c>
      <c r="N3277">
        <v>0</v>
      </c>
      <c r="O3277">
        <v>0</v>
      </c>
      <c r="P3277">
        <v>0</v>
      </c>
      <c r="Q3277">
        <v>0</v>
      </c>
      <c r="R3277">
        <v>0</v>
      </c>
      <c r="S3277">
        <v>0</v>
      </c>
      <c r="T3277" t="b">
        <v>1</v>
      </c>
    </row>
    <row r="3278" spans="3:20" x14ac:dyDescent="0.25">
      <c r="D3278" t="s">
        <v>10462</v>
      </c>
      <c r="E3278" t="s">
        <v>10465</v>
      </c>
      <c r="F3278" s="1" t="s">
        <v>10466</v>
      </c>
      <c r="G3278" t="s">
        <v>71</v>
      </c>
      <c r="H3278">
        <v>1</v>
      </c>
      <c r="I3278" t="b">
        <v>0</v>
      </c>
      <c r="J3278" s="2">
        <v>37468</v>
      </c>
      <c r="K3278">
        <v>276</v>
      </c>
      <c r="L3278">
        <v>1.9166666666666601</v>
      </c>
      <c r="M3278" s="3">
        <v>4.1016844307201202E-5</v>
      </c>
      <c r="N3278">
        <v>0</v>
      </c>
      <c r="O3278">
        <v>0</v>
      </c>
      <c r="P3278">
        <v>0</v>
      </c>
      <c r="Q3278">
        <v>0</v>
      </c>
      <c r="R3278">
        <v>0</v>
      </c>
      <c r="S3278">
        <v>0</v>
      </c>
      <c r="T3278" t="b">
        <v>1</v>
      </c>
    </row>
    <row r="3279" spans="3:20" x14ac:dyDescent="0.25">
      <c r="D3279" t="s">
        <v>10462</v>
      </c>
      <c r="E3279" t="s">
        <v>10467</v>
      </c>
      <c r="F3279" s="1" t="s">
        <v>10468</v>
      </c>
      <c r="G3279" t="s">
        <v>71</v>
      </c>
      <c r="H3279">
        <v>2</v>
      </c>
      <c r="I3279" t="b">
        <v>0</v>
      </c>
      <c r="J3279" s="2">
        <v>37468</v>
      </c>
      <c r="K3279">
        <v>276</v>
      </c>
      <c r="L3279">
        <v>1.9166666666666601</v>
      </c>
      <c r="M3279" s="3">
        <v>4.1016844307201202E-5</v>
      </c>
      <c r="N3279">
        <v>0</v>
      </c>
      <c r="O3279">
        <v>0</v>
      </c>
      <c r="P3279">
        <v>0</v>
      </c>
      <c r="Q3279">
        <v>0</v>
      </c>
      <c r="R3279">
        <v>0</v>
      </c>
      <c r="S3279">
        <v>0</v>
      </c>
      <c r="T3279" t="b">
        <v>1</v>
      </c>
    </row>
    <row r="3280" spans="3:20" x14ac:dyDescent="0.25">
      <c r="C3280">
        <v>1</v>
      </c>
      <c r="D3280" t="s">
        <v>6669</v>
      </c>
      <c r="E3280" t="s">
        <v>6670</v>
      </c>
      <c r="F3280" s="1" t="s">
        <v>6671</v>
      </c>
      <c r="G3280" t="s">
        <v>41</v>
      </c>
      <c r="H3280">
        <v>0</v>
      </c>
      <c r="I3280" t="b">
        <v>1</v>
      </c>
      <c r="J3280" s="2">
        <v>37287</v>
      </c>
      <c r="K3280">
        <v>275</v>
      </c>
      <c r="L3280">
        <v>1.9097222222222201</v>
      </c>
      <c r="M3280" s="3">
        <v>4.0868232552464999E-5</v>
      </c>
      <c r="N3280">
        <v>3</v>
      </c>
      <c r="O3280">
        <v>0.107142857142857</v>
      </c>
      <c r="P3280" s="3">
        <v>1.65084515017463E-4</v>
      </c>
      <c r="Q3280">
        <v>15</v>
      </c>
      <c r="R3280">
        <v>7.0422535211267595E-2</v>
      </c>
      <c r="S3280" s="3">
        <v>5.4925756488782397E-5</v>
      </c>
      <c r="T3280" t="b">
        <v>1</v>
      </c>
    </row>
    <row r="3281" spans="3:20" x14ac:dyDescent="0.25">
      <c r="C3281">
        <v>1</v>
      </c>
      <c r="D3281" t="s">
        <v>16726</v>
      </c>
      <c r="E3281" t="s">
        <v>16727</v>
      </c>
      <c r="F3281" s="1" t="s">
        <v>16594</v>
      </c>
      <c r="G3281" t="s">
        <v>56</v>
      </c>
      <c r="H3281">
        <v>0</v>
      </c>
      <c r="I3281" t="b">
        <v>1</v>
      </c>
      <c r="J3281" s="2">
        <v>39113</v>
      </c>
      <c r="K3281">
        <v>275</v>
      </c>
      <c r="L3281">
        <v>1.9097222222222201</v>
      </c>
      <c r="M3281" s="3">
        <v>4.0868232552464999E-5</v>
      </c>
      <c r="N3281">
        <v>48</v>
      </c>
      <c r="O3281">
        <v>1.71428571428571</v>
      </c>
      <c r="P3281">
        <v>2.6413522402794101E-3</v>
      </c>
      <c r="Q3281">
        <v>152</v>
      </c>
      <c r="R3281">
        <v>0.71361502347417805</v>
      </c>
      <c r="S3281" s="3">
        <v>5.5658099908632798E-4</v>
      </c>
      <c r="T3281" t="b">
        <v>0</v>
      </c>
    </row>
    <row r="3282" spans="3:20" x14ac:dyDescent="0.25">
      <c r="D3282" t="s">
        <v>16726</v>
      </c>
      <c r="E3282" t="s">
        <v>16727</v>
      </c>
      <c r="F3282" s="1" t="s">
        <v>16595</v>
      </c>
      <c r="G3282" t="s">
        <v>56</v>
      </c>
      <c r="H3282">
        <v>1</v>
      </c>
      <c r="I3282" t="b">
        <v>0</v>
      </c>
      <c r="J3282" s="2">
        <v>38383</v>
      </c>
      <c r="K3282">
        <v>275</v>
      </c>
      <c r="L3282">
        <v>1.9097222222222201</v>
      </c>
      <c r="M3282" s="3">
        <v>4.0868232552464999E-5</v>
      </c>
      <c r="N3282">
        <v>48</v>
      </c>
      <c r="O3282">
        <v>1.71428571428571</v>
      </c>
      <c r="P3282">
        <v>2.6413522402794101E-3</v>
      </c>
      <c r="Q3282">
        <v>152</v>
      </c>
      <c r="R3282">
        <v>0.71361502347417805</v>
      </c>
      <c r="S3282" s="3">
        <v>5.5658099908632798E-4</v>
      </c>
      <c r="T3282" t="b">
        <v>0</v>
      </c>
    </row>
    <row r="3283" spans="3:20" x14ac:dyDescent="0.25">
      <c r="D3283" t="s">
        <v>16726</v>
      </c>
      <c r="E3283" t="s">
        <v>16728</v>
      </c>
      <c r="F3283" s="1" t="s">
        <v>16729</v>
      </c>
      <c r="G3283" t="s">
        <v>111</v>
      </c>
      <c r="H3283">
        <v>2</v>
      </c>
      <c r="I3283" t="b">
        <v>1</v>
      </c>
      <c r="J3283" s="2">
        <v>37287</v>
      </c>
      <c r="K3283">
        <v>275</v>
      </c>
      <c r="L3283">
        <v>1.9097222222222201</v>
      </c>
      <c r="M3283" s="3">
        <v>4.0868232552464999E-5</v>
      </c>
      <c r="N3283">
        <v>48</v>
      </c>
      <c r="O3283">
        <v>1.71428571428571</v>
      </c>
      <c r="P3283">
        <v>2.6413522402794101E-3</v>
      </c>
      <c r="Q3283">
        <v>152</v>
      </c>
      <c r="R3283">
        <v>0.71361502347417805</v>
      </c>
      <c r="S3283" s="3">
        <v>5.5658099908632798E-4</v>
      </c>
      <c r="T3283" t="b">
        <v>0</v>
      </c>
    </row>
    <row r="3284" spans="3:20" x14ac:dyDescent="0.25">
      <c r="D3284" t="s">
        <v>16726</v>
      </c>
      <c r="E3284" t="s">
        <v>16730</v>
      </c>
      <c r="F3284" s="1" t="s">
        <v>16731</v>
      </c>
      <c r="G3284" t="s">
        <v>116</v>
      </c>
      <c r="H3284">
        <v>3</v>
      </c>
      <c r="I3284" t="b">
        <v>1</v>
      </c>
      <c r="J3284" s="2">
        <v>37287</v>
      </c>
      <c r="K3284">
        <v>275</v>
      </c>
      <c r="L3284">
        <v>1.9097222222222201</v>
      </c>
      <c r="M3284" s="3">
        <v>4.0868232552464999E-5</v>
      </c>
      <c r="N3284">
        <v>48</v>
      </c>
      <c r="O3284">
        <v>1.71428571428571</v>
      </c>
      <c r="P3284">
        <v>2.6413522402794101E-3</v>
      </c>
      <c r="Q3284">
        <v>152</v>
      </c>
      <c r="R3284">
        <v>0.71361502347417805</v>
      </c>
      <c r="S3284" s="3">
        <v>5.5658099908632798E-4</v>
      </c>
      <c r="T3284" t="b">
        <v>0</v>
      </c>
    </row>
    <row r="3285" spans="3:20" x14ac:dyDescent="0.25">
      <c r="D3285" t="s">
        <v>16726</v>
      </c>
      <c r="E3285" t="s">
        <v>16732</v>
      </c>
      <c r="F3285" s="1" t="s">
        <v>15516</v>
      </c>
      <c r="G3285" t="s">
        <v>41</v>
      </c>
      <c r="H3285">
        <v>4</v>
      </c>
      <c r="I3285" t="b">
        <v>1</v>
      </c>
      <c r="J3285" s="2">
        <v>37287</v>
      </c>
      <c r="K3285">
        <v>275</v>
      </c>
      <c r="L3285">
        <v>1.9097222222222201</v>
      </c>
      <c r="M3285" s="3">
        <v>4.0868232552464999E-5</v>
      </c>
      <c r="N3285">
        <v>48</v>
      </c>
      <c r="O3285">
        <v>1.71428571428571</v>
      </c>
      <c r="P3285">
        <v>2.6413522402794101E-3</v>
      </c>
      <c r="Q3285">
        <v>152</v>
      </c>
      <c r="R3285">
        <v>0.71361502347417805</v>
      </c>
      <c r="S3285" s="3">
        <v>5.5658099908632798E-4</v>
      </c>
      <c r="T3285" t="b">
        <v>0</v>
      </c>
    </row>
    <row r="3286" spans="3:20" x14ac:dyDescent="0.25">
      <c r="C3286">
        <v>1</v>
      </c>
      <c r="D3286" t="s">
        <v>946</v>
      </c>
      <c r="E3286" t="s">
        <v>947</v>
      </c>
      <c r="F3286" s="1" t="s">
        <v>948</v>
      </c>
      <c r="G3286" t="s">
        <v>56</v>
      </c>
      <c r="H3286">
        <v>0</v>
      </c>
      <c r="I3286" t="b">
        <v>1</v>
      </c>
      <c r="J3286" s="2">
        <v>45046</v>
      </c>
      <c r="K3286">
        <v>274</v>
      </c>
      <c r="L3286">
        <v>1.9027777777777699</v>
      </c>
      <c r="M3286" s="3">
        <v>4.0719620797728803E-5</v>
      </c>
      <c r="N3286">
        <v>22</v>
      </c>
      <c r="O3286">
        <v>0.78571428571428503</v>
      </c>
      <c r="P3286">
        <v>1.2106197767947299E-3</v>
      </c>
      <c r="Q3286">
        <v>111</v>
      </c>
      <c r="R3286">
        <v>0.52112676056338003</v>
      </c>
      <c r="S3286" s="3">
        <v>4.06450598016989E-4</v>
      </c>
      <c r="T3286" t="b">
        <v>1</v>
      </c>
    </row>
    <row r="3287" spans="3:20" x14ac:dyDescent="0.25">
      <c r="C3287">
        <v>1</v>
      </c>
      <c r="D3287" t="s">
        <v>10453</v>
      </c>
      <c r="E3287" t="s">
        <v>10454</v>
      </c>
      <c r="F3287" s="1" t="s">
        <v>10455</v>
      </c>
      <c r="G3287" t="s">
        <v>41</v>
      </c>
      <c r="H3287">
        <v>0</v>
      </c>
      <c r="I3287" t="b">
        <v>1</v>
      </c>
      <c r="J3287" s="2">
        <v>37287</v>
      </c>
      <c r="K3287">
        <v>274</v>
      </c>
      <c r="L3287">
        <v>1.9027777777777699</v>
      </c>
      <c r="M3287" s="3">
        <v>4.0719620797728803E-5</v>
      </c>
      <c r="N3287">
        <v>1</v>
      </c>
      <c r="O3287">
        <v>3.5714285714285698E-2</v>
      </c>
      <c r="P3287" s="3">
        <v>5.5028171672487697E-5</v>
      </c>
      <c r="Q3287">
        <v>0</v>
      </c>
      <c r="R3287">
        <v>0</v>
      </c>
      <c r="S3287">
        <v>0</v>
      </c>
      <c r="T3287" t="b">
        <v>0</v>
      </c>
    </row>
    <row r="3288" spans="3:20" x14ac:dyDescent="0.25">
      <c r="C3288">
        <v>1</v>
      </c>
      <c r="D3288" t="s">
        <v>12792</v>
      </c>
      <c r="E3288" t="s">
        <v>12793</v>
      </c>
      <c r="F3288" s="1" t="s">
        <v>12794</v>
      </c>
      <c r="G3288" t="s">
        <v>56</v>
      </c>
      <c r="H3288">
        <v>0</v>
      </c>
      <c r="I3288" t="b">
        <v>1</v>
      </c>
      <c r="J3288" s="2">
        <v>42947</v>
      </c>
      <c r="K3288">
        <v>274</v>
      </c>
      <c r="L3288">
        <v>1.9027777777777699</v>
      </c>
      <c r="M3288" s="3">
        <v>4.0719620797728803E-5</v>
      </c>
      <c r="N3288">
        <v>135</v>
      </c>
      <c r="O3288">
        <v>4.8214285714285703</v>
      </c>
      <c r="P3288">
        <v>7.4288031757858402E-3</v>
      </c>
      <c r="Q3288">
        <v>146</v>
      </c>
      <c r="R3288">
        <v>0.68544600938967104</v>
      </c>
      <c r="S3288" s="3">
        <v>5.3461069649081503E-4</v>
      </c>
      <c r="T3288" t="b">
        <v>0</v>
      </c>
    </row>
    <row r="3289" spans="3:20" x14ac:dyDescent="0.25">
      <c r="D3289" t="s">
        <v>12792</v>
      </c>
      <c r="E3289" t="s">
        <v>12795</v>
      </c>
      <c r="F3289" s="1" t="s">
        <v>12796</v>
      </c>
      <c r="G3289" t="s">
        <v>56</v>
      </c>
      <c r="H3289">
        <v>1</v>
      </c>
      <c r="I3289" t="b">
        <v>1</v>
      </c>
      <c r="J3289" s="2">
        <v>37287</v>
      </c>
      <c r="K3289">
        <v>274</v>
      </c>
      <c r="L3289">
        <v>1.9027777777777699</v>
      </c>
      <c r="M3289" s="3">
        <v>4.0719620797728803E-5</v>
      </c>
      <c r="N3289">
        <v>135</v>
      </c>
      <c r="O3289">
        <v>4.8214285714285703</v>
      </c>
      <c r="P3289">
        <v>7.4288031757858402E-3</v>
      </c>
      <c r="Q3289">
        <v>146</v>
      </c>
      <c r="R3289">
        <v>0.68544600938967104</v>
      </c>
      <c r="S3289" s="3">
        <v>5.3461069649081503E-4</v>
      </c>
      <c r="T3289" t="b">
        <v>0</v>
      </c>
    </row>
    <row r="3290" spans="3:20" x14ac:dyDescent="0.25">
      <c r="D3290" t="s">
        <v>12792</v>
      </c>
      <c r="E3290" t="s">
        <v>12797</v>
      </c>
      <c r="F3290" s="1" t="s">
        <v>12798</v>
      </c>
      <c r="G3290" t="s">
        <v>123</v>
      </c>
      <c r="H3290">
        <v>2</v>
      </c>
      <c r="I3290" t="b">
        <v>1</v>
      </c>
      <c r="J3290" s="2">
        <v>44804</v>
      </c>
      <c r="K3290">
        <v>274</v>
      </c>
      <c r="L3290">
        <v>1.9027777777777699</v>
      </c>
      <c r="M3290" s="3">
        <v>4.0719620797728803E-5</v>
      </c>
      <c r="N3290">
        <v>135</v>
      </c>
      <c r="O3290">
        <v>4.8214285714285703</v>
      </c>
      <c r="P3290">
        <v>7.4288031757858402E-3</v>
      </c>
      <c r="Q3290">
        <v>146</v>
      </c>
      <c r="R3290">
        <v>0.68544600938967104</v>
      </c>
      <c r="S3290" s="3">
        <v>5.3461069649081503E-4</v>
      </c>
      <c r="T3290" t="b">
        <v>0</v>
      </c>
    </row>
    <row r="3291" spans="3:20" x14ac:dyDescent="0.25">
      <c r="C3291">
        <v>1</v>
      </c>
      <c r="D3291" t="s">
        <v>17085</v>
      </c>
      <c r="E3291" t="s">
        <v>17086</v>
      </c>
      <c r="F3291" s="1" t="s">
        <v>17087</v>
      </c>
      <c r="G3291" t="s">
        <v>52</v>
      </c>
      <c r="H3291">
        <v>0</v>
      </c>
      <c r="I3291" t="b">
        <v>1</v>
      </c>
      <c r="J3291" s="2">
        <v>44742</v>
      </c>
      <c r="K3291">
        <v>272</v>
      </c>
      <c r="L3291">
        <v>1.88888888888888</v>
      </c>
      <c r="M3291" s="3">
        <v>4.0422397288256303E-5</v>
      </c>
      <c r="N3291">
        <v>3</v>
      </c>
      <c r="O3291">
        <v>0.107142857142857</v>
      </c>
      <c r="P3291" s="3">
        <v>1.65084515017463E-4</v>
      </c>
      <c r="Q3291">
        <v>3</v>
      </c>
      <c r="R3291">
        <v>1.4084507042253501E-2</v>
      </c>
      <c r="S3291" s="3">
        <v>1.09851512977564E-5</v>
      </c>
      <c r="T3291" t="b">
        <v>1</v>
      </c>
    </row>
    <row r="3292" spans="3:20" x14ac:dyDescent="0.25">
      <c r="C3292">
        <v>1</v>
      </c>
      <c r="D3292" t="s">
        <v>12215</v>
      </c>
      <c r="E3292" t="s">
        <v>12216</v>
      </c>
      <c r="F3292" s="1" t="s">
        <v>5852</v>
      </c>
      <c r="G3292" t="s">
        <v>56</v>
      </c>
      <c r="H3292">
        <v>0</v>
      </c>
      <c r="I3292" t="b">
        <v>1</v>
      </c>
      <c r="J3292" s="2">
        <v>37468</v>
      </c>
      <c r="K3292">
        <v>270</v>
      </c>
      <c r="L3292">
        <v>1.875</v>
      </c>
      <c r="M3292" s="3">
        <v>4.0125173778783802E-5</v>
      </c>
      <c r="N3292">
        <v>71</v>
      </c>
      <c r="O3292">
        <v>2.5357142857142798</v>
      </c>
      <c r="P3292">
        <v>3.9070001887466198E-3</v>
      </c>
      <c r="Q3292">
        <v>244</v>
      </c>
      <c r="R3292">
        <v>1.14553990610328</v>
      </c>
      <c r="S3292" s="3">
        <v>8.9345897221752705E-4</v>
      </c>
      <c r="T3292" t="b">
        <v>0</v>
      </c>
    </row>
    <row r="3293" spans="3:20" x14ac:dyDescent="0.25">
      <c r="D3293" t="s">
        <v>12215</v>
      </c>
      <c r="E3293" t="s">
        <v>12217</v>
      </c>
      <c r="F3293" s="1" t="s">
        <v>5854</v>
      </c>
      <c r="G3293" t="s">
        <v>56</v>
      </c>
      <c r="H3293">
        <v>1</v>
      </c>
      <c r="I3293" t="b">
        <v>0</v>
      </c>
      <c r="J3293" s="2">
        <v>42766</v>
      </c>
      <c r="K3293">
        <v>270</v>
      </c>
      <c r="L3293">
        <v>1.875</v>
      </c>
      <c r="M3293" s="3">
        <v>4.0125173778783802E-5</v>
      </c>
      <c r="N3293">
        <v>71</v>
      </c>
      <c r="O3293">
        <v>2.5357142857142798</v>
      </c>
      <c r="P3293">
        <v>3.9070001887466198E-3</v>
      </c>
      <c r="Q3293">
        <v>244</v>
      </c>
      <c r="R3293">
        <v>1.14553990610328</v>
      </c>
      <c r="S3293" s="3">
        <v>8.9345897221752705E-4</v>
      </c>
      <c r="T3293" t="b">
        <v>0</v>
      </c>
    </row>
    <row r="3294" spans="3:20" x14ac:dyDescent="0.25">
      <c r="C3294">
        <v>1</v>
      </c>
      <c r="D3294" t="s">
        <v>11983</v>
      </c>
      <c r="E3294" t="s">
        <v>11984</v>
      </c>
      <c r="F3294" s="1" t="s">
        <v>11985</v>
      </c>
      <c r="G3294" t="s">
        <v>56</v>
      </c>
      <c r="H3294">
        <v>0</v>
      </c>
      <c r="I3294" t="b">
        <v>1</v>
      </c>
      <c r="J3294" s="2">
        <v>41153</v>
      </c>
      <c r="K3294">
        <v>268</v>
      </c>
      <c r="L3294">
        <v>1.8611111111111101</v>
      </c>
      <c r="M3294" s="3">
        <v>3.9827950269311397E-5</v>
      </c>
      <c r="N3294">
        <v>248</v>
      </c>
      <c r="O3294">
        <v>8.8571428571428505</v>
      </c>
      <c r="P3294">
        <v>1.36469865747769E-2</v>
      </c>
      <c r="Q3294">
        <v>436</v>
      </c>
      <c r="R3294">
        <v>2.0469483568075102</v>
      </c>
      <c r="S3294">
        <v>1.5965086552739401E-3</v>
      </c>
      <c r="T3294" t="b">
        <v>0</v>
      </c>
    </row>
    <row r="3295" spans="3:20" x14ac:dyDescent="0.25">
      <c r="D3295" t="s">
        <v>11983</v>
      </c>
      <c r="E3295" t="s">
        <v>11986</v>
      </c>
      <c r="F3295" s="1" t="s">
        <v>11987</v>
      </c>
      <c r="G3295" t="s">
        <v>111</v>
      </c>
      <c r="H3295">
        <v>1</v>
      </c>
      <c r="I3295" t="b">
        <v>1</v>
      </c>
      <c r="J3295" s="2">
        <v>37287</v>
      </c>
      <c r="K3295">
        <v>268</v>
      </c>
      <c r="L3295">
        <v>1.8611111111111101</v>
      </c>
      <c r="M3295" s="3">
        <v>3.9827950269311397E-5</v>
      </c>
      <c r="N3295">
        <v>248</v>
      </c>
      <c r="O3295">
        <v>8.8571428571428505</v>
      </c>
      <c r="P3295">
        <v>1.36469865747769E-2</v>
      </c>
      <c r="Q3295">
        <v>436</v>
      </c>
      <c r="R3295">
        <v>2.0469483568075102</v>
      </c>
      <c r="S3295">
        <v>1.5965086552739401E-3</v>
      </c>
      <c r="T3295" t="b">
        <v>0</v>
      </c>
    </row>
    <row r="3296" spans="3:20" x14ac:dyDescent="0.25">
      <c r="D3296" t="s">
        <v>11983</v>
      </c>
      <c r="E3296" t="s">
        <v>11988</v>
      </c>
      <c r="F3296" s="1" t="s">
        <v>11989</v>
      </c>
      <c r="G3296" t="s">
        <v>22</v>
      </c>
      <c r="H3296">
        <v>2</v>
      </c>
      <c r="I3296" t="b">
        <v>1</v>
      </c>
      <c r="J3296" s="2">
        <v>42216</v>
      </c>
      <c r="K3296">
        <v>268</v>
      </c>
      <c r="L3296">
        <v>1.8611111111111101</v>
      </c>
      <c r="M3296" s="3">
        <v>3.9827950269311397E-5</v>
      </c>
      <c r="N3296">
        <v>248</v>
      </c>
      <c r="O3296">
        <v>8.8571428571428505</v>
      </c>
      <c r="P3296">
        <v>1.36469865747769E-2</v>
      </c>
      <c r="Q3296">
        <v>436</v>
      </c>
      <c r="R3296">
        <v>2.0469483568075102</v>
      </c>
      <c r="S3296">
        <v>1.5965086552739401E-3</v>
      </c>
      <c r="T3296" t="b">
        <v>0</v>
      </c>
    </row>
    <row r="3297" spans="3:20" x14ac:dyDescent="0.25">
      <c r="D3297" t="s">
        <v>11983</v>
      </c>
      <c r="E3297" t="s">
        <v>11988</v>
      </c>
      <c r="F3297" s="1" t="s">
        <v>11990</v>
      </c>
      <c r="G3297" t="s">
        <v>22</v>
      </c>
      <c r="H3297">
        <v>3</v>
      </c>
      <c r="I3297" t="b">
        <v>1</v>
      </c>
      <c r="J3297" s="2">
        <v>37287</v>
      </c>
      <c r="K3297">
        <v>268</v>
      </c>
      <c r="L3297">
        <v>1.8611111111111101</v>
      </c>
      <c r="M3297" s="3">
        <v>3.9827950269311397E-5</v>
      </c>
      <c r="N3297">
        <v>248</v>
      </c>
      <c r="O3297">
        <v>8.8571428571428505</v>
      </c>
      <c r="P3297">
        <v>1.36469865747769E-2</v>
      </c>
      <c r="Q3297">
        <v>436</v>
      </c>
      <c r="R3297">
        <v>2.0469483568075102</v>
      </c>
      <c r="S3297">
        <v>1.5965086552739401E-3</v>
      </c>
      <c r="T3297" t="b">
        <v>0</v>
      </c>
    </row>
    <row r="3298" spans="3:20" x14ac:dyDescent="0.25">
      <c r="C3298">
        <v>1</v>
      </c>
      <c r="D3298" t="s">
        <v>19298</v>
      </c>
      <c r="E3298" t="s">
        <v>19299</v>
      </c>
      <c r="F3298" s="1" t="s">
        <v>19300</v>
      </c>
      <c r="G3298" t="s">
        <v>56</v>
      </c>
      <c r="H3298">
        <v>0</v>
      </c>
      <c r="I3298" t="b">
        <v>1</v>
      </c>
      <c r="J3298" s="2">
        <v>44620</v>
      </c>
      <c r="K3298">
        <v>268</v>
      </c>
      <c r="L3298">
        <v>1.8611111111111101</v>
      </c>
      <c r="M3298" s="3">
        <v>3.9827950269311397E-5</v>
      </c>
      <c r="N3298">
        <v>12</v>
      </c>
      <c r="O3298">
        <v>0.42857142857142799</v>
      </c>
      <c r="P3298" s="3">
        <v>6.6033806006985198E-4</v>
      </c>
      <c r="Q3298">
        <v>10</v>
      </c>
      <c r="R3298">
        <v>4.69483568075117E-2</v>
      </c>
      <c r="S3298" s="3">
        <v>3.66171709925216E-5</v>
      </c>
      <c r="T3298" t="b">
        <v>0</v>
      </c>
    </row>
    <row r="3299" spans="3:20" x14ac:dyDescent="0.25">
      <c r="C3299">
        <v>1</v>
      </c>
      <c r="D3299" t="s">
        <v>11636</v>
      </c>
      <c r="E3299" t="s">
        <v>11637</v>
      </c>
      <c r="F3299" s="1" t="s">
        <v>11638</v>
      </c>
      <c r="G3299" t="s">
        <v>41</v>
      </c>
      <c r="H3299">
        <v>0</v>
      </c>
      <c r="I3299" t="b">
        <v>1</v>
      </c>
      <c r="J3299" s="2">
        <v>38748</v>
      </c>
      <c r="K3299">
        <v>267</v>
      </c>
      <c r="L3299">
        <v>1.8541666666666601</v>
      </c>
      <c r="M3299" s="3">
        <v>3.9679338514575099E-5</v>
      </c>
      <c r="N3299">
        <v>1</v>
      </c>
      <c r="O3299">
        <v>3.5714285714285698E-2</v>
      </c>
      <c r="P3299" s="3">
        <v>5.5028171672487697E-5</v>
      </c>
      <c r="Q3299">
        <v>25</v>
      </c>
      <c r="R3299">
        <v>0.117370892018779</v>
      </c>
      <c r="S3299" s="3">
        <v>9.1542927481303997E-5</v>
      </c>
      <c r="T3299" t="b">
        <v>0</v>
      </c>
    </row>
    <row r="3300" spans="3:20" x14ac:dyDescent="0.25">
      <c r="C3300">
        <v>1</v>
      </c>
      <c r="D3300" t="s">
        <v>18800</v>
      </c>
      <c r="E3300" t="s">
        <v>18801</v>
      </c>
      <c r="F3300" s="1" t="s">
        <v>18802</v>
      </c>
      <c r="G3300" t="s">
        <v>41</v>
      </c>
      <c r="H3300">
        <v>0</v>
      </c>
      <c r="I3300" t="b">
        <v>1</v>
      </c>
      <c r="J3300" s="2">
        <v>37287</v>
      </c>
      <c r="K3300">
        <v>262</v>
      </c>
      <c r="L3300">
        <v>1.81944444444444</v>
      </c>
      <c r="M3300" s="3">
        <v>3.8936279740893903E-5</v>
      </c>
      <c r="N3300">
        <v>20</v>
      </c>
      <c r="O3300">
        <v>0.71428571428571397</v>
      </c>
      <c r="P3300">
        <v>1.10056343344975E-3</v>
      </c>
      <c r="Q3300">
        <v>20</v>
      </c>
      <c r="R3300">
        <v>9.38967136150234E-2</v>
      </c>
      <c r="S3300" s="3">
        <v>7.32343419850432E-5</v>
      </c>
      <c r="T3300" t="b">
        <v>0</v>
      </c>
    </row>
    <row r="3301" spans="3:20" x14ac:dyDescent="0.25">
      <c r="C3301">
        <v>1</v>
      </c>
      <c r="D3301" t="s">
        <v>5380</v>
      </c>
      <c r="E3301" t="s">
        <v>5381</v>
      </c>
      <c r="F3301" s="1" t="s">
        <v>5367</v>
      </c>
      <c r="G3301" t="s">
        <v>41</v>
      </c>
      <c r="H3301">
        <v>0</v>
      </c>
      <c r="I3301" t="b">
        <v>0</v>
      </c>
      <c r="J3301" s="2">
        <v>43496</v>
      </c>
      <c r="K3301">
        <v>261</v>
      </c>
      <c r="L3301">
        <v>1.8125</v>
      </c>
      <c r="M3301" s="3">
        <v>3.87876679861577E-5</v>
      </c>
      <c r="N3301">
        <v>0</v>
      </c>
      <c r="O3301">
        <v>0</v>
      </c>
      <c r="P3301">
        <v>0</v>
      </c>
      <c r="Q3301">
        <v>34</v>
      </c>
      <c r="R3301">
        <v>0.15962441314553899</v>
      </c>
      <c r="S3301" s="3">
        <v>1.2449838137457299E-4</v>
      </c>
      <c r="T3301" t="b">
        <v>0</v>
      </c>
    </row>
    <row r="3302" spans="3:20" x14ac:dyDescent="0.25">
      <c r="D3302" t="s">
        <v>5380</v>
      </c>
      <c r="E3302" t="s">
        <v>5381</v>
      </c>
      <c r="F3302" s="1" t="s">
        <v>5368</v>
      </c>
      <c r="G3302" t="s">
        <v>41</v>
      </c>
      <c r="H3302">
        <v>1</v>
      </c>
      <c r="I3302" t="b">
        <v>0</v>
      </c>
      <c r="J3302" s="2">
        <v>37652</v>
      </c>
      <c r="K3302">
        <v>261</v>
      </c>
      <c r="L3302">
        <v>1.8125</v>
      </c>
      <c r="M3302" s="3">
        <v>3.87876679861577E-5</v>
      </c>
      <c r="N3302">
        <v>0</v>
      </c>
      <c r="O3302">
        <v>0</v>
      </c>
      <c r="P3302">
        <v>0</v>
      </c>
      <c r="Q3302">
        <v>34</v>
      </c>
      <c r="R3302">
        <v>0.15962441314553899</v>
      </c>
      <c r="S3302" s="3">
        <v>1.2449838137457299E-4</v>
      </c>
      <c r="T3302" t="b">
        <v>0</v>
      </c>
    </row>
    <row r="3303" spans="3:20" x14ac:dyDescent="0.25">
      <c r="C3303">
        <v>1</v>
      </c>
      <c r="D3303" t="s">
        <v>19323</v>
      </c>
      <c r="E3303" t="s">
        <v>19324</v>
      </c>
      <c r="F3303" s="1" t="s">
        <v>19325</v>
      </c>
      <c r="G3303" t="s">
        <v>22</v>
      </c>
      <c r="H3303">
        <v>0</v>
      </c>
      <c r="I3303" t="b">
        <v>1</v>
      </c>
      <c r="J3303" s="2">
        <v>37287</v>
      </c>
      <c r="K3303">
        <v>261</v>
      </c>
      <c r="L3303">
        <v>1.8125</v>
      </c>
      <c r="M3303" s="3">
        <v>3.87876679861577E-5</v>
      </c>
      <c r="N3303">
        <v>261</v>
      </c>
      <c r="O3303">
        <v>9.3214285714285694</v>
      </c>
      <c r="P3303">
        <v>1.43623528065192E-2</v>
      </c>
      <c r="Q3303">
        <v>20</v>
      </c>
      <c r="R3303">
        <v>9.38967136150234E-2</v>
      </c>
      <c r="S3303" s="3">
        <v>7.32343419850432E-5</v>
      </c>
      <c r="T3303" t="b">
        <v>1</v>
      </c>
    </row>
    <row r="3304" spans="3:20" x14ac:dyDescent="0.25">
      <c r="D3304" t="s">
        <v>19323</v>
      </c>
      <c r="E3304" t="s">
        <v>19326</v>
      </c>
      <c r="F3304" s="1" t="s">
        <v>19327</v>
      </c>
      <c r="G3304" t="s">
        <v>22</v>
      </c>
      <c r="H3304">
        <v>1</v>
      </c>
      <c r="I3304" t="b">
        <v>1</v>
      </c>
      <c r="J3304" s="2">
        <v>37287</v>
      </c>
      <c r="K3304">
        <v>261</v>
      </c>
      <c r="L3304">
        <v>1.8125</v>
      </c>
      <c r="M3304" s="3">
        <v>3.87876679861577E-5</v>
      </c>
      <c r="N3304">
        <v>261</v>
      </c>
      <c r="O3304">
        <v>9.3214285714285694</v>
      </c>
      <c r="P3304">
        <v>1.43623528065192E-2</v>
      </c>
      <c r="Q3304">
        <v>20</v>
      </c>
      <c r="R3304">
        <v>9.38967136150234E-2</v>
      </c>
      <c r="S3304" s="3">
        <v>7.32343419850432E-5</v>
      </c>
      <c r="T3304" t="b">
        <v>1</v>
      </c>
    </row>
    <row r="3305" spans="3:20" x14ac:dyDescent="0.25">
      <c r="D3305" t="s">
        <v>19323</v>
      </c>
      <c r="E3305" t="s">
        <v>19328</v>
      </c>
      <c r="F3305" s="1" t="s">
        <v>19329</v>
      </c>
      <c r="G3305" t="s">
        <v>22</v>
      </c>
      <c r="H3305">
        <v>2</v>
      </c>
      <c r="I3305" t="b">
        <v>1</v>
      </c>
      <c r="J3305" s="2">
        <v>37287</v>
      </c>
      <c r="K3305">
        <v>261</v>
      </c>
      <c r="L3305">
        <v>1.8125</v>
      </c>
      <c r="M3305" s="3">
        <v>3.87876679861577E-5</v>
      </c>
      <c r="N3305">
        <v>261</v>
      </c>
      <c r="O3305">
        <v>9.3214285714285694</v>
      </c>
      <c r="P3305">
        <v>1.43623528065192E-2</v>
      </c>
      <c r="Q3305">
        <v>20</v>
      </c>
      <c r="R3305">
        <v>9.38967136150234E-2</v>
      </c>
      <c r="S3305" s="3">
        <v>7.32343419850432E-5</v>
      </c>
      <c r="T3305" t="b">
        <v>1</v>
      </c>
    </row>
    <row r="3306" spans="3:20" x14ac:dyDescent="0.25">
      <c r="D3306" t="s">
        <v>19323</v>
      </c>
      <c r="E3306" t="s">
        <v>19330</v>
      </c>
      <c r="F3306" s="1" t="s">
        <v>19331</v>
      </c>
      <c r="G3306" t="s">
        <v>22</v>
      </c>
      <c r="H3306">
        <v>3</v>
      </c>
      <c r="I3306" t="b">
        <v>1</v>
      </c>
      <c r="J3306" s="2">
        <v>37287</v>
      </c>
      <c r="K3306">
        <v>261</v>
      </c>
      <c r="L3306">
        <v>1.8125</v>
      </c>
      <c r="M3306" s="3">
        <v>3.87876679861577E-5</v>
      </c>
      <c r="N3306">
        <v>261</v>
      </c>
      <c r="O3306">
        <v>9.3214285714285694</v>
      </c>
      <c r="P3306">
        <v>1.43623528065192E-2</v>
      </c>
      <c r="Q3306">
        <v>20</v>
      </c>
      <c r="R3306">
        <v>9.38967136150234E-2</v>
      </c>
      <c r="S3306" s="3">
        <v>7.32343419850432E-5</v>
      </c>
      <c r="T3306" t="b">
        <v>1</v>
      </c>
    </row>
    <row r="3307" spans="3:20" x14ac:dyDescent="0.25">
      <c r="D3307" t="s">
        <v>19323</v>
      </c>
      <c r="E3307" t="s">
        <v>19332</v>
      </c>
      <c r="F3307" s="1" t="s">
        <v>19333</v>
      </c>
      <c r="G3307" t="s">
        <v>22</v>
      </c>
      <c r="H3307">
        <v>4</v>
      </c>
      <c r="I3307" t="b">
        <v>1</v>
      </c>
      <c r="J3307" s="2">
        <v>37287</v>
      </c>
      <c r="K3307">
        <v>261</v>
      </c>
      <c r="L3307">
        <v>1.8125</v>
      </c>
      <c r="M3307" s="3">
        <v>3.87876679861577E-5</v>
      </c>
      <c r="N3307">
        <v>261</v>
      </c>
      <c r="O3307">
        <v>9.3214285714285694</v>
      </c>
      <c r="P3307">
        <v>1.43623528065192E-2</v>
      </c>
      <c r="Q3307">
        <v>20</v>
      </c>
      <c r="R3307">
        <v>9.38967136150234E-2</v>
      </c>
      <c r="S3307" s="3">
        <v>7.32343419850432E-5</v>
      </c>
      <c r="T3307" t="b">
        <v>1</v>
      </c>
    </row>
    <row r="3308" spans="3:20" x14ac:dyDescent="0.25">
      <c r="D3308" t="s">
        <v>19323</v>
      </c>
      <c r="E3308" t="s">
        <v>19334</v>
      </c>
      <c r="F3308" s="1" t="s">
        <v>19335</v>
      </c>
      <c r="G3308" t="s">
        <v>22</v>
      </c>
      <c r="H3308">
        <v>5</v>
      </c>
      <c r="I3308" t="b">
        <v>0</v>
      </c>
      <c r="J3308" s="2">
        <v>39294</v>
      </c>
      <c r="K3308">
        <v>261</v>
      </c>
      <c r="L3308">
        <v>1.8125</v>
      </c>
      <c r="M3308" s="3">
        <v>3.87876679861577E-5</v>
      </c>
      <c r="N3308">
        <v>261</v>
      </c>
      <c r="O3308">
        <v>9.3214285714285694</v>
      </c>
      <c r="P3308">
        <v>1.43623528065192E-2</v>
      </c>
      <c r="Q3308">
        <v>20</v>
      </c>
      <c r="R3308">
        <v>9.38967136150234E-2</v>
      </c>
      <c r="S3308" s="3">
        <v>7.32343419850432E-5</v>
      </c>
      <c r="T3308" t="b">
        <v>1</v>
      </c>
    </row>
    <row r="3309" spans="3:20" x14ac:dyDescent="0.25">
      <c r="C3309">
        <v>1</v>
      </c>
      <c r="D3309" t="s">
        <v>6011</v>
      </c>
      <c r="E3309" t="s">
        <v>6012</v>
      </c>
      <c r="F3309" s="1" t="s">
        <v>6013</v>
      </c>
      <c r="G3309" t="s">
        <v>22</v>
      </c>
      <c r="H3309">
        <v>0</v>
      </c>
      <c r="I3309" t="b">
        <v>1</v>
      </c>
      <c r="J3309" s="2">
        <v>37287</v>
      </c>
      <c r="K3309">
        <v>260</v>
      </c>
      <c r="L3309">
        <v>1.80555555555555</v>
      </c>
      <c r="M3309" s="3">
        <v>3.8639056231421497E-5</v>
      </c>
      <c r="N3309">
        <v>17</v>
      </c>
      <c r="O3309">
        <v>0.60714285714285698</v>
      </c>
      <c r="P3309" s="3">
        <v>9.3547891843229105E-4</v>
      </c>
      <c r="Q3309">
        <v>1862</v>
      </c>
      <c r="R3309">
        <v>8.7417840375586806</v>
      </c>
      <c r="S3309">
        <v>6.81811723880752E-3</v>
      </c>
      <c r="T3309" t="b">
        <v>1</v>
      </c>
    </row>
    <row r="3310" spans="3:20" x14ac:dyDescent="0.25">
      <c r="C3310">
        <v>1</v>
      </c>
      <c r="D3310" t="s">
        <v>19869</v>
      </c>
      <c r="E3310" t="s">
        <v>19870</v>
      </c>
      <c r="F3310" s="1" t="s">
        <v>19871</v>
      </c>
      <c r="G3310" t="s">
        <v>41</v>
      </c>
      <c r="H3310">
        <v>0</v>
      </c>
      <c r="I3310" t="b">
        <v>1</v>
      </c>
      <c r="J3310" s="2">
        <v>40025</v>
      </c>
      <c r="K3310">
        <v>255</v>
      </c>
      <c r="L3310">
        <v>1.7708333333333299</v>
      </c>
      <c r="M3310" s="3">
        <v>3.7895997457740301E-5</v>
      </c>
      <c r="N3310">
        <v>96</v>
      </c>
      <c r="O3310">
        <v>3.4285714285714199</v>
      </c>
      <c r="P3310">
        <v>5.2827044805588202E-3</v>
      </c>
      <c r="Q3310">
        <v>664</v>
      </c>
      <c r="R3310">
        <v>3.1173708920187702</v>
      </c>
      <c r="S3310">
        <v>2.4313801539034298E-3</v>
      </c>
      <c r="T3310" t="b">
        <v>1</v>
      </c>
    </row>
    <row r="3311" spans="3:20" x14ac:dyDescent="0.25">
      <c r="D3311" t="s">
        <v>19869</v>
      </c>
      <c r="E3311" t="s">
        <v>19872</v>
      </c>
      <c r="F3311" s="1" t="s">
        <v>19873</v>
      </c>
      <c r="G3311" t="s">
        <v>22</v>
      </c>
      <c r="H3311">
        <v>1</v>
      </c>
      <c r="I3311" t="b">
        <v>1</v>
      </c>
      <c r="J3311" s="2">
        <v>37287</v>
      </c>
      <c r="K3311">
        <v>255</v>
      </c>
      <c r="L3311">
        <v>1.7708333333333299</v>
      </c>
      <c r="M3311" s="3">
        <v>3.7895997457740301E-5</v>
      </c>
      <c r="N3311">
        <v>96</v>
      </c>
      <c r="O3311">
        <v>3.4285714285714199</v>
      </c>
      <c r="P3311">
        <v>5.2827044805588202E-3</v>
      </c>
      <c r="Q3311">
        <v>664</v>
      </c>
      <c r="R3311">
        <v>3.1173708920187702</v>
      </c>
      <c r="S3311">
        <v>2.4313801539034298E-3</v>
      </c>
      <c r="T3311" t="b">
        <v>1</v>
      </c>
    </row>
    <row r="3312" spans="3:20" x14ac:dyDescent="0.25">
      <c r="D3312" t="s">
        <v>19869</v>
      </c>
      <c r="E3312" t="s">
        <v>19874</v>
      </c>
      <c r="F3312" s="1" t="s">
        <v>19875</v>
      </c>
      <c r="G3312" t="s">
        <v>52</v>
      </c>
      <c r="H3312">
        <v>2</v>
      </c>
      <c r="I3312" t="b">
        <v>1</v>
      </c>
      <c r="J3312" s="2">
        <v>42582</v>
      </c>
      <c r="K3312">
        <v>255</v>
      </c>
      <c r="L3312">
        <v>1.7708333333333299</v>
      </c>
      <c r="M3312" s="3">
        <v>3.7895997457740301E-5</v>
      </c>
      <c r="N3312">
        <v>96</v>
      </c>
      <c r="O3312">
        <v>3.4285714285714199</v>
      </c>
      <c r="P3312">
        <v>5.2827044805588202E-3</v>
      </c>
      <c r="Q3312">
        <v>664</v>
      </c>
      <c r="R3312">
        <v>3.1173708920187702</v>
      </c>
      <c r="S3312">
        <v>2.4313801539034298E-3</v>
      </c>
      <c r="T3312" t="b">
        <v>1</v>
      </c>
    </row>
    <row r="3313" spans="1:20" x14ac:dyDescent="0.25">
      <c r="D3313" t="s">
        <v>19869</v>
      </c>
      <c r="E3313" t="s">
        <v>19876</v>
      </c>
      <c r="F3313" s="1" t="s">
        <v>19877</v>
      </c>
      <c r="G3313" t="s">
        <v>24</v>
      </c>
      <c r="H3313">
        <v>3</v>
      </c>
      <c r="I3313" t="b">
        <v>0</v>
      </c>
      <c r="J3313" s="2">
        <v>37287</v>
      </c>
      <c r="K3313">
        <v>255</v>
      </c>
      <c r="L3313">
        <v>1.7708333333333299</v>
      </c>
      <c r="M3313" s="3">
        <v>3.7895997457740301E-5</v>
      </c>
      <c r="N3313">
        <v>96</v>
      </c>
      <c r="O3313">
        <v>3.4285714285714199</v>
      </c>
      <c r="P3313">
        <v>5.2827044805588202E-3</v>
      </c>
      <c r="Q3313">
        <v>664</v>
      </c>
      <c r="R3313">
        <v>3.1173708920187702</v>
      </c>
      <c r="S3313">
        <v>2.4313801539034298E-3</v>
      </c>
      <c r="T3313" t="b">
        <v>1</v>
      </c>
    </row>
    <row r="3314" spans="1:20" x14ac:dyDescent="0.25">
      <c r="D3314" t="s">
        <v>19869</v>
      </c>
      <c r="E3314" t="s">
        <v>19876</v>
      </c>
      <c r="F3314" s="1" t="s">
        <v>19878</v>
      </c>
      <c r="G3314" t="s">
        <v>24</v>
      </c>
      <c r="H3314">
        <v>4</v>
      </c>
      <c r="I3314" t="b">
        <v>0</v>
      </c>
      <c r="J3314" s="2">
        <v>37287</v>
      </c>
      <c r="K3314">
        <v>255</v>
      </c>
      <c r="L3314">
        <v>1.7708333333333299</v>
      </c>
      <c r="M3314" s="3">
        <v>3.7895997457740301E-5</v>
      </c>
      <c r="N3314">
        <v>96</v>
      </c>
      <c r="O3314">
        <v>3.4285714285714199</v>
      </c>
      <c r="P3314">
        <v>5.2827044805588202E-3</v>
      </c>
      <c r="Q3314">
        <v>664</v>
      </c>
      <c r="R3314">
        <v>3.1173708920187702</v>
      </c>
      <c r="S3314">
        <v>2.4313801539034298E-3</v>
      </c>
      <c r="T3314" t="b">
        <v>1</v>
      </c>
    </row>
    <row r="3315" spans="1:20" x14ac:dyDescent="0.25">
      <c r="C3315">
        <v>1</v>
      </c>
      <c r="D3315" t="s">
        <v>19088</v>
      </c>
      <c r="E3315" t="s">
        <v>19089</v>
      </c>
      <c r="F3315" s="1" t="s">
        <v>19090</v>
      </c>
      <c r="G3315" t="s">
        <v>56</v>
      </c>
      <c r="H3315">
        <v>0</v>
      </c>
      <c r="I3315" t="b">
        <v>1</v>
      </c>
      <c r="J3315" s="2">
        <v>37287</v>
      </c>
      <c r="K3315">
        <v>250</v>
      </c>
      <c r="L3315">
        <v>1.7361111111111101</v>
      </c>
      <c r="M3315" s="3">
        <v>3.7152938684059097E-5</v>
      </c>
      <c r="N3315">
        <v>1</v>
      </c>
      <c r="O3315">
        <v>3.5714285714285698E-2</v>
      </c>
      <c r="P3315" s="3">
        <v>5.5028171672487697E-5</v>
      </c>
      <c r="Q3315">
        <v>18204</v>
      </c>
      <c r="R3315">
        <v>85.464788732394297</v>
      </c>
      <c r="S3315">
        <v>6.6657898074786295E-2</v>
      </c>
      <c r="T3315" t="b">
        <v>0</v>
      </c>
    </row>
    <row r="3316" spans="1:20" x14ac:dyDescent="0.25">
      <c r="D3316" t="s">
        <v>19088</v>
      </c>
      <c r="E3316" t="s">
        <v>19091</v>
      </c>
      <c r="F3316" s="1" t="s">
        <v>19092</v>
      </c>
      <c r="G3316" t="s">
        <v>41</v>
      </c>
      <c r="H3316">
        <v>1</v>
      </c>
      <c r="I3316" t="b">
        <v>1</v>
      </c>
      <c r="J3316" s="2">
        <v>38199</v>
      </c>
      <c r="K3316">
        <v>250</v>
      </c>
      <c r="L3316">
        <v>1.7361111111111101</v>
      </c>
      <c r="M3316" s="3">
        <v>3.7152938684059097E-5</v>
      </c>
      <c r="N3316">
        <v>1</v>
      </c>
      <c r="O3316">
        <v>3.5714285714285698E-2</v>
      </c>
      <c r="P3316" s="3">
        <v>5.5028171672487697E-5</v>
      </c>
      <c r="Q3316">
        <v>18204</v>
      </c>
      <c r="R3316">
        <v>85.464788732394297</v>
      </c>
      <c r="S3316">
        <v>6.6657898074786295E-2</v>
      </c>
      <c r="T3316" t="b">
        <v>0</v>
      </c>
    </row>
    <row r="3317" spans="1:20" x14ac:dyDescent="0.25">
      <c r="D3317" t="s">
        <v>19088</v>
      </c>
      <c r="E3317" t="s">
        <v>19093</v>
      </c>
      <c r="F3317" s="1" t="s">
        <v>19094</v>
      </c>
      <c r="G3317" t="s">
        <v>22</v>
      </c>
      <c r="H3317">
        <v>2</v>
      </c>
      <c r="I3317" t="b">
        <v>1</v>
      </c>
      <c r="J3317" s="2">
        <v>37287</v>
      </c>
      <c r="K3317">
        <v>250</v>
      </c>
      <c r="L3317">
        <v>1.7361111111111101</v>
      </c>
      <c r="M3317" s="3">
        <v>3.7152938684059097E-5</v>
      </c>
      <c r="N3317">
        <v>1</v>
      </c>
      <c r="O3317">
        <v>3.5714285714285698E-2</v>
      </c>
      <c r="P3317" s="3">
        <v>5.5028171672487697E-5</v>
      </c>
      <c r="Q3317">
        <v>18204</v>
      </c>
      <c r="R3317">
        <v>85.464788732394297</v>
      </c>
      <c r="S3317">
        <v>6.6657898074786295E-2</v>
      </c>
      <c r="T3317" t="b">
        <v>0</v>
      </c>
    </row>
    <row r="3318" spans="1:20" x14ac:dyDescent="0.25">
      <c r="D3318" t="s">
        <v>19088</v>
      </c>
      <c r="E3318" t="s">
        <v>19095</v>
      </c>
      <c r="F3318" s="1" t="s">
        <v>19096</v>
      </c>
      <c r="G3318" t="s">
        <v>24</v>
      </c>
      <c r="H3318">
        <v>3</v>
      </c>
      <c r="I3318" t="b">
        <v>0</v>
      </c>
      <c r="J3318" s="2">
        <v>37287</v>
      </c>
      <c r="K3318">
        <v>250</v>
      </c>
      <c r="L3318">
        <v>1.7361111111111101</v>
      </c>
      <c r="M3318" s="3">
        <v>3.7152938684059097E-5</v>
      </c>
      <c r="N3318">
        <v>1</v>
      </c>
      <c r="O3318">
        <v>3.5714285714285698E-2</v>
      </c>
      <c r="P3318" s="3">
        <v>5.5028171672487697E-5</v>
      </c>
      <c r="Q3318">
        <v>18204</v>
      </c>
      <c r="R3318">
        <v>85.464788732394297</v>
      </c>
      <c r="S3318">
        <v>6.6657898074786295E-2</v>
      </c>
      <c r="T3318" t="b">
        <v>0</v>
      </c>
    </row>
    <row r="3319" spans="1:20" x14ac:dyDescent="0.25">
      <c r="D3319" t="s">
        <v>19088</v>
      </c>
      <c r="E3319" t="s">
        <v>19097</v>
      </c>
      <c r="F3319" s="1" t="s">
        <v>19098</v>
      </c>
      <c r="G3319" t="s">
        <v>24</v>
      </c>
      <c r="H3319">
        <v>4</v>
      </c>
      <c r="I3319" t="b">
        <v>0</v>
      </c>
      <c r="J3319" s="2">
        <v>37287</v>
      </c>
      <c r="K3319">
        <v>250</v>
      </c>
      <c r="L3319">
        <v>1.7361111111111101</v>
      </c>
      <c r="M3319" s="3">
        <v>3.7152938684059097E-5</v>
      </c>
      <c r="N3319">
        <v>1</v>
      </c>
      <c r="O3319">
        <v>3.5714285714285698E-2</v>
      </c>
      <c r="P3319" s="3">
        <v>5.5028171672487697E-5</v>
      </c>
      <c r="Q3319">
        <v>18204</v>
      </c>
      <c r="R3319">
        <v>85.464788732394297</v>
      </c>
      <c r="S3319">
        <v>6.6657898074786295E-2</v>
      </c>
      <c r="T3319" t="b">
        <v>0</v>
      </c>
    </row>
    <row r="3320" spans="1:20" x14ac:dyDescent="0.25">
      <c r="A3320">
        <v>1</v>
      </c>
      <c r="C3320">
        <v>1</v>
      </c>
      <c r="D3320" t="s">
        <v>20247</v>
      </c>
      <c r="E3320" t="s">
        <v>20248</v>
      </c>
      <c r="F3320" s="1" t="s">
        <v>59</v>
      </c>
      <c r="G3320" t="s">
        <v>56</v>
      </c>
      <c r="H3320">
        <v>0</v>
      </c>
      <c r="I3320" t="b">
        <v>1</v>
      </c>
      <c r="J3320" s="2">
        <v>42216</v>
      </c>
      <c r="K3320">
        <v>247</v>
      </c>
      <c r="L3320">
        <v>1.7152777777777699</v>
      </c>
      <c r="M3320" s="3">
        <v>3.6707103419850401E-5</v>
      </c>
      <c r="N3320">
        <v>15</v>
      </c>
      <c r="O3320">
        <v>0.53571428571428503</v>
      </c>
      <c r="P3320" s="3">
        <v>8.2542257508731503E-4</v>
      </c>
      <c r="Q3320">
        <v>687</v>
      </c>
      <c r="R3320">
        <v>3.2253521126760498</v>
      </c>
      <c r="S3320">
        <v>2.5155996471862298E-3</v>
      </c>
      <c r="T3320" t="b">
        <v>0</v>
      </c>
    </row>
    <row r="3321" spans="1:20" x14ac:dyDescent="0.25">
      <c r="C3321">
        <v>1</v>
      </c>
      <c r="D3321" t="s">
        <v>448</v>
      </c>
      <c r="E3321" t="s">
        <v>449</v>
      </c>
      <c r="F3321" s="1" t="s">
        <v>450</v>
      </c>
      <c r="G3321" t="s">
        <v>56</v>
      </c>
      <c r="H3321">
        <v>0</v>
      </c>
      <c r="I3321" t="b">
        <v>1</v>
      </c>
      <c r="J3321" s="2">
        <v>37287</v>
      </c>
      <c r="K3321">
        <v>246</v>
      </c>
      <c r="L3321">
        <v>1.7083333333333299</v>
      </c>
      <c r="M3321" s="3">
        <v>3.6558491665114097E-5</v>
      </c>
      <c r="N3321">
        <v>4</v>
      </c>
      <c r="O3321">
        <v>0.14285714285714199</v>
      </c>
      <c r="P3321" s="3">
        <v>2.2011268668995E-4</v>
      </c>
      <c r="Q3321">
        <v>35</v>
      </c>
      <c r="R3321">
        <v>0.16431924882629101</v>
      </c>
      <c r="S3321" s="3">
        <v>1.2816009847382501E-4</v>
      </c>
      <c r="T3321" t="b">
        <v>1</v>
      </c>
    </row>
    <row r="3322" spans="1:20" x14ac:dyDescent="0.25">
      <c r="C3322">
        <v>1</v>
      </c>
      <c r="D3322" t="s">
        <v>6436</v>
      </c>
      <c r="E3322" t="s">
        <v>6437</v>
      </c>
      <c r="F3322" s="1" t="s">
        <v>6438</v>
      </c>
      <c r="G3322" t="s">
        <v>41</v>
      </c>
      <c r="H3322">
        <v>0</v>
      </c>
      <c r="I3322" t="b">
        <v>1</v>
      </c>
      <c r="J3322" s="2">
        <v>37287</v>
      </c>
      <c r="K3322">
        <v>246</v>
      </c>
      <c r="L3322">
        <v>1.7083333333333299</v>
      </c>
      <c r="M3322" s="3">
        <v>3.6558491665114097E-5</v>
      </c>
      <c r="N3322">
        <v>23</v>
      </c>
      <c r="O3322">
        <v>0.82142857142857095</v>
      </c>
      <c r="P3322">
        <v>1.2656479484672101E-3</v>
      </c>
      <c r="Q3322">
        <v>385</v>
      </c>
      <c r="R3322">
        <v>1.8075117370892</v>
      </c>
      <c r="S3322">
        <v>1.4097610832120801E-3</v>
      </c>
      <c r="T3322" t="b">
        <v>1</v>
      </c>
    </row>
    <row r="3323" spans="1:20" x14ac:dyDescent="0.25">
      <c r="D3323" t="s">
        <v>6436</v>
      </c>
      <c r="E3323" t="s">
        <v>6439</v>
      </c>
      <c r="F3323" s="1" t="s">
        <v>6440</v>
      </c>
      <c r="G3323" t="s">
        <v>123</v>
      </c>
      <c r="H3323">
        <v>1</v>
      </c>
      <c r="I3323" t="b">
        <v>1</v>
      </c>
      <c r="J3323" s="2">
        <v>37287</v>
      </c>
      <c r="K3323">
        <v>246</v>
      </c>
      <c r="L3323">
        <v>1.7083333333333299</v>
      </c>
      <c r="M3323" s="3">
        <v>3.6558491665114097E-5</v>
      </c>
      <c r="N3323">
        <v>23</v>
      </c>
      <c r="O3323">
        <v>0.82142857142857095</v>
      </c>
      <c r="P3323">
        <v>1.2656479484672101E-3</v>
      </c>
      <c r="Q3323">
        <v>385</v>
      </c>
      <c r="R3323">
        <v>1.8075117370892</v>
      </c>
      <c r="S3323">
        <v>1.4097610832120801E-3</v>
      </c>
      <c r="T3323" t="b">
        <v>1</v>
      </c>
    </row>
    <row r="3324" spans="1:20" x14ac:dyDescent="0.25">
      <c r="C3324">
        <v>1</v>
      </c>
      <c r="D3324" t="s">
        <v>18447</v>
      </c>
      <c r="E3324" t="s">
        <v>18448</v>
      </c>
      <c r="F3324" s="1" t="s">
        <v>18449</v>
      </c>
      <c r="G3324" t="s">
        <v>116</v>
      </c>
      <c r="H3324">
        <v>0</v>
      </c>
      <c r="I3324" t="b">
        <v>1</v>
      </c>
      <c r="J3324" s="2">
        <v>37287</v>
      </c>
      <c r="K3324">
        <v>246</v>
      </c>
      <c r="L3324">
        <v>1.7083333333333299</v>
      </c>
      <c r="M3324" s="3">
        <v>3.6558491665114097E-5</v>
      </c>
      <c r="N3324">
        <v>137</v>
      </c>
      <c r="O3324">
        <v>4.8928571428571397</v>
      </c>
      <c r="P3324">
        <v>7.5388595191308097E-3</v>
      </c>
      <c r="Q3324">
        <v>0</v>
      </c>
      <c r="R3324">
        <v>0</v>
      </c>
      <c r="S3324">
        <v>0</v>
      </c>
      <c r="T3324" t="b">
        <v>0</v>
      </c>
    </row>
    <row r="3325" spans="1:20" x14ac:dyDescent="0.25">
      <c r="D3325" t="s">
        <v>18447</v>
      </c>
      <c r="E3325" t="s">
        <v>18448</v>
      </c>
      <c r="F3325" s="1" t="s">
        <v>18450</v>
      </c>
      <c r="G3325" t="s">
        <v>24</v>
      </c>
      <c r="H3325">
        <v>1</v>
      </c>
      <c r="I3325" t="b">
        <v>0</v>
      </c>
      <c r="J3325" s="2">
        <v>37287</v>
      </c>
      <c r="K3325">
        <v>246</v>
      </c>
      <c r="L3325">
        <v>1.7083333333333299</v>
      </c>
      <c r="M3325" s="3">
        <v>3.6558491665114097E-5</v>
      </c>
      <c r="N3325">
        <v>137</v>
      </c>
      <c r="O3325">
        <v>4.8928571428571397</v>
      </c>
      <c r="P3325">
        <v>7.5388595191308097E-3</v>
      </c>
      <c r="Q3325">
        <v>0</v>
      </c>
      <c r="R3325">
        <v>0</v>
      </c>
      <c r="S3325">
        <v>0</v>
      </c>
      <c r="T3325" t="b">
        <v>0</v>
      </c>
    </row>
    <row r="3326" spans="1:20" x14ac:dyDescent="0.25">
      <c r="D3326" t="s">
        <v>18447</v>
      </c>
      <c r="E3326" t="s">
        <v>18448</v>
      </c>
      <c r="F3326" s="1" t="s">
        <v>18451</v>
      </c>
      <c r="G3326" t="s">
        <v>24</v>
      </c>
      <c r="H3326">
        <v>2</v>
      </c>
      <c r="I3326" t="b">
        <v>0</v>
      </c>
      <c r="J3326" s="2">
        <v>37287</v>
      </c>
      <c r="K3326">
        <v>246</v>
      </c>
      <c r="L3326">
        <v>1.7083333333333299</v>
      </c>
      <c r="M3326" s="3">
        <v>3.6558491665114097E-5</v>
      </c>
      <c r="N3326">
        <v>137</v>
      </c>
      <c r="O3326">
        <v>4.8928571428571397</v>
      </c>
      <c r="P3326">
        <v>7.5388595191308097E-3</v>
      </c>
      <c r="Q3326">
        <v>0</v>
      </c>
      <c r="R3326">
        <v>0</v>
      </c>
      <c r="S3326">
        <v>0</v>
      </c>
      <c r="T3326" t="b">
        <v>0</v>
      </c>
    </row>
    <row r="3327" spans="1:20" x14ac:dyDescent="0.25">
      <c r="C3327">
        <v>1</v>
      </c>
      <c r="D3327" t="s">
        <v>16226</v>
      </c>
      <c r="E3327" t="s">
        <v>16227</v>
      </c>
      <c r="F3327" s="1" t="s">
        <v>16228</v>
      </c>
      <c r="G3327" t="s">
        <v>111</v>
      </c>
      <c r="H3327">
        <v>0</v>
      </c>
      <c r="I3327" t="b">
        <v>1</v>
      </c>
      <c r="J3327" s="2">
        <v>37287</v>
      </c>
      <c r="K3327">
        <v>244</v>
      </c>
      <c r="L3327">
        <v>1.69444444444444</v>
      </c>
      <c r="M3327" s="3">
        <v>3.6261268155641698E-5</v>
      </c>
      <c r="N3327">
        <v>2</v>
      </c>
      <c r="O3327">
        <v>7.1428571428571397E-2</v>
      </c>
      <c r="P3327" s="3">
        <v>1.10056343344975E-4</v>
      </c>
      <c r="Q3327">
        <v>999</v>
      </c>
      <c r="R3327">
        <v>4.6901408450704203</v>
      </c>
      <c r="S3327">
        <v>3.6580553821528999E-3</v>
      </c>
      <c r="T3327" t="b">
        <v>1</v>
      </c>
    </row>
    <row r="3328" spans="1:20" x14ac:dyDescent="0.25">
      <c r="C3328">
        <v>1</v>
      </c>
      <c r="D3328" t="s">
        <v>4027</v>
      </c>
      <c r="E3328" t="s">
        <v>4028</v>
      </c>
      <c r="F3328" s="1" t="s">
        <v>4029</v>
      </c>
      <c r="G3328" t="s">
        <v>22</v>
      </c>
      <c r="H3328">
        <v>0</v>
      </c>
      <c r="I3328" t="b">
        <v>1</v>
      </c>
      <c r="J3328" s="2">
        <v>37287</v>
      </c>
      <c r="K3328">
        <v>243</v>
      </c>
      <c r="L3328">
        <v>1.6875</v>
      </c>
      <c r="M3328" s="3">
        <v>3.61126564009054E-5</v>
      </c>
      <c r="N3328">
        <v>238</v>
      </c>
      <c r="O3328">
        <v>8.5</v>
      </c>
      <c r="P3328">
        <v>1.3096704858052E-2</v>
      </c>
      <c r="Q3328">
        <v>10892</v>
      </c>
      <c r="R3328">
        <v>51.136150234741699</v>
      </c>
      <c r="S3328">
        <v>3.9883422645054498E-2</v>
      </c>
      <c r="T3328" t="b">
        <v>1</v>
      </c>
    </row>
    <row r="3329" spans="1:20" x14ac:dyDescent="0.25">
      <c r="C3329">
        <v>1</v>
      </c>
      <c r="D3329" t="s">
        <v>11171</v>
      </c>
      <c r="E3329" t="s">
        <v>11172</v>
      </c>
      <c r="F3329" s="1" t="s">
        <v>11173</v>
      </c>
      <c r="G3329" t="s">
        <v>111</v>
      </c>
      <c r="H3329">
        <v>0</v>
      </c>
      <c r="I3329" t="b">
        <v>1</v>
      </c>
      <c r="J3329" s="2">
        <v>37287</v>
      </c>
      <c r="K3329">
        <v>242</v>
      </c>
      <c r="L3329">
        <v>1.68055555555555</v>
      </c>
      <c r="M3329" s="3">
        <v>3.5964044646169198E-5</v>
      </c>
      <c r="N3329">
        <v>17</v>
      </c>
      <c r="O3329">
        <v>0.60714285714285698</v>
      </c>
      <c r="P3329" s="3">
        <v>9.3547891843229105E-4</v>
      </c>
      <c r="Q3329">
        <v>56</v>
      </c>
      <c r="R3329">
        <v>0.26291079812206503</v>
      </c>
      <c r="S3329" s="3">
        <v>2.0505615755812099E-4</v>
      </c>
      <c r="T3329" t="b">
        <v>1</v>
      </c>
    </row>
    <row r="3330" spans="1:20" x14ac:dyDescent="0.25">
      <c r="C3330">
        <v>1</v>
      </c>
      <c r="D3330" t="s">
        <v>17625</v>
      </c>
      <c r="E3330" t="s">
        <v>17626</v>
      </c>
      <c r="F3330" s="1" t="s">
        <v>17627</v>
      </c>
      <c r="G3330" t="s">
        <v>56</v>
      </c>
      <c r="H3330">
        <v>0</v>
      </c>
      <c r="I3330" t="b">
        <v>1</v>
      </c>
      <c r="J3330" s="2">
        <v>37287</v>
      </c>
      <c r="K3330">
        <v>240</v>
      </c>
      <c r="L3330">
        <v>1.6666666666666601</v>
      </c>
      <c r="M3330" s="3">
        <v>3.5666821136696697E-5</v>
      </c>
      <c r="N3330">
        <v>30</v>
      </c>
      <c r="O3330">
        <v>1.0714285714285701</v>
      </c>
      <c r="P3330">
        <v>1.6508451501746301E-3</v>
      </c>
      <c r="Q3330">
        <v>30</v>
      </c>
      <c r="R3330">
        <v>0.140845070422535</v>
      </c>
      <c r="S3330" s="3">
        <v>1.0985151297756399E-4</v>
      </c>
      <c r="T3330" t="b">
        <v>1</v>
      </c>
    </row>
    <row r="3331" spans="1:20" x14ac:dyDescent="0.25">
      <c r="C3331">
        <v>1</v>
      </c>
      <c r="D3331" t="s">
        <v>3868</v>
      </c>
      <c r="E3331" t="s">
        <v>3869</v>
      </c>
      <c r="F3331" s="1" t="s">
        <v>3870</v>
      </c>
      <c r="G3331" t="s">
        <v>56</v>
      </c>
      <c r="H3331">
        <v>0</v>
      </c>
      <c r="I3331" t="b">
        <v>1</v>
      </c>
      <c r="J3331" s="2">
        <v>43312</v>
      </c>
      <c r="K3331">
        <v>239</v>
      </c>
      <c r="L3331">
        <v>1.6597222222222201</v>
      </c>
      <c r="M3331" s="3">
        <v>3.5518209381960501E-5</v>
      </c>
      <c r="N3331">
        <v>235</v>
      </c>
      <c r="O3331">
        <v>8.3928571428571406</v>
      </c>
      <c r="P3331">
        <v>1.29316203430346E-2</v>
      </c>
      <c r="Q3331">
        <v>239</v>
      </c>
      <c r="R3331">
        <v>1.1220657276995301</v>
      </c>
      <c r="S3331" s="3">
        <v>8.7515038672126601E-4</v>
      </c>
      <c r="T3331" t="b">
        <v>0</v>
      </c>
    </row>
    <row r="3332" spans="1:20" x14ac:dyDescent="0.25">
      <c r="D3332" t="s">
        <v>3868</v>
      </c>
      <c r="E3332" t="s">
        <v>3871</v>
      </c>
      <c r="F3332" s="1" t="s">
        <v>3872</v>
      </c>
      <c r="G3332" t="s">
        <v>111</v>
      </c>
      <c r="H3332">
        <v>1</v>
      </c>
      <c r="I3332" t="b">
        <v>1</v>
      </c>
      <c r="J3332" s="2">
        <v>37287</v>
      </c>
      <c r="K3332">
        <v>239</v>
      </c>
      <c r="L3332">
        <v>1.6597222222222201</v>
      </c>
      <c r="M3332" s="3">
        <v>3.5518209381960501E-5</v>
      </c>
      <c r="N3332">
        <v>235</v>
      </c>
      <c r="O3332">
        <v>8.3928571428571406</v>
      </c>
      <c r="P3332">
        <v>1.29316203430346E-2</v>
      </c>
      <c r="Q3332">
        <v>239</v>
      </c>
      <c r="R3332">
        <v>1.1220657276995301</v>
      </c>
      <c r="S3332" s="3">
        <v>8.7515038672126601E-4</v>
      </c>
      <c r="T3332" t="b">
        <v>0</v>
      </c>
    </row>
    <row r="3333" spans="1:20" x14ac:dyDescent="0.25">
      <c r="D3333" t="s">
        <v>3868</v>
      </c>
      <c r="E3333" t="s">
        <v>3873</v>
      </c>
      <c r="F3333" s="1" t="s">
        <v>3874</v>
      </c>
      <c r="G3333" t="s">
        <v>41</v>
      </c>
      <c r="H3333">
        <v>2</v>
      </c>
      <c r="I3333" t="b">
        <v>1</v>
      </c>
      <c r="J3333" s="2">
        <v>37287</v>
      </c>
      <c r="K3333">
        <v>239</v>
      </c>
      <c r="L3333">
        <v>1.6597222222222201</v>
      </c>
      <c r="M3333" s="3">
        <v>3.5518209381960501E-5</v>
      </c>
      <c r="N3333">
        <v>235</v>
      </c>
      <c r="O3333">
        <v>8.3928571428571406</v>
      </c>
      <c r="P3333">
        <v>1.29316203430346E-2</v>
      </c>
      <c r="Q3333">
        <v>239</v>
      </c>
      <c r="R3333">
        <v>1.1220657276995301</v>
      </c>
      <c r="S3333" s="3">
        <v>8.7515038672126601E-4</v>
      </c>
      <c r="T3333" t="b">
        <v>0</v>
      </c>
    </row>
    <row r="3334" spans="1:20" x14ac:dyDescent="0.25">
      <c r="C3334">
        <v>1</v>
      </c>
      <c r="D3334" t="s">
        <v>14607</v>
      </c>
      <c r="E3334" t="s">
        <v>14608</v>
      </c>
      <c r="F3334" s="1" t="s">
        <v>14609</v>
      </c>
      <c r="G3334" t="s">
        <v>116</v>
      </c>
      <c r="H3334">
        <v>0</v>
      </c>
      <c r="I3334" t="b">
        <v>1</v>
      </c>
      <c r="J3334" s="2">
        <v>37833</v>
      </c>
      <c r="K3334">
        <v>239</v>
      </c>
      <c r="L3334">
        <v>1.6597222222222201</v>
      </c>
      <c r="M3334" s="3">
        <v>3.5518209381960501E-5</v>
      </c>
      <c r="N3334">
        <v>236</v>
      </c>
      <c r="O3334">
        <v>8.4285714285714199</v>
      </c>
      <c r="P3334">
        <v>1.29866485147071E-2</v>
      </c>
      <c r="Q3334">
        <v>4555</v>
      </c>
      <c r="R3334">
        <v>21.3849765258215</v>
      </c>
      <c r="S3334">
        <v>1.6679121387093501E-2</v>
      </c>
      <c r="T3334" t="b">
        <v>1</v>
      </c>
    </row>
    <row r="3335" spans="1:20" x14ac:dyDescent="0.25">
      <c r="D3335" t="s">
        <v>14607</v>
      </c>
      <c r="E3335" t="s">
        <v>14610</v>
      </c>
      <c r="F3335" s="1" t="s">
        <v>14611</v>
      </c>
      <c r="G3335" t="s">
        <v>45</v>
      </c>
      <c r="H3335">
        <v>1</v>
      </c>
      <c r="I3335" t="b">
        <v>1</v>
      </c>
      <c r="J3335" s="2">
        <v>37287</v>
      </c>
      <c r="K3335">
        <v>239</v>
      </c>
      <c r="L3335">
        <v>1.6597222222222201</v>
      </c>
      <c r="M3335" s="3">
        <v>3.5518209381960501E-5</v>
      </c>
      <c r="N3335">
        <v>236</v>
      </c>
      <c r="O3335">
        <v>8.4285714285714199</v>
      </c>
      <c r="P3335">
        <v>1.29866485147071E-2</v>
      </c>
      <c r="Q3335">
        <v>4555</v>
      </c>
      <c r="R3335">
        <v>21.3849765258215</v>
      </c>
      <c r="S3335">
        <v>1.6679121387093501E-2</v>
      </c>
      <c r="T3335" t="b">
        <v>1</v>
      </c>
    </row>
    <row r="3336" spans="1:20" x14ac:dyDescent="0.25">
      <c r="A3336">
        <v>1</v>
      </c>
      <c r="C3336">
        <v>1</v>
      </c>
      <c r="D3336" t="s">
        <v>6918</v>
      </c>
      <c r="E3336" t="s">
        <v>6919</v>
      </c>
      <c r="F3336" s="1" t="s">
        <v>6920</v>
      </c>
      <c r="G3336" t="s">
        <v>116</v>
      </c>
      <c r="H3336">
        <v>0</v>
      </c>
      <c r="I3336" t="b">
        <v>1</v>
      </c>
      <c r="J3336" s="2">
        <v>37287</v>
      </c>
      <c r="K3336">
        <v>238</v>
      </c>
      <c r="L3336">
        <v>1.6527777777777699</v>
      </c>
      <c r="M3336" s="3">
        <v>3.5369597627224299E-5</v>
      </c>
      <c r="N3336">
        <v>141</v>
      </c>
      <c r="O3336">
        <v>5.0357142857142803</v>
      </c>
      <c r="P3336">
        <v>7.7589722058207704E-3</v>
      </c>
      <c r="Q3336">
        <v>6251</v>
      </c>
      <c r="R3336">
        <v>29.347417840375499</v>
      </c>
      <c r="S3336">
        <v>2.28893935874252E-2</v>
      </c>
      <c r="T3336" t="b">
        <v>0</v>
      </c>
    </row>
    <row r="3337" spans="1:20" x14ac:dyDescent="0.25">
      <c r="A3337">
        <v>1</v>
      </c>
      <c r="D3337" t="s">
        <v>6918</v>
      </c>
      <c r="E3337" t="s">
        <v>6921</v>
      </c>
      <c r="F3337" s="1" t="s">
        <v>6922</v>
      </c>
      <c r="G3337" t="s">
        <v>41</v>
      </c>
      <c r="H3337">
        <v>1</v>
      </c>
      <c r="I3337" t="b">
        <v>1</v>
      </c>
      <c r="J3337" s="2">
        <v>39660</v>
      </c>
      <c r="K3337">
        <v>238</v>
      </c>
      <c r="L3337">
        <v>1.6527777777777699</v>
      </c>
      <c r="M3337" s="3">
        <v>3.5369597627224299E-5</v>
      </c>
      <c r="N3337">
        <v>141</v>
      </c>
      <c r="O3337">
        <v>5.0357142857142803</v>
      </c>
      <c r="P3337">
        <v>7.7589722058207704E-3</v>
      </c>
      <c r="Q3337">
        <v>6251</v>
      </c>
      <c r="R3337">
        <v>29.347417840375499</v>
      </c>
      <c r="S3337">
        <v>2.28893935874252E-2</v>
      </c>
      <c r="T3337" t="b">
        <v>0</v>
      </c>
    </row>
    <row r="3338" spans="1:20" x14ac:dyDescent="0.25">
      <c r="C3338">
        <v>1</v>
      </c>
      <c r="D3338" t="s">
        <v>1312</v>
      </c>
      <c r="E3338" t="s">
        <v>1313</v>
      </c>
      <c r="F3338" s="1" t="s">
        <v>1314</v>
      </c>
      <c r="G3338" t="s">
        <v>111</v>
      </c>
      <c r="H3338">
        <v>0</v>
      </c>
      <c r="I3338" t="b">
        <v>1</v>
      </c>
      <c r="J3338" s="2">
        <v>37287</v>
      </c>
      <c r="K3338">
        <v>236</v>
      </c>
      <c r="L3338">
        <v>1.63888888888888</v>
      </c>
      <c r="M3338" s="3">
        <v>3.5072374117751798E-5</v>
      </c>
      <c r="N3338">
        <v>2</v>
      </c>
      <c r="O3338">
        <v>7.1428571428571397E-2</v>
      </c>
      <c r="P3338" s="3">
        <v>1.10056343344975E-4</v>
      </c>
      <c r="Q3338">
        <v>90</v>
      </c>
      <c r="R3338">
        <v>0.42253521126760502</v>
      </c>
      <c r="S3338" s="3">
        <v>3.2955453893269401E-4</v>
      </c>
      <c r="T3338" t="b">
        <v>0</v>
      </c>
    </row>
    <row r="3339" spans="1:20" x14ac:dyDescent="0.25">
      <c r="C3339">
        <v>1</v>
      </c>
      <c r="D3339" t="s">
        <v>6460</v>
      </c>
      <c r="E3339" t="s">
        <v>6461</v>
      </c>
      <c r="F3339" s="1" t="s">
        <v>6462</v>
      </c>
      <c r="G3339" t="s">
        <v>52</v>
      </c>
      <c r="H3339">
        <v>0</v>
      </c>
      <c r="I3339" t="b">
        <v>1</v>
      </c>
      <c r="J3339" s="2">
        <v>41121</v>
      </c>
      <c r="K3339">
        <v>236</v>
      </c>
      <c r="L3339">
        <v>1.63888888888888</v>
      </c>
      <c r="M3339" s="3">
        <v>3.5072374117751798E-5</v>
      </c>
      <c r="N3339">
        <v>0</v>
      </c>
      <c r="O3339">
        <v>0</v>
      </c>
      <c r="P3339">
        <v>0</v>
      </c>
      <c r="Q3339">
        <v>368</v>
      </c>
      <c r="R3339">
        <v>1.72769953051643</v>
      </c>
      <c r="S3339">
        <v>1.34751189252479E-3</v>
      </c>
      <c r="T3339" t="b">
        <v>1</v>
      </c>
    </row>
    <row r="3340" spans="1:20" x14ac:dyDescent="0.25">
      <c r="C3340">
        <v>1</v>
      </c>
      <c r="D3340" t="s">
        <v>10732</v>
      </c>
      <c r="E3340" t="s">
        <v>10733</v>
      </c>
      <c r="F3340" s="1" t="s">
        <v>10734</v>
      </c>
      <c r="G3340" t="s">
        <v>111</v>
      </c>
      <c r="H3340">
        <v>0</v>
      </c>
      <c r="I3340" t="b">
        <v>1</v>
      </c>
      <c r="J3340" s="2">
        <v>37287</v>
      </c>
      <c r="K3340">
        <v>235</v>
      </c>
      <c r="L3340">
        <v>1.63194444444444</v>
      </c>
      <c r="M3340" s="3">
        <v>3.4923762363015501E-5</v>
      </c>
      <c r="N3340">
        <v>7</v>
      </c>
      <c r="O3340">
        <v>0.25</v>
      </c>
      <c r="P3340" s="3">
        <v>3.85197201707414E-4</v>
      </c>
      <c r="Q3340">
        <v>721</v>
      </c>
      <c r="R3340">
        <v>3.3849765258215898</v>
      </c>
      <c r="S3340">
        <v>2.6400980285608E-3</v>
      </c>
      <c r="T3340" t="b">
        <v>1</v>
      </c>
    </row>
    <row r="3341" spans="1:20" x14ac:dyDescent="0.25">
      <c r="D3341" t="s">
        <v>10732</v>
      </c>
      <c r="E3341" t="s">
        <v>10735</v>
      </c>
      <c r="F3341" s="1" t="s">
        <v>10736</v>
      </c>
      <c r="G3341" t="s">
        <v>41</v>
      </c>
      <c r="H3341">
        <v>1</v>
      </c>
      <c r="I3341" t="b">
        <v>1</v>
      </c>
      <c r="J3341" s="2">
        <v>37287</v>
      </c>
      <c r="K3341">
        <v>235</v>
      </c>
      <c r="L3341">
        <v>1.63194444444444</v>
      </c>
      <c r="M3341" s="3">
        <v>3.4923762363015501E-5</v>
      </c>
      <c r="N3341">
        <v>7</v>
      </c>
      <c r="O3341">
        <v>0.25</v>
      </c>
      <c r="P3341" s="3">
        <v>3.85197201707414E-4</v>
      </c>
      <c r="Q3341">
        <v>721</v>
      </c>
      <c r="R3341">
        <v>3.3849765258215898</v>
      </c>
      <c r="S3341">
        <v>2.6400980285608E-3</v>
      </c>
      <c r="T3341" t="b">
        <v>1</v>
      </c>
    </row>
    <row r="3342" spans="1:20" x14ac:dyDescent="0.25">
      <c r="A3342">
        <v>1</v>
      </c>
      <c r="C3342">
        <v>1</v>
      </c>
      <c r="D3342" t="s">
        <v>19903</v>
      </c>
      <c r="E3342" t="s">
        <v>19904</v>
      </c>
      <c r="F3342" s="1" t="s">
        <v>19905</v>
      </c>
      <c r="G3342" t="s">
        <v>56</v>
      </c>
      <c r="H3342">
        <v>0</v>
      </c>
      <c r="I3342" t="b">
        <v>1</v>
      </c>
      <c r="J3342" s="2">
        <v>37287</v>
      </c>
      <c r="K3342">
        <v>235</v>
      </c>
      <c r="L3342">
        <v>1.63194444444444</v>
      </c>
      <c r="M3342" s="3">
        <v>3.4923762363015501E-5</v>
      </c>
      <c r="N3342">
        <v>12</v>
      </c>
      <c r="O3342">
        <v>0.42857142857142799</v>
      </c>
      <c r="P3342" s="3">
        <v>6.6033806006985198E-4</v>
      </c>
      <c r="Q3342">
        <v>1236</v>
      </c>
      <c r="R3342">
        <v>5.8028169014084501</v>
      </c>
      <c r="S3342">
        <v>4.5258823346756702E-3</v>
      </c>
      <c r="T3342" t="b">
        <v>0</v>
      </c>
    </row>
    <row r="3343" spans="1:20" x14ac:dyDescent="0.25">
      <c r="A3343">
        <v>1</v>
      </c>
      <c r="D3343" t="s">
        <v>19903</v>
      </c>
      <c r="E3343" t="s">
        <v>19906</v>
      </c>
      <c r="F3343" s="1" t="s">
        <v>19907</v>
      </c>
      <c r="G3343" t="s">
        <v>111</v>
      </c>
      <c r="H3343">
        <v>1</v>
      </c>
      <c r="I3343" t="b">
        <v>1</v>
      </c>
      <c r="J3343" s="2">
        <v>37287</v>
      </c>
      <c r="K3343">
        <v>235</v>
      </c>
      <c r="L3343">
        <v>1.63194444444444</v>
      </c>
      <c r="M3343" s="3">
        <v>3.4923762363015501E-5</v>
      </c>
      <c r="N3343">
        <v>12</v>
      </c>
      <c r="O3343">
        <v>0.42857142857142799</v>
      </c>
      <c r="P3343" s="3">
        <v>6.6033806006985198E-4</v>
      </c>
      <c r="Q3343">
        <v>1236</v>
      </c>
      <c r="R3343">
        <v>5.8028169014084501</v>
      </c>
      <c r="S3343">
        <v>4.5258823346756702E-3</v>
      </c>
      <c r="T3343" t="b">
        <v>0</v>
      </c>
    </row>
    <row r="3344" spans="1:20" x14ac:dyDescent="0.25">
      <c r="A3344">
        <v>1</v>
      </c>
      <c r="D3344" t="s">
        <v>19903</v>
      </c>
      <c r="E3344" t="s">
        <v>19908</v>
      </c>
      <c r="F3344" s="1" t="s">
        <v>19741</v>
      </c>
      <c r="G3344" t="s">
        <v>123</v>
      </c>
      <c r="H3344">
        <v>2</v>
      </c>
      <c r="I3344" t="b">
        <v>1</v>
      </c>
      <c r="J3344" s="2">
        <v>37652</v>
      </c>
      <c r="K3344">
        <v>235</v>
      </c>
      <c r="L3344">
        <v>1.63194444444444</v>
      </c>
      <c r="M3344" s="3">
        <v>3.4923762363015501E-5</v>
      </c>
      <c r="N3344">
        <v>12</v>
      </c>
      <c r="O3344">
        <v>0.42857142857142799</v>
      </c>
      <c r="P3344" s="3">
        <v>6.6033806006985198E-4</v>
      </c>
      <c r="Q3344">
        <v>1236</v>
      </c>
      <c r="R3344">
        <v>5.8028169014084501</v>
      </c>
      <c r="S3344">
        <v>4.5258823346756702E-3</v>
      </c>
      <c r="T3344" t="b">
        <v>0</v>
      </c>
    </row>
    <row r="3345" spans="1:20" x14ac:dyDescent="0.25">
      <c r="A3345">
        <v>1</v>
      </c>
      <c r="D3345" t="s">
        <v>19903</v>
      </c>
      <c r="E3345" t="s">
        <v>19908</v>
      </c>
      <c r="F3345" s="1" t="s">
        <v>11723</v>
      </c>
      <c r="G3345" t="s">
        <v>123</v>
      </c>
      <c r="H3345">
        <v>3</v>
      </c>
      <c r="I3345" t="b">
        <v>0</v>
      </c>
      <c r="J3345" s="2">
        <v>37652</v>
      </c>
      <c r="K3345">
        <v>235</v>
      </c>
      <c r="L3345">
        <v>1.63194444444444</v>
      </c>
      <c r="M3345" s="3">
        <v>3.4923762363015501E-5</v>
      </c>
      <c r="N3345">
        <v>12</v>
      </c>
      <c r="O3345">
        <v>0.42857142857142799</v>
      </c>
      <c r="P3345" s="3">
        <v>6.6033806006985198E-4</v>
      </c>
      <c r="Q3345">
        <v>1236</v>
      </c>
      <c r="R3345">
        <v>5.8028169014084501</v>
      </c>
      <c r="S3345">
        <v>4.5258823346756702E-3</v>
      </c>
      <c r="T3345" t="b">
        <v>0</v>
      </c>
    </row>
    <row r="3346" spans="1:20" x14ac:dyDescent="0.25">
      <c r="A3346">
        <v>1</v>
      </c>
      <c r="D3346" t="s">
        <v>19903</v>
      </c>
      <c r="E3346" t="s">
        <v>19908</v>
      </c>
      <c r="F3346" s="1" t="s">
        <v>19742</v>
      </c>
      <c r="G3346" t="s">
        <v>123</v>
      </c>
      <c r="H3346">
        <v>4</v>
      </c>
      <c r="I3346" t="b">
        <v>0</v>
      </c>
      <c r="J3346" s="2">
        <v>37652</v>
      </c>
      <c r="K3346">
        <v>235</v>
      </c>
      <c r="L3346">
        <v>1.63194444444444</v>
      </c>
      <c r="M3346" s="3">
        <v>3.4923762363015501E-5</v>
      </c>
      <c r="N3346">
        <v>12</v>
      </c>
      <c r="O3346">
        <v>0.42857142857142799</v>
      </c>
      <c r="P3346" s="3">
        <v>6.6033806006985198E-4</v>
      </c>
      <c r="Q3346">
        <v>1236</v>
      </c>
      <c r="R3346">
        <v>5.8028169014084501</v>
      </c>
      <c r="S3346">
        <v>4.5258823346756702E-3</v>
      </c>
      <c r="T3346" t="b">
        <v>0</v>
      </c>
    </row>
    <row r="3347" spans="1:20" x14ac:dyDescent="0.25">
      <c r="A3347">
        <v>1</v>
      </c>
      <c r="D3347" t="s">
        <v>19903</v>
      </c>
      <c r="E3347" t="s">
        <v>19908</v>
      </c>
      <c r="F3347" s="1" t="s">
        <v>19743</v>
      </c>
      <c r="G3347" t="s">
        <v>123</v>
      </c>
      <c r="H3347">
        <v>5</v>
      </c>
      <c r="I3347" t="b">
        <v>0</v>
      </c>
      <c r="J3347" s="2">
        <v>37652</v>
      </c>
      <c r="K3347">
        <v>235</v>
      </c>
      <c r="L3347">
        <v>1.63194444444444</v>
      </c>
      <c r="M3347" s="3">
        <v>3.4923762363015501E-5</v>
      </c>
      <c r="N3347">
        <v>12</v>
      </c>
      <c r="O3347">
        <v>0.42857142857142799</v>
      </c>
      <c r="P3347" s="3">
        <v>6.6033806006985198E-4</v>
      </c>
      <c r="Q3347">
        <v>1236</v>
      </c>
      <c r="R3347">
        <v>5.8028169014084501</v>
      </c>
      <c r="S3347">
        <v>4.5258823346756702E-3</v>
      </c>
      <c r="T3347" t="b">
        <v>0</v>
      </c>
    </row>
    <row r="3348" spans="1:20" x14ac:dyDescent="0.25">
      <c r="A3348">
        <v>1</v>
      </c>
      <c r="C3348">
        <v>1</v>
      </c>
      <c r="D3348" t="s">
        <v>8456</v>
      </c>
      <c r="E3348" t="s">
        <v>8457</v>
      </c>
      <c r="F3348" s="1" t="s">
        <v>8458</v>
      </c>
      <c r="G3348" t="s">
        <v>56</v>
      </c>
      <c r="H3348">
        <v>0</v>
      </c>
      <c r="I3348" t="b">
        <v>1</v>
      </c>
      <c r="J3348" s="2">
        <v>37287</v>
      </c>
      <c r="K3348">
        <v>234</v>
      </c>
      <c r="L3348">
        <v>1.625</v>
      </c>
      <c r="M3348" s="3">
        <v>3.4775150608279298E-5</v>
      </c>
      <c r="N3348">
        <v>186</v>
      </c>
      <c r="O3348">
        <v>6.6428571428571397</v>
      </c>
      <c r="P3348">
        <v>1.0235239931082701E-2</v>
      </c>
      <c r="Q3348">
        <v>4413</v>
      </c>
      <c r="R3348">
        <v>20.7183098591549</v>
      </c>
      <c r="S3348">
        <v>1.6159157558999701E-2</v>
      </c>
      <c r="T3348" t="b">
        <v>1</v>
      </c>
    </row>
    <row r="3349" spans="1:20" x14ac:dyDescent="0.25">
      <c r="A3349">
        <v>1</v>
      </c>
      <c r="D3349" t="s">
        <v>8456</v>
      </c>
      <c r="E3349" t="s">
        <v>8459</v>
      </c>
      <c r="F3349" s="1" t="s">
        <v>8460</v>
      </c>
      <c r="G3349" t="s">
        <v>71</v>
      </c>
      <c r="H3349">
        <v>1</v>
      </c>
      <c r="I3349" t="b">
        <v>1</v>
      </c>
      <c r="J3349" s="2">
        <v>43312</v>
      </c>
      <c r="K3349">
        <v>234</v>
      </c>
      <c r="L3349">
        <v>1.625</v>
      </c>
      <c r="M3349" s="3">
        <v>3.4775150608279298E-5</v>
      </c>
      <c r="N3349">
        <v>186</v>
      </c>
      <c r="O3349">
        <v>6.6428571428571397</v>
      </c>
      <c r="P3349">
        <v>1.0235239931082701E-2</v>
      </c>
      <c r="Q3349">
        <v>4413</v>
      </c>
      <c r="R3349">
        <v>20.7183098591549</v>
      </c>
      <c r="S3349">
        <v>1.6159157558999701E-2</v>
      </c>
      <c r="T3349" t="b">
        <v>1</v>
      </c>
    </row>
    <row r="3350" spans="1:20" x14ac:dyDescent="0.25">
      <c r="A3350">
        <v>1</v>
      </c>
      <c r="D3350" t="s">
        <v>8456</v>
      </c>
      <c r="E3350" t="s">
        <v>8461</v>
      </c>
      <c r="F3350" s="1" t="s">
        <v>8462</v>
      </c>
      <c r="G3350" t="s">
        <v>541</v>
      </c>
      <c r="H3350">
        <v>2</v>
      </c>
      <c r="I3350" t="b">
        <v>1</v>
      </c>
      <c r="J3350" s="2">
        <v>37287</v>
      </c>
      <c r="K3350">
        <v>234</v>
      </c>
      <c r="L3350">
        <v>1.625</v>
      </c>
      <c r="M3350" s="3">
        <v>3.4775150608279298E-5</v>
      </c>
      <c r="N3350">
        <v>186</v>
      </c>
      <c r="O3350">
        <v>6.6428571428571397</v>
      </c>
      <c r="P3350">
        <v>1.0235239931082701E-2</v>
      </c>
      <c r="Q3350">
        <v>4413</v>
      </c>
      <c r="R3350">
        <v>20.7183098591549</v>
      </c>
      <c r="S3350">
        <v>1.6159157558999701E-2</v>
      </c>
      <c r="T3350" t="b">
        <v>1</v>
      </c>
    </row>
    <row r="3351" spans="1:20" x14ac:dyDescent="0.25">
      <c r="A3351">
        <v>1</v>
      </c>
      <c r="D3351" t="s">
        <v>8456</v>
      </c>
      <c r="E3351" t="s">
        <v>8463</v>
      </c>
      <c r="F3351" s="1" t="s">
        <v>8464</v>
      </c>
      <c r="G3351" t="s">
        <v>332</v>
      </c>
      <c r="H3351">
        <v>3</v>
      </c>
      <c r="I3351" t="b">
        <v>1</v>
      </c>
      <c r="J3351" s="2">
        <v>37287</v>
      </c>
      <c r="K3351">
        <v>234</v>
      </c>
      <c r="L3351">
        <v>1.625</v>
      </c>
      <c r="M3351" s="3">
        <v>3.4775150608279298E-5</v>
      </c>
      <c r="N3351">
        <v>186</v>
      </c>
      <c r="O3351">
        <v>6.6428571428571397</v>
      </c>
      <c r="P3351">
        <v>1.0235239931082701E-2</v>
      </c>
      <c r="Q3351">
        <v>4413</v>
      </c>
      <c r="R3351">
        <v>20.7183098591549</v>
      </c>
      <c r="S3351">
        <v>1.6159157558999701E-2</v>
      </c>
      <c r="T3351" t="b">
        <v>1</v>
      </c>
    </row>
    <row r="3352" spans="1:20" x14ac:dyDescent="0.25">
      <c r="A3352">
        <v>1</v>
      </c>
      <c r="D3352" t="s">
        <v>8456</v>
      </c>
      <c r="E3352" t="s">
        <v>8465</v>
      </c>
      <c r="F3352" s="1" t="s">
        <v>8466</v>
      </c>
      <c r="G3352" t="s">
        <v>24</v>
      </c>
      <c r="H3352">
        <v>4</v>
      </c>
      <c r="I3352" t="b">
        <v>0</v>
      </c>
      <c r="J3352" s="2">
        <v>37287</v>
      </c>
      <c r="K3352">
        <v>234</v>
      </c>
      <c r="L3352">
        <v>1.625</v>
      </c>
      <c r="M3352" s="3">
        <v>3.4775150608279298E-5</v>
      </c>
      <c r="N3352">
        <v>186</v>
      </c>
      <c r="O3352">
        <v>6.6428571428571397</v>
      </c>
      <c r="P3352">
        <v>1.0235239931082701E-2</v>
      </c>
      <c r="Q3352">
        <v>4413</v>
      </c>
      <c r="R3352">
        <v>20.7183098591549</v>
      </c>
      <c r="S3352">
        <v>1.6159157558999701E-2</v>
      </c>
      <c r="T3352" t="b">
        <v>1</v>
      </c>
    </row>
    <row r="3353" spans="1:20" x14ac:dyDescent="0.25">
      <c r="C3353">
        <v>1</v>
      </c>
      <c r="D3353" t="s">
        <v>16362</v>
      </c>
      <c r="E3353" t="s">
        <v>16363</v>
      </c>
      <c r="F3353" s="1" t="s">
        <v>16364</v>
      </c>
      <c r="G3353" t="s">
        <v>111</v>
      </c>
      <c r="H3353">
        <v>0</v>
      </c>
      <c r="I3353" t="b">
        <v>1</v>
      </c>
      <c r="J3353" s="2">
        <v>37287</v>
      </c>
      <c r="K3353">
        <v>234</v>
      </c>
      <c r="L3353">
        <v>1.625</v>
      </c>
      <c r="M3353" s="3">
        <v>3.4775150608279298E-5</v>
      </c>
      <c r="N3353">
        <v>79</v>
      </c>
      <c r="O3353">
        <v>2.8214285714285698</v>
      </c>
      <c r="P3353">
        <v>4.3472255621265299E-3</v>
      </c>
      <c r="Q3353">
        <v>2770</v>
      </c>
      <c r="R3353">
        <v>13.0046948356807</v>
      </c>
      <c r="S3353">
        <v>1.01429563649284E-2</v>
      </c>
      <c r="T3353" t="b">
        <v>1</v>
      </c>
    </row>
    <row r="3354" spans="1:20" x14ac:dyDescent="0.25">
      <c r="C3354">
        <v>1</v>
      </c>
      <c r="D3354" t="s">
        <v>1114</v>
      </c>
      <c r="E3354" t="s">
        <v>1115</v>
      </c>
      <c r="F3354" s="1" t="s">
        <v>1116</v>
      </c>
      <c r="G3354" t="s">
        <v>22</v>
      </c>
      <c r="H3354">
        <v>0</v>
      </c>
      <c r="I3354" t="b">
        <v>1</v>
      </c>
      <c r="J3354" s="2">
        <v>37287</v>
      </c>
      <c r="K3354">
        <v>233</v>
      </c>
      <c r="L3354">
        <v>1.61805555555555</v>
      </c>
      <c r="M3354" s="3">
        <v>3.4626538853543102E-5</v>
      </c>
      <c r="N3354">
        <v>0</v>
      </c>
      <c r="O3354">
        <v>0</v>
      </c>
      <c r="P3354">
        <v>0</v>
      </c>
      <c r="Q3354">
        <v>4</v>
      </c>
      <c r="R3354">
        <v>1.8779342723004602E-2</v>
      </c>
      <c r="S3354" s="3">
        <v>1.4646868397008601E-5</v>
      </c>
      <c r="T3354" t="b">
        <v>0</v>
      </c>
    </row>
    <row r="3355" spans="1:20" x14ac:dyDescent="0.25">
      <c r="C3355">
        <v>1</v>
      </c>
      <c r="D3355" t="s">
        <v>1252</v>
      </c>
      <c r="E3355" t="s">
        <v>1253</v>
      </c>
      <c r="F3355" s="1" t="s">
        <v>1254</v>
      </c>
      <c r="G3355" t="s">
        <v>41</v>
      </c>
      <c r="H3355">
        <v>0</v>
      </c>
      <c r="I3355" t="b">
        <v>1</v>
      </c>
      <c r="J3355" s="2">
        <v>44469</v>
      </c>
      <c r="K3355">
        <v>233</v>
      </c>
      <c r="L3355">
        <v>1.61805555555555</v>
      </c>
      <c r="M3355" s="3">
        <v>3.4626538853543102E-5</v>
      </c>
      <c r="N3355">
        <v>23</v>
      </c>
      <c r="O3355">
        <v>0.82142857142857095</v>
      </c>
      <c r="P3355">
        <v>1.2656479484672101E-3</v>
      </c>
      <c r="Q3355">
        <v>232</v>
      </c>
      <c r="R3355">
        <v>1.08920187793427</v>
      </c>
      <c r="S3355" s="3">
        <v>8.4951836702650105E-4</v>
      </c>
      <c r="T3355" t="b">
        <v>1</v>
      </c>
    </row>
    <row r="3356" spans="1:20" x14ac:dyDescent="0.25">
      <c r="A3356">
        <v>1</v>
      </c>
      <c r="C3356">
        <v>1</v>
      </c>
      <c r="D3356" t="s">
        <v>5743</v>
      </c>
      <c r="E3356" t="s">
        <v>5744</v>
      </c>
      <c r="F3356" s="1" t="s">
        <v>5745</v>
      </c>
      <c r="G3356" t="s">
        <v>22</v>
      </c>
      <c r="H3356">
        <v>0</v>
      </c>
      <c r="I3356" t="b">
        <v>1</v>
      </c>
      <c r="J3356" s="2">
        <v>37287</v>
      </c>
      <c r="K3356">
        <v>233</v>
      </c>
      <c r="L3356">
        <v>1.61805555555555</v>
      </c>
      <c r="M3356" s="3">
        <v>3.4626538853543102E-5</v>
      </c>
      <c r="N3356">
        <v>173</v>
      </c>
      <c r="O3356">
        <v>6.1785714285714199</v>
      </c>
      <c r="P3356">
        <v>9.5198736993403702E-3</v>
      </c>
      <c r="Q3356">
        <v>562</v>
      </c>
      <c r="R3356">
        <v>2.6384976525821502</v>
      </c>
      <c r="S3356">
        <v>2.0578850097797102E-3</v>
      </c>
      <c r="T3356" t="b">
        <v>0</v>
      </c>
    </row>
    <row r="3357" spans="1:20" x14ac:dyDescent="0.25">
      <c r="A3357">
        <v>1</v>
      </c>
      <c r="D3357" t="s">
        <v>5743</v>
      </c>
      <c r="E3357" t="s">
        <v>5746</v>
      </c>
      <c r="F3357" s="1" t="s">
        <v>5747</v>
      </c>
      <c r="G3357" t="s">
        <v>71</v>
      </c>
      <c r="H3357">
        <v>1</v>
      </c>
      <c r="I3357" t="b">
        <v>0</v>
      </c>
      <c r="J3357" s="2">
        <v>43677</v>
      </c>
      <c r="K3357">
        <v>233</v>
      </c>
      <c r="L3357">
        <v>1.61805555555555</v>
      </c>
      <c r="M3357" s="3">
        <v>3.4626538853543102E-5</v>
      </c>
      <c r="N3357">
        <v>173</v>
      </c>
      <c r="O3357">
        <v>6.1785714285714199</v>
      </c>
      <c r="P3357">
        <v>9.5198736993403702E-3</v>
      </c>
      <c r="Q3357">
        <v>562</v>
      </c>
      <c r="R3357">
        <v>2.6384976525821502</v>
      </c>
      <c r="S3357">
        <v>2.0578850097797102E-3</v>
      </c>
      <c r="T3357" t="b">
        <v>0</v>
      </c>
    </row>
    <row r="3358" spans="1:20" x14ac:dyDescent="0.25">
      <c r="C3358">
        <v>1</v>
      </c>
      <c r="D3358" t="s">
        <v>18588</v>
      </c>
      <c r="E3358" t="s">
        <v>18589</v>
      </c>
      <c r="F3358" s="1" t="s">
        <v>18590</v>
      </c>
      <c r="G3358" t="s">
        <v>71</v>
      </c>
      <c r="H3358">
        <v>0</v>
      </c>
      <c r="I3358" t="b">
        <v>1</v>
      </c>
      <c r="J3358" s="2">
        <v>37287</v>
      </c>
      <c r="K3358">
        <v>233</v>
      </c>
      <c r="L3358">
        <v>1.61805555555555</v>
      </c>
      <c r="M3358" s="3">
        <v>3.4626538853543102E-5</v>
      </c>
      <c r="N3358">
        <v>4</v>
      </c>
      <c r="O3358">
        <v>0.14285714285714199</v>
      </c>
      <c r="P3358" s="3">
        <v>2.2011268668995E-4</v>
      </c>
      <c r="Q3358">
        <v>25</v>
      </c>
      <c r="R3358">
        <v>0.117370892018779</v>
      </c>
      <c r="S3358" s="3">
        <v>9.1542927481303997E-5</v>
      </c>
      <c r="T3358" t="b">
        <v>0</v>
      </c>
    </row>
    <row r="3359" spans="1:20" x14ac:dyDescent="0.25">
      <c r="C3359">
        <v>1</v>
      </c>
      <c r="D3359" t="s">
        <v>10593</v>
      </c>
      <c r="E3359" t="s">
        <v>10594</v>
      </c>
      <c r="F3359" s="1" t="s">
        <v>10595</v>
      </c>
      <c r="G3359" t="s">
        <v>56</v>
      </c>
      <c r="H3359">
        <v>0</v>
      </c>
      <c r="I3359" t="b">
        <v>0</v>
      </c>
      <c r="J3359" s="2">
        <v>42947</v>
      </c>
      <c r="K3359">
        <v>231</v>
      </c>
      <c r="L3359">
        <v>1.6041666666666601</v>
      </c>
      <c r="M3359" s="3">
        <v>3.4329315344070602E-5</v>
      </c>
      <c r="N3359">
        <v>1</v>
      </c>
      <c r="O3359">
        <v>3.5714285714285698E-2</v>
      </c>
      <c r="P3359" s="3">
        <v>5.5028171672487697E-5</v>
      </c>
      <c r="Q3359">
        <v>67</v>
      </c>
      <c r="R3359">
        <v>0.31455399061032802</v>
      </c>
      <c r="S3359" s="3">
        <v>2.4533504564989398E-4</v>
      </c>
      <c r="T3359" t="b">
        <v>1</v>
      </c>
    </row>
    <row r="3360" spans="1:20" x14ac:dyDescent="0.25">
      <c r="D3360" t="s">
        <v>10593</v>
      </c>
      <c r="E3360" t="s">
        <v>10596</v>
      </c>
      <c r="F3360" s="1" t="s">
        <v>10592</v>
      </c>
      <c r="G3360" t="s">
        <v>116</v>
      </c>
      <c r="H3360">
        <v>1</v>
      </c>
      <c r="I3360" t="b">
        <v>1</v>
      </c>
      <c r="J3360" s="2">
        <v>38199</v>
      </c>
      <c r="K3360">
        <v>231</v>
      </c>
      <c r="L3360">
        <v>1.6041666666666601</v>
      </c>
      <c r="M3360" s="3">
        <v>3.4329315344070602E-5</v>
      </c>
      <c r="N3360">
        <v>1</v>
      </c>
      <c r="O3360">
        <v>3.5714285714285698E-2</v>
      </c>
      <c r="P3360" s="3">
        <v>5.5028171672487697E-5</v>
      </c>
      <c r="Q3360">
        <v>67</v>
      </c>
      <c r="R3360">
        <v>0.31455399061032802</v>
      </c>
      <c r="S3360" s="3">
        <v>2.4533504564989398E-4</v>
      </c>
      <c r="T3360" t="b">
        <v>1</v>
      </c>
    </row>
    <row r="3361" spans="3:20" x14ac:dyDescent="0.25">
      <c r="C3361">
        <v>1</v>
      </c>
      <c r="D3361" t="s">
        <v>18386</v>
      </c>
      <c r="E3361" t="s">
        <v>18387</v>
      </c>
      <c r="F3361" s="1" t="s">
        <v>8384</v>
      </c>
      <c r="G3361" t="s">
        <v>41</v>
      </c>
      <c r="H3361">
        <v>0</v>
      </c>
      <c r="I3361" t="b">
        <v>1</v>
      </c>
      <c r="J3361" s="2">
        <v>44043</v>
      </c>
      <c r="K3361">
        <v>231</v>
      </c>
      <c r="L3361">
        <v>1.6041666666666601</v>
      </c>
      <c r="M3361" s="3">
        <v>3.4329315344070602E-5</v>
      </c>
      <c r="N3361">
        <v>3</v>
      </c>
      <c r="O3361">
        <v>0.107142857142857</v>
      </c>
      <c r="P3361" s="3">
        <v>1.65084515017463E-4</v>
      </c>
      <c r="Q3361">
        <v>34</v>
      </c>
      <c r="R3361">
        <v>0.15962441314553899</v>
      </c>
      <c r="S3361" s="3">
        <v>1.2449838137457299E-4</v>
      </c>
      <c r="T3361" t="b">
        <v>1</v>
      </c>
    </row>
    <row r="3362" spans="3:20" x14ac:dyDescent="0.25">
      <c r="C3362">
        <v>1</v>
      </c>
      <c r="D3362" t="s">
        <v>19316</v>
      </c>
      <c r="E3362" t="s">
        <v>19317</v>
      </c>
      <c r="F3362" s="1" t="s">
        <v>19318</v>
      </c>
      <c r="G3362" t="s">
        <v>111</v>
      </c>
      <c r="H3362">
        <v>0</v>
      </c>
      <c r="I3362" t="b">
        <v>1</v>
      </c>
      <c r="J3362" s="2">
        <v>37287</v>
      </c>
      <c r="K3362">
        <v>231</v>
      </c>
      <c r="L3362">
        <v>1.6041666666666601</v>
      </c>
      <c r="M3362" s="3">
        <v>3.4329315344070602E-5</v>
      </c>
      <c r="N3362">
        <v>213</v>
      </c>
      <c r="O3362">
        <v>7.6071428571428497</v>
      </c>
      <c r="P3362">
        <v>1.17210005662398E-2</v>
      </c>
      <c r="Q3362">
        <v>14</v>
      </c>
      <c r="R3362">
        <v>6.5727699530516395E-2</v>
      </c>
      <c r="S3362" s="3">
        <v>5.1264039389530201E-5</v>
      </c>
      <c r="T3362" t="b">
        <v>1</v>
      </c>
    </row>
    <row r="3363" spans="3:20" x14ac:dyDescent="0.25">
      <c r="C3363">
        <v>1</v>
      </c>
      <c r="D3363" t="s">
        <v>1370</v>
      </c>
      <c r="E3363" t="s">
        <v>1371</v>
      </c>
      <c r="F3363" s="1" t="s">
        <v>1372</v>
      </c>
      <c r="G3363" t="s">
        <v>156</v>
      </c>
      <c r="H3363">
        <v>0</v>
      </c>
      <c r="I3363" t="b">
        <v>0</v>
      </c>
      <c r="J3363" s="2">
        <v>39844</v>
      </c>
      <c r="K3363">
        <v>230</v>
      </c>
      <c r="L3363">
        <v>1.5972222222222201</v>
      </c>
      <c r="M3363" s="3">
        <v>3.4180703589334399E-5</v>
      </c>
      <c r="N3363">
        <v>89</v>
      </c>
      <c r="O3363">
        <v>3.1785714285714199</v>
      </c>
      <c r="P3363">
        <v>4.8975072788514E-3</v>
      </c>
      <c r="Q3363">
        <v>29</v>
      </c>
      <c r="R3363">
        <v>0.136150234741784</v>
      </c>
      <c r="S3363" s="3">
        <v>1.0618979587831199E-4</v>
      </c>
      <c r="T3363" t="b">
        <v>0</v>
      </c>
    </row>
    <row r="3364" spans="3:20" x14ac:dyDescent="0.25">
      <c r="C3364">
        <v>1</v>
      </c>
      <c r="D3364" t="s">
        <v>3021</v>
      </c>
      <c r="E3364" t="s">
        <v>3022</v>
      </c>
      <c r="F3364" s="1" t="s">
        <v>3023</v>
      </c>
      <c r="G3364" t="s">
        <v>56</v>
      </c>
      <c r="H3364">
        <v>0</v>
      </c>
      <c r="I3364" t="b">
        <v>1</v>
      </c>
      <c r="J3364" s="2">
        <v>37287</v>
      </c>
      <c r="K3364">
        <v>230</v>
      </c>
      <c r="L3364">
        <v>1.5972222222222201</v>
      </c>
      <c r="M3364" s="3">
        <v>3.4180703589334399E-5</v>
      </c>
      <c r="N3364">
        <v>12</v>
      </c>
      <c r="O3364">
        <v>0.42857142857142799</v>
      </c>
      <c r="P3364" s="3">
        <v>6.6033806006985198E-4</v>
      </c>
      <c r="Q3364">
        <v>158</v>
      </c>
      <c r="R3364">
        <v>0.74178403755868505</v>
      </c>
      <c r="S3364" s="3">
        <v>5.7855130168184103E-4</v>
      </c>
      <c r="T3364" t="b">
        <v>0</v>
      </c>
    </row>
    <row r="3365" spans="3:20" x14ac:dyDescent="0.25">
      <c r="C3365">
        <v>1</v>
      </c>
      <c r="D3365" t="s">
        <v>5048</v>
      </c>
      <c r="E3365" t="s">
        <v>5049</v>
      </c>
      <c r="F3365" s="1" t="s">
        <v>5050</v>
      </c>
      <c r="G3365" t="s">
        <v>22</v>
      </c>
      <c r="H3365">
        <v>0</v>
      </c>
      <c r="I3365" t="b">
        <v>1</v>
      </c>
      <c r="J3365" s="2">
        <v>37287</v>
      </c>
      <c r="K3365">
        <v>229</v>
      </c>
      <c r="L3365">
        <v>1.5902777777777699</v>
      </c>
      <c r="M3365" s="3">
        <v>3.4032091834598101E-5</v>
      </c>
      <c r="N3365">
        <v>3</v>
      </c>
      <c r="O3365">
        <v>0.107142857142857</v>
      </c>
      <c r="P3365" s="3">
        <v>1.65084515017463E-4</v>
      </c>
      <c r="Q3365">
        <v>481</v>
      </c>
      <c r="R3365">
        <v>2.2582159624413101</v>
      </c>
      <c r="S3365">
        <v>1.76128592474028E-3</v>
      </c>
      <c r="T3365" t="b">
        <v>1</v>
      </c>
    </row>
    <row r="3366" spans="3:20" x14ac:dyDescent="0.25">
      <c r="C3366">
        <v>1</v>
      </c>
      <c r="D3366" t="s">
        <v>12001</v>
      </c>
      <c r="E3366" t="s">
        <v>12002</v>
      </c>
      <c r="F3366" s="1" t="s">
        <v>12003</v>
      </c>
      <c r="G3366" t="s">
        <v>56</v>
      </c>
      <c r="H3366">
        <v>0</v>
      </c>
      <c r="I3366" t="b">
        <v>1</v>
      </c>
      <c r="J3366" s="2">
        <v>37287</v>
      </c>
      <c r="K3366">
        <v>229</v>
      </c>
      <c r="L3366">
        <v>1.5902777777777699</v>
      </c>
      <c r="M3366" s="3">
        <v>3.4032091834598101E-5</v>
      </c>
      <c r="N3366">
        <v>11</v>
      </c>
      <c r="O3366">
        <v>0.39285714285714202</v>
      </c>
      <c r="P3366" s="3">
        <v>6.0530988839736495E-4</v>
      </c>
      <c r="Q3366">
        <v>46</v>
      </c>
      <c r="R3366">
        <v>0.215962441314554</v>
      </c>
      <c r="S3366" s="3">
        <v>1.6843898656559899E-4</v>
      </c>
      <c r="T3366" t="b">
        <v>1</v>
      </c>
    </row>
    <row r="3367" spans="3:20" x14ac:dyDescent="0.25">
      <c r="C3367">
        <v>1</v>
      </c>
      <c r="D3367" t="s">
        <v>15911</v>
      </c>
      <c r="E3367" t="s">
        <v>15912</v>
      </c>
      <c r="F3367" s="1" t="s">
        <v>15913</v>
      </c>
      <c r="G3367" t="s">
        <v>111</v>
      </c>
      <c r="H3367">
        <v>0</v>
      </c>
      <c r="I3367" t="b">
        <v>1</v>
      </c>
      <c r="J3367" s="2">
        <v>37287</v>
      </c>
      <c r="K3367">
        <v>229</v>
      </c>
      <c r="L3367">
        <v>1.5902777777777699</v>
      </c>
      <c r="M3367" s="3">
        <v>3.4032091834598101E-5</v>
      </c>
      <c r="N3367">
        <v>22</v>
      </c>
      <c r="O3367">
        <v>0.78571428571428503</v>
      </c>
      <c r="P3367">
        <v>1.2106197767947299E-3</v>
      </c>
      <c r="Q3367">
        <v>5510</v>
      </c>
      <c r="R3367">
        <v>25.8685446009389</v>
      </c>
      <c r="S3367">
        <v>2.0176061216879398E-2</v>
      </c>
      <c r="T3367" t="b">
        <v>0</v>
      </c>
    </row>
    <row r="3368" spans="3:20" x14ac:dyDescent="0.25">
      <c r="D3368" t="s">
        <v>15911</v>
      </c>
      <c r="E3368" t="s">
        <v>15914</v>
      </c>
      <c r="F3368" s="1" t="s">
        <v>15915</v>
      </c>
      <c r="G3368" t="s">
        <v>116</v>
      </c>
      <c r="H3368">
        <v>1</v>
      </c>
      <c r="I3368" t="b">
        <v>1</v>
      </c>
      <c r="J3368" s="2">
        <v>37287</v>
      </c>
      <c r="K3368">
        <v>229</v>
      </c>
      <c r="L3368">
        <v>1.5902777777777699</v>
      </c>
      <c r="M3368" s="3">
        <v>3.4032091834598101E-5</v>
      </c>
      <c r="N3368">
        <v>22</v>
      </c>
      <c r="O3368">
        <v>0.78571428571428503</v>
      </c>
      <c r="P3368">
        <v>1.2106197767947299E-3</v>
      </c>
      <c r="Q3368">
        <v>5510</v>
      </c>
      <c r="R3368">
        <v>25.8685446009389</v>
      </c>
      <c r="S3368">
        <v>2.0176061216879398E-2</v>
      </c>
      <c r="T3368" t="b">
        <v>0</v>
      </c>
    </row>
    <row r="3369" spans="3:20" x14ac:dyDescent="0.25">
      <c r="D3369" t="s">
        <v>15911</v>
      </c>
      <c r="E3369" t="s">
        <v>15916</v>
      </c>
      <c r="F3369" s="1" t="s">
        <v>15917</v>
      </c>
      <c r="G3369" t="s">
        <v>41</v>
      </c>
      <c r="H3369">
        <v>2</v>
      </c>
      <c r="I3369" t="b">
        <v>1</v>
      </c>
      <c r="J3369" s="2">
        <v>44834</v>
      </c>
      <c r="K3369">
        <v>229</v>
      </c>
      <c r="L3369">
        <v>1.5902777777777699</v>
      </c>
      <c r="M3369" s="3">
        <v>3.4032091834598101E-5</v>
      </c>
      <c r="N3369">
        <v>22</v>
      </c>
      <c r="O3369">
        <v>0.78571428571428503</v>
      </c>
      <c r="P3369">
        <v>1.2106197767947299E-3</v>
      </c>
      <c r="Q3369">
        <v>5510</v>
      </c>
      <c r="R3369">
        <v>25.8685446009389</v>
      </c>
      <c r="S3369">
        <v>2.0176061216879398E-2</v>
      </c>
      <c r="T3369" t="b">
        <v>0</v>
      </c>
    </row>
    <row r="3370" spans="3:20" x14ac:dyDescent="0.25">
      <c r="D3370" t="s">
        <v>15911</v>
      </c>
      <c r="E3370" t="s">
        <v>15918</v>
      </c>
      <c r="F3370" s="1" t="s">
        <v>15919</v>
      </c>
      <c r="G3370" t="s">
        <v>41</v>
      </c>
      <c r="H3370">
        <v>3</v>
      </c>
      <c r="I3370" t="b">
        <v>1</v>
      </c>
      <c r="J3370" s="2">
        <v>39113</v>
      </c>
      <c r="K3370">
        <v>229</v>
      </c>
      <c r="L3370">
        <v>1.5902777777777699</v>
      </c>
      <c r="M3370" s="3">
        <v>3.4032091834598101E-5</v>
      </c>
      <c r="N3370">
        <v>22</v>
      </c>
      <c r="O3370">
        <v>0.78571428571428503</v>
      </c>
      <c r="P3370">
        <v>1.2106197767947299E-3</v>
      </c>
      <c r="Q3370">
        <v>5510</v>
      </c>
      <c r="R3370">
        <v>25.8685446009389</v>
      </c>
      <c r="S3370">
        <v>2.0176061216879398E-2</v>
      </c>
      <c r="T3370" t="b">
        <v>0</v>
      </c>
    </row>
    <row r="3371" spans="3:20" x14ac:dyDescent="0.25">
      <c r="D3371" t="s">
        <v>15911</v>
      </c>
      <c r="E3371" t="s">
        <v>15920</v>
      </c>
      <c r="F3371" s="1" t="s">
        <v>15921</v>
      </c>
      <c r="G3371" t="s">
        <v>41</v>
      </c>
      <c r="H3371">
        <v>4</v>
      </c>
      <c r="I3371" t="b">
        <v>1</v>
      </c>
      <c r="J3371" s="2">
        <v>39113</v>
      </c>
      <c r="K3371">
        <v>229</v>
      </c>
      <c r="L3371">
        <v>1.5902777777777699</v>
      </c>
      <c r="M3371" s="3">
        <v>3.4032091834598101E-5</v>
      </c>
      <c r="N3371">
        <v>22</v>
      </c>
      <c r="O3371">
        <v>0.78571428571428503</v>
      </c>
      <c r="P3371">
        <v>1.2106197767947299E-3</v>
      </c>
      <c r="Q3371">
        <v>5510</v>
      </c>
      <c r="R3371">
        <v>25.8685446009389</v>
      </c>
      <c r="S3371">
        <v>2.0176061216879398E-2</v>
      </c>
      <c r="T3371" t="b">
        <v>0</v>
      </c>
    </row>
    <row r="3372" spans="3:20" x14ac:dyDescent="0.25">
      <c r="D3372" t="s">
        <v>15911</v>
      </c>
      <c r="E3372" t="s">
        <v>15922</v>
      </c>
      <c r="F3372" s="1" t="s">
        <v>15923</v>
      </c>
      <c r="G3372" t="s">
        <v>41</v>
      </c>
      <c r="H3372">
        <v>5</v>
      </c>
      <c r="I3372" t="b">
        <v>1</v>
      </c>
      <c r="J3372" s="2">
        <v>39113</v>
      </c>
      <c r="K3372">
        <v>229</v>
      </c>
      <c r="L3372">
        <v>1.5902777777777699</v>
      </c>
      <c r="M3372" s="3">
        <v>3.4032091834598101E-5</v>
      </c>
      <c r="N3372">
        <v>22</v>
      </c>
      <c r="O3372">
        <v>0.78571428571428503</v>
      </c>
      <c r="P3372">
        <v>1.2106197767947299E-3</v>
      </c>
      <c r="Q3372">
        <v>5510</v>
      </c>
      <c r="R3372">
        <v>25.8685446009389</v>
      </c>
      <c r="S3372">
        <v>2.0176061216879398E-2</v>
      </c>
      <c r="T3372" t="b">
        <v>0</v>
      </c>
    </row>
    <row r="3373" spans="3:20" x14ac:dyDescent="0.25">
      <c r="D3373" t="s">
        <v>15911</v>
      </c>
      <c r="E3373" t="s">
        <v>15924</v>
      </c>
      <c r="F3373" s="1" t="s">
        <v>15925</v>
      </c>
      <c r="G3373" t="s">
        <v>41</v>
      </c>
      <c r="H3373">
        <v>6</v>
      </c>
      <c r="I3373" t="b">
        <v>1</v>
      </c>
      <c r="J3373" s="2">
        <v>38199</v>
      </c>
      <c r="K3373">
        <v>229</v>
      </c>
      <c r="L3373">
        <v>1.5902777777777699</v>
      </c>
      <c r="M3373" s="3">
        <v>3.4032091834598101E-5</v>
      </c>
      <c r="N3373">
        <v>22</v>
      </c>
      <c r="O3373">
        <v>0.78571428571428503</v>
      </c>
      <c r="P3373">
        <v>1.2106197767947299E-3</v>
      </c>
      <c r="Q3373">
        <v>5510</v>
      </c>
      <c r="R3373">
        <v>25.8685446009389</v>
      </c>
      <c r="S3373">
        <v>2.0176061216879398E-2</v>
      </c>
      <c r="T3373" t="b">
        <v>0</v>
      </c>
    </row>
    <row r="3374" spans="3:20" x14ac:dyDescent="0.25">
      <c r="D3374" t="s">
        <v>15911</v>
      </c>
      <c r="E3374" t="s">
        <v>15926</v>
      </c>
      <c r="F3374" s="1" t="s">
        <v>15927</v>
      </c>
      <c r="G3374" t="s">
        <v>41</v>
      </c>
      <c r="H3374">
        <v>7</v>
      </c>
      <c r="I3374" t="b">
        <v>1</v>
      </c>
      <c r="J3374" s="2">
        <v>38199</v>
      </c>
      <c r="K3374">
        <v>229</v>
      </c>
      <c r="L3374">
        <v>1.5902777777777699</v>
      </c>
      <c r="M3374" s="3">
        <v>3.4032091834598101E-5</v>
      </c>
      <c r="N3374">
        <v>22</v>
      </c>
      <c r="O3374">
        <v>0.78571428571428503</v>
      </c>
      <c r="P3374">
        <v>1.2106197767947299E-3</v>
      </c>
      <c r="Q3374">
        <v>5510</v>
      </c>
      <c r="R3374">
        <v>25.8685446009389</v>
      </c>
      <c r="S3374">
        <v>2.0176061216879398E-2</v>
      </c>
      <c r="T3374" t="b">
        <v>0</v>
      </c>
    </row>
    <row r="3375" spans="3:20" x14ac:dyDescent="0.25">
      <c r="D3375" t="s">
        <v>15911</v>
      </c>
      <c r="E3375" t="s">
        <v>15928</v>
      </c>
      <c r="F3375" s="1" t="s">
        <v>15929</v>
      </c>
      <c r="G3375" t="s">
        <v>41</v>
      </c>
      <c r="H3375">
        <v>8</v>
      </c>
      <c r="I3375" t="b">
        <v>1</v>
      </c>
      <c r="J3375" s="2">
        <v>38199</v>
      </c>
      <c r="K3375">
        <v>229</v>
      </c>
      <c r="L3375">
        <v>1.5902777777777699</v>
      </c>
      <c r="M3375" s="3">
        <v>3.4032091834598101E-5</v>
      </c>
      <c r="N3375">
        <v>22</v>
      </c>
      <c r="O3375">
        <v>0.78571428571428503</v>
      </c>
      <c r="P3375">
        <v>1.2106197767947299E-3</v>
      </c>
      <c r="Q3375">
        <v>5510</v>
      </c>
      <c r="R3375">
        <v>25.8685446009389</v>
      </c>
      <c r="S3375">
        <v>2.0176061216879398E-2</v>
      </c>
      <c r="T3375" t="b">
        <v>0</v>
      </c>
    </row>
    <row r="3376" spans="3:20" x14ac:dyDescent="0.25">
      <c r="D3376" t="s">
        <v>15911</v>
      </c>
      <c r="E3376" t="s">
        <v>15930</v>
      </c>
      <c r="F3376" s="1" t="s">
        <v>15931</v>
      </c>
      <c r="G3376" t="s">
        <v>41</v>
      </c>
      <c r="H3376">
        <v>9</v>
      </c>
      <c r="I3376" t="b">
        <v>1</v>
      </c>
      <c r="J3376" s="2">
        <v>37287</v>
      </c>
      <c r="K3376">
        <v>229</v>
      </c>
      <c r="L3376">
        <v>1.5902777777777699</v>
      </c>
      <c r="M3376" s="3">
        <v>3.4032091834598101E-5</v>
      </c>
      <c r="N3376">
        <v>22</v>
      </c>
      <c r="O3376">
        <v>0.78571428571428503</v>
      </c>
      <c r="P3376">
        <v>1.2106197767947299E-3</v>
      </c>
      <c r="Q3376">
        <v>5510</v>
      </c>
      <c r="R3376">
        <v>25.8685446009389</v>
      </c>
      <c r="S3376">
        <v>2.0176061216879398E-2</v>
      </c>
      <c r="T3376" t="b">
        <v>0</v>
      </c>
    </row>
    <row r="3377" spans="3:20" x14ac:dyDescent="0.25">
      <c r="D3377" t="s">
        <v>15911</v>
      </c>
      <c r="E3377" t="s">
        <v>15932</v>
      </c>
      <c r="F3377" s="1" t="s">
        <v>15933</v>
      </c>
      <c r="G3377" t="s">
        <v>41</v>
      </c>
      <c r="H3377">
        <v>10</v>
      </c>
      <c r="I3377" t="b">
        <v>1</v>
      </c>
      <c r="J3377" s="2">
        <v>37287</v>
      </c>
      <c r="K3377">
        <v>229</v>
      </c>
      <c r="L3377">
        <v>1.5902777777777699</v>
      </c>
      <c r="M3377" s="3">
        <v>3.4032091834598101E-5</v>
      </c>
      <c r="N3377">
        <v>22</v>
      </c>
      <c r="O3377">
        <v>0.78571428571428503</v>
      </c>
      <c r="P3377">
        <v>1.2106197767947299E-3</v>
      </c>
      <c r="Q3377">
        <v>5510</v>
      </c>
      <c r="R3377">
        <v>25.8685446009389</v>
      </c>
      <c r="S3377">
        <v>2.0176061216879398E-2</v>
      </c>
      <c r="T3377" t="b">
        <v>0</v>
      </c>
    </row>
    <row r="3378" spans="3:20" x14ac:dyDescent="0.25">
      <c r="D3378" t="s">
        <v>15911</v>
      </c>
      <c r="E3378" t="s">
        <v>15934</v>
      </c>
      <c r="F3378" s="1" t="s">
        <v>15935</v>
      </c>
      <c r="G3378" t="s">
        <v>41</v>
      </c>
      <c r="H3378">
        <v>11</v>
      </c>
      <c r="I3378" t="b">
        <v>1</v>
      </c>
      <c r="J3378" s="2">
        <v>37287</v>
      </c>
      <c r="K3378">
        <v>229</v>
      </c>
      <c r="L3378">
        <v>1.5902777777777699</v>
      </c>
      <c r="M3378" s="3">
        <v>3.4032091834598101E-5</v>
      </c>
      <c r="N3378">
        <v>22</v>
      </c>
      <c r="O3378">
        <v>0.78571428571428503</v>
      </c>
      <c r="P3378">
        <v>1.2106197767947299E-3</v>
      </c>
      <c r="Q3378">
        <v>5510</v>
      </c>
      <c r="R3378">
        <v>25.8685446009389</v>
      </c>
      <c r="S3378">
        <v>2.0176061216879398E-2</v>
      </c>
      <c r="T3378" t="b">
        <v>0</v>
      </c>
    </row>
    <row r="3379" spans="3:20" x14ac:dyDescent="0.25">
      <c r="D3379" t="s">
        <v>15911</v>
      </c>
      <c r="E3379" t="s">
        <v>15936</v>
      </c>
      <c r="F3379" s="1" t="s">
        <v>15937</v>
      </c>
      <c r="G3379" t="s">
        <v>41</v>
      </c>
      <c r="H3379">
        <v>12</v>
      </c>
      <c r="I3379" t="b">
        <v>1</v>
      </c>
      <c r="J3379" s="2">
        <v>37287</v>
      </c>
      <c r="K3379">
        <v>229</v>
      </c>
      <c r="L3379">
        <v>1.5902777777777699</v>
      </c>
      <c r="M3379" s="3">
        <v>3.4032091834598101E-5</v>
      </c>
      <c r="N3379">
        <v>22</v>
      </c>
      <c r="O3379">
        <v>0.78571428571428503</v>
      </c>
      <c r="P3379">
        <v>1.2106197767947299E-3</v>
      </c>
      <c r="Q3379">
        <v>5510</v>
      </c>
      <c r="R3379">
        <v>25.8685446009389</v>
      </c>
      <c r="S3379">
        <v>2.0176061216879398E-2</v>
      </c>
      <c r="T3379" t="b">
        <v>0</v>
      </c>
    </row>
    <row r="3380" spans="3:20" x14ac:dyDescent="0.25">
      <c r="D3380" t="s">
        <v>15911</v>
      </c>
      <c r="E3380" t="s">
        <v>15938</v>
      </c>
      <c r="F3380" s="1" t="s">
        <v>15939</v>
      </c>
      <c r="G3380" t="s">
        <v>41</v>
      </c>
      <c r="H3380">
        <v>13</v>
      </c>
      <c r="I3380" t="b">
        <v>1</v>
      </c>
      <c r="J3380" s="2">
        <v>37287</v>
      </c>
      <c r="K3380">
        <v>229</v>
      </c>
      <c r="L3380">
        <v>1.5902777777777699</v>
      </c>
      <c r="M3380" s="3">
        <v>3.4032091834598101E-5</v>
      </c>
      <c r="N3380">
        <v>22</v>
      </c>
      <c r="O3380">
        <v>0.78571428571428503</v>
      </c>
      <c r="P3380">
        <v>1.2106197767947299E-3</v>
      </c>
      <c r="Q3380">
        <v>5510</v>
      </c>
      <c r="R3380">
        <v>25.8685446009389</v>
      </c>
      <c r="S3380">
        <v>2.0176061216879398E-2</v>
      </c>
      <c r="T3380" t="b">
        <v>0</v>
      </c>
    </row>
    <row r="3381" spans="3:20" x14ac:dyDescent="0.25">
      <c r="D3381" t="s">
        <v>15911</v>
      </c>
      <c r="E3381" t="s">
        <v>15940</v>
      </c>
      <c r="F3381" s="1" t="s">
        <v>15941</v>
      </c>
      <c r="G3381" t="s">
        <v>41</v>
      </c>
      <c r="H3381">
        <v>14</v>
      </c>
      <c r="I3381" t="b">
        <v>1</v>
      </c>
      <c r="J3381" s="2">
        <v>37287</v>
      </c>
      <c r="K3381">
        <v>229</v>
      </c>
      <c r="L3381">
        <v>1.5902777777777699</v>
      </c>
      <c r="M3381" s="3">
        <v>3.4032091834598101E-5</v>
      </c>
      <c r="N3381">
        <v>22</v>
      </c>
      <c r="O3381">
        <v>0.78571428571428503</v>
      </c>
      <c r="P3381">
        <v>1.2106197767947299E-3</v>
      </c>
      <c r="Q3381">
        <v>5510</v>
      </c>
      <c r="R3381">
        <v>25.8685446009389</v>
      </c>
      <c r="S3381">
        <v>2.0176061216879398E-2</v>
      </c>
      <c r="T3381" t="b">
        <v>0</v>
      </c>
    </row>
    <row r="3382" spans="3:20" x14ac:dyDescent="0.25">
      <c r="D3382" t="s">
        <v>15911</v>
      </c>
      <c r="E3382" t="s">
        <v>15942</v>
      </c>
      <c r="F3382" s="1" t="s">
        <v>15943</v>
      </c>
      <c r="G3382" t="s">
        <v>41</v>
      </c>
      <c r="H3382">
        <v>15</v>
      </c>
      <c r="I3382" t="b">
        <v>1</v>
      </c>
      <c r="J3382" s="2">
        <v>37287</v>
      </c>
      <c r="K3382">
        <v>229</v>
      </c>
      <c r="L3382">
        <v>1.5902777777777699</v>
      </c>
      <c r="M3382" s="3">
        <v>3.4032091834598101E-5</v>
      </c>
      <c r="N3382">
        <v>22</v>
      </c>
      <c r="O3382">
        <v>0.78571428571428503</v>
      </c>
      <c r="P3382">
        <v>1.2106197767947299E-3</v>
      </c>
      <c r="Q3382">
        <v>5510</v>
      </c>
      <c r="R3382">
        <v>25.8685446009389</v>
      </c>
      <c r="S3382">
        <v>2.0176061216879398E-2</v>
      </c>
      <c r="T3382" t="b">
        <v>0</v>
      </c>
    </row>
    <row r="3383" spans="3:20" x14ac:dyDescent="0.25">
      <c r="D3383" t="s">
        <v>15911</v>
      </c>
      <c r="E3383" t="s">
        <v>15944</v>
      </c>
      <c r="F3383" s="1" t="s">
        <v>15945</v>
      </c>
      <c r="G3383" t="s">
        <v>41</v>
      </c>
      <c r="H3383">
        <v>16</v>
      </c>
      <c r="I3383" t="b">
        <v>1</v>
      </c>
      <c r="J3383" s="2">
        <v>37287</v>
      </c>
      <c r="K3383">
        <v>229</v>
      </c>
      <c r="L3383">
        <v>1.5902777777777699</v>
      </c>
      <c r="M3383" s="3">
        <v>3.4032091834598101E-5</v>
      </c>
      <c r="N3383">
        <v>22</v>
      </c>
      <c r="O3383">
        <v>0.78571428571428503</v>
      </c>
      <c r="P3383">
        <v>1.2106197767947299E-3</v>
      </c>
      <c r="Q3383">
        <v>5510</v>
      </c>
      <c r="R3383">
        <v>25.8685446009389</v>
      </c>
      <c r="S3383">
        <v>2.0176061216879398E-2</v>
      </c>
      <c r="T3383" t="b">
        <v>0</v>
      </c>
    </row>
    <row r="3384" spans="3:20" x14ac:dyDescent="0.25">
      <c r="C3384">
        <v>1</v>
      </c>
      <c r="D3384" t="s">
        <v>3634</v>
      </c>
      <c r="E3384" t="s">
        <v>3635</v>
      </c>
      <c r="F3384" s="1" t="s">
        <v>3636</v>
      </c>
      <c r="G3384" t="s">
        <v>56</v>
      </c>
      <c r="H3384">
        <v>0</v>
      </c>
      <c r="I3384" t="b">
        <v>1</v>
      </c>
      <c r="J3384" s="2">
        <v>44469</v>
      </c>
      <c r="K3384">
        <v>227</v>
      </c>
      <c r="L3384">
        <v>1.57638888888888</v>
      </c>
      <c r="M3384" s="3">
        <v>3.3734868325125703E-5</v>
      </c>
      <c r="N3384">
        <v>3</v>
      </c>
      <c r="O3384">
        <v>0.107142857142857</v>
      </c>
      <c r="P3384" s="3">
        <v>1.65084515017463E-4</v>
      </c>
      <c r="Q3384">
        <v>366</v>
      </c>
      <c r="R3384">
        <v>1.71830985915492</v>
      </c>
      <c r="S3384">
        <v>1.3401884583262901E-3</v>
      </c>
      <c r="T3384" t="b">
        <v>1</v>
      </c>
    </row>
    <row r="3385" spans="3:20" x14ac:dyDescent="0.25">
      <c r="D3385" t="s">
        <v>3634</v>
      </c>
      <c r="E3385" t="s">
        <v>3635</v>
      </c>
      <c r="F3385" s="1" t="s">
        <v>3637</v>
      </c>
      <c r="G3385" t="s">
        <v>56</v>
      </c>
      <c r="H3385">
        <v>1</v>
      </c>
      <c r="I3385" t="b">
        <v>1</v>
      </c>
      <c r="J3385" s="2">
        <v>40390</v>
      </c>
      <c r="K3385">
        <v>227</v>
      </c>
      <c r="L3385">
        <v>1.57638888888888</v>
      </c>
      <c r="M3385" s="3">
        <v>3.3734868325125703E-5</v>
      </c>
      <c r="N3385">
        <v>3</v>
      </c>
      <c r="O3385">
        <v>0.107142857142857</v>
      </c>
      <c r="P3385" s="3">
        <v>1.65084515017463E-4</v>
      </c>
      <c r="Q3385">
        <v>366</v>
      </c>
      <c r="R3385">
        <v>1.71830985915492</v>
      </c>
      <c r="S3385">
        <v>1.3401884583262901E-3</v>
      </c>
      <c r="T3385" t="b">
        <v>1</v>
      </c>
    </row>
    <row r="3386" spans="3:20" x14ac:dyDescent="0.25">
      <c r="C3386">
        <v>1</v>
      </c>
      <c r="D3386" t="s">
        <v>373</v>
      </c>
      <c r="E3386" t="s">
        <v>374</v>
      </c>
      <c r="F3386" s="1" t="s">
        <v>375</v>
      </c>
      <c r="G3386" t="s">
        <v>41</v>
      </c>
      <c r="H3386">
        <v>0</v>
      </c>
      <c r="I3386" t="b">
        <v>1</v>
      </c>
      <c r="J3386" s="2">
        <v>42766</v>
      </c>
      <c r="K3386">
        <v>226</v>
      </c>
      <c r="L3386">
        <v>1.56944444444444</v>
      </c>
      <c r="M3386" s="3">
        <v>3.3586256570389398E-5</v>
      </c>
      <c r="N3386">
        <v>27</v>
      </c>
      <c r="O3386">
        <v>0.96428571428571397</v>
      </c>
      <c r="P3386">
        <v>1.48576063515716E-3</v>
      </c>
      <c r="Q3386">
        <v>323</v>
      </c>
      <c r="R3386">
        <v>1.5164319248826199</v>
      </c>
      <c r="S3386">
        <v>1.1827346230584401E-3</v>
      </c>
      <c r="T3386" t="b">
        <v>1</v>
      </c>
    </row>
    <row r="3387" spans="3:20" x14ac:dyDescent="0.25">
      <c r="C3387">
        <v>1</v>
      </c>
      <c r="D3387" t="s">
        <v>20174</v>
      </c>
      <c r="E3387" t="s">
        <v>20175</v>
      </c>
      <c r="F3387" s="1" t="s">
        <v>20176</v>
      </c>
      <c r="G3387" t="s">
        <v>22</v>
      </c>
      <c r="H3387">
        <v>0</v>
      </c>
      <c r="I3387" t="b">
        <v>1</v>
      </c>
      <c r="J3387" s="2">
        <v>37287</v>
      </c>
      <c r="K3387">
        <v>225</v>
      </c>
      <c r="L3387">
        <v>1.5625</v>
      </c>
      <c r="M3387" s="3">
        <v>3.3437644815653202E-5</v>
      </c>
      <c r="N3387">
        <v>0</v>
      </c>
      <c r="O3387">
        <v>0</v>
      </c>
      <c r="P3387">
        <v>0</v>
      </c>
      <c r="Q3387">
        <v>96</v>
      </c>
      <c r="R3387">
        <v>0.45070422535211202</v>
      </c>
      <c r="S3387" s="3">
        <v>3.5152484152820701E-4</v>
      </c>
      <c r="T3387" t="b">
        <v>1</v>
      </c>
    </row>
    <row r="3388" spans="3:20" x14ac:dyDescent="0.25">
      <c r="C3388">
        <v>1</v>
      </c>
      <c r="D3388" t="s">
        <v>9934</v>
      </c>
      <c r="E3388" t="s">
        <v>9935</v>
      </c>
      <c r="F3388" s="1" t="s">
        <v>9936</v>
      </c>
      <c r="G3388" t="s">
        <v>111</v>
      </c>
      <c r="H3388">
        <v>0</v>
      </c>
      <c r="I3388" t="b">
        <v>1</v>
      </c>
      <c r="J3388" s="2">
        <v>37287</v>
      </c>
      <c r="K3388">
        <v>224</v>
      </c>
      <c r="L3388">
        <v>1.55555555555555</v>
      </c>
      <c r="M3388" s="3">
        <v>3.3289033060916898E-5</v>
      </c>
      <c r="N3388">
        <v>1</v>
      </c>
      <c r="O3388">
        <v>3.5714285714285698E-2</v>
      </c>
      <c r="P3388" s="3">
        <v>5.5028171672487697E-5</v>
      </c>
      <c r="Q3388">
        <v>25</v>
      </c>
      <c r="R3388">
        <v>0.117370892018779</v>
      </c>
      <c r="S3388" s="3">
        <v>9.1542927481303997E-5</v>
      </c>
      <c r="T3388" t="b">
        <v>1</v>
      </c>
    </row>
    <row r="3389" spans="3:20" x14ac:dyDescent="0.25">
      <c r="C3389">
        <v>1</v>
      </c>
      <c r="D3389" t="s">
        <v>15577</v>
      </c>
      <c r="E3389" t="s">
        <v>15578</v>
      </c>
      <c r="F3389" s="1" t="s">
        <v>15579</v>
      </c>
      <c r="G3389" t="s">
        <v>56</v>
      </c>
      <c r="H3389">
        <v>0</v>
      </c>
      <c r="I3389" t="b">
        <v>1</v>
      </c>
      <c r="J3389" s="2">
        <v>37287</v>
      </c>
      <c r="K3389">
        <v>222</v>
      </c>
      <c r="L3389">
        <v>1.5416666666666601</v>
      </c>
      <c r="M3389" s="3">
        <v>3.2991809551444499E-5</v>
      </c>
      <c r="N3389">
        <v>221</v>
      </c>
      <c r="O3389">
        <v>7.8928571428571397</v>
      </c>
      <c r="P3389">
        <v>1.2161225939619699E-2</v>
      </c>
      <c r="Q3389">
        <v>3202</v>
      </c>
      <c r="R3389">
        <v>15.032863849765199</v>
      </c>
      <c r="S3389">
        <v>1.17248181518054E-2</v>
      </c>
      <c r="T3389" t="b">
        <v>1</v>
      </c>
    </row>
    <row r="3390" spans="3:20" x14ac:dyDescent="0.25">
      <c r="D3390" t="s">
        <v>15577</v>
      </c>
      <c r="E3390" t="s">
        <v>15580</v>
      </c>
      <c r="F3390" s="1" t="s">
        <v>15581</v>
      </c>
      <c r="G3390" t="s">
        <v>41</v>
      </c>
      <c r="H3390">
        <v>1</v>
      </c>
      <c r="I3390" t="b">
        <v>1</v>
      </c>
      <c r="J3390" s="2">
        <v>37287</v>
      </c>
      <c r="K3390">
        <v>222</v>
      </c>
      <c r="L3390">
        <v>1.5416666666666601</v>
      </c>
      <c r="M3390" s="3">
        <v>3.2991809551444499E-5</v>
      </c>
      <c r="N3390">
        <v>221</v>
      </c>
      <c r="O3390">
        <v>7.8928571428571397</v>
      </c>
      <c r="P3390">
        <v>1.2161225939619699E-2</v>
      </c>
      <c r="Q3390">
        <v>3202</v>
      </c>
      <c r="R3390">
        <v>15.032863849765199</v>
      </c>
      <c r="S3390">
        <v>1.17248181518054E-2</v>
      </c>
      <c r="T3390" t="b">
        <v>1</v>
      </c>
    </row>
    <row r="3391" spans="3:20" x14ac:dyDescent="0.25">
      <c r="D3391" t="s">
        <v>15577</v>
      </c>
      <c r="E3391" t="s">
        <v>15582</v>
      </c>
      <c r="F3391" s="1" t="s">
        <v>15583</v>
      </c>
      <c r="G3391" t="s">
        <v>71</v>
      </c>
      <c r="H3391">
        <v>2</v>
      </c>
      <c r="I3391" t="b">
        <v>1</v>
      </c>
      <c r="J3391" s="2">
        <v>37287</v>
      </c>
      <c r="K3391">
        <v>222</v>
      </c>
      <c r="L3391">
        <v>1.5416666666666601</v>
      </c>
      <c r="M3391" s="3">
        <v>3.2991809551444499E-5</v>
      </c>
      <c r="N3391">
        <v>221</v>
      </c>
      <c r="O3391">
        <v>7.8928571428571397</v>
      </c>
      <c r="P3391">
        <v>1.2161225939619699E-2</v>
      </c>
      <c r="Q3391">
        <v>3202</v>
      </c>
      <c r="R3391">
        <v>15.032863849765199</v>
      </c>
      <c r="S3391">
        <v>1.17248181518054E-2</v>
      </c>
      <c r="T3391" t="b">
        <v>1</v>
      </c>
    </row>
    <row r="3392" spans="3:20" x14ac:dyDescent="0.25">
      <c r="D3392" t="s">
        <v>15577</v>
      </c>
      <c r="E3392" t="s">
        <v>15584</v>
      </c>
      <c r="F3392" s="1" t="s">
        <v>15585</v>
      </c>
      <c r="G3392" t="s">
        <v>71</v>
      </c>
      <c r="H3392">
        <v>3</v>
      </c>
      <c r="I3392" t="b">
        <v>1</v>
      </c>
      <c r="J3392" s="2">
        <v>37287</v>
      </c>
      <c r="K3392">
        <v>222</v>
      </c>
      <c r="L3392">
        <v>1.5416666666666601</v>
      </c>
      <c r="M3392" s="3">
        <v>3.2991809551444499E-5</v>
      </c>
      <c r="N3392">
        <v>221</v>
      </c>
      <c r="O3392">
        <v>7.8928571428571397</v>
      </c>
      <c r="P3392">
        <v>1.2161225939619699E-2</v>
      </c>
      <c r="Q3392">
        <v>3202</v>
      </c>
      <c r="R3392">
        <v>15.032863849765199</v>
      </c>
      <c r="S3392">
        <v>1.17248181518054E-2</v>
      </c>
      <c r="T3392" t="b">
        <v>1</v>
      </c>
    </row>
    <row r="3393" spans="1:20" x14ac:dyDescent="0.25">
      <c r="D3393" t="s">
        <v>15577</v>
      </c>
      <c r="E3393" t="s">
        <v>15586</v>
      </c>
      <c r="F3393" s="1" t="s">
        <v>15587</v>
      </c>
      <c r="G3393" t="s">
        <v>71</v>
      </c>
      <c r="H3393">
        <v>4</v>
      </c>
      <c r="I3393" t="b">
        <v>1</v>
      </c>
      <c r="J3393" s="2">
        <v>37287</v>
      </c>
      <c r="K3393">
        <v>222</v>
      </c>
      <c r="L3393">
        <v>1.5416666666666601</v>
      </c>
      <c r="M3393" s="3">
        <v>3.2991809551444499E-5</v>
      </c>
      <c r="N3393">
        <v>221</v>
      </c>
      <c r="O3393">
        <v>7.8928571428571397</v>
      </c>
      <c r="P3393">
        <v>1.2161225939619699E-2</v>
      </c>
      <c r="Q3393">
        <v>3202</v>
      </c>
      <c r="R3393">
        <v>15.032863849765199</v>
      </c>
      <c r="S3393">
        <v>1.17248181518054E-2</v>
      </c>
      <c r="T3393" t="b">
        <v>1</v>
      </c>
    </row>
    <row r="3394" spans="1:20" x14ac:dyDescent="0.25">
      <c r="D3394" t="s">
        <v>15577</v>
      </c>
      <c r="E3394" t="s">
        <v>15582</v>
      </c>
      <c r="F3394" s="1" t="s">
        <v>15588</v>
      </c>
      <c r="G3394" t="s">
        <v>71</v>
      </c>
      <c r="H3394">
        <v>5</v>
      </c>
      <c r="I3394" t="b">
        <v>0</v>
      </c>
      <c r="J3394" s="2">
        <v>39294</v>
      </c>
      <c r="K3394">
        <v>222</v>
      </c>
      <c r="L3394">
        <v>1.5416666666666601</v>
      </c>
      <c r="M3394" s="3">
        <v>3.2991809551444499E-5</v>
      </c>
      <c r="N3394">
        <v>221</v>
      </c>
      <c r="O3394">
        <v>7.8928571428571397</v>
      </c>
      <c r="P3394">
        <v>1.2161225939619699E-2</v>
      </c>
      <c r="Q3394">
        <v>3202</v>
      </c>
      <c r="R3394">
        <v>15.032863849765199</v>
      </c>
      <c r="S3394">
        <v>1.17248181518054E-2</v>
      </c>
      <c r="T3394" t="b">
        <v>1</v>
      </c>
    </row>
    <row r="3395" spans="1:20" x14ac:dyDescent="0.25">
      <c r="C3395">
        <v>1</v>
      </c>
      <c r="D3395" t="s">
        <v>17416</v>
      </c>
      <c r="E3395" t="s">
        <v>17417</v>
      </c>
      <c r="F3395" s="1" t="s">
        <v>17418</v>
      </c>
      <c r="G3395" t="s">
        <v>45</v>
      </c>
      <c r="H3395">
        <v>0</v>
      </c>
      <c r="I3395" t="b">
        <v>1</v>
      </c>
      <c r="J3395" s="2">
        <v>44926</v>
      </c>
      <c r="K3395">
        <v>221</v>
      </c>
      <c r="L3395">
        <v>1.5347222222222201</v>
      </c>
      <c r="M3395" s="3">
        <v>3.2843197796708202E-5</v>
      </c>
      <c r="N3395">
        <v>196</v>
      </c>
      <c r="O3395">
        <v>7</v>
      </c>
      <c r="P3395">
        <v>1.07855216478075E-2</v>
      </c>
      <c r="Q3395">
        <v>271</v>
      </c>
      <c r="R3395">
        <v>1.27230046948356</v>
      </c>
      <c r="S3395" s="3">
        <v>9.9232533389733498E-4</v>
      </c>
      <c r="T3395" t="b">
        <v>0</v>
      </c>
    </row>
    <row r="3396" spans="1:20" x14ac:dyDescent="0.25">
      <c r="D3396" t="s">
        <v>17416</v>
      </c>
      <c r="E3396" t="s">
        <v>17419</v>
      </c>
      <c r="F3396" s="1" t="s">
        <v>17420</v>
      </c>
      <c r="G3396" t="s">
        <v>45</v>
      </c>
      <c r="H3396">
        <v>1</v>
      </c>
      <c r="I3396" t="b">
        <v>1</v>
      </c>
      <c r="J3396" s="2">
        <v>37287</v>
      </c>
      <c r="K3396">
        <v>221</v>
      </c>
      <c r="L3396">
        <v>1.5347222222222201</v>
      </c>
      <c r="M3396" s="3">
        <v>3.2843197796708202E-5</v>
      </c>
      <c r="N3396">
        <v>196</v>
      </c>
      <c r="O3396">
        <v>7</v>
      </c>
      <c r="P3396">
        <v>1.07855216478075E-2</v>
      </c>
      <c r="Q3396">
        <v>271</v>
      </c>
      <c r="R3396">
        <v>1.27230046948356</v>
      </c>
      <c r="S3396" s="3">
        <v>9.9232533389733498E-4</v>
      </c>
      <c r="T3396" t="b">
        <v>0</v>
      </c>
    </row>
    <row r="3397" spans="1:20" x14ac:dyDescent="0.25">
      <c r="D3397" t="s">
        <v>17416</v>
      </c>
      <c r="E3397" t="s">
        <v>17421</v>
      </c>
      <c r="F3397" s="1" t="s">
        <v>17422</v>
      </c>
      <c r="G3397" t="s">
        <v>22</v>
      </c>
      <c r="H3397">
        <v>2</v>
      </c>
      <c r="I3397" t="b">
        <v>1</v>
      </c>
      <c r="J3397" s="2">
        <v>44256</v>
      </c>
      <c r="K3397">
        <v>221</v>
      </c>
      <c r="L3397">
        <v>1.5347222222222201</v>
      </c>
      <c r="M3397" s="3">
        <v>3.2843197796708202E-5</v>
      </c>
      <c r="N3397">
        <v>196</v>
      </c>
      <c r="O3397">
        <v>7</v>
      </c>
      <c r="P3397">
        <v>1.07855216478075E-2</v>
      </c>
      <c r="Q3397">
        <v>271</v>
      </c>
      <c r="R3397">
        <v>1.27230046948356</v>
      </c>
      <c r="S3397" s="3">
        <v>9.9232533389733498E-4</v>
      </c>
      <c r="T3397" t="b">
        <v>0</v>
      </c>
    </row>
    <row r="3398" spans="1:20" x14ac:dyDescent="0.25">
      <c r="C3398">
        <v>1</v>
      </c>
      <c r="D3398" t="s">
        <v>7960</v>
      </c>
      <c r="E3398" t="s">
        <v>7961</v>
      </c>
      <c r="F3398" s="1" t="s">
        <v>7962</v>
      </c>
      <c r="G3398" t="s">
        <v>123</v>
      </c>
      <c r="H3398">
        <v>0</v>
      </c>
      <c r="I3398" t="b">
        <v>1</v>
      </c>
      <c r="J3398" s="2">
        <v>39113</v>
      </c>
      <c r="K3398">
        <v>220</v>
      </c>
      <c r="L3398">
        <v>1.5277777777777699</v>
      </c>
      <c r="M3398" s="3">
        <v>3.2694586041971999E-5</v>
      </c>
      <c r="N3398">
        <v>13</v>
      </c>
      <c r="O3398">
        <v>0.46428571428571402</v>
      </c>
      <c r="P3398" s="3">
        <v>7.1536623174233999E-4</v>
      </c>
      <c r="Q3398">
        <v>1335</v>
      </c>
      <c r="R3398">
        <v>6.2676056338028099</v>
      </c>
      <c r="S3398">
        <v>4.8883923275016301E-3</v>
      </c>
      <c r="T3398" t="b">
        <v>1</v>
      </c>
    </row>
    <row r="3399" spans="1:20" x14ac:dyDescent="0.25">
      <c r="C3399">
        <v>1</v>
      </c>
      <c r="D3399" t="s">
        <v>3367</v>
      </c>
      <c r="E3399" t="s">
        <v>3368</v>
      </c>
      <c r="F3399" s="1" t="s">
        <v>3369</v>
      </c>
      <c r="G3399" t="s">
        <v>22</v>
      </c>
      <c r="H3399">
        <v>0</v>
      </c>
      <c r="I3399" t="b">
        <v>1</v>
      </c>
      <c r="J3399" s="2">
        <v>37287</v>
      </c>
      <c r="K3399">
        <v>219</v>
      </c>
      <c r="L3399">
        <v>1.5208333333333299</v>
      </c>
      <c r="M3399" s="3">
        <v>3.2545974287235803E-5</v>
      </c>
      <c r="N3399">
        <v>105</v>
      </c>
      <c r="O3399">
        <v>3.75</v>
      </c>
      <c r="P3399">
        <v>5.7779580256112099E-3</v>
      </c>
      <c r="Q3399">
        <v>1451</v>
      </c>
      <c r="R3399">
        <v>6.8122065727699503</v>
      </c>
      <c r="S3399">
        <v>5.31315151101488E-3</v>
      </c>
      <c r="T3399" t="b">
        <v>0</v>
      </c>
    </row>
    <row r="3400" spans="1:20" x14ac:dyDescent="0.25">
      <c r="C3400">
        <v>1</v>
      </c>
      <c r="D3400" t="s">
        <v>7588</v>
      </c>
      <c r="E3400" t="s">
        <v>7589</v>
      </c>
      <c r="F3400" s="1" t="s">
        <v>7590</v>
      </c>
      <c r="G3400" t="s">
        <v>41</v>
      </c>
      <c r="H3400">
        <v>0</v>
      </c>
      <c r="I3400" t="b">
        <v>1</v>
      </c>
      <c r="J3400" s="2">
        <v>39478</v>
      </c>
      <c r="K3400">
        <v>218</v>
      </c>
      <c r="L3400">
        <v>1.51388888888888</v>
      </c>
      <c r="M3400" s="3">
        <v>3.2397362532499499E-5</v>
      </c>
      <c r="N3400">
        <v>0</v>
      </c>
      <c r="O3400">
        <v>0</v>
      </c>
      <c r="P3400">
        <v>0</v>
      </c>
      <c r="Q3400">
        <v>20</v>
      </c>
      <c r="R3400">
        <v>9.38967136150234E-2</v>
      </c>
      <c r="S3400" s="3">
        <v>7.32343419850432E-5</v>
      </c>
      <c r="T3400" t="b">
        <v>0</v>
      </c>
    </row>
    <row r="3401" spans="1:20" x14ac:dyDescent="0.25">
      <c r="A3401">
        <v>1</v>
      </c>
      <c r="C3401">
        <v>1</v>
      </c>
      <c r="D3401" t="s">
        <v>2431</v>
      </c>
      <c r="E3401" t="s">
        <v>2432</v>
      </c>
      <c r="F3401" s="1" t="s">
        <v>1417</v>
      </c>
      <c r="G3401" t="s">
        <v>56</v>
      </c>
      <c r="H3401">
        <v>0</v>
      </c>
      <c r="I3401" t="b">
        <v>1</v>
      </c>
      <c r="J3401" s="2">
        <v>43312</v>
      </c>
      <c r="K3401">
        <v>217</v>
      </c>
      <c r="L3401">
        <v>1.50694444444444</v>
      </c>
      <c r="M3401" s="3">
        <v>3.2248750777763303E-5</v>
      </c>
      <c r="N3401">
        <v>119</v>
      </c>
      <c r="O3401">
        <v>4.25</v>
      </c>
      <c r="P3401">
        <v>6.5483524290260399E-3</v>
      </c>
      <c r="Q3401">
        <v>8894</v>
      </c>
      <c r="R3401">
        <v>41.755868544600901</v>
      </c>
      <c r="S3401">
        <v>3.2567311880748698E-2</v>
      </c>
      <c r="T3401" t="b">
        <v>1</v>
      </c>
    </row>
    <row r="3402" spans="1:20" x14ac:dyDescent="0.25">
      <c r="A3402">
        <v>1</v>
      </c>
      <c r="D3402" t="s">
        <v>2431</v>
      </c>
      <c r="E3402" t="s">
        <v>2432</v>
      </c>
      <c r="F3402" s="1" t="s">
        <v>1428</v>
      </c>
      <c r="G3402" t="s">
        <v>56</v>
      </c>
      <c r="H3402">
        <v>1</v>
      </c>
      <c r="I3402" t="b">
        <v>0</v>
      </c>
      <c r="J3402" s="2">
        <v>38748</v>
      </c>
      <c r="K3402">
        <v>217</v>
      </c>
      <c r="L3402">
        <v>1.50694444444444</v>
      </c>
      <c r="M3402" s="3">
        <v>3.2248750777763303E-5</v>
      </c>
      <c r="N3402">
        <v>119</v>
      </c>
      <c r="O3402">
        <v>4.25</v>
      </c>
      <c r="P3402">
        <v>6.5483524290260399E-3</v>
      </c>
      <c r="Q3402">
        <v>8894</v>
      </c>
      <c r="R3402">
        <v>41.755868544600901</v>
      </c>
      <c r="S3402">
        <v>3.2567311880748698E-2</v>
      </c>
      <c r="T3402" t="b">
        <v>1</v>
      </c>
    </row>
    <row r="3403" spans="1:20" x14ac:dyDescent="0.25">
      <c r="A3403">
        <v>1</v>
      </c>
      <c r="D3403" t="s">
        <v>2431</v>
      </c>
      <c r="E3403" t="s">
        <v>2433</v>
      </c>
      <c r="F3403" s="1" t="s">
        <v>2434</v>
      </c>
      <c r="G3403" t="s">
        <v>116</v>
      </c>
      <c r="H3403">
        <v>2</v>
      </c>
      <c r="I3403" t="b">
        <v>0</v>
      </c>
      <c r="J3403" s="2">
        <v>40209</v>
      </c>
      <c r="K3403">
        <v>217</v>
      </c>
      <c r="L3403">
        <v>1.50694444444444</v>
      </c>
      <c r="M3403" s="3">
        <v>3.2248750777763303E-5</v>
      </c>
      <c r="N3403">
        <v>119</v>
      </c>
      <c r="O3403">
        <v>4.25</v>
      </c>
      <c r="P3403">
        <v>6.5483524290260399E-3</v>
      </c>
      <c r="Q3403">
        <v>8894</v>
      </c>
      <c r="R3403">
        <v>41.755868544600901</v>
      </c>
      <c r="S3403">
        <v>3.2567311880748698E-2</v>
      </c>
      <c r="T3403" t="b">
        <v>1</v>
      </c>
    </row>
    <row r="3404" spans="1:20" x14ac:dyDescent="0.25">
      <c r="A3404">
        <v>1</v>
      </c>
      <c r="D3404" t="s">
        <v>2431</v>
      </c>
      <c r="E3404" t="s">
        <v>2433</v>
      </c>
      <c r="F3404" s="1" t="s">
        <v>1439</v>
      </c>
      <c r="G3404" t="s">
        <v>116</v>
      </c>
      <c r="H3404">
        <v>3</v>
      </c>
      <c r="I3404" t="b">
        <v>0</v>
      </c>
      <c r="J3404" s="2">
        <v>37652</v>
      </c>
      <c r="K3404">
        <v>217</v>
      </c>
      <c r="L3404">
        <v>1.50694444444444</v>
      </c>
      <c r="M3404" s="3">
        <v>3.2248750777763303E-5</v>
      </c>
      <c r="N3404">
        <v>119</v>
      </c>
      <c r="O3404">
        <v>4.25</v>
      </c>
      <c r="P3404">
        <v>6.5483524290260399E-3</v>
      </c>
      <c r="Q3404">
        <v>8894</v>
      </c>
      <c r="R3404">
        <v>41.755868544600901</v>
      </c>
      <c r="S3404">
        <v>3.2567311880748698E-2</v>
      </c>
      <c r="T3404" t="b">
        <v>1</v>
      </c>
    </row>
    <row r="3405" spans="1:20" x14ac:dyDescent="0.25">
      <c r="A3405">
        <v>1</v>
      </c>
      <c r="D3405" t="s">
        <v>2431</v>
      </c>
      <c r="E3405" t="s">
        <v>2435</v>
      </c>
      <c r="F3405" s="1" t="s">
        <v>2436</v>
      </c>
      <c r="G3405" t="s">
        <v>123</v>
      </c>
      <c r="H3405">
        <v>4</v>
      </c>
      <c r="I3405" t="b">
        <v>1</v>
      </c>
      <c r="J3405" s="2">
        <v>37287</v>
      </c>
      <c r="K3405">
        <v>217</v>
      </c>
      <c r="L3405">
        <v>1.50694444444444</v>
      </c>
      <c r="M3405" s="3">
        <v>3.2248750777763303E-5</v>
      </c>
      <c r="N3405">
        <v>119</v>
      </c>
      <c r="O3405">
        <v>4.25</v>
      </c>
      <c r="P3405">
        <v>6.5483524290260399E-3</v>
      </c>
      <c r="Q3405">
        <v>8894</v>
      </c>
      <c r="R3405">
        <v>41.755868544600901</v>
      </c>
      <c r="S3405">
        <v>3.2567311880748698E-2</v>
      </c>
      <c r="T3405" t="b">
        <v>1</v>
      </c>
    </row>
    <row r="3406" spans="1:20" x14ac:dyDescent="0.25">
      <c r="A3406">
        <v>1</v>
      </c>
      <c r="D3406" t="s">
        <v>2431</v>
      </c>
      <c r="E3406" t="s">
        <v>2432</v>
      </c>
      <c r="F3406" s="1" t="s">
        <v>1456</v>
      </c>
      <c r="G3406" t="s">
        <v>24</v>
      </c>
      <c r="H3406">
        <v>5</v>
      </c>
      <c r="I3406" t="b">
        <v>0</v>
      </c>
      <c r="J3406" s="2">
        <v>37287</v>
      </c>
      <c r="K3406">
        <v>217</v>
      </c>
      <c r="L3406">
        <v>1.50694444444444</v>
      </c>
      <c r="M3406" s="3">
        <v>3.2248750777763303E-5</v>
      </c>
      <c r="N3406">
        <v>119</v>
      </c>
      <c r="O3406">
        <v>4.25</v>
      </c>
      <c r="P3406">
        <v>6.5483524290260399E-3</v>
      </c>
      <c r="Q3406">
        <v>8894</v>
      </c>
      <c r="R3406">
        <v>41.755868544600901</v>
      </c>
      <c r="S3406">
        <v>3.2567311880748698E-2</v>
      </c>
      <c r="T3406" t="b">
        <v>1</v>
      </c>
    </row>
    <row r="3407" spans="1:20" x14ac:dyDescent="0.25">
      <c r="C3407">
        <v>1</v>
      </c>
      <c r="D3407" t="s">
        <v>14805</v>
      </c>
      <c r="E3407" t="s">
        <v>14806</v>
      </c>
      <c r="F3407" s="1" t="s">
        <v>4207</v>
      </c>
      <c r="G3407" t="s">
        <v>56</v>
      </c>
      <c r="H3407">
        <v>0</v>
      </c>
      <c r="I3407" t="b">
        <v>1</v>
      </c>
      <c r="J3407" s="2">
        <v>43861</v>
      </c>
      <c r="K3407">
        <v>217</v>
      </c>
      <c r="L3407">
        <v>1.50694444444444</v>
      </c>
      <c r="M3407" s="3">
        <v>3.2248750777763303E-5</v>
      </c>
      <c r="N3407">
        <v>30</v>
      </c>
      <c r="O3407">
        <v>1.0714285714285701</v>
      </c>
      <c r="P3407">
        <v>1.6508451501746301E-3</v>
      </c>
      <c r="Q3407">
        <v>210</v>
      </c>
      <c r="R3407">
        <v>0.98591549295774605</v>
      </c>
      <c r="S3407" s="3">
        <v>7.6896059084295297E-4</v>
      </c>
      <c r="T3407" t="b">
        <v>0</v>
      </c>
    </row>
    <row r="3408" spans="1:20" x14ac:dyDescent="0.25">
      <c r="C3408">
        <v>1</v>
      </c>
      <c r="D3408" t="s">
        <v>9798</v>
      </c>
      <c r="E3408" t="s">
        <v>9799</v>
      </c>
      <c r="F3408" s="1" t="s">
        <v>9800</v>
      </c>
      <c r="G3408" t="s">
        <v>116</v>
      </c>
      <c r="H3408">
        <v>0</v>
      </c>
      <c r="I3408" t="b">
        <v>1</v>
      </c>
      <c r="J3408" s="2">
        <v>37287</v>
      </c>
      <c r="K3408">
        <v>216</v>
      </c>
      <c r="L3408">
        <v>1.5</v>
      </c>
      <c r="M3408" s="3">
        <v>3.21001390230271E-5</v>
      </c>
      <c r="N3408">
        <v>2</v>
      </c>
      <c r="O3408">
        <v>7.1428571428571397E-2</v>
      </c>
      <c r="P3408" s="3">
        <v>1.10056343344975E-4</v>
      </c>
      <c r="Q3408">
        <v>11</v>
      </c>
      <c r="R3408">
        <v>5.16431924882629E-2</v>
      </c>
      <c r="S3408" s="3">
        <v>4.0278888091773701E-5</v>
      </c>
      <c r="T3408" t="b">
        <v>1</v>
      </c>
    </row>
    <row r="3409" spans="3:20" x14ac:dyDescent="0.25">
      <c r="D3409" t="s">
        <v>9798</v>
      </c>
      <c r="E3409" t="s">
        <v>9801</v>
      </c>
      <c r="F3409" s="1" t="s">
        <v>9802</v>
      </c>
      <c r="G3409" t="s">
        <v>116</v>
      </c>
      <c r="H3409">
        <v>1</v>
      </c>
      <c r="I3409" t="b">
        <v>1</v>
      </c>
      <c r="J3409" s="2">
        <v>37287</v>
      </c>
      <c r="K3409">
        <v>216</v>
      </c>
      <c r="L3409">
        <v>1.5</v>
      </c>
      <c r="M3409" s="3">
        <v>3.21001390230271E-5</v>
      </c>
      <c r="N3409">
        <v>2</v>
      </c>
      <c r="O3409">
        <v>7.1428571428571397E-2</v>
      </c>
      <c r="P3409" s="3">
        <v>1.10056343344975E-4</v>
      </c>
      <c r="Q3409">
        <v>11</v>
      </c>
      <c r="R3409">
        <v>5.16431924882629E-2</v>
      </c>
      <c r="S3409" s="3">
        <v>4.0278888091773701E-5</v>
      </c>
      <c r="T3409" t="b">
        <v>1</v>
      </c>
    </row>
    <row r="3410" spans="3:20" x14ac:dyDescent="0.25">
      <c r="C3410">
        <v>1</v>
      </c>
      <c r="D3410" t="s">
        <v>4497</v>
      </c>
      <c r="E3410" t="s">
        <v>4498</v>
      </c>
      <c r="F3410" s="1" t="s">
        <v>4499</v>
      </c>
      <c r="G3410" t="s">
        <v>56</v>
      </c>
      <c r="H3410">
        <v>0</v>
      </c>
      <c r="I3410" t="b">
        <v>1</v>
      </c>
      <c r="J3410" s="2">
        <v>37287</v>
      </c>
      <c r="K3410">
        <v>215</v>
      </c>
      <c r="L3410">
        <v>1.49305555555555</v>
      </c>
      <c r="M3410" s="3">
        <v>3.1951527268290803E-5</v>
      </c>
      <c r="N3410">
        <v>48</v>
      </c>
      <c r="O3410">
        <v>1.71428571428571</v>
      </c>
      <c r="P3410">
        <v>2.6413522402794101E-3</v>
      </c>
      <c r="Q3410">
        <v>21774</v>
      </c>
      <c r="R3410">
        <v>102.22535211267601</v>
      </c>
      <c r="S3410">
        <v>7.9730228119116495E-2</v>
      </c>
      <c r="T3410" t="b">
        <v>1</v>
      </c>
    </row>
    <row r="3411" spans="3:20" x14ac:dyDescent="0.25">
      <c r="D3411" t="s">
        <v>4497</v>
      </c>
      <c r="E3411" t="s">
        <v>4500</v>
      </c>
      <c r="F3411" s="1" t="s">
        <v>4501</v>
      </c>
      <c r="G3411" t="s">
        <v>41</v>
      </c>
      <c r="H3411">
        <v>1</v>
      </c>
      <c r="I3411" t="b">
        <v>0</v>
      </c>
      <c r="J3411" s="2">
        <v>37652</v>
      </c>
      <c r="K3411">
        <v>215</v>
      </c>
      <c r="L3411">
        <v>1.49305555555555</v>
      </c>
      <c r="M3411" s="3">
        <v>3.1951527268290803E-5</v>
      </c>
      <c r="N3411">
        <v>48</v>
      </c>
      <c r="O3411">
        <v>1.71428571428571</v>
      </c>
      <c r="P3411">
        <v>2.6413522402794101E-3</v>
      </c>
      <c r="Q3411">
        <v>21774</v>
      </c>
      <c r="R3411">
        <v>102.22535211267601</v>
      </c>
      <c r="S3411">
        <v>7.9730228119116495E-2</v>
      </c>
      <c r="T3411" t="b">
        <v>1</v>
      </c>
    </row>
    <row r="3412" spans="3:20" x14ac:dyDescent="0.25">
      <c r="C3412">
        <v>1</v>
      </c>
      <c r="D3412" t="s">
        <v>2325</v>
      </c>
      <c r="E3412" t="s">
        <v>2326</v>
      </c>
      <c r="F3412" s="1" t="s">
        <v>2327</v>
      </c>
      <c r="G3412" t="s">
        <v>116</v>
      </c>
      <c r="H3412">
        <v>0</v>
      </c>
      <c r="I3412" t="b">
        <v>1</v>
      </c>
      <c r="J3412" s="2">
        <v>42766</v>
      </c>
      <c r="K3412">
        <v>214</v>
      </c>
      <c r="L3412">
        <v>1.4861111111111101</v>
      </c>
      <c r="M3412" s="3">
        <v>3.18029155135546E-5</v>
      </c>
      <c r="N3412">
        <v>2</v>
      </c>
      <c r="O3412">
        <v>7.1428571428571397E-2</v>
      </c>
      <c r="P3412" s="3">
        <v>1.10056343344975E-4</v>
      </c>
      <c r="Q3412">
        <v>0</v>
      </c>
      <c r="R3412">
        <v>0</v>
      </c>
      <c r="S3412">
        <v>0</v>
      </c>
      <c r="T3412" t="b">
        <v>1</v>
      </c>
    </row>
    <row r="3413" spans="3:20" x14ac:dyDescent="0.25">
      <c r="C3413">
        <v>1</v>
      </c>
      <c r="D3413" t="s">
        <v>6947</v>
      </c>
      <c r="E3413" t="s">
        <v>6948</v>
      </c>
      <c r="F3413" s="1" t="s">
        <v>6949</v>
      </c>
      <c r="G3413" t="s">
        <v>111</v>
      </c>
      <c r="H3413">
        <v>0</v>
      </c>
      <c r="I3413" t="b">
        <v>1</v>
      </c>
      <c r="J3413" s="2">
        <v>39113</v>
      </c>
      <c r="K3413">
        <v>214</v>
      </c>
      <c r="L3413">
        <v>1.4861111111111101</v>
      </c>
      <c r="M3413" s="3">
        <v>3.18029155135546E-5</v>
      </c>
      <c r="N3413">
        <v>214</v>
      </c>
      <c r="O3413">
        <v>7.6428571428571397</v>
      </c>
      <c r="P3413">
        <v>1.17760287379123E-2</v>
      </c>
      <c r="Q3413">
        <v>38</v>
      </c>
      <c r="R3413">
        <v>0.17840375586854401</v>
      </c>
      <c r="S3413" s="3">
        <v>1.3914524977158199E-4</v>
      </c>
      <c r="T3413" t="b">
        <v>0</v>
      </c>
    </row>
    <row r="3414" spans="3:20" x14ac:dyDescent="0.25">
      <c r="D3414" t="s">
        <v>6947</v>
      </c>
      <c r="E3414" t="s">
        <v>6948</v>
      </c>
      <c r="F3414" s="1" t="s">
        <v>6950</v>
      </c>
      <c r="G3414" t="s">
        <v>111</v>
      </c>
      <c r="H3414">
        <v>1</v>
      </c>
      <c r="I3414" t="b">
        <v>1</v>
      </c>
      <c r="J3414" s="2">
        <v>37287</v>
      </c>
      <c r="K3414">
        <v>214</v>
      </c>
      <c r="L3414">
        <v>1.4861111111111101</v>
      </c>
      <c r="M3414" s="3">
        <v>3.18029155135546E-5</v>
      </c>
      <c r="N3414">
        <v>214</v>
      </c>
      <c r="O3414">
        <v>7.6428571428571397</v>
      </c>
      <c r="P3414">
        <v>1.17760287379123E-2</v>
      </c>
      <c r="Q3414">
        <v>38</v>
      </c>
      <c r="R3414">
        <v>0.17840375586854401</v>
      </c>
      <c r="S3414" s="3">
        <v>1.3914524977158199E-4</v>
      </c>
      <c r="T3414" t="b">
        <v>0</v>
      </c>
    </row>
    <row r="3415" spans="3:20" x14ac:dyDescent="0.25">
      <c r="D3415" t="s">
        <v>6947</v>
      </c>
      <c r="E3415" t="s">
        <v>6948</v>
      </c>
      <c r="F3415" s="1" t="s">
        <v>6951</v>
      </c>
      <c r="G3415" t="s">
        <v>111</v>
      </c>
      <c r="H3415">
        <v>2</v>
      </c>
      <c r="I3415" t="b">
        <v>0</v>
      </c>
      <c r="J3415" s="2">
        <v>39113</v>
      </c>
      <c r="K3415">
        <v>214</v>
      </c>
      <c r="L3415">
        <v>1.4861111111111101</v>
      </c>
      <c r="M3415" s="3">
        <v>3.18029155135546E-5</v>
      </c>
      <c r="N3415">
        <v>214</v>
      </c>
      <c r="O3415">
        <v>7.6428571428571397</v>
      </c>
      <c r="P3415">
        <v>1.17760287379123E-2</v>
      </c>
      <c r="Q3415">
        <v>38</v>
      </c>
      <c r="R3415">
        <v>0.17840375586854401</v>
      </c>
      <c r="S3415" s="3">
        <v>1.3914524977158199E-4</v>
      </c>
      <c r="T3415" t="b">
        <v>0</v>
      </c>
    </row>
    <row r="3416" spans="3:20" x14ac:dyDescent="0.25">
      <c r="D3416" t="s">
        <v>6947</v>
      </c>
      <c r="E3416" t="s">
        <v>6952</v>
      </c>
      <c r="F3416" s="1" t="s">
        <v>6953</v>
      </c>
      <c r="G3416" t="s">
        <v>41</v>
      </c>
      <c r="H3416">
        <v>3</v>
      </c>
      <c r="I3416" t="b">
        <v>1</v>
      </c>
      <c r="J3416" s="2">
        <v>37287</v>
      </c>
      <c r="K3416">
        <v>214</v>
      </c>
      <c r="L3416">
        <v>1.4861111111111101</v>
      </c>
      <c r="M3416" s="3">
        <v>3.18029155135546E-5</v>
      </c>
      <c r="N3416">
        <v>214</v>
      </c>
      <c r="O3416">
        <v>7.6428571428571397</v>
      </c>
      <c r="P3416">
        <v>1.17760287379123E-2</v>
      </c>
      <c r="Q3416">
        <v>38</v>
      </c>
      <c r="R3416">
        <v>0.17840375586854401</v>
      </c>
      <c r="S3416" s="3">
        <v>1.3914524977158199E-4</v>
      </c>
      <c r="T3416" t="b">
        <v>0</v>
      </c>
    </row>
    <row r="3417" spans="3:20" x14ac:dyDescent="0.25">
      <c r="D3417" t="s">
        <v>6947</v>
      </c>
      <c r="E3417" t="s">
        <v>6954</v>
      </c>
      <c r="F3417" s="1" t="s">
        <v>6955</v>
      </c>
      <c r="G3417" t="s">
        <v>22</v>
      </c>
      <c r="H3417">
        <v>4</v>
      </c>
      <c r="I3417" t="b">
        <v>1</v>
      </c>
      <c r="J3417" s="2">
        <v>37287</v>
      </c>
      <c r="K3417">
        <v>214</v>
      </c>
      <c r="L3417">
        <v>1.4861111111111101</v>
      </c>
      <c r="M3417" s="3">
        <v>3.18029155135546E-5</v>
      </c>
      <c r="N3417">
        <v>214</v>
      </c>
      <c r="O3417">
        <v>7.6428571428571397</v>
      </c>
      <c r="P3417">
        <v>1.17760287379123E-2</v>
      </c>
      <c r="Q3417">
        <v>38</v>
      </c>
      <c r="R3417">
        <v>0.17840375586854401</v>
      </c>
      <c r="S3417" s="3">
        <v>1.3914524977158199E-4</v>
      </c>
      <c r="T3417" t="b">
        <v>0</v>
      </c>
    </row>
    <row r="3418" spans="3:20" x14ac:dyDescent="0.25">
      <c r="C3418">
        <v>1</v>
      </c>
      <c r="D3418" t="s">
        <v>15571</v>
      </c>
      <c r="E3418" t="s">
        <v>15572</v>
      </c>
      <c r="F3418" s="1" t="s">
        <v>15573</v>
      </c>
      <c r="G3418" t="s">
        <v>116</v>
      </c>
      <c r="H3418">
        <v>0</v>
      </c>
      <c r="I3418" t="b">
        <v>1</v>
      </c>
      <c r="J3418" s="2">
        <v>44865</v>
      </c>
      <c r="K3418">
        <v>214</v>
      </c>
      <c r="L3418">
        <v>1.4861111111111101</v>
      </c>
      <c r="M3418" s="3">
        <v>3.18029155135546E-5</v>
      </c>
      <c r="N3418">
        <v>80</v>
      </c>
      <c r="O3418">
        <v>2.8571428571428501</v>
      </c>
      <c r="P3418">
        <v>4.4022537337990103E-3</v>
      </c>
      <c r="Q3418">
        <v>210</v>
      </c>
      <c r="R3418">
        <v>0.98591549295774605</v>
      </c>
      <c r="S3418" s="3">
        <v>7.6896059084295297E-4</v>
      </c>
      <c r="T3418" t="b">
        <v>1</v>
      </c>
    </row>
    <row r="3419" spans="3:20" x14ac:dyDescent="0.25">
      <c r="C3419">
        <v>1</v>
      </c>
      <c r="D3419" t="s">
        <v>398</v>
      </c>
      <c r="E3419" t="s">
        <v>399</v>
      </c>
      <c r="F3419" s="1" t="s">
        <v>155</v>
      </c>
      <c r="G3419" t="s">
        <v>156</v>
      </c>
      <c r="H3419">
        <v>0</v>
      </c>
      <c r="I3419" t="b">
        <v>1</v>
      </c>
      <c r="J3419" s="2">
        <v>38017</v>
      </c>
      <c r="K3419">
        <v>213</v>
      </c>
      <c r="L3419">
        <v>1.4791666666666601</v>
      </c>
      <c r="M3419" s="3">
        <v>3.1654303758818302E-5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 t="b">
        <v>1</v>
      </c>
    </row>
    <row r="3420" spans="3:20" x14ac:dyDescent="0.25">
      <c r="C3420">
        <v>1</v>
      </c>
      <c r="D3420" t="s">
        <v>4038</v>
      </c>
      <c r="E3420" t="s">
        <v>4039</v>
      </c>
      <c r="F3420" s="1" t="s">
        <v>4040</v>
      </c>
      <c r="G3420" t="s">
        <v>71</v>
      </c>
      <c r="H3420">
        <v>0</v>
      </c>
      <c r="I3420" t="b">
        <v>0</v>
      </c>
      <c r="J3420" s="2">
        <v>43312</v>
      </c>
      <c r="K3420">
        <v>213</v>
      </c>
      <c r="L3420">
        <v>1.4791666666666601</v>
      </c>
      <c r="M3420" s="3">
        <v>3.1654303758818302E-5</v>
      </c>
      <c r="N3420">
        <v>14</v>
      </c>
      <c r="O3420">
        <v>0.5</v>
      </c>
      <c r="P3420" s="3">
        <v>7.70394403414828E-4</v>
      </c>
      <c r="Q3420">
        <v>638</v>
      </c>
      <c r="R3420">
        <v>2.9953051643192401</v>
      </c>
      <c r="S3420">
        <v>2.3361755093228701E-3</v>
      </c>
      <c r="T3420" t="b">
        <v>1</v>
      </c>
    </row>
    <row r="3421" spans="3:20" x14ac:dyDescent="0.25">
      <c r="C3421">
        <v>1</v>
      </c>
      <c r="D3421" t="s">
        <v>9931</v>
      </c>
      <c r="E3421" t="s">
        <v>9932</v>
      </c>
      <c r="F3421" s="1" t="s">
        <v>9933</v>
      </c>
      <c r="G3421" t="s">
        <v>56</v>
      </c>
      <c r="H3421">
        <v>0</v>
      </c>
      <c r="I3421" t="b">
        <v>1</v>
      </c>
      <c r="J3421" s="2">
        <v>38199</v>
      </c>
      <c r="K3421">
        <v>213</v>
      </c>
      <c r="L3421">
        <v>1.4791666666666601</v>
      </c>
      <c r="M3421" s="3">
        <v>3.1654303758818302E-5</v>
      </c>
      <c r="N3421">
        <v>10</v>
      </c>
      <c r="O3421">
        <v>0.35714285714285698</v>
      </c>
      <c r="P3421" s="3">
        <v>5.5028171672487705E-4</v>
      </c>
      <c r="Q3421">
        <v>142</v>
      </c>
      <c r="R3421">
        <v>0.66666666666666596</v>
      </c>
      <c r="S3421" s="3">
        <v>5.1996382809380601E-4</v>
      </c>
      <c r="T3421" t="b">
        <v>0</v>
      </c>
    </row>
    <row r="3422" spans="3:20" x14ac:dyDescent="0.25">
      <c r="C3422">
        <v>1</v>
      </c>
      <c r="D3422" t="s">
        <v>11236</v>
      </c>
      <c r="E3422" t="s">
        <v>11237</v>
      </c>
      <c r="F3422" s="1" t="s">
        <v>11238</v>
      </c>
      <c r="G3422" t="s">
        <v>111</v>
      </c>
      <c r="H3422">
        <v>0</v>
      </c>
      <c r="I3422" t="b">
        <v>1</v>
      </c>
      <c r="J3422" s="2">
        <v>44408</v>
      </c>
      <c r="K3422">
        <v>213</v>
      </c>
      <c r="L3422">
        <v>1.4791666666666601</v>
      </c>
      <c r="M3422" s="3">
        <v>3.1654303758818302E-5</v>
      </c>
      <c r="N3422">
        <v>190</v>
      </c>
      <c r="O3422">
        <v>6.7857142857142803</v>
      </c>
      <c r="P3422">
        <v>1.04553526177726E-2</v>
      </c>
      <c r="Q3422">
        <v>122</v>
      </c>
      <c r="R3422">
        <v>0.57276995305164302</v>
      </c>
      <c r="S3422" s="3">
        <v>4.4672948610876298E-4</v>
      </c>
      <c r="T3422" t="b">
        <v>0</v>
      </c>
    </row>
    <row r="3423" spans="3:20" x14ac:dyDescent="0.25">
      <c r="D3423" t="s">
        <v>11236</v>
      </c>
      <c r="E3423" t="s">
        <v>11237</v>
      </c>
      <c r="F3423" s="1" t="s">
        <v>11239</v>
      </c>
      <c r="G3423" t="s">
        <v>111</v>
      </c>
      <c r="H3423">
        <v>1</v>
      </c>
      <c r="I3423" t="b">
        <v>1</v>
      </c>
      <c r="J3423" s="2">
        <v>37287</v>
      </c>
      <c r="K3423">
        <v>213</v>
      </c>
      <c r="L3423">
        <v>1.4791666666666601</v>
      </c>
      <c r="M3423" s="3">
        <v>3.1654303758818302E-5</v>
      </c>
      <c r="N3423">
        <v>190</v>
      </c>
      <c r="O3423">
        <v>6.7857142857142803</v>
      </c>
      <c r="P3423">
        <v>1.04553526177726E-2</v>
      </c>
      <c r="Q3423">
        <v>122</v>
      </c>
      <c r="R3423">
        <v>0.57276995305164302</v>
      </c>
      <c r="S3423" s="3">
        <v>4.4672948610876298E-4</v>
      </c>
      <c r="T3423" t="b">
        <v>0</v>
      </c>
    </row>
    <row r="3424" spans="3:20" x14ac:dyDescent="0.25">
      <c r="C3424">
        <v>1</v>
      </c>
      <c r="D3424" t="s">
        <v>10442</v>
      </c>
      <c r="E3424" t="s">
        <v>10443</v>
      </c>
      <c r="F3424" s="1" t="s">
        <v>10385</v>
      </c>
      <c r="G3424" t="s">
        <v>41</v>
      </c>
      <c r="H3424">
        <v>0</v>
      </c>
      <c r="I3424" t="b">
        <v>1</v>
      </c>
      <c r="J3424" s="2">
        <v>39113</v>
      </c>
      <c r="K3424">
        <v>211</v>
      </c>
      <c r="L3424">
        <v>1.4652777777777699</v>
      </c>
      <c r="M3424" s="3">
        <v>3.1357080249345897E-5</v>
      </c>
      <c r="N3424">
        <v>0</v>
      </c>
      <c r="O3424">
        <v>0</v>
      </c>
      <c r="P3424">
        <v>0</v>
      </c>
      <c r="Q3424">
        <v>334</v>
      </c>
      <c r="R3424">
        <v>1.56807511737089</v>
      </c>
      <c r="S3424">
        <v>1.22301351115022E-3</v>
      </c>
      <c r="T3424" t="b">
        <v>0</v>
      </c>
    </row>
    <row r="3425" spans="3:20" x14ac:dyDescent="0.25">
      <c r="C3425">
        <v>1</v>
      </c>
      <c r="D3425" t="s">
        <v>5802</v>
      </c>
      <c r="E3425" t="s">
        <v>5803</v>
      </c>
      <c r="F3425" s="1" t="s">
        <v>5804</v>
      </c>
      <c r="G3425" t="s">
        <v>22</v>
      </c>
      <c r="H3425">
        <v>0</v>
      </c>
      <c r="I3425" t="b">
        <v>0</v>
      </c>
      <c r="J3425" s="2">
        <v>41670</v>
      </c>
      <c r="K3425">
        <v>210</v>
      </c>
      <c r="L3425">
        <v>1.4583333333333299</v>
      </c>
      <c r="M3425" s="3">
        <v>3.1208468494609599E-5</v>
      </c>
      <c r="N3425">
        <v>1</v>
      </c>
      <c r="O3425">
        <v>3.5714285714285698E-2</v>
      </c>
      <c r="P3425" s="3">
        <v>5.5028171672487697E-5</v>
      </c>
      <c r="Q3425">
        <v>4091</v>
      </c>
      <c r="R3425">
        <v>19.206572769952999</v>
      </c>
      <c r="S3425">
        <v>1.49800846530405E-2</v>
      </c>
      <c r="T3425" t="b">
        <v>1</v>
      </c>
    </row>
    <row r="3426" spans="3:20" x14ac:dyDescent="0.25">
      <c r="C3426">
        <v>1</v>
      </c>
      <c r="D3426" t="s">
        <v>6052</v>
      </c>
      <c r="E3426" t="s">
        <v>6053</v>
      </c>
      <c r="F3426" s="1" t="s">
        <v>6054</v>
      </c>
      <c r="G3426" t="s">
        <v>56</v>
      </c>
      <c r="H3426">
        <v>0</v>
      </c>
      <c r="I3426" t="b">
        <v>1</v>
      </c>
      <c r="J3426" s="2">
        <v>40025</v>
      </c>
      <c r="K3426">
        <v>210</v>
      </c>
      <c r="L3426">
        <v>1.4583333333333299</v>
      </c>
      <c r="M3426" s="3">
        <v>3.1208468494609599E-5</v>
      </c>
      <c r="N3426">
        <v>55</v>
      </c>
      <c r="O3426">
        <v>1.96428571428571</v>
      </c>
      <c r="P3426">
        <v>3.0265494419868199E-3</v>
      </c>
      <c r="Q3426">
        <v>47012</v>
      </c>
      <c r="R3426">
        <v>220.71361502347401</v>
      </c>
      <c r="S3426">
        <v>0.172144644270042</v>
      </c>
      <c r="T3426" t="b">
        <v>0</v>
      </c>
    </row>
    <row r="3427" spans="3:20" x14ac:dyDescent="0.25">
      <c r="D3427" t="s">
        <v>6052</v>
      </c>
      <c r="E3427" t="s">
        <v>6053</v>
      </c>
      <c r="F3427" s="1" t="s">
        <v>6055</v>
      </c>
      <c r="G3427" t="s">
        <v>56</v>
      </c>
      <c r="H3427">
        <v>1</v>
      </c>
      <c r="I3427" t="b">
        <v>0</v>
      </c>
      <c r="J3427" s="2">
        <v>38564</v>
      </c>
      <c r="K3427">
        <v>210</v>
      </c>
      <c r="L3427">
        <v>1.4583333333333299</v>
      </c>
      <c r="M3427" s="3">
        <v>3.1208468494609599E-5</v>
      </c>
      <c r="N3427">
        <v>55</v>
      </c>
      <c r="O3427">
        <v>1.96428571428571</v>
      </c>
      <c r="P3427">
        <v>3.0265494419868199E-3</v>
      </c>
      <c r="Q3427">
        <v>47012</v>
      </c>
      <c r="R3427">
        <v>220.71361502347401</v>
      </c>
      <c r="S3427">
        <v>0.172144644270042</v>
      </c>
      <c r="T3427" t="b">
        <v>0</v>
      </c>
    </row>
    <row r="3428" spans="3:20" x14ac:dyDescent="0.25">
      <c r="C3428">
        <v>1</v>
      </c>
      <c r="D3428" t="s">
        <v>7062</v>
      </c>
      <c r="E3428" t="s">
        <v>7063</v>
      </c>
      <c r="F3428" s="1" t="s">
        <v>7064</v>
      </c>
      <c r="G3428" t="s">
        <v>41</v>
      </c>
      <c r="H3428">
        <v>0</v>
      </c>
      <c r="I3428" t="b">
        <v>1</v>
      </c>
      <c r="J3428" s="2">
        <v>37287</v>
      </c>
      <c r="K3428">
        <v>210</v>
      </c>
      <c r="L3428">
        <v>1.4583333333333299</v>
      </c>
      <c r="M3428" s="3">
        <v>3.1208468494609599E-5</v>
      </c>
      <c r="N3428">
        <v>0</v>
      </c>
      <c r="O3428">
        <v>0</v>
      </c>
      <c r="P3428">
        <v>0</v>
      </c>
      <c r="Q3428">
        <v>248</v>
      </c>
      <c r="R3428">
        <v>1.1643192488262899</v>
      </c>
      <c r="S3428" s="3">
        <v>9.0810584061453499E-4</v>
      </c>
      <c r="T3428" t="b">
        <v>0</v>
      </c>
    </row>
    <row r="3429" spans="3:20" x14ac:dyDescent="0.25">
      <c r="C3429">
        <v>1</v>
      </c>
      <c r="D3429" t="s">
        <v>15273</v>
      </c>
      <c r="E3429" t="s">
        <v>15274</v>
      </c>
      <c r="F3429" s="1" t="s">
        <v>15275</v>
      </c>
      <c r="G3429" t="s">
        <v>56</v>
      </c>
      <c r="H3429">
        <v>0</v>
      </c>
      <c r="I3429" t="b">
        <v>1</v>
      </c>
      <c r="J3429" s="2">
        <v>37287</v>
      </c>
      <c r="K3429">
        <v>208</v>
      </c>
      <c r="L3429">
        <v>1.44444444444444</v>
      </c>
      <c r="M3429" s="3">
        <v>3.09112449851372E-5</v>
      </c>
      <c r="N3429">
        <v>200</v>
      </c>
      <c r="O3429">
        <v>7.1428571428571397</v>
      </c>
      <c r="P3429">
        <v>1.1005634334497499E-2</v>
      </c>
      <c r="Q3429">
        <v>21</v>
      </c>
      <c r="R3429">
        <v>9.85915492957746E-2</v>
      </c>
      <c r="S3429" s="3">
        <v>7.6896059084295294E-5</v>
      </c>
      <c r="T3429" t="b">
        <v>1</v>
      </c>
    </row>
    <row r="3430" spans="3:20" x14ac:dyDescent="0.25">
      <c r="C3430">
        <v>1</v>
      </c>
      <c r="D3430" t="s">
        <v>20110</v>
      </c>
      <c r="E3430" t="s">
        <v>20111</v>
      </c>
      <c r="F3430" s="1" t="s">
        <v>20112</v>
      </c>
      <c r="G3430" t="s">
        <v>22</v>
      </c>
      <c r="H3430">
        <v>0</v>
      </c>
      <c r="I3430" t="b">
        <v>1</v>
      </c>
      <c r="J3430" s="2">
        <v>37287</v>
      </c>
      <c r="K3430">
        <v>205</v>
      </c>
      <c r="L3430">
        <v>1.4236111111111101</v>
      </c>
      <c r="M3430" s="3">
        <v>3.0465409720928399E-5</v>
      </c>
      <c r="N3430">
        <v>19</v>
      </c>
      <c r="O3430">
        <v>0.67857142857142805</v>
      </c>
      <c r="P3430">
        <v>1.04553526177726E-3</v>
      </c>
      <c r="Q3430">
        <v>0</v>
      </c>
      <c r="R3430">
        <v>0</v>
      </c>
      <c r="S3430">
        <v>0</v>
      </c>
      <c r="T3430" t="b">
        <v>0</v>
      </c>
    </row>
    <row r="3431" spans="3:20" x14ac:dyDescent="0.25">
      <c r="C3431">
        <v>1</v>
      </c>
      <c r="D3431" t="s">
        <v>7930</v>
      </c>
      <c r="E3431" t="s">
        <v>7931</v>
      </c>
      <c r="F3431" s="1" t="s">
        <v>7932</v>
      </c>
      <c r="G3431" t="s">
        <v>56</v>
      </c>
      <c r="H3431">
        <v>0</v>
      </c>
      <c r="I3431" t="b">
        <v>1</v>
      </c>
      <c r="J3431" s="2">
        <v>45077</v>
      </c>
      <c r="K3431">
        <v>201</v>
      </c>
      <c r="L3431">
        <v>1.3958333333333299</v>
      </c>
      <c r="M3431" s="3">
        <v>2.98709627019835E-5</v>
      </c>
      <c r="N3431">
        <v>5</v>
      </c>
      <c r="O3431">
        <v>0.17857142857142799</v>
      </c>
      <c r="P3431" s="3">
        <v>2.7514085836243798E-4</v>
      </c>
      <c r="Q3431">
        <v>4</v>
      </c>
      <c r="R3431">
        <v>1.8779342723004602E-2</v>
      </c>
      <c r="S3431" s="3">
        <v>1.4646868397008601E-5</v>
      </c>
      <c r="T3431" t="b">
        <v>1</v>
      </c>
    </row>
    <row r="3432" spans="3:20" x14ac:dyDescent="0.25">
      <c r="C3432">
        <v>1</v>
      </c>
      <c r="D3432" t="s">
        <v>13382</v>
      </c>
      <c r="E3432" t="s">
        <v>13383</v>
      </c>
      <c r="F3432" s="1" t="s">
        <v>13372</v>
      </c>
      <c r="G3432" t="s">
        <v>332</v>
      </c>
      <c r="H3432">
        <v>0</v>
      </c>
      <c r="I3432" t="b">
        <v>1</v>
      </c>
      <c r="J3432" s="2">
        <v>37287</v>
      </c>
      <c r="K3432">
        <v>201</v>
      </c>
      <c r="L3432">
        <v>1.3958333333333299</v>
      </c>
      <c r="M3432" s="3">
        <v>2.98709627019835E-5</v>
      </c>
      <c r="N3432">
        <v>11</v>
      </c>
      <c r="O3432">
        <v>0.39285714285714202</v>
      </c>
      <c r="P3432" s="3">
        <v>6.0530988839736495E-4</v>
      </c>
      <c r="Q3432">
        <v>195</v>
      </c>
      <c r="R3432">
        <v>0.91549295774647799</v>
      </c>
      <c r="S3432" s="3">
        <v>7.1403483435417104E-4</v>
      </c>
      <c r="T3432" t="b">
        <v>1</v>
      </c>
    </row>
    <row r="3433" spans="3:20" x14ac:dyDescent="0.25">
      <c r="D3433" t="s">
        <v>13382</v>
      </c>
      <c r="E3433" t="s">
        <v>13384</v>
      </c>
      <c r="F3433" s="1" t="s">
        <v>13385</v>
      </c>
      <c r="G3433" t="s">
        <v>1654</v>
      </c>
      <c r="H3433">
        <v>1</v>
      </c>
      <c r="I3433" t="b">
        <v>1</v>
      </c>
      <c r="J3433" s="2">
        <v>39660</v>
      </c>
      <c r="K3433">
        <v>201</v>
      </c>
      <c r="L3433">
        <v>1.3958333333333299</v>
      </c>
      <c r="M3433" s="3">
        <v>2.98709627019835E-5</v>
      </c>
      <c r="N3433">
        <v>11</v>
      </c>
      <c r="O3433">
        <v>0.39285714285714202</v>
      </c>
      <c r="P3433" s="3">
        <v>6.0530988839736495E-4</v>
      </c>
      <c r="Q3433">
        <v>195</v>
      </c>
      <c r="R3433">
        <v>0.91549295774647799</v>
      </c>
      <c r="S3433" s="3">
        <v>7.1403483435417104E-4</v>
      </c>
      <c r="T3433" t="b">
        <v>1</v>
      </c>
    </row>
    <row r="3434" spans="3:20" x14ac:dyDescent="0.25">
      <c r="C3434">
        <v>1</v>
      </c>
      <c r="D3434" t="s">
        <v>15530</v>
      </c>
      <c r="E3434" t="s">
        <v>15531</v>
      </c>
      <c r="F3434" s="1" t="s">
        <v>15532</v>
      </c>
      <c r="G3434" t="s">
        <v>56</v>
      </c>
      <c r="H3434">
        <v>0</v>
      </c>
      <c r="I3434" t="b">
        <v>1</v>
      </c>
      <c r="J3434" s="2">
        <v>37287</v>
      </c>
      <c r="K3434">
        <v>201</v>
      </c>
      <c r="L3434">
        <v>1.3958333333333299</v>
      </c>
      <c r="M3434" s="3">
        <v>2.98709627019835E-5</v>
      </c>
      <c r="N3434">
        <v>3</v>
      </c>
      <c r="O3434">
        <v>0.107142857142857</v>
      </c>
      <c r="P3434" s="3">
        <v>1.65084515017463E-4</v>
      </c>
      <c r="Q3434">
        <v>109</v>
      </c>
      <c r="R3434">
        <v>0.51173708920187699</v>
      </c>
      <c r="S3434" s="3">
        <v>3.9912716381848502E-4</v>
      </c>
      <c r="T3434" t="b">
        <v>0</v>
      </c>
    </row>
    <row r="3435" spans="3:20" x14ac:dyDescent="0.25">
      <c r="C3435">
        <v>1</v>
      </c>
      <c r="D3435" t="s">
        <v>530</v>
      </c>
      <c r="E3435" t="s">
        <v>531</v>
      </c>
      <c r="F3435" s="1" t="s">
        <v>532</v>
      </c>
      <c r="G3435" t="s">
        <v>56</v>
      </c>
      <c r="H3435">
        <v>0</v>
      </c>
      <c r="I3435" t="b">
        <v>1</v>
      </c>
      <c r="J3435" s="2">
        <v>37287</v>
      </c>
      <c r="K3435">
        <v>200</v>
      </c>
      <c r="L3435">
        <v>1.38888888888888</v>
      </c>
      <c r="M3435" s="3">
        <v>2.9722350947247301E-5</v>
      </c>
      <c r="N3435">
        <v>196</v>
      </c>
      <c r="O3435">
        <v>7</v>
      </c>
      <c r="P3435">
        <v>1.07855216478075E-2</v>
      </c>
      <c r="Q3435">
        <v>165</v>
      </c>
      <c r="R3435">
        <v>0.77464788732394296</v>
      </c>
      <c r="S3435" s="3">
        <v>6.0418332137660599E-4</v>
      </c>
      <c r="T3435" t="b">
        <v>1</v>
      </c>
    </row>
    <row r="3436" spans="3:20" x14ac:dyDescent="0.25">
      <c r="D3436" t="s">
        <v>530</v>
      </c>
      <c r="E3436" t="s">
        <v>533</v>
      </c>
      <c r="F3436" s="1" t="s">
        <v>534</v>
      </c>
      <c r="G3436" t="s">
        <v>163</v>
      </c>
      <c r="H3436">
        <v>1</v>
      </c>
      <c r="I3436" t="b">
        <v>1</v>
      </c>
      <c r="J3436" s="2">
        <v>37287</v>
      </c>
      <c r="K3436">
        <v>200</v>
      </c>
      <c r="L3436">
        <v>1.38888888888888</v>
      </c>
      <c r="M3436" s="3">
        <v>2.9722350947247301E-5</v>
      </c>
      <c r="N3436">
        <v>196</v>
      </c>
      <c r="O3436">
        <v>7</v>
      </c>
      <c r="P3436">
        <v>1.07855216478075E-2</v>
      </c>
      <c r="Q3436">
        <v>165</v>
      </c>
      <c r="R3436">
        <v>0.77464788732394296</v>
      </c>
      <c r="S3436" s="3">
        <v>6.0418332137660599E-4</v>
      </c>
      <c r="T3436" t="b">
        <v>1</v>
      </c>
    </row>
    <row r="3437" spans="3:20" x14ac:dyDescent="0.25">
      <c r="C3437">
        <v>1</v>
      </c>
      <c r="D3437" t="s">
        <v>13951</v>
      </c>
      <c r="E3437" t="s">
        <v>13952</v>
      </c>
      <c r="F3437" s="1" t="s">
        <v>13953</v>
      </c>
      <c r="G3437" t="s">
        <v>123</v>
      </c>
      <c r="H3437">
        <v>0</v>
      </c>
      <c r="I3437" t="b">
        <v>1</v>
      </c>
      <c r="J3437" s="2">
        <v>37287</v>
      </c>
      <c r="K3437">
        <v>200</v>
      </c>
      <c r="L3437">
        <v>1.38888888888888</v>
      </c>
      <c r="M3437" s="3">
        <v>2.9722350947247301E-5</v>
      </c>
      <c r="N3437">
        <v>0</v>
      </c>
      <c r="O3437">
        <v>0</v>
      </c>
      <c r="P3437">
        <v>0</v>
      </c>
      <c r="Q3437">
        <v>10</v>
      </c>
      <c r="R3437">
        <v>4.69483568075117E-2</v>
      </c>
      <c r="S3437" s="3">
        <v>3.66171709925216E-5</v>
      </c>
      <c r="T3437" t="b">
        <v>0</v>
      </c>
    </row>
    <row r="3438" spans="3:20" x14ac:dyDescent="0.25">
      <c r="C3438">
        <v>1</v>
      </c>
      <c r="D3438" t="s">
        <v>14826</v>
      </c>
      <c r="E3438" t="s">
        <v>14827</v>
      </c>
      <c r="F3438" s="1" t="s">
        <v>14828</v>
      </c>
      <c r="G3438" t="s">
        <v>116</v>
      </c>
      <c r="H3438">
        <v>0</v>
      </c>
      <c r="I3438" t="b">
        <v>1</v>
      </c>
      <c r="J3438" s="2">
        <v>37652</v>
      </c>
      <c r="K3438">
        <v>200</v>
      </c>
      <c r="L3438">
        <v>1.38888888888888</v>
      </c>
      <c r="M3438" s="3">
        <v>2.9722350947247301E-5</v>
      </c>
      <c r="N3438">
        <v>5</v>
      </c>
      <c r="O3438">
        <v>0.17857142857142799</v>
      </c>
      <c r="P3438" s="3">
        <v>2.7514085836243798E-4</v>
      </c>
      <c r="Q3438">
        <v>230</v>
      </c>
      <c r="R3438">
        <v>1.07981220657277</v>
      </c>
      <c r="S3438" s="3">
        <v>8.4219493282799605E-4</v>
      </c>
      <c r="T3438" t="b">
        <v>0</v>
      </c>
    </row>
    <row r="3439" spans="3:20" x14ac:dyDescent="0.25">
      <c r="D3439" t="s">
        <v>14826</v>
      </c>
      <c r="E3439" t="s">
        <v>14827</v>
      </c>
      <c r="F3439" s="1" t="s">
        <v>14752</v>
      </c>
      <c r="G3439" t="s">
        <v>116</v>
      </c>
      <c r="H3439">
        <v>1</v>
      </c>
      <c r="I3439" t="b">
        <v>0</v>
      </c>
      <c r="J3439" s="2">
        <v>37652</v>
      </c>
      <c r="K3439">
        <v>200</v>
      </c>
      <c r="L3439">
        <v>1.38888888888888</v>
      </c>
      <c r="M3439" s="3">
        <v>2.9722350947247301E-5</v>
      </c>
      <c r="N3439">
        <v>5</v>
      </c>
      <c r="O3439">
        <v>0.17857142857142799</v>
      </c>
      <c r="P3439" s="3">
        <v>2.7514085836243798E-4</v>
      </c>
      <c r="Q3439">
        <v>230</v>
      </c>
      <c r="R3439">
        <v>1.07981220657277</v>
      </c>
      <c r="S3439" s="3">
        <v>8.4219493282799605E-4</v>
      </c>
      <c r="T3439" t="b">
        <v>0</v>
      </c>
    </row>
    <row r="3440" spans="3:20" x14ac:dyDescent="0.25">
      <c r="C3440">
        <v>1</v>
      </c>
      <c r="D3440" t="s">
        <v>15875</v>
      </c>
      <c r="E3440" t="s">
        <v>15876</v>
      </c>
      <c r="F3440" s="1" t="s">
        <v>15877</v>
      </c>
      <c r="G3440" t="s">
        <v>56</v>
      </c>
      <c r="H3440">
        <v>0</v>
      </c>
      <c r="I3440" t="b">
        <v>1</v>
      </c>
      <c r="J3440" s="2">
        <v>43677</v>
      </c>
      <c r="K3440">
        <v>200</v>
      </c>
      <c r="L3440">
        <v>1.38888888888888</v>
      </c>
      <c r="M3440" s="3">
        <v>2.9722350947247301E-5</v>
      </c>
      <c r="N3440">
        <v>134</v>
      </c>
      <c r="O3440">
        <v>4.7857142857142803</v>
      </c>
      <c r="P3440">
        <v>7.3737750041133502E-3</v>
      </c>
      <c r="Q3440">
        <v>277</v>
      </c>
      <c r="R3440">
        <v>1.3004694835680699</v>
      </c>
      <c r="S3440">
        <v>1.0142956364928399E-3</v>
      </c>
      <c r="T3440" t="b">
        <v>0</v>
      </c>
    </row>
    <row r="3441" spans="1:20" x14ac:dyDescent="0.25">
      <c r="D3441" t="s">
        <v>15875</v>
      </c>
      <c r="E3441" t="s">
        <v>15876</v>
      </c>
      <c r="F3441" s="1" t="s">
        <v>15878</v>
      </c>
      <c r="G3441" t="s">
        <v>56</v>
      </c>
      <c r="H3441">
        <v>1</v>
      </c>
      <c r="I3441" t="b">
        <v>1</v>
      </c>
      <c r="J3441" s="2">
        <v>43677</v>
      </c>
      <c r="K3441">
        <v>200</v>
      </c>
      <c r="L3441">
        <v>1.38888888888888</v>
      </c>
      <c r="M3441" s="3">
        <v>2.9722350947247301E-5</v>
      </c>
      <c r="N3441">
        <v>134</v>
      </c>
      <c r="O3441">
        <v>4.7857142857142803</v>
      </c>
      <c r="P3441">
        <v>7.3737750041133502E-3</v>
      </c>
      <c r="Q3441">
        <v>277</v>
      </c>
      <c r="R3441">
        <v>1.3004694835680699</v>
      </c>
      <c r="S3441">
        <v>1.0142956364928399E-3</v>
      </c>
      <c r="T3441" t="b">
        <v>0</v>
      </c>
    </row>
    <row r="3442" spans="1:20" x14ac:dyDescent="0.25">
      <c r="D3442" t="s">
        <v>15875</v>
      </c>
      <c r="E3442" t="s">
        <v>15879</v>
      </c>
      <c r="F3442" s="1" t="s">
        <v>15880</v>
      </c>
      <c r="G3442" t="s">
        <v>56</v>
      </c>
      <c r="H3442">
        <v>2</v>
      </c>
      <c r="I3442" t="b">
        <v>1</v>
      </c>
      <c r="J3442" s="2">
        <v>43496</v>
      </c>
      <c r="K3442">
        <v>200</v>
      </c>
      <c r="L3442">
        <v>1.38888888888888</v>
      </c>
      <c r="M3442" s="3">
        <v>2.9722350947247301E-5</v>
      </c>
      <c r="N3442">
        <v>134</v>
      </c>
      <c r="O3442">
        <v>4.7857142857142803</v>
      </c>
      <c r="P3442">
        <v>7.3737750041133502E-3</v>
      </c>
      <c r="Q3442">
        <v>277</v>
      </c>
      <c r="R3442">
        <v>1.3004694835680699</v>
      </c>
      <c r="S3442">
        <v>1.0142956364928399E-3</v>
      </c>
      <c r="T3442" t="b">
        <v>0</v>
      </c>
    </row>
    <row r="3443" spans="1:20" x14ac:dyDescent="0.25">
      <c r="D3443" t="s">
        <v>15875</v>
      </c>
      <c r="E3443" t="s">
        <v>15881</v>
      </c>
      <c r="F3443" s="1" t="s">
        <v>15882</v>
      </c>
      <c r="G3443" t="s">
        <v>22</v>
      </c>
      <c r="H3443">
        <v>3</v>
      </c>
      <c r="I3443" t="b">
        <v>1</v>
      </c>
      <c r="J3443" s="2">
        <v>37287</v>
      </c>
      <c r="K3443">
        <v>200</v>
      </c>
      <c r="L3443">
        <v>1.38888888888888</v>
      </c>
      <c r="M3443" s="3">
        <v>2.9722350947247301E-5</v>
      </c>
      <c r="N3443">
        <v>134</v>
      </c>
      <c r="O3443">
        <v>4.7857142857142803</v>
      </c>
      <c r="P3443">
        <v>7.3737750041133502E-3</v>
      </c>
      <c r="Q3443">
        <v>277</v>
      </c>
      <c r="R3443">
        <v>1.3004694835680699</v>
      </c>
      <c r="S3443">
        <v>1.0142956364928399E-3</v>
      </c>
      <c r="T3443" t="b">
        <v>0</v>
      </c>
    </row>
    <row r="3444" spans="1:20" x14ac:dyDescent="0.25">
      <c r="A3444">
        <v>1</v>
      </c>
      <c r="C3444">
        <v>1</v>
      </c>
      <c r="D3444" t="s">
        <v>11762</v>
      </c>
      <c r="E3444" t="s">
        <v>11763</v>
      </c>
      <c r="F3444" s="1" t="s">
        <v>11764</v>
      </c>
      <c r="G3444" t="s">
        <v>123</v>
      </c>
      <c r="H3444">
        <v>0</v>
      </c>
      <c r="I3444" t="b">
        <v>1</v>
      </c>
      <c r="J3444" s="2">
        <v>37287</v>
      </c>
      <c r="K3444">
        <v>198</v>
      </c>
      <c r="L3444">
        <v>1.375</v>
      </c>
      <c r="M3444" s="3">
        <v>2.9425127437774801E-5</v>
      </c>
      <c r="N3444">
        <v>11</v>
      </c>
      <c r="O3444">
        <v>0.39285714285714202</v>
      </c>
      <c r="P3444" s="3">
        <v>6.0530988839736495E-4</v>
      </c>
      <c r="Q3444">
        <v>1681</v>
      </c>
      <c r="R3444">
        <v>7.8920187793427203</v>
      </c>
      <c r="S3444">
        <v>6.1553464438428799E-3</v>
      </c>
      <c r="T3444" t="b">
        <v>1</v>
      </c>
    </row>
    <row r="3445" spans="1:20" x14ac:dyDescent="0.25">
      <c r="C3445">
        <v>1</v>
      </c>
      <c r="D3445" t="s">
        <v>9909</v>
      </c>
      <c r="E3445" t="s">
        <v>9910</v>
      </c>
      <c r="F3445" s="1" t="s">
        <v>9911</v>
      </c>
      <c r="G3445" t="s">
        <v>111</v>
      </c>
      <c r="H3445">
        <v>0</v>
      </c>
      <c r="I3445" t="b">
        <v>1</v>
      </c>
      <c r="J3445" s="2">
        <v>37287</v>
      </c>
      <c r="K3445">
        <v>197</v>
      </c>
      <c r="L3445">
        <v>1.36805555555555</v>
      </c>
      <c r="M3445" s="3">
        <v>2.9276515683038601E-5</v>
      </c>
      <c r="N3445">
        <v>35</v>
      </c>
      <c r="O3445">
        <v>1.25</v>
      </c>
      <c r="P3445">
        <v>1.9259860085370699E-3</v>
      </c>
      <c r="Q3445">
        <v>1014</v>
      </c>
      <c r="R3445">
        <v>4.76056338028169</v>
      </c>
      <c r="S3445">
        <v>3.7129811386416899E-3</v>
      </c>
      <c r="T3445" t="b">
        <v>0</v>
      </c>
    </row>
    <row r="3446" spans="1:20" x14ac:dyDescent="0.25">
      <c r="C3446">
        <v>1</v>
      </c>
      <c r="D3446" t="s">
        <v>11613</v>
      </c>
      <c r="E3446" t="s">
        <v>11614</v>
      </c>
      <c r="F3446" s="1" t="s">
        <v>11615</v>
      </c>
      <c r="G3446" t="s">
        <v>41</v>
      </c>
      <c r="H3446">
        <v>0</v>
      </c>
      <c r="I3446" t="b">
        <v>1</v>
      </c>
      <c r="J3446" s="2">
        <v>37287</v>
      </c>
      <c r="K3446">
        <v>197</v>
      </c>
      <c r="L3446">
        <v>1.36805555555555</v>
      </c>
      <c r="M3446" s="3">
        <v>2.9276515683038601E-5</v>
      </c>
      <c r="N3446">
        <v>0</v>
      </c>
      <c r="O3446">
        <v>0</v>
      </c>
      <c r="P3446">
        <v>0</v>
      </c>
      <c r="Q3446">
        <v>859</v>
      </c>
      <c r="R3446">
        <v>4.03286384976525</v>
      </c>
      <c r="S3446">
        <v>3.1454149882575999E-3</v>
      </c>
      <c r="T3446" t="b">
        <v>1</v>
      </c>
    </row>
    <row r="3447" spans="1:20" x14ac:dyDescent="0.25">
      <c r="C3447">
        <v>1</v>
      </c>
      <c r="D3447" t="s">
        <v>16931</v>
      </c>
      <c r="E3447" t="s">
        <v>16932</v>
      </c>
      <c r="F3447" s="1" t="s">
        <v>16933</v>
      </c>
      <c r="G3447" t="s">
        <v>123</v>
      </c>
      <c r="H3447">
        <v>0</v>
      </c>
      <c r="I3447" t="b">
        <v>1</v>
      </c>
      <c r="J3447" s="2">
        <v>37287</v>
      </c>
      <c r="K3447">
        <v>196</v>
      </c>
      <c r="L3447">
        <v>1.3611111111111101</v>
      </c>
      <c r="M3447" s="3">
        <v>2.91279039283023E-5</v>
      </c>
      <c r="N3447">
        <v>4</v>
      </c>
      <c r="O3447">
        <v>0.14285714285714199</v>
      </c>
      <c r="P3447" s="3">
        <v>2.2011268668995E-4</v>
      </c>
      <c r="Q3447">
        <v>10</v>
      </c>
      <c r="R3447">
        <v>4.69483568075117E-2</v>
      </c>
      <c r="S3447" s="3">
        <v>3.66171709925216E-5</v>
      </c>
      <c r="T3447" t="b">
        <v>0</v>
      </c>
    </row>
    <row r="3448" spans="1:20" x14ac:dyDescent="0.25">
      <c r="C3448">
        <v>1</v>
      </c>
      <c r="D3448" t="s">
        <v>188</v>
      </c>
      <c r="E3448" t="s">
        <v>189</v>
      </c>
      <c r="F3448" s="1" t="s">
        <v>190</v>
      </c>
      <c r="G3448" t="s">
        <v>56</v>
      </c>
      <c r="H3448">
        <v>0</v>
      </c>
      <c r="I3448" t="b">
        <v>0</v>
      </c>
      <c r="J3448" s="2">
        <v>43861</v>
      </c>
      <c r="K3448">
        <v>195</v>
      </c>
      <c r="L3448">
        <v>1.3541666666666601</v>
      </c>
      <c r="M3448" s="3">
        <v>2.8979292173566101E-5</v>
      </c>
      <c r="N3448">
        <v>29</v>
      </c>
      <c r="O3448">
        <v>1.03571428571428</v>
      </c>
      <c r="P3448">
        <v>1.5958169785021399E-3</v>
      </c>
      <c r="Q3448">
        <v>1822</v>
      </c>
      <c r="R3448">
        <v>8.5539906103286292</v>
      </c>
      <c r="S3448">
        <v>6.67164855483743E-3</v>
      </c>
      <c r="T3448" t="b">
        <v>1</v>
      </c>
    </row>
    <row r="3449" spans="1:20" x14ac:dyDescent="0.25">
      <c r="C3449">
        <v>1</v>
      </c>
      <c r="D3449" t="s">
        <v>678</v>
      </c>
      <c r="E3449" t="s">
        <v>679</v>
      </c>
      <c r="F3449" s="1" t="s">
        <v>680</v>
      </c>
      <c r="G3449" t="s">
        <v>56</v>
      </c>
      <c r="H3449">
        <v>0</v>
      </c>
      <c r="I3449" t="b">
        <v>1</v>
      </c>
      <c r="J3449" s="2">
        <v>37287</v>
      </c>
      <c r="K3449">
        <v>195</v>
      </c>
      <c r="L3449">
        <v>1.3541666666666601</v>
      </c>
      <c r="M3449" s="3">
        <v>2.8979292173566101E-5</v>
      </c>
      <c r="N3449">
        <v>5</v>
      </c>
      <c r="O3449">
        <v>0.17857142857142799</v>
      </c>
      <c r="P3449" s="3">
        <v>2.7514085836243798E-4</v>
      </c>
      <c r="Q3449">
        <v>8</v>
      </c>
      <c r="R3449">
        <v>3.75586854460093E-2</v>
      </c>
      <c r="S3449" s="3">
        <v>2.9293736794017201E-5</v>
      </c>
      <c r="T3449" t="b">
        <v>0</v>
      </c>
    </row>
    <row r="3450" spans="1:20" x14ac:dyDescent="0.25">
      <c r="C3450">
        <v>1</v>
      </c>
      <c r="D3450" t="s">
        <v>1715</v>
      </c>
      <c r="E3450" t="s">
        <v>1716</v>
      </c>
      <c r="F3450" s="1" t="s">
        <v>1717</v>
      </c>
      <c r="G3450" t="s">
        <v>56</v>
      </c>
      <c r="H3450">
        <v>0</v>
      </c>
      <c r="I3450" t="b">
        <v>1</v>
      </c>
      <c r="J3450" s="2">
        <v>37287</v>
      </c>
      <c r="K3450">
        <v>195</v>
      </c>
      <c r="L3450">
        <v>1.3541666666666601</v>
      </c>
      <c r="M3450" s="3">
        <v>2.8979292173566101E-5</v>
      </c>
      <c r="N3450">
        <v>141</v>
      </c>
      <c r="O3450">
        <v>5.0357142857142803</v>
      </c>
      <c r="P3450">
        <v>7.7589722058207704E-3</v>
      </c>
      <c r="Q3450">
        <v>476</v>
      </c>
      <c r="R3450">
        <v>2.2347417840375501</v>
      </c>
      <c r="S3450">
        <v>1.74297733924402E-3</v>
      </c>
      <c r="T3450" t="b">
        <v>0</v>
      </c>
    </row>
    <row r="3451" spans="1:20" x14ac:dyDescent="0.25">
      <c r="C3451">
        <v>1</v>
      </c>
      <c r="D3451" t="s">
        <v>11837</v>
      </c>
      <c r="E3451" t="s">
        <v>11838</v>
      </c>
      <c r="F3451" s="1" t="s">
        <v>11836</v>
      </c>
      <c r="G3451" t="s">
        <v>56</v>
      </c>
      <c r="H3451">
        <v>0</v>
      </c>
      <c r="I3451" t="b">
        <v>1</v>
      </c>
      <c r="J3451" s="2">
        <v>37287</v>
      </c>
      <c r="K3451">
        <v>195</v>
      </c>
      <c r="L3451">
        <v>1.3541666666666601</v>
      </c>
      <c r="M3451" s="3">
        <v>2.8979292173566101E-5</v>
      </c>
      <c r="N3451">
        <v>0</v>
      </c>
      <c r="O3451">
        <v>0</v>
      </c>
      <c r="P3451">
        <v>0</v>
      </c>
      <c r="Q3451">
        <v>14</v>
      </c>
      <c r="R3451">
        <v>6.5727699530516395E-2</v>
      </c>
      <c r="S3451" s="3">
        <v>5.1264039389530201E-5</v>
      </c>
      <c r="T3451" t="b">
        <v>0</v>
      </c>
    </row>
    <row r="3452" spans="1:20" x14ac:dyDescent="0.25">
      <c r="C3452">
        <v>1</v>
      </c>
      <c r="D3452" t="s">
        <v>14254</v>
      </c>
      <c r="E3452" t="s">
        <v>14255</v>
      </c>
      <c r="F3452" s="1" t="s">
        <v>575</v>
      </c>
      <c r="G3452" t="s">
        <v>56</v>
      </c>
      <c r="H3452">
        <v>0</v>
      </c>
      <c r="I3452" t="b">
        <v>1</v>
      </c>
      <c r="J3452" s="2">
        <v>37287</v>
      </c>
      <c r="K3452">
        <v>195</v>
      </c>
      <c r="L3452">
        <v>1.3541666666666601</v>
      </c>
      <c r="M3452" s="3">
        <v>2.8979292173566101E-5</v>
      </c>
      <c r="N3452">
        <v>2</v>
      </c>
      <c r="O3452">
        <v>7.1428571428571397E-2</v>
      </c>
      <c r="P3452" s="3">
        <v>1.10056343344975E-4</v>
      </c>
      <c r="Q3452">
        <v>758</v>
      </c>
      <c r="R3452">
        <v>3.5586854460093802</v>
      </c>
      <c r="S3452">
        <v>2.7755815612331299E-3</v>
      </c>
      <c r="T3452" t="b">
        <v>1</v>
      </c>
    </row>
    <row r="3453" spans="1:20" x14ac:dyDescent="0.25">
      <c r="C3453">
        <v>1</v>
      </c>
      <c r="D3453" t="s">
        <v>16756</v>
      </c>
      <c r="E3453" t="s">
        <v>16757</v>
      </c>
      <c r="F3453" s="1" t="s">
        <v>16758</v>
      </c>
      <c r="G3453" t="s">
        <v>56</v>
      </c>
      <c r="H3453">
        <v>0</v>
      </c>
      <c r="I3453" t="b">
        <v>1</v>
      </c>
      <c r="J3453" s="2">
        <v>38383</v>
      </c>
      <c r="K3453">
        <v>195</v>
      </c>
      <c r="L3453">
        <v>1.3541666666666601</v>
      </c>
      <c r="M3453" s="3">
        <v>2.8979292173566101E-5</v>
      </c>
      <c r="N3453">
        <v>21</v>
      </c>
      <c r="O3453">
        <v>0.75</v>
      </c>
      <c r="P3453">
        <v>1.1555916051222399E-3</v>
      </c>
      <c r="Q3453">
        <v>122</v>
      </c>
      <c r="R3453">
        <v>0.57276995305164302</v>
      </c>
      <c r="S3453" s="3">
        <v>4.4672948610876298E-4</v>
      </c>
      <c r="T3453" t="b">
        <v>1</v>
      </c>
    </row>
    <row r="3454" spans="1:20" x14ac:dyDescent="0.25">
      <c r="D3454" t="s">
        <v>16756</v>
      </c>
      <c r="E3454" t="s">
        <v>16759</v>
      </c>
      <c r="F3454" s="1" t="s">
        <v>16760</v>
      </c>
      <c r="G3454" t="s">
        <v>111</v>
      </c>
      <c r="H3454">
        <v>1</v>
      </c>
      <c r="I3454" t="b">
        <v>1</v>
      </c>
      <c r="J3454" s="2">
        <v>38564</v>
      </c>
      <c r="K3454">
        <v>195</v>
      </c>
      <c r="L3454">
        <v>1.3541666666666601</v>
      </c>
      <c r="M3454" s="3">
        <v>2.8979292173566101E-5</v>
      </c>
      <c r="N3454">
        <v>21</v>
      </c>
      <c r="O3454">
        <v>0.75</v>
      </c>
      <c r="P3454">
        <v>1.1555916051222399E-3</v>
      </c>
      <c r="Q3454">
        <v>122</v>
      </c>
      <c r="R3454">
        <v>0.57276995305164302</v>
      </c>
      <c r="S3454" s="3">
        <v>4.4672948610876298E-4</v>
      </c>
      <c r="T3454" t="b">
        <v>1</v>
      </c>
    </row>
    <row r="3455" spans="1:20" x14ac:dyDescent="0.25">
      <c r="C3455">
        <v>1</v>
      </c>
      <c r="D3455" t="s">
        <v>19545</v>
      </c>
      <c r="E3455" t="s">
        <v>19546</v>
      </c>
      <c r="F3455" s="1" t="s">
        <v>19547</v>
      </c>
      <c r="G3455" t="s">
        <v>111</v>
      </c>
      <c r="H3455">
        <v>0</v>
      </c>
      <c r="I3455" t="b">
        <v>0</v>
      </c>
      <c r="J3455" s="2">
        <v>45016</v>
      </c>
      <c r="K3455">
        <v>194</v>
      </c>
      <c r="L3455">
        <v>1.3472222222222201</v>
      </c>
      <c r="M3455" s="3">
        <v>2.88306804188298E-5</v>
      </c>
      <c r="N3455">
        <v>0</v>
      </c>
      <c r="O3455">
        <v>0</v>
      </c>
      <c r="P3455">
        <v>0</v>
      </c>
      <c r="Q3455">
        <v>6</v>
      </c>
      <c r="R3455">
        <v>2.8169014084507001E-2</v>
      </c>
      <c r="S3455" s="3">
        <v>2.1970302595512901E-5</v>
      </c>
      <c r="T3455" t="b">
        <v>0</v>
      </c>
    </row>
    <row r="3456" spans="1:20" x14ac:dyDescent="0.25">
      <c r="C3456">
        <v>1</v>
      </c>
      <c r="D3456" t="s">
        <v>20104</v>
      </c>
      <c r="E3456" t="s">
        <v>20105</v>
      </c>
      <c r="F3456" s="1" t="s">
        <v>20106</v>
      </c>
      <c r="G3456" t="s">
        <v>22</v>
      </c>
      <c r="H3456">
        <v>0</v>
      </c>
      <c r="I3456" t="b">
        <v>1</v>
      </c>
      <c r="J3456" s="2">
        <v>37287</v>
      </c>
      <c r="K3456">
        <v>194</v>
      </c>
      <c r="L3456">
        <v>1.3472222222222201</v>
      </c>
      <c r="M3456" s="3">
        <v>2.88306804188298E-5</v>
      </c>
      <c r="N3456">
        <v>0</v>
      </c>
      <c r="O3456">
        <v>0</v>
      </c>
      <c r="P3456">
        <v>0</v>
      </c>
      <c r="Q3456">
        <v>2</v>
      </c>
      <c r="R3456">
        <v>9.3896713615023407E-3</v>
      </c>
      <c r="S3456" s="3">
        <v>7.3234341985043198E-6</v>
      </c>
      <c r="T3456" t="b">
        <v>0</v>
      </c>
    </row>
    <row r="3457" spans="1:20" x14ac:dyDescent="0.25">
      <c r="C3457">
        <v>1</v>
      </c>
      <c r="D3457" t="s">
        <v>354</v>
      </c>
      <c r="E3457" t="s">
        <v>355</v>
      </c>
      <c r="F3457" s="1" t="s">
        <v>356</v>
      </c>
      <c r="G3457" t="s">
        <v>56</v>
      </c>
      <c r="H3457">
        <v>0</v>
      </c>
      <c r="I3457" t="b">
        <v>0</v>
      </c>
      <c r="J3457" s="2">
        <v>38383</v>
      </c>
      <c r="K3457">
        <v>193</v>
      </c>
      <c r="L3457">
        <v>1.3402777777777699</v>
      </c>
      <c r="M3457" s="3">
        <v>2.8682068664093601E-5</v>
      </c>
      <c r="N3457">
        <v>33</v>
      </c>
      <c r="O3457">
        <v>1.1785714285714199</v>
      </c>
      <c r="P3457">
        <v>1.81592966519209E-3</v>
      </c>
      <c r="Q3457">
        <v>50</v>
      </c>
      <c r="R3457">
        <v>0.23474178403755799</v>
      </c>
      <c r="S3457" s="3">
        <v>1.8308585496260799E-4</v>
      </c>
      <c r="T3457" t="b">
        <v>0</v>
      </c>
    </row>
    <row r="3458" spans="1:20" x14ac:dyDescent="0.25">
      <c r="A3458">
        <v>1</v>
      </c>
      <c r="C3458">
        <v>1</v>
      </c>
      <c r="D3458" t="s">
        <v>6723</v>
      </c>
      <c r="E3458" t="s">
        <v>6724</v>
      </c>
      <c r="F3458" s="1" t="s">
        <v>6725</v>
      </c>
      <c r="G3458" t="s">
        <v>56</v>
      </c>
      <c r="H3458">
        <v>0</v>
      </c>
      <c r="I3458" t="b">
        <v>1</v>
      </c>
      <c r="J3458" s="2">
        <v>44620</v>
      </c>
      <c r="K3458">
        <v>193</v>
      </c>
      <c r="L3458">
        <v>1.3402777777777699</v>
      </c>
      <c r="M3458" s="3">
        <v>2.8682068664093601E-5</v>
      </c>
      <c r="N3458">
        <v>110</v>
      </c>
      <c r="O3458">
        <v>3.9285714285714199</v>
      </c>
      <c r="P3458">
        <v>6.0530988839736502E-3</v>
      </c>
      <c r="Q3458">
        <v>1071</v>
      </c>
      <c r="R3458">
        <v>5.0281690140844999</v>
      </c>
      <c r="S3458">
        <v>3.9216990132990596E-3</v>
      </c>
      <c r="T3458" t="b">
        <v>1</v>
      </c>
    </row>
    <row r="3459" spans="1:20" x14ac:dyDescent="0.25">
      <c r="A3459">
        <v>1</v>
      </c>
      <c r="D3459" t="s">
        <v>6723</v>
      </c>
      <c r="E3459" t="s">
        <v>6726</v>
      </c>
      <c r="F3459" s="1" t="s">
        <v>6727</v>
      </c>
      <c r="G3459" t="s">
        <v>56</v>
      </c>
      <c r="H3459">
        <v>1</v>
      </c>
      <c r="I3459" t="b">
        <v>1</v>
      </c>
      <c r="J3459" s="2">
        <v>38383</v>
      </c>
      <c r="K3459">
        <v>193</v>
      </c>
      <c r="L3459">
        <v>1.3402777777777699</v>
      </c>
      <c r="M3459" s="3">
        <v>2.8682068664093601E-5</v>
      </c>
      <c r="N3459">
        <v>110</v>
      </c>
      <c r="O3459">
        <v>3.9285714285714199</v>
      </c>
      <c r="P3459">
        <v>6.0530988839736502E-3</v>
      </c>
      <c r="Q3459">
        <v>1071</v>
      </c>
      <c r="R3459">
        <v>5.0281690140844999</v>
      </c>
      <c r="S3459">
        <v>3.9216990132990596E-3</v>
      </c>
      <c r="T3459" t="b">
        <v>1</v>
      </c>
    </row>
    <row r="3460" spans="1:20" x14ac:dyDescent="0.25">
      <c r="A3460">
        <v>1</v>
      </c>
      <c r="D3460" t="s">
        <v>6723</v>
      </c>
      <c r="E3460" t="s">
        <v>6728</v>
      </c>
      <c r="F3460" s="1" t="s">
        <v>6729</v>
      </c>
      <c r="G3460" t="s">
        <v>56</v>
      </c>
      <c r="H3460">
        <v>2</v>
      </c>
      <c r="I3460" t="b">
        <v>1</v>
      </c>
      <c r="J3460" s="2">
        <v>38383</v>
      </c>
      <c r="K3460">
        <v>193</v>
      </c>
      <c r="L3460">
        <v>1.3402777777777699</v>
      </c>
      <c r="M3460" s="3">
        <v>2.8682068664093601E-5</v>
      </c>
      <c r="N3460">
        <v>110</v>
      </c>
      <c r="O3460">
        <v>3.9285714285714199</v>
      </c>
      <c r="P3460">
        <v>6.0530988839736502E-3</v>
      </c>
      <c r="Q3460">
        <v>1071</v>
      </c>
      <c r="R3460">
        <v>5.0281690140844999</v>
      </c>
      <c r="S3460">
        <v>3.9216990132990596E-3</v>
      </c>
      <c r="T3460" t="b">
        <v>1</v>
      </c>
    </row>
    <row r="3461" spans="1:20" x14ac:dyDescent="0.25">
      <c r="A3461">
        <v>1</v>
      </c>
      <c r="D3461" t="s">
        <v>6723</v>
      </c>
      <c r="E3461" t="s">
        <v>6730</v>
      </c>
      <c r="F3461" s="1" t="s">
        <v>6731</v>
      </c>
      <c r="G3461" t="s">
        <v>56</v>
      </c>
      <c r="H3461">
        <v>3</v>
      </c>
      <c r="I3461" t="b">
        <v>1</v>
      </c>
      <c r="J3461" s="2">
        <v>38383</v>
      </c>
      <c r="K3461">
        <v>193</v>
      </c>
      <c r="L3461">
        <v>1.3402777777777699</v>
      </c>
      <c r="M3461" s="3">
        <v>2.8682068664093601E-5</v>
      </c>
      <c r="N3461">
        <v>110</v>
      </c>
      <c r="O3461">
        <v>3.9285714285714199</v>
      </c>
      <c r="P3461">
        <v>6.0530988839736502E-3</v>
      </c>
      <c r="Q3461">
        <v>1071</v>
      </c>
      <c r="R3461">
        <v>5.0281690140844999</v>
      </c>
      <c r="S3461">
        <v>3.9216990132990596E-3</v>
      </c>
      <c r="T3461" t="b">
        <v>1</v>
      </c>
    </row>
    <row r="3462" spans="1:20" x14ac:dyDescent="0.25">
      <c r="A3462">
        <v>1</v>
      </c>
      <c r="D3462" t="s">
        <v>6723</v>
      </c>
      <c r="E3462" t="s">
        <v>6732</v>
      </c>
      <c r="F3462" s="1" t="s">
        <v>6733</v>
      </c>
      <c r="G3462" t="s">
        <v>56</v>
      </c>
      <c r="H3462">
        <v>4</v>
      </c>
      <c r="I3462" t="b">
        <v>1</v>
      </c>
      <c r="J3462" s="2">
        <v>37468</v>
      </c>
      <c r="K3462">
        <v>193</v>
      </c>
      <c r="L3462">
        <v>1.3402777777777699</v>
      </c>
      <c r="M3462" s="3">
        <v>2.8682068664093601E-5</v>
      </c>
      <c r="N3462">
        <v>110</v>
      </c>
      <c r="O3462">
        <v>3.9285714285714199</v>
      </c>
      <c r="P3462">
        <v>6.0530988839736502E-3</v>
      </c>
      <c r="Q3462">
        <v>1071</v>
      </c>
      <c r="R3462">
        <v>5.0281690140844999</v>
      </c>
      <c r="S3462">
        <v>3.9216990132990596E-3</v>
      </c>
      <c r="T3462" t="b">
        <v>1</v>
      </c>
    </row>
    <row r="3463" spans="1:20" x14ac:dyDescent="0.25">
      <c r="A3463">
        <v>1</v>
      </c>
      <c r="D3463" t="s">
        <v>6723</v>
      </c>
      <c r="E3463" t="s">
        <v>6734</v>
      </c>
      <c r="F3463" s="1" t="s">
        <v>6735</v>
      </c>
      <c r="G3463" t="s">
        <v>56</v>
      </c>
      <c r="H3463">
        <v>5</v>
      </c>
      <c r="I3463" t="b">
        <v>1</v>
      </c>
      <c r="J3463" s="2">
        <v>37287</v>
      </c>
      <c r="K3463">
        <v>193</v>
      </c>
      <c r="L3463">
        <v>1.3402777777777699</v>
      </c>
      <c r="M3463" s="3">
        <v>2.8682068664093601E-5</v>
      </c>
      <c r="N3463">
        <v>110</v>
      </c>
      <c r="O3463">
        <v>3.9285714285714199</v>
      </c>
      <c r="P3463">
        <v>6.0530988839736502E-3</v>
      </c>
      <c r="Q3463">
        <v>1071</v>
      </c>
      <c r="R3463">
        <v>5.0281690140844999</v>
      </c>
      <c r="S3463">
        <v>3.9216990132990596E-3</v>
      </c>
      <c r="T3463" t="b">
        <v>1</v>
      </c>
    </row>
    <row r="3464" spans="1:20" x14ac:dyDescent="0.25">
      <c r="A3464">
        <v>1</v>
      </c>
      <c r="D3464" t="s">
        <v>6723</v>
      </c>
      <c r="E3464" t="s">
        <v>6736</v>
      </c>
      <c r="F3464" s="1" t="s">
        <v>6737</v>
      </c>
      <c r="G3464" t="s">
        <v>56</v>
      </c>
      <c r="H3464">
        <v>6</v>
      </c>
      <c r="I3464" t="b">
        <v>1</v>
      </c>
      <c r="J3464" s="2">
        <v>37287</v>
      </c>
      <c r="K3464">
        <v>193</v>
      </c>
      <c r="L3464">
        <v>1.3402777777777699</v>
      </c>
      <c r="M3464" s="3">
        <v>2.8682068664093601E-5</v>
      </c>
      <c r="N3464">
        <v>110</v>
      </c>
      <c r="O3464">
        <v>3.9285714285714199</v>
      </c>
      <c r="P3464">
        <v>6.0530988839736502E-3</v>
      </c>
      <c r="Q3464">
        <v>1071</v>
      </c>
      <c r="R3464">
        <v>5.0281690140844999</v>
      </c>
      <c r="S3464">
        <v>3.9216990132990596E-3</v>
      </c>
      <c r="T3464" t="b">
        <v>1</v>
      </c>
    </row>
    <row r="3465" spans="1:20" x14ac:dyDescent="0.25">
      <c r="A3465">
        <v>1</v>
      </c>
      <c r="D3465" t="s">
        <v>6723</v>
      </c>
      <c r="E3465" t="s">
        <v>6738</v>
      </c>
      <c r="F3465" s="1" t="s">
        <v>6739</v>
      </c>
      <c r="G3465" t="s">
        <v>56</v>
      </c>
      <c r="H3465">
        <v>7</v>
      </c>
      <c r="I3465" t="b">
        <v>1</v>
      </c>
      <c r="J3465" s="2">
        <v>37287</v>
      </c>
      <c r="K3465">
        <v>193</v>
      </c>
      <c r="L3465">
        <v>1.3402777777777699</v>
      </c>
      <c r="M3465" s="3">
        <v>2.8682068664093601E-5</v>
      </c>
      <c r="N3465">
        <v>110</v>
      </c>
      <c r="O3465">
        <v>3.9285714285714199</v>
      </c>
      <c r="P3465">
        <v>6.0530988839736502E-3</v>
      </c>
      <c r="Q3465">
        <v>1071</v>
      </c>
      <c r="R3465">
        <v>5.0281690140844999</v>
      </c>
      <c r="S3465">
        <v>3.9216990132990596E-3</v>
      </c>
      <c r="T3465" t="b">
        <v>1</v>
      </c>
    </row>
    <row r="3466" spans="1:20" x14ac:dyDescent="0.25">
      <c r="A3466">
        <v>1</v>
      </c>
      <c r="D3466" t="s">
        <v>6723</v>
      </c>
      <c r="E3466" t="s">
        <v>6740</v>
      </c>
      <c r="F3466" s="1" t="s">
        <v>6741</v>
      </c>
      <c r="G3466" t="s">
        <v>56</v>
      </c>
      <c r="H3466">
        <v>8</v>
      </c>
      <c r="I3466" t="b">
        <v>1</v>
      </c>
      <c r="J3466" s="2">
        <v>37287</v>
      </c>
      <c r="K3466">
        <v>193</v>
      </c>
      <c r="L3466">
        <v>1.3402777777777699</v>
      </c>
      <c r="M3466" s="3">
        <v>2.8682068664093601E-5</v>
      </c>
      <c r="N3466">
        <v>110</v>
      </c>
      <c r="O3466">
        <v>3.9285714285714199</v>
      </c>
      <c r="P3466">
        <v>6.0530988839736502E-3</v>
      </c>
      <c r="Q3466">
        <v>1071</v>
      </c>
      <c r="R3466">
        <v>5.0281690140844999</v>
      </c>
      <c r="S3466">
        <v>3.9216990132990596E-3</v>
      </c>
      <c r="T3466" t="b">
        <v>1</v>
      </c>
    </row>
    <row r="3467" spans="1:20" x14ac:dyDescent="0.25">
      <c r="A3467">
        <v>1</v>
      </c>
      <c r="D3467" t="s">
        <v>6723</v>
      </c>
      <c r="E3467" t="s">
        <v>6742</v>
      </c>
      <c r="F3467" s="1" t="s">
        <v>6743</v>
      </c>
      <c r="G3467" t="s">
        <v>111</v>
      </c>
      <c r="H3467">
        <v>9</v>
      </c>
      <c r="I3467" t="b">
        <v>1</v>
      </c>
      <c r="J3467" s="2">
        <v>37287</v>
      </c>
      <c r="K3467">
        <v>193</v>
      </c>
      <c r="L3467">
        <v>1.3402777777777699</v>
      </c>
      <c r="M3467" s="3">
        <v>2.8682068664093601E-5</v>
      </c>
      <c r="N3467">
        <v>110</v>
      </c>
      <c r="O3467">
        <v>3.9285714285714199</v>
      </c>
      <c r="P3467">
        <v>6.0530988839736502E-3</v>
      </c>
      <c r="Q3467">
        <v>1071</v>
      </c>
      <c r="R3467">
        <v>5.0281690140844999</v>
      </c>
      <c r="S3467">
        <v>3.9216990132990596E-3</v>
      </c>
      <c r="T3467" t="b">
        <v>1</v>
      </c>
    </row>
    <row r="3468" spans="1:20" x14ac:dyDescent="0.25">
      <c r="A3468">
        <v>1</v>
      </c>
      <c r="D3468" t="s">
        <v>6723</v>
      </c>
      <c r="E3468" t="s">
        <v>6744</v>
      </c>
      <c r="F3468" s="1" t="s">
        <v>6745</v>
      </c>
      <c r="G3468" t="s">
        <v>116</v>
      </c>
      <c r="H3468">
        <v>10</v>
      </c>
      <c r="I3468" t="b">
        <v>1</v>
      </c>
      <c r="J3468" s="2">
        <v>37287</v>
      </c>
      <c r="K3468">
        <v>193</v>
      </c>
      <c r="L3468">
        <v>1.3402777777777699</v>
      </c>
      <c r="M3468" s="3">
        <v>2.8682068664093601E-5</v>
      </c>
      <c r="N3468">
        <v>110</v>
      </c>
      <c r="O3468">
        <v>3.9285714285714199</v>
      </c>
      <c r="P3468">
        <v>6.0530988839736502E-3</v>
      </c>
      <c r="Q3468">
        <v>1071</v>
      </c>
      <c r="R3468">
        <v>5.0281690140844999</v>
      </c>
      <c r="S3468">
        <v>3.9216990132990596E-3</v>
      </c>
      <c r="T3468" t="b">
        <v>1</v>
      </c>
    </row>
    <row r="3469" spans="1:20" x14ac:dyDescent="0.25">
      <c r="A3469">
        <v>1</v>
      </c>
      <c r="D3469" t="s">
        <v>6723</v>
      </c>
      <c r="E3469" t="s">
        <v>6746</v>
      </c>
      <c r="F3469" s="1" t="s">
        <v>6747</v>
      </c>
      <c r="G3469" t="s">
        <v>116</v>
      </c>
      <c r="H3469">
        <v>11</v>
      </c>
      <c r="I3469" t="b">
        <v>1</v>
      </c>
      <c r="J3469" s="2">
        <v>37287</v>
      </c>
      <c r="K3469">
        <v>193</v>
      </c>
      <c r="L3469">
        <v>1.3402777777777699</v>
      </c>
      <c r="M3469" s="3">
        <v>2.8682068664093601E-5</v>
      </c>
      <c r="N3469">
        <v>110</v>
      </c>
      <c r="O3469">
        <v>3.9285714285714199</v>
      </c>
      <c r="P3469">
        <v>6.0530988839736502E-3</v>
      </c>
      <c r="Q3469">
        <v>1071</v>
      </c>
      <c r="R3469">
        <v>5.0281690140844999</v>
      </c>
      <c r="S3469">
        <v>3.9216990132990596E-3</v>
      </c>
      <c r="T3469" t="b">
        <v>1</v>
      </c>
    </row>
    <row r="3470" spans="1:20" x14ac:dyDescent="0.25">
      <c r="A3470">
        <v>1</v>
      </c>
      <c r="D3470" t="s">
        <v>6723</v>
      </c>
      <c r="E3470" t="s">
        <v>6748</v>
      </c>
      <c r="F3470" s="1" t="s">
        <v>6749</v>
      </c>
      <c r="G3470" t="s">
        <v>41</v>
      </c>
      <c r="H3470">
        <v>12</v>
      </c>
      <c r="I3470" t="b">
        <v>1</v>
      </c>
      <c r="J3470" s="2">
        <v>39660</v>
      </c>
      <c r="K3470">
        <v>193</v>
      </c>
      <c r="L3470">
        <v>1.3402777777777699</v>
      </c>
      <c r="M3470" s="3">
        <v>2.8682068664093601E-5</v>
      </c>
      <c r="N3470">
        <v>110</v>
      </c>
      <c r="O3470">
        <v>3.9285714285714199</v>
      </c>
      <c r="P3470">
        <v>6.0530988839736502E-3</v>
      </c>
      <c r="Q3470">
        <v>1071</v>
      </c>
      <c r="R3470">
        <v>5.0281690140844999</v>
      </c>
      <c r="S3470">
        <v>3.9216990132990596E-3</v>
      </c>
      <c r="T3470" t="b">
        <v>1</v>
      </c>
    </row>
    <row r="3471" spans="1:20" x14ac:dyDescent="0.25">
      <c r="A3471">
        <v>1</v>
      </c>
      <c r="D3471" t="s">
        <v>6723</v>
      </c>
      <c r="E3471" t="s">
        <v>6750</v>
      </c>
      <c r="F3471" s="1" t="s">
        <v>6751</v>
      </c>
      <c r="G3471" t="s">
        <v>41</v>
      </c>
      <c r="H3471">
        <v>13</v>
      </c>
      <c r="I3471" t="b">
        <v>1</v>
      </c>
      <c r="J3471" s="2">
        <v>39478</v>
      </c>
      <c r="K3471">
        <v>193</v>
      </c>
      <c r="L3471">
        <v>1.3402777777777699</v>
      </c>
      <c r="M3471" s="3">
        <v>2.8682068664093601E-5</v>
      </c>
      <c r="N3471">
        <v>110</v>
      </c>
      <c r="O3471">
        <v>3.9285714285714199</v>
      </c>
      <c r="P3471">
        <v>6.0530988839736502E-3</v>
      </c>
      <c r="Q3471">
        <v>1071</v>
      </c>
      <c r="R3471">
        <v>5.0281690140844999</v>
      </c>
      <c r="S3471">
        <v>3.9216990132990596E-3</v>
      </c>
      <c r="T3471" t="b">
        <v>1</v>
      </c>
    </row>
    <row r="3472" spans="1:20" x14ac:dyDescent="0.25">
      <c r="A3472">
        <v>1</v>
      </c>
      <c r="D3472" t="s">
        <v>6723</v>
      </c>
      <c r="E3472" t="s">
        <v>6752</v>
      </c>
      <c r="F3472" s="1" t="s">
        <v>6753</v>
      </c>
      <c r="G3472" t="s">
        <v>41</v>
      </c>
      <c r="H3472">
        <v>14</v>
      </c>
      <c r="I3472" t="b">
        <v>1</v>
      </c>
      <c r="J3472" s="2">
        <v>39294</v>
      </c>
      <c r="K3472">
        <v>193</v>
      </c>
      <c r="L3472">
        <v>1.3402777777777699</v>
      </c>
      <c r="M3472" s="3">
        <v>2.8682068664093601E-5</v>
      </c>
      <c r="N3472">
        <v>110</v>
      </c>
      <c r="O3472">
        <v>3.9285714285714199</v>
      </c>
      <c r="P3472">
        <v>6.0530988839736502E-3</v>
      </c>
      <c r="Q3472">
        <v>1071</v>
      </c>
      <c r="R3472">
        <v>5.0281690140844999</v>
      </c>
      <c r="S3472">
        <v>3.9216990132990596E-3</v>
      </c>
      <c r="T3472" t="b">
        <v>1</v>
      </c>
    </row>
    <row r="3473" spans="1:20" x14ac:dyDescent="0.25">
      <c r="A3473">
        <v>1</v>
      </c>
      <c r="D3473" t="s">
        <v>6723</v>
      </c>
      <c r="E3473" t="s">
        <v>6754</v>
      </c>
      <c r="F3473" s="1" t="s">
        <v>6755</v>
      </c>
      <c r="G3473" t="s">
        <v>41</v>
      </c>
      <c r="H3473">
        <v>15</v>
      </c>
      <c r="I3473" t="b">
        <v>1</v>
      </c>
      <c r="J3473" s="2">
        <v>39294</v>
      </c>
      <c r="K3473">
        <v>193</v>
      </c>
      <c r="L3473">
        <v>1.3402777777777699</v>
      </c>
      <c r="M3473" s="3">
        <v>2.8682068664093601E-5</v>
      </c>
      <c r="N3473">
        <v>110</v>
      </c>
      <c r="O3473">
        <v>3.9285714285714199</v>
      </c>
      <c r="P3473">
        <v>6.0530988839736502E-3</v>
      </c>
      <c r="Q3473">
        <v>1071</v>
      </c>
      <c r="R3473">
        <v>5.0281690140844999</v>
      </c>
      <c r="S3473">
        <v>3.9216990132990596E-3</v>
      </c>
      <c r="T3473" t="b">
        <v>1</v>
      </c>
    </row>
    <row r="3474" spans="1:20" x14ac:dyDescent="0.25">
      <c r="A3474">
        <v>1</v>
      </c>
      <c r="D3474" t="s">
        <v>6723</v>
      </c>
      <c r="E3474" t="s">
        <v>6756</v>
      </c>
      <c r="F3474" s="1" t="s">
        <v>6757</v>
      </c>
      <c r="G3474" t="s">
        <v>41</v>
      </c>
      <c r="H3474">
        <v>16</v>
      </c>
      <c r="I3474" t="b">
        <v>1</v>
      </c>
      <c r="J3474" s="2">
        <v>39294</v>
      </c>
      <c r="K3474">
        <v>193</v>
      </c>
      <c r="L3474">
        <v>1.3402777777777699</v>
      </c>
      <c r="M3474" s="3">
        <v>2.8682068664093601E-5</v>
      </c>
      <c r="N3474">
        <v>110</v>
      </c>
      <c r="O3474">
        <v>3.9285714285714199</v>
      </c>
      <c r="P3474">
        <v>6.0530988839736502E-3</v>
      </c>
      <c r="Q3474">
        <v>1071</v>
      </c>
      <c r="R3474">
        <v>5.0281690140844999</v>
      </c>
      <c r="S3474">
        <v>3.9216990132990596E-3</v>
      </c>
      <c r="T3474" t="b">
        <v>1</v>
      </c>
    </row>
    <row r="3475" spans="1:20" x14ac:dyDescent="0.25">
      <c r="A3475">
        <v>1</v>
      </c>
      <c r="D3475" t="s">
        <v>6723</v>
      </c>
      <c r="E3475" t="s">
        <v>6758</v>
      </c>
      <c r="F3475" s="1" t="s">
        <v>6759</v>
      </c>
      <c r="G3475" t="s">
        <v>41</v>
      </c>
      <c r="H3475">
        <v>17</v>
      </c>
      <c r="I3475" t="b">
        <v>1</v>
      </c>
      <c r="J3475" s="2">
        <v>39113</v>
      </c>
      <c r="K3475">
        <v>193</v>
      </c>
      <c r="L3475">
        <v>1.3402777777777699</v>
      </c>
      <c r="M3475" s="3">
        <v>2.8682068664093601E-5</v>
      </c>
      <c r="N3475">
        <v>110</v>
      </c>
      <c r="O3475">
        <v>3.9285714285714199</v>
      </c>
      <c r="P3475">
        <v>6.0530988839736502E-3</v>
      </c>
      <c r="Q3475">
        <v>1071</v>
      </c>
      <c r="R3475">
        <v>5.0281690140844999</v>
      </c>
      <c r="S3475">
        <v>3.9216990132990596E-3</v>
      </c>
      <c r="T3475" t="b">
        <v>1</v>
      </c>
    </row>
    <row r="3476" spans="1:20" x14ac:dyDescent="0.25">
      <c r="A3476">
        <v>1</v>
      </c>
      <c r="D3476" t="s">
        <v>6723</v>
      </c>
      <c r="E3476" t="s">
        <v>6760</v>
      </c>
      <c r="F3476" s="1" t="s">
        <v>6761</v>
      </c>
      <c r="G3476" t="s">
        <v>41</v>
      </c>
      <c r="H3476">
        <v>18</v>
      </c>
      <c r="I3476" t="b">
        <v>1</v>
      </c>
      <c r="J3476" s="2">
        <v>39113</v>
      </c>
      <c r="K3476">
        <v>193</v>
      </c>
      <c r="L3476">
        <v>1.3402777777777699</v>
      </c>
      <c r="M3476" s="3">
        <v>2.8682068664093601E-5</v>
      </c>
      <c r="N3476">
        <v>110</v>
      </c>
      <c r="O3476">
        <v>3.9285714285714199</v>
      </c>
      <c r="P3476">
        <v>6.0530988839736502E-3</v>
      </c>
      <c r="Q3476">
        <v>1071</v>
      </c>
      <c r="R3476">
        <v>5.0281690140844999</v>
      </c>
      <c r="S3476">
        <v>3.9216990132990596E-3</v>
      </c>
      <c r="T3476" t="b">
        <v>1</v>
      </c>
    </row>
    <row r="3477" spans="1:20" x14ac:dyDescent="0.25">
      <c r="A3477">
        <v>1</v>
      </c>
      <c r="D3477" t="s">
        <v>6723</v>
      </c>
      <c r="E3477" t="s">
        <v>6762</v>
      </c>
      <c r="F3477" s="1" t="s">
        <v>6763</v>
      </c>
      <c r="G3477" t="s">
        <v>41</v>
      </c>
      <c r="H3477">
        <v>19</v>
      </c>
      <c r="I3477" t="b">
        <v>1</v>
      </c>
      <c r="J3477" s="2">
        <v>38383</v>
      </c>
      <c r="K3477">
        <v>193</v>
      </c>
      <c r="L3477">
        <v>1.3402777777777699</v>
      </c>
      <c r="M3477" s="3">
        <v>2.8682068664093601E-5</v>
      </c>
      <c r="N3477">
        <v>110</v>
      </c>
      <c r="O3477">
        <v>3.9285714285714199</v>
      </c>
      <c r="P3477">
        <v>6.0530988839736502E-3</v>
      </c>
      <c r="Q3477">
        <v>1071</v>
      </c>
      <c r="R3477">
        <v>5.0281690140844999</v>
      </c>
      <c r="S3477">
        <v>3.9216990132990596E-3</v>
      </c>
      <c r="T3477" t="b">
        <v>1</v>
      </c>
    </row>
    <row r="3478" spans="1:20" x14ac:dyDescent="0.25">
      <c r="A3478">
        <v>1</v>
      </c>
      <c r="D3478" t="s">
        <v>6723</v>
      </c>
      <c r="E3478" t="s">
        <v>6764</v>
      </c>
      <c r="F3478" s="1" t="s">
        <v>6765</v>
      </c>
      <c r="G3478" t="s">
        <v>41</v>
      </c>
      <c r="H3478">
        <v>20</v>
      </c>
      <c r="I3478" t="b">
        <v>1</v>
      </c>
      <c r="J3478" s="2">
        <v>38383</v>
      </c>
      <c r="K3478">
        <v>193</v>
      </c>
      <c r="L3478">
        <v>1.3402777777777699</v>
      </c>
      <c r="M3478" s="3">
        <v>2.8682068664093601E-5</v>
      </c>
      <c r="N3478">
        <v>110</v>
      </c>
      <c r="O3478">
        <v>3.9285714285714199</v>
      </c>
      <c r="P3478">
        <v>6.0530988839736502E-3</v>
      </c>
      <c r="Q3478">
        <v>1071</v>
      </c>
      <c r="R3478">
        <v>5.0281690140844999</v>
      </c>
      <c r="S3478">
        <v>3.9216990132990596E-3</v>
      </c>
      <c r="T3478" t="b">
        <v>1</v>
      </c>
    </row>
    <row r="3479" spans="1:20" x14ac:dyDescent="0.25">
      <c r="A3479">
        <v>1</v>
      </c>
      <c r="D3479" t="s">
        <v>6723</v>
      </c>
      <c r="E3479" t="s">
        <v>6766</v>
      </c>
      <c r="F3479" s="1" t="s">
        <v>6767</v>
      </c>
      <c r="G3479" t="s">
        <v>41</v>
      </c>
      <c r="H3479">
        <v>21</v>
      </c>
      <c r="I3479" t="b">
        <v>1</v>
      </c>
      <c r="J3479" s="2">
        <v>38383</v>
      </c>
      <c r="K3479">
        <v>193</v>
      </c>
      <c r="L3479">
        <v>1.3402777777777699</v>
      </c>
      <c r="M3479" s="3">
        <v>2.8682068664093601E-5</v>
      </c>
      <c r="N3479">
        <v>110</v>
      </c>
      <c r="O3479">
        <v>3.9285714285714199</v>
      </c>
      <c r="P3479">
        <v>6.0530988839736502E-3</v>
      </c>
      <c r="Q3479">
        <v>1071</v>
      </c>
      <c r="R3479">
        <v>5.0281690140844999</v>
      </c>
      <c r="S3479">
        <v>3.9216990132990596E-3</v>
      </c>
      <c r="T3479" t="b">
        <v>1</v>
      </c>
    </row>
    <row r="3480" spans="1:20" x14ac:dyDescent="0.25">
      <c r="A3480">
        <v>1</v>
      </c>
      <c r="D3480" t="s">
        <v>6723</v>
      </c>
      <c r="E3480" t="s">
        <v>6768</v>
      </c>
      <c r="F3480" s="1" t="s">
        <v>6769</v>
      </c>
      <c r="G3480" t="s">
        <v>41</v>
      </c>
      <c r="H3480">
        <v>22</v>
      </c>
      <c r="I3480" t="b">
        <v>1</v>
      </c>
      <c r="J3480" s="2">
        <v>38383</v>
      </c>
      <c r="K3480">
        <v>193</v>
      </c>
      <c r="L3480">
        <v>1.3402777777777699</v>
      </c>
      <c r="M3480" s="3">
        <v>2.8682068664093601E-5</v>
      </c>
      <c r="N3480">
        <v>110</v>
      </c>
      <c r="O3480">
        <v>3.9285714285714199</v>
      </c>
      <c r="P3480">
        <v>6.0530988839736502E-3</v>
      </c>
      <c r="Q3480">
        <v>1071</v>
      </c>
      <c r="R3480">
        <v>5.0281690140844999</v>
      </c>
      <c r="S3480">
        <v>3.9216990132990596E-3</v>
      </c>
      <c r="T3480" t="b">
        <v>1</v>
      </c>
    </row>
    <row r="3481" spans="1:20" x14ac:dyDescent="0.25">
      <c r="A3481">
        <v>1</v>
      </c>
      <c r="D3481" t="s">
        <v>6723</v>
      </c>
      <c r="E3481" t="s">
        <v>6770</v>
      </c>
      <c r="F3481" s="1" t="s">
        <v>6771</v>
      </c>
      <c r="G3481" t="s">
        <v>41</v>
      </c>
      <c r="H3481">
        <v>23</v>
      </c>
      <c r="I3481" t="b">
        <v>1</v>
      </c>
      <c r="J3481" s="2">
        <v>38383</v>
      </c>
      <c r="K3481">
        <v>193</v>
      </c>
      <c r="L3481">
        <v>1.3402777777777699</v>
      </c>
      <c r="M3481" s="3">
        <v>2.8682068664093601E-5</v>
      </c>
      <c r="N3481">
        <v>110</v>
      </c>
      <c r="O3481">
        <v>3.9285714285714199</v>
      </c>
      <c r="P3481">
        <v>6.0530988839736502E-3</v>
      </c>
      <c r="Q3481">
        <v>1071</v>
      </c>
      <c r="R3481">
        <v>5.0281690140844999</v>
      </c>
      <c r="S3481">
        <v>3.9216990132990596E-3</v>
      </c>
      <c r="T3481" t="b">
        <v>1</v>
      </c>
    </row>
    <row r="3482" spans="1:20" x14ac:dyDescent="0.25">
      <c r="A3482">
        <v>1</v>
      </c>
      <c r="D3482" t="s">
        <v>6723</v>
      </c>
      <c r="E3482" t="s">
        <v>6772</v>
      </c>
      <c r="F3482" s="1" t="s">
        <v>6773</v>
      </c>
      <c r="G3482" t="s">
        <v>41</v>
      </c>
      <c r="H3482">
        <v>24</v>
      </c>
      <c r="I3482" t="b">
        <v>1</v>
      </c>
      <c r="J3482" s="2">
        <v>38383</v>
      </c>
      <c r="K3482">
        <v>193</v>
      </c>
      <c r="L3482">
        <v>1.3402777777777699</v>
      </c>
      <c r="M3482" s="3">
        <v>2.8682068664093601E-5</v>
      </c>
      <c r="N3482">
        <v>110</v>
      </c>
      <c r="O3482">
        <v>3.9285714285714199</v>
      </c>
      <c r="P3482">
        <v>6.0530988839736502E-3</v>
      </c>
      <c r="Q3482">
        <v>1071</v>
      </c>
      <c r="R3482">
        <v>5.0281690140844999</v>
      </c>
      <c r="S3482">
        <v>3.9216990132990596E-3</v>
      </c>
      <c r="T3482" t="b">
        <v>1</v>
      </c>
    </row>
    <row r="3483" spans="1:20" x14ac:dyDescent="0.25">
      <c r="A3483">
        <v>1</v>
      </c>
      <c r="D3483" t="s">
        <v>6723</v>
      </c>
      <c r="E3483" t="s">
        <v>6774</v>
      </c>
      <c r="F3483" s="1" t="s">
        <v>6775</v>
      </c>
      <c r="G3483" t="s">
        <v>41</v>
      </c>
      <c r="H3483">
        <v>25</v>
      </c>
      <c r="I3483" t="b">
        <v>1</v>
      </c>
      <c r="J3483" s="2">
        <v>38383</v>
      </c>
      <c r="K3483">
        <v>193</v>
      </c>
      <c r="L3483">
        <v>1.3402777777777699</v>
      </c>
      <c r="M3483" s="3">
        <v>2.8682068664093601E-5</v>
      </c>
      <c r="N3483">
        <v>110</v>
      </c>
      <c r="O3483">
        <v>3.9285714285714199</v>
      </c>
      <c r="P3483">
        <v>6.0530988839736502E-3</v>
      </c>
      <c r="Q3483">
        <v>1071</v>
      </c>
      <c r="R3483">
        <v>5.0281690140844999</v>
      </c>
      <c r="S3483">
        <v>3.9216990132990596E-3</v>
      </c>
      <c r="T3483" t="b">
        <v>1</v>
      </c>
    </row>
    <row r="3484" spans="1:20" x14ac:dyDescent="0.25">
      <c r="A3484">
        <v>1</v>
      </c>
      <c r="D3484" t="s">
        <v>6723</v>
      </c>
      <c r="E3484" t="s">
        <v>6776</v>
      </c>
      <c r="F3484" s="1" t="s">
        <v>6777</v>
      </c>
      <c r="G3484" t="s">
        <v>41</v>
      </c>
      <c r="H3484">
        <v>26</v>
      </c>
      <c r="I3484" t="b">
        <v>1</v>
      </c>
      <c r="J3484" s="2">
        <v>38383</v>
      </c>
      <c r="K3484">
        <v>193</v>
      </c>
      <c r="L3484">
        <v>1.3402777777777699</v>
      </c>
      <c r="M3484" s="3">
        <v>2.8682068664093601E-5</v>
      </c>
      <c r="N3484">
        <v>110</v>
      </c>
      <c r="O3484">
        <v>3.9285714285714199</v>
      </c>
      <c r="P3484">
        <v>6.0530988839736502E-3</v>
      </c>
      <c r="Q3484">
        <v>1071</v>
      </c>
      <c r="R3484">
        <v>5.0281690140844999</v>
      </c>
      <c r="S3484">
        <v>3.9216990132990596E-3</v>
      </c>
      <c r="T3484" t="b">
        <v>1</v>
      </c>
    </row>
    <row r="3485" spans="1:20" x14ac:dyDescent="0.25">
      <c r="A3485">
        <v>1</v>
      </c>
      <c r="D3485" t="s">
        <v>6723</v>
      </c>
      <c r="E3485" t="s">
        <v>6778</v>
      </c>
      <c r="F3485" s="1" t="s">
        <v>6779</v>
      </c>
      <c r="G3485" t="s">
        <v>41</v>
      </c>
      <c r="H3485">
        <v>27</v>
      </c>
      <c r="I3485" t="b">
        <v>1</v>
      </c>
      <c r="J3485" s="2">
        <v>38383</v>
      </c>
      <c r="K3485">
        <v>193</v>
      </c>
      <c r="L3485">
        <v>1.3402777777777699</v>
      </c>
      <c r="M3485" s="3">
        <v>2.8682068664093601E-5</v>
      </c>
      <c r="N3485">
        <v>110</v>
      </c>
      <c r="O3485">
        <v>3.9285714285714199</v>
      </c>
      <c r="P3485">
        <v>6.0530988839736502E-3</v>
      </c>
      <c r="Q3485">
        <v>1071</v>
      </c>
      <c r="R3485">
        <v>5.0281690140844999</v>
      </c>
      <c r="S3485">
        <v>3.9216990132990596E-3</v>
      </c>
      <c r="T3485" t="b">
        <v>1</v>
      </c>
    </row>
    <row r="3486" spans="1:20" x14ac:dyDescent="0.25">
      <c r="A3486">
        <v>1</v>
      </c>
      <c r="D3486" t="s">
        <v>6723</v>
      </c>
      <c r="E3486" t="s">
        <v>6780</v>
      </c>
      <c r="F3486" s="1" t="s">
        <v>6781</v>
      </c>
      <c r="G3486" t="s">
        <v>41</v>
      </c>
      <c r="H3486">
        <v>28</v>
      </c>
      <c r="I3486" t="b">
        <v>1</v>
      </c>
      <c r="J3486" s="2">
        <v>38383</v>
      </c>
      <c r="K3486">
        <v>193</v>
      </c>
      <c r="L3486">
        <v>1.3402777777777699</v>
      </c>
      <c r="M3486" s="3">
        <v>2.8682068664093601E-5</v>
      </c>
      <c r="N3486">
        <v>110</v>
      </c>
      <c r="O3486">
        <v>3.9285714285714199</v>
      </c>
      <c r="P3486">
        <v>6.0530988839736502E-3</v>
      </c>
      <c r="Q3486">
        <v>1071</v>
      </c>
      <c r="R3486">
        <v>5.0281690140844999</v>
      </c>
      <c r="S3486">
        <v>3.9216990132990596E-3</v>
      </c>
      <c r="T3486" t="b">
        <v>1</v>
      </c>
    </row>
    <row r="3487" spans="1:20" x14ac:dyDescent="0.25">
      <c r="A3487">
        <v>1</v>
      </c>
      <c r="D3487" t="s">
        <v>6723</v>
      </c>
      <c r="E3487" t="s">
        <v>6782</v>
      </c>
      <c r="F3487" s="1" t="s">
        <v>6783</v>
      </c>
      <c r="G3487" t="s">
        <v>41</v>
      </c>
      <c r="H3487">
        <v>29</v>
      </c>
      <c r="I3487" t="b">
        <v>1</v>
      </c>
      <c r="J3487" s="2">
        <v>38383</v>
      </c>
      <c r="K3487">
        <v>193</v>
      </c>
      <c r="L3487">
        <v>1.3402777777777699</v>
      </c>
      <c r="M3487" s="3">
        <v>2.8682068664093601E-5</v>
      </c>
      <c r="N3487">
        <v>110</v>
      </c>
      <c r="O3487">
        <v>3.9285714285714199</v>
      </c>
      <c r="P3487">
        <v>6.0530988839736502E-3</v>
      </c>
      <c r="Q3487">
        <v>1071</v>
      </c>
      <c r="R3487">
        <v>5.0281690140844999</v>
      </c>
      <c r="S3487">
        <v>3.9216990132990596E-3</v>
      </c>
      <c r="T3487" t="b">
        <v>1</v>
      </c>
    </row>
    <row r="3488" spans="1:20" x14ac:dyDescent="0.25">
      <c r="A3488">
        <v>1</v>
      </c>
      <c r="D3488" t="s">
        <v>6723</v>
      </c>
      <c r="E3488" t="s">
        <v>6784</v>
      </c>
      <c r="F3488" s="1" t="s">
        <v>6785</v>
      </c>
      <c r="G3488" t="s">
        <v>41</v>
      </c>
      <c r="H3488">
        <v>30</v>
      </c>
      <c r="I3488" t="b">
        <v>1</v>
      </c>
      <c r="J3488" s="2">
        <v>38383</v>
      </c>
      <c r="K3488">
        <v>193</v>
      </c>
      <c r="L3488">
        <v>1.3402777777777699</v>
      </c>
      <c r="M3488" s="3">
        <v>2.8682068664093601E-5</v>
      </c>
      <c r="N3488">
        <v>110</v>
      </c>
      <c r="O3488">
        <v>3.9285714285714199</v>
      </c>
      <c r="P3488">
        <v>6.0530988839736502E-3</v>
      </c>
      <c r="Q3488">
        <v>1071</v>
      </c>
      <c r="R3488">
        <v>5.0281690140844999</v>
      </c>
      <c r="S3488">
        <v>3.9216990132990596E-3</v>
      </c>
      <c r="T3488" t="b">
        <v>1</v>
      </c>
    </row>
    <row r="3489" spans="1:20" x14ac:dyDescent="0.25">
      <c r="A3489">
        <v>1</v>
      </c>
      <c r="D3489" t="s">
        <v>6723</v>
      </c>
      <c r="E3489" t="s">
        <v>6786</v>
      </c>
      <c r="F3489" s="1" t="s">
        <v>6787</v>
      </c>
      <c r="G3489" t="s">
        <v>41</v>
      </c>
      <c r="H3489">
        <v>31</v>
      </c>
      <c r="I3489" t="b">
        <v>1</v>
      </c>
      <c r="J3489" s="2">
        <v>38383</v>
      </c>
      <c r="K3489">
        <v>193</v>
      </c>
      <c r="L3489">
        <v>1.3402777777777699</v>
      </c>
      <c r="M3489" s="3">
        <v>2.8682068664093601E-5</v>
      </c>
      <c r="N3489">
        <v>110</v>
      </c>
      <c r="O3489">
        <v>3.9285714285714199</v>
      </c>
      <c r="P3489">
        <v>6.0530988839736502E-3</v>
      </c>
      <c r="Q3489">
        <v>1071</v>
      </c>
      <c r="R3489">
        <v>5.0281690140844999</v>
      </c>
      <c r="S3489">
        <v>3.9216990132990596E-3</v>
      </c>
      <c r="T3489" t="b">
        <v>1</v>
      </c>
    </row>
    <row r="3490" spans="1:20" x14ac:dyDescent="0.25">
      <c r="A3490">
        <v>1</v>
      </c>
      <c r="D3490" t="s">
        <v>6723</v>
      </c>
      <c r="E3490" t="s">
        <v>6788</v>
      </c>
      <c r="F3490" s="1" t="s">
        <v>6789</v>
      </c>
      <c r="G3490" t="s">
        <v>41</v>
      </c>
      <c r="H3490">
        <v>32</v>
      </c>
      <c r="I3490" t="b">
        <v>1</v>
      </c>
      <c r="J3490" s="2">
        <v>38383</v>
      </c>
      <c r="K3490">
        <v>193</v>
      </c>
      <c r="L3490">
        <v>1.3402777777777699</v>
      </c>
      <c r="M3490" s="3">
        <v>2.8682068664093601E-5</v>
      </c>
      <c r="N3490">
        <v>110</v>
      </c>
      <c r="O3490">
        <v>3.9285714285714199</v>
      </c>
      <c r="P3490">
        <v>6.0530988839736502E-3</v>
      </c>
      <c r="Q3490">
        <v>1071</v>
      </c>
      <c r="R3490">
        <v>5.0281690140844999</v>
      </c>
      <c r="S3490">
        <v>3.9216990132990596E-3</v>
      </c>
      <c r="T3490" t="b">
        <v>1</v>
      </c>
    </row>
    <row r="3491" spans="1:20" x14ac:dyDescent="0.25">
      <c r="A3491">
        <v>1</v>
      </c>
      <c r="D3491" t="s">
        <v>6723</v>
      </c>
      <c r="E3491" t="s">
        <v>6790</v>
      </c>
      <c r="F3491" s="1" t="s">
        <v>6791</v>
      </c>
      <c r="G3491" t="s">
        <v>41</v>
      </c>
      <c r="H3491">
        <v>33</v>
      </c>
      <c r="I3491" t="b">
        <v>1</v>
      </c>
      <c r="J3491" s="2">
        <v>38383</v>
      </c>
      <c r="K3491">
        <v>193</v>
      </c>
      <c r="L3491">
        <v>1.3402777777777699</v>
      </c>
      <c r="M3491" s="3">
        <v>2.8682068664093601E-5</v>
      </c>
      <c r="N3491">
        <v>110</v>
      </c>
      <c r="O3491">
        <v>3.9285714285714199</v>
      </c>
      <c r="P3491">
        <v>6.0530988839736502E-3</v>
      </c>
      <c r="Q3491">
        <v>1071</v>
      </c>
      <c r="R3491">
        <v>5.0281690140844999</v>
      </c>
      <c r="S3491">
        <v>3.9216990132990596E-3</v>
      </c>
      <c r="T3491" t="b">
        <v>1</v>
      </c>
    </row>
    <row r="3492" spans="1:20" x14ac:dyDescent="0.25">
      <c r="A3492">
        <v>1</v>
      </c>
      <c r="D3492" t="s">
        <v>6723</v>
      </c>
      <c r="E3492" t="s">
        <v>6792</v>
      </c>
      <c r="F3492" s="1" t="s">
        <v>6793</v>
      </c>
      <c r="G3492" t="s">
        <v>41</v>
      </c>
      <c r="H3492">
        <v>34</v>
      </c>
      <c r="I3492" t="b">
        <v>1</v>
      </c>
      <c r="J3492" s="2">
        <v>37652</v>
      </c>
      <c r="K3492">
        <v>193</v>
      </c>
      <c r="L3492">
        <v>1.3402777777777699</v>
      </c>
      <c r="M3492" s="3">
        <v>2.8682068664093601E-5</v>
      </c>
      <c r="N3492">
        <v>110</v>
      </c>
      <c r="O3492">
        <v>3.9285714285714199</v>
      </c>
      <c r="P3492">
        <v>6.0530988839736502E-3</v>
      </c>
      <c r="Q3492">
        <v>1071</v>
      </c>
      <c r="R3492">
        <v>5.0281690140844999</v>
      </c>
      <c r="S3492">
        <v>3.9216990132990596E-3</v>
      </c>
      <c r="T3492" t="b">
        <v>1</v>
      </c>
    </row>
    <row r="3493" spans="1:20" x14ac:dyDescent="0.25">
      <c r="A3493">
        <v>1</v>
      </c>
      <c r="D3493" t="s">
        <v>6723</v>
      </c>
      <c r="E3493" t="s">
        <v>6794</v>
      </c>
      <c r="F3493" s="1" t="s">
        <v>6795</v>
      </c>
      <c r="G3493" t="s">
        <v>41</v>
      </c>
      <c r="H3493">
        <v>35</v>
      </c>
      <c r="I3493" t="b">
        <v>1</v>
      </c>
      <c r="J3493" s="2">
        <v>37468</v>
      </c>
      <c r="K3493">
        <v>193</v>
      </c>
      <c r="L3493">
        <v>1.3402777777777699</v>
      </c>
      <c r="M3493" s="3">
        <v>2.8682068664093601E-5</v>
      </c>
      <c r="N3493">
        <v>110</v>
      </c>
      <c r="O3493">
        <v>3.9285714285714199</v>
      </c>
      <c r="P3493">
        <v>6.0530988839736502E-3</v>
      </c>
      <c r="Q3493">
        <v>1071</v>
      </c>
      <c r="R3493">
        <v>5.0281690140844999</v>
      </c>
      <c r="S3493">
        <v>3.9216990132990596E-3</v>
      </c>
      <c r="T3493" t="b">
        <v>1</v>
      </c>
    </row>
    <row r="3494" spans="1:20" x14ac:dyDescent="0.25">
      <c r="A3494">
        <v>1</v>
      </c>
      <c r="D3494" t="s">
        <v>6723</v>
      </c>
      <c r="E3494" t="s">
        <v>6796</v>
      </c>
      <c r="F3494" s="1" t="s">
        <v>6797</v>
      </c>
      <c r="G3494" t="s">
        <v>41</v>
      </c>
      <c r="H3494">
        <v>36</v>
      </c>
      <c r="I3494" t="b">
        <v>1</v>
      </c>
      <c r="J3494" s="2">
        <v>37468</v>
      </c>
      <c r="K3494">
        <v>193</v>
      </c>
      <c r="L3494">
        <v>1.3402777777777699</v>
      </c>
      <c r="M3494" s="3">
        <v>2.8682068664093601E-5</v>
      </c>
      <c r="N3494">
        <v>110</v>
      </c>
      <c r="O3494">
        <v>3.9285714285714199</v>
      </c>
      <c r="P3494">
        <v>6.0530988839736502E-3</v>
      </c>
      <c r="Q3494">
        <v>1071</v>
      </c>
      <c r="R3494">
        <v>5.0281690140844999</v>
      </c>
      <c r="S3494">
        <v>3.9216990132990596E-3</v>
      </c>
      <c r="T3494" t="b">
        <v>1</v>
      </c>
    </row>
    <row r="3495" spans="1:20" x14ac:dyDescent="0.25">
      <c r="A3495">
        <v>1</v>
      </c>
      <c r="D3495" t="s">
        <v>6723</v>
      </c>
      <c r="E3495" t="s">
        <v>6798</v>
      </c>
      <c r="F3495" s="1" t="s">
        <v>6799</v>
      </c>
      <c r="G3495" t="s">
        <v>41</v>
      </c>
      <c r="H3495">
        <v>37</v>
      </c>
      <c r="I3495" t="b">
        <v>1</v>
      </c>
      <c r="J3495" s="2">
        <v>37287</v>
      </c>
      <c r="K3495">
        <v>193</v>
      </c>
      <c r="L3495">
        <v>1.3402777777777699</v>
      </c>
      <c r="M3495" s="3">
        <v>2.8682068664093601E-5</v>
      </c>
      <c r="N3495">
        <v>110</v>
      </c>
      <c r="O3495">
        <v>3.9285714285714199</v>
      </c>
      <c r="P3495">
        <v>6.0530988839736502E-3</v>
      </c>
      <c r="Q3495">
        <v>1071</v>
      </c>
      <c r="R3495">
        <v>5.0281690140844999</v>
      </c>
      <c r="S3495">
        <v>3.9216990132990596E-3</v>
      </c>
      <c r="T3495" t="b">
        <v>1</v>
      </c>
    </row>
    <row r="3496" spans="1:20" x14ac:dyDescent="0.25">
      <c r="A3496">
        <v>1</v>
      </c>
      <c r="D3496" t="s">
        <v>6723</v>
      </c>
      <c r="E3496" t="s">
        <v>6800</v>
      </c>
      <c r="F3496" s="1" t="s">
        <v>6801</v>
      </c>
      <c r="G3496" t="s">
        <v>41</v>
      </c>
      <c r="H3496">
        <v>38</v>
      </c>
      <c r="I3496" t="b">
        <v>1</v>
      </c>
      <c r="J3496" s="2">
        <v>37287</v>
      </c>
      <c r="K3496">
        <v>193</v>
      </c>
      <c r="L3496">
        <v>1.3402777777777699</v>
      </c>
      <c r="M3496" s="3">
        <v>2.8682068664093601E-5</v>
      </c>
      <c r="N3496">
        <v>110</v>
      </c>
      <c r="O3496">
        <v>3.9285714285714199</v>
      </c>
      <c r="P3496">
        <v>6.0530988839736502E-3</v>
      </c>
      <c r="Q3496">
        <v>1071</v>
      </c>
      <c r="R3496">
        <v>5.0281690140844999</v>
      </c>
      <c r="S3496">
        <v>3.9216990132990596E-3</v>
      </c>
      <c r="T3496" t="b">
        <v>1</v>
      </c>
    </row>
    <row r="3497" spans="1:20" x14ac:dyDescent="0.25">
      <c r="A3497">
        <v>1</v>
      </c>
      <c r="D3497" t="s">
        <v>6723</v>
      </c>
      <c r="E3497" t="s">
        <v>6802</v>
      </c>
      <c r="F3497" s="1" t="s">
        <v>6803</v>
      </c>
      <c r="G3497" t="s">
        <v>41</v>
      </c>
      <c r="H3497">
        <v>39</v>
      </c>
      <c r="I3497" t="b">
        <v>1</v>
      </c>
      <c r="J3497" s="2">
        <v>37287</v>
      </c>
      <c r="K3497">
        <v>193</v>
      </c>
      <c r="L3497">
        <v>1.3402777777777699</v>
      </c>
      <c r="M3497" s="3">
        <v>2.8682068664093601E-5</v>
      </c>
      <c r="N3497">
        <v>110</v>
      </c>
      <c r="O3497">
        <v>3.9285714285714199</v>
      </c>
      <c r="P3497">
        <v>6.0530988839736502E-3</v>
      </c>
      <c r="Q3497">
        <v>1071</v>
      </c>
      <c r="R3497">
        <v>5.0281690140844999</v>
      </c>
      <c r="S3497">
        <v>3.9216990132990596E-3</v>
      </c>
      <c r="T3497" t="b">
        <v>1</v>
      </c>
    </row>
    <row r="3498" spans="1:20" x14ac:dyDescent="0.25">
      <c r="A3498">
        <v>1</v>
      </c>
      <c r="D3498" t="s">
        <v>6723</v>
      </c>
      <c r="E3498" t="s">
        <v>6804</v>
      </c>
      <c r="F3498" s="1" t="s">
        <v>6805</v>
      </c>
      <c r="G3498" t="s">
        <v>41</v>
      </c>
      <c r="H3498">
        <v>40</v>
      </c>
      <c r="I3498" t="b">
        <v>1</v>
      </c>
      <c r="J3498" s="2">
        <v>37287</v>
      </c>
      <c r="K3498">
        <v>193</v>
      </c>
      <c r="L3498">
        <v>1.3402777777777699</v>
      </c>
      <c r="M3498" s="3">
        <v>2.8682068664093601E-5</v>
      </c>
      <c r="N3498">
        <v>110</v>
      </c>
      <c r="O3498">
        <v>3.9285714285714199</v>
      </c>
      <c r="P3498">
        <v>6.0530988839736502E-3</v>
      </c>
      <c r="Q3498">
        <v>1071</v>
      </c>
      <c r="R3498">
        <v>5.0281690140844999</v>
      </c>
      <c r="S3498">
        <v>3.9216990132990596E-3</v>
      </c>
      <c r="T3498" t="b">
        <v>1</v>
      </c>
    </row>
    <row r="3499" spans="1:20" x14ac:dyDescent="0.25">
      <c r="A3499">
        <v>1</v>
      </c>
      <c r="D3499" t="s">
        <v>6723</v>
      </c>
      <c r="E3499" t="s">
        <v>6806</v>
      </c>
      <c r="F3499" s="1" t="s">
        <v>6807</v>
      </c>
      <c r="G3499" t="s">
        <v>41</v>
      </c>
      <c r="H3499">
        <v>41</v>
      </c>
      <c r="I3499" t="b">
        <v>1</v>
      </c>
      <c r="J3499" s="2">
        <v>37287</v>
      </c>
      <c r="K3499">
        <v>193</v>
      </c>
      <c r="L3499">
        <v>1.3402777777777699</v>
      </c>
      <c r="M3499" s="3">
        <v>2.8682068664093601E-5</v>
      </c>
      <c r="N3499">
        <v>110</v>
      </c>
      <c r="O3499">
        <v>3.9285714285714199</v>
      </c>
      <c r="P3499">
        <v>6.0530988839736502E-3</v>
      </c>
      <c r="Q3499">
        <v>1071</v>
      </c>
      <c r="R3499">
        <v>5.0281690140844999</v>
      </c>
      <c r="S3499">
        <v>3.9216990132990596E-3</v>
      </c>
      <c r="T3499" t="b">
        <v>1</v>
      </c>
    </row>
    <row r="3500" spans="1:20" x14ac:dyDescent="0.25">
      <c r="A3500">
        <v>1</v>
      </c>
      <c r="D3500" t="s">
        <v>6723</v>
      </c>
      <c r="E3500" t="s">
        <v>6808</v>
      </c>
      <c r="F3500" s="1" t="s">
        <v>6809</v>
      </c>
      <c r="G3500" t="s">
        <v>41</v>
      </c>
      <c r="H3500">
        <v>42</v>
      </c>
      <c r="I3500" t="b">
        <v>1</v>
      </c>
      <c r="J3500" s="2">
        <v>37287</v>
      </c>
      <c r="K3500">
        <v>193</v>
      </c>
      <c r="L3500">
        <v>1.3402777777777699</v>
      </c>
      <c r="M3500" s="3">
        <v>2.8682068664093601E-5</v>
      </c>
      <c r="N3500">
        <v>110</v>
      </c>
      <c r="O3500">
        <v>3.9285714285714199</v>
      </c>
      <c r="P3500">
        <v>6.0530988839736502E-3</v>
      </c>
      <c r="Q3500">
        <v>1071</v>
      </c>
      <c r="R3500">
        <v>5.0281690140844999</v>
      </c>
      <c r="S3500">
        <v>3.9216990132990596E-3</v>
      </c>
      <c r="T3500" t="b">
        <v>1</v>
      </c>
    </row>
    <row r="3501" spans="1:20" x14ac:dyDescent="0.25">
      <c r="A3501">
        <v>1</v>
      </c>
      <c r="D3501" t="s">
        <v>6723</v>
      </c>
      <c r="E3501" t="s">
        <v>6810</v>
      </c>
      <c r="F3501" s="1" t="s">
        <v>6811</v>
      </c>
      <c r="G3501" t="s">
        <v>41</v>
      </c>
      <c r="H3501">
        <v>43</v>
      </c>
      <c r="I3501" t="b">
        <v>1</v>
      </c>
      <c r="J3501" s="2">
        <v>37287</v>
      </c>
      <c r="K3501">
        <v>193</v>
      </c>
      <c r="L3501">
        <v>1.3402777777777699</v>
      </c>
      <c r="M3501" s="3">
        <v>2.8682068664093601E-5</v>
      </c>
      <c r="N3501">
        <v>110</v>
      </c>
      <c r="O3501">
        <v>3.9285714285714199</v>
      </c>
      <c r="P3501">
        <v>6.0530988839736502E-3</v>
      </c>
      <c r="Q3501">
        <v>1071</v>
      </c>
      <c r="R3501">
        <v>5.0281690140844999</v>
      </c>
      <c r="S3501">
        <v>3.9216990132990596E-3</v>
      </c>
      <c r="T3501" t="b">
        <v>1</v>
      </c>
    </row>
    <row r="3502" spans="1:20" x14ac:dyDescent="0.25">
      <c r="A3502">
        <v>1</v>
      </c>
      <c r="D3502" t="s">
        <v>6723</v>
      </c>
      <c r="E3502" t="s">
        <v>6812</v>
      </c>
      <c r="F3502" s="1" t="s">
        <v>6813</v>
      </c>
      <c r="G3502" t="s">
        <v>41</v>
      </c>
      <c r="H3502">
        <v>44</v>
      </c>
      <c r="I3502" t="b">
        <v>1</v>
      </c>
      <c r="J3502" s="2">
        <v>37287</v>
      </c>
      <c r="K3502">
        <v>193</v>
      </c>
      <c r="L3502">
        <v>1.3402777777777699</v>
      </c>
      <c r="M3502" s="3">
        <v>2.8682068664093601E-5</v>
      </c>
      <c r="N3502">
        <v>110</v>
      </c>
      <c r="O3502">
        <v>3.9285714285714199</v>
      </c>
      <c r="P3502">
        <v>6.0530988839736502E-3</v>
      </c>
      <c r="Q3502">
        <v>1071</v>
      </c>
      <c r="R3502">
        <v>5.0281690140844999</v>
      </c>
      <c r="S3502">
        <v>3.9216990132990596E-3</v>
      </c>
      <c r="T3502" t="b">
        <v>1</v>
      </c>
    </row>
    <row r="3503" spans="1:20" x14ac:dyDescent="0.25">
      <c r="A3503">
        <v>1</v>
      </c>
      <c r="D3503" t="s">
        <v>6723</v>
      </c>
      <c r="E3503" t="s">
        <v>6814</v>
      </c>
      <c r="F3503" s="1" t="s">
        <v>6815</v>
      </c>
      <c r="G3503" t="s">
        <v>41</v>
      </c>
      <c r="H3503">
        <v>45</v>
      </c>
      <c r="I3503" t="b">
        <v>1</v>
      </c>
      <c r="J3503" s="2">
        <v>37287</v>
      </c>
      <c r="K3503">
        <v>193</v>
      </c>
      <c r="L3503">
        <v>1.3402777777777699</v>
      </c>
      <c r="M3503" s="3">
        <v>2.8682068664093601E-5</v>
      </c>
      <c r="N3503">
        <v>110</v>
      </c>
      <c r="O3503">
        <v>3.9285714285714199</v>
      </c>
      <c r="P3503">
        <v>6.0530988839736502E-3</v>
      </c>
      <c r="Q3503">
        <v>1071</v>
      </c>
      <c r="R3503">
        <v>5.0281690140844999</v>
      </c>
      <c r="S3503">
        <v>3.9216990132990596E-3</v>
      </c>
      <c r="T3503" t="b">
        <v>1</v>
      </c>
    </row>
    <row r="3504" spans="1:20" x14ac:dyDescent="0.25">
      <c r="A3504">
        <v>1</v>
      </c>
      <c r="D3504" t="s">
        <v>6723</v>
      </c>
      <c r="E3504" t="s">
        <v>6816</v>
      </c>
      <c r="F3504" s="1" t="s">
        <v>6817</v>
      </c>
      <c r="G3504" t="s">
        <v>41</v>
      </c>
      <c r="H3504">
        <v>46</v>
      </c>
      <c r="I3504" t="b">
        <v>1</v>
      </c>
      <c r="J3504" s="2">
        <v>37287</v>
      </c>
      <c r="K3504">
        <v>193</v>
      </c>
      <c r="L3504">
        <v>1.3402777777777699</v>
      </c>
      <c r="M3504" s="3">
        <v>2.8682068664093601E-5</v>
      </c>
      <c r="N3504">
        <v>110</v>
      </c>
      <c r="O3504">
        <v>3.9285714285714199</v>
      </c>
      <c r="P3504">
        <v>6.0530988839736502E-3</v>
      </c>
      <c r="Q3504">
        <v>1071</v>
      </c>
      <c r="R3504">
        <v>5.0281690140844999</v>
      </c>
      <c r="S3504">
        <v>3.9216990132990596E-3</v>
      </c>
      <c r="T3504" t="b">
        <v>1</v>
      </c>
    </row>
    <row r="3505" spans="1:20" x14ac:dyDescent="0.25">
      <c r="A3505">
        <v>1</v>
      </c>
      <c r="D3505" t="s">
        <v>6723</v>
      </c>
      <c r="E3505" t="s">
        <v>6818</v>
      </c>
      <c r="F3505" s="1" t="s">
        <v>6819</v>
      </c>
      <c r="G3505" t="s">
        <v>41</v>
      </c>
      <c r="H3505">
        <v>47</v>
      </c>
      <c r="I3505" t="b">
        <v>1</v>
      </c>
      <c r="J3505" s="2">
        <v>37287</v>
      </c>
      <c r="K3505">
        <v>193</v>
      </c>
      <c r="L3505">
        <v>1.3402777777777699</v>
      </c>
      <c r="M3505" s="3">
        <v>2.8682068664093601E-5</v>
      </c>
      <c r="N3505">
        <v>110</v>
      </c>
      <c r="O3505">
        <v>3.9285714285714199</v>
      </c>
      <c r="P3505">
        <v>6.0530988839736502E-3</v>
      </c>
      <c r="Q3505">
        <v>1071</v>
      </c>
      <c r="R3505">
        <v>5.0281690140844999</v>
      </c>
      <c r="S3505">
        <v>3.9216990132990596E-3</v>
      </c>
      <c r="T3505" t="b">
        <v>1</v>
      </c>
    </row>
    <row r="3506" spans="1:20" x14ac:dyDescent="0.25">
      <c r="A3506">
        <v>1</v>
      </c>
      <c r="D3506" t="s">
        <v>6723</v>
      </c>
      <c r="E3506" t="s">
        <v>6820</v>
      </c>
      <c r="F3506" s="1" t="s">
        <v>6821</v>
      </c>
      <c r="G3506" t="s">
        <v>41</v>
      </c>
      <c r="H3506">
        <v>48</v>
      </c>
      <c r="I3506" t="b">
        <v>1</v>
      </c>
      <c r="J3506" s="2">
        <v>37287</v>
      </c>
      <c r="K3506">
        <v>193</v>
      </c>
      <c r="L3506">
        <v>1.3402777777777699</v>
      </c>
      <c r="M3506" s="3">
        <v>2.8682068664093601E-5</v>
      </c>
      <c r="N3506">
        <v>110</v>
      </c>
      <c r="O3506">
        <v>3.9285714285714199</v>
      </c>
      <c r="P3506">
        <v>6.0530988839736502E-3</v>
      </c>
      <c r="Q3506">
        <v>1071</v>
      </c>
      <c r="R3506">
        <v>5.0281690140844999</v>
      </c>
      <c r="S3506">
        <v>3.9216990132990596E-3</v>
      </c>
      <c r="T3506" t="b">
        <v>1</v>
      </c>
    </row>
    <row r="3507" spans="1:20" x14ac:dyDescent="0.25">
      <c r="A3507">
        <v>1</v>
      </c>
      <c r="D3507" t="s">
        <v>6723</v>
      </c>
      <c r="E3507" t="s">
        <v>6822</v>
      </c>
      <c r="F3507" s="1" t="s">
        <v>6823</v>
      </c>
      <c r="G3507" t="s">
        <v>41</v>
      </c>
      <c r="H3507">
        <v>49</v>
      </c>
      <c r="I3507" t="b">
        <v>1</v>
      </c>
      <c r="J3507" s="2">
        <v>37287</v>
      </c>
      <c r="K3507">
        <v>193</v>
      </c>
      <c r="L3507">
        <v>1.3402777777777699</v>
      </c>
      <c r="M3507" s="3">
        <v>2.8682068664093601E-5</v>
      </c>
      <c r="N3507">
        <v>110</v>
      </c>
      <c r="O3507">
        <v>3.9285714285714199</v>
      </c>
      <c r="P3507">
        <v>6.0530988839736502E-3</v>
      </c>
      <c r="Q3507">
        <v>1071</v>
      </c>
      <c r="R3507">
        <v>5.0281690140844999</v>
      </c>
      <c r="S3507">
        <v>3.9216990132990596E-3</v>
      </c>
      <c r="T3507" t="b">
        <v>1</v>
      </c>
    </row>
    <row r="3508" spans="1:20" x14ac:dyDescent="0.25">
      <c r="A3508">
        <v>1</v>
      </c>
      <c r="D3508" t="s">
        <v>6723</v>
      </c>
      <c r="E3508" t="s">
        <v>6824</v>
      </c>
      <c r="F3508" s="1" t="s">
        <v>6825</v>
      </c>
      <c r="G3508" t="s">
        <v>41</v>
      </c>
      <c r="H3508">
        <v>50</v>
      </c>
      <c r="I3508" t="b">
        <v>1</v>
      </c>
      <c r="J3508" s="2">
        <v>37287</v>
      </c>
      <c r="K3508">
        <v>193</v>
      </c>
      <c r="L3508">
        <v>1.3402777777777699</v>
      </c>
      <c r="M3508" s="3">
        <v>2.8682068664093601E-5</v>
      </c>
      <c r="N3508">
        <v>110</v>
      </c>
      <c r="O3508">
        <v>3.9285714285714199</v>
      </c>
      <c r="P3508">
        <v>6.0530988839736502E-3</v>
      </c>
      <c r="Q3508">
        <v>1071</v>
      </c>
      <c r="R3508">
        <v>5.0281690140844999</v>
      </c>
      <c r="S3508">
        <v>3.9216990132990596E-3</v>
      </c>
      <c r="T3508" t="b">
        <v>1</v>
      </c>
    </row>
    <row r="3509" spans="1:20" x14ac:dyDescent="0.25">
      <c r="A3509">
        <v>1</v>
      </c>
      <c r="D3509" t="s">
        <v>6723</v>
      </c>
      <c r="E3509" t="s">
        <v>6826</v>
      </c>
      <c r="F3509" s="1" t="s">
        <v>6827</v>
      </c>
      <c r="G3509" t="s">
        <v>41</v>
      </c>
      <c r="H3509">
        <v>51</v>
      </c>
      <c r="I3509" t="b">
        <v>1</v>
      </c>
      <c r="J3509" s="2">
        <v>37287</v>
      </c>
      <c r="K3509">
        <v>193</v>
      </c>
      <c r="L3509">
        <v>1.3402777777777699</v>
      </c>
      <c r="M3509" s="3">
        <v>2.8682068664093601E-5</v>
      </c>
      <c r="N3509">
        <v>110</v>
      </c>
      <c r="O3509">
        <v>3.9285714285714199</v>
      </c>
      <c r="P3509">
        <v>6.0530988839736502E-3</v>
      </c>
      <c r="Q3509">
        <v>1071</v>
      </c>
      <c r="R3509">
        <v>5.0281690140844999</v>
      </c>
      <c r="S3509">
        <v>3.9216990132990596E-3</v>
      </c>
      <c r="T3509" t="b">
        <v>1</v>
      </c>
    </row>
    <row r="3510" spans="1:20" x14ac:dyDescent="0.25">
      <c r="A3510">
        <v>1</v>
      </c>
      <c r="D3510" t="s">
        <v>6723</v>
      </c>
      <c r="E3510" t="s">
        <v>6828</v>
      </c>
      <c r="F3510" s="1" t="s">
        <v>6829</v>
      </c>
      <c r="G3510" t="s">
        <v>41</v>
      </c>
      <c r="H3510">
        <v>52</v>
      </c>
      <c r="I3510" t="b">
        <v>1</v>
      </c>
      <c r="J3510" s="2">
        <v>37287</v>
      </c>
      <c r="K3510">
        <v>193</v>
      </c>
      <c r="L3510">
        <v>1.3402777777777699</v>
      </c>
      <c r="M3510" s="3">
        <v>2.8682068664093601E-5</v>
      </c>
      <c r="N3510">
        <v>110</v>
      </c>
      <c r="O3510">
        <v>3.9285714285714199</v>
      </c>
      <c r="P3510">
        <v>6.0530988839736502E-3</v>
      </c>
      <c r="Q3510">
        <v>1071</v>
      </c>
      <c r="R3510">
        <v>5.0281690140844999</v>
      </c>
      <c r="S3510">
        <v>3.9216990132990596E-3</v>
      </c>
      <c r="T3510" t="b">
        <v>1</v>
      </c>
    </row>
    <row r="3511" spans="1:20" x14ac:dyDescent="0.25">
      <c r="A3511">
        <v>1</v>
      </c>
      <c r="D3511" t="s">
        <v>6723</v>
      </c>
      <c r="E3511" t="s">
        <v>6830</v>
      </c>
      <c r="F3511" s="1" t="s">
        <v>6831</v>
      </c>
      <c r="G3511" t="s">
        <v>41</v>
      </c>
      <c r="H3511">
        <v>53</v>
      </c>
      <c r="I3511" t="b">
        <v>1</v>
      </c>
      <c r="J3511" s="2">
        <v>37287</v>
      </c>
      <c r="K3511">
        <v>193</v>
      </c>
      <c r="L3511">
        <v>1.3402777777777699</v>
      </c>
      <c r="M3511" s="3">
        <v>2.8682068664093601E-5</v>
      </c>
      <c r="N3511">
        <v>110</v>
      </c>
      <c r="O3511">
        <v>3.9285714285714199</v>
      </c>
      <c r="P3511">
        <v>6.0530988839736502E-3</v>
      </c>
      <c r="Q3511">
        <v>1071</v>
      </c>
      <c r="R3511">
        <v>5.0281690140844999</v>
      </c>
      <c r="S3511">
        <v>3.9216990132990596E-3</v>
      </c>
      <c r="T3511" t="b">
        <v>1</v>
      </c>
    </row>
    <row r="3512" spans="1:20" x14ac:dyDescent="0.25">
      <c r="A3512">
        <v>1</v>
      </c>
      <c r="D3512" t="s">
        <v>6723</v>
      </c>
      <c r="E3512" t="s">
        <v>6832</v>
      </c>
      <c r="F3512" s="1" t="s">
        <v>6833</v>
      </c>
      <c r="G3512" t="s">
        <v>41</v>
      </c>
      <c r="H3512">
        <v>54</v>
      </c>
      <c r="I3512" t="b">
        <v>1</v>
      </c>
      <c r="J3512" s="2">
        <v>37287</v>
      </c>
      <c r="K3512">
        <v>193</v>
      </c>
      <c r="L3512">
        <v>1.3402777777777699</v>
      </c>
      <c r="M3512" s="3">
        <v>2.8682068664093601E-5</v>
      </c>
      <c r="N3512">
        <v>110</v>
      </c>
      <c r="O3512">
        <v>3.9285714285714199</v>
      </c>
      <c r="P3512">
        <v>6.0530988839736502E-3</v>
      </c>
      <c r="Q3512">
        <v>1071</v>
      </c>
      <c r="R3512">
        <v>5.0281690140844999</v>
      </c>
      <c r="S3512">
        <v>3.9216990132990596E-3</v>
      </c>
      <c r="T3512" t="b">
        <v>1</v>
      </c>
    </row>
    <row r="3513" spans="1:20" x14ac:dyDescent="0.25">
      <c r="A3513">
        <v>1</v>
      </c>
      <c r="D3513" t="s">
        <v>6723</v>
      </c>
      <c r="E3513" t="s">
        <v>6834</v>
      </c>
      <c r="F3513" s="1" t="s">
        <v>6835</v>
      </c>
      <c r="G3513" t="s">
        <v>41</v>
      </c>
      <c r="H3513">
        <v>55</v>
      </c>
      <c r="I3513" t="b">
        <v>1</v>
      </c>
      <c r="J3513" s="2">
        <v>37287</v>
      </c>
      <c r="K3513">
        <v>193</v>
      </c>
      <c r="L3513">
        <v>1.3402777777777699</v>
      </c>
      <c r="M3513" s="3">
        <v>2.8682068664093601E-5</v>
      </c>
      <c r="N3513">
        <v>110</v>
      </c>
      <c r="O3513">
        <v>3.9285714285714199</v>
      </c>
      <c r="P3513">
        <v>6.0530988839736502E-3</v>
      </c>
      <c r="Q3513">
        <v>1071</v>
      </c>
      <c r="R3513">
        <v>5.0281690140844999</v>
      </c>
      <c r="S3513">
        <v>3.9216990132990596E-3</v>
      </c>
      <c r="T3513" t="b">
        <v>1</v>
      </c>
    </row>
    <row r="3514" spans="1:20" x14ac:dyDescent="0.25">
      <c r="A3514">
        <v>1</v>
      </c>
      <c r="D3514" t="s">
        <v>6723</v>
      </c>
      <c r="E3514" t="s">
        <v>6836</v>
      </c>
      <c r="F3514" s="1" t="s">
        <v>6837</v>
      </c>
      <c r="G3514" t="s">
        <v>41</v>
      </c>
      <c r="H3514">
        <v>56</v>
      </c>
      <c r="I3514" t="b">
        <v>1</v>
      </c>
      <c r="J3514" s="2">
        <v>37287</v>
      </c>
      <c r="K3514">
        <v>193</v>
      </c>
      <c r="L3514">
        <v>1.3402777777777699</v>
      </c>
      <c r="M3514" s="3">
        <v>2.8682068664093601E-5</v>
      </c>
      <c r="N3514">
        <v>110</v>
      </c>
      <c r="O3514">
        <v>3.9285714285714199</v>
      </c>
      <c r="P3514">
        <v>6.0530988839736502E-3</v>
      </c>
      <c r="Q3514">
        <v>1071</v>
      </c>
      <c r="R3514">
        <v>5.0281690140844999</v>
      </c>
      <c r="S3514">
        <v>3.9216990132990596E-3</v>
      </c>
      <c r="T3514" t="b">
        <v>1</v>
      </c>
    </row>
    <row r="3515" spans="1:20" x14ac:dyDescent="0.25">
      <c r="A3515">
        <v>1</v>
      </c>
      <c r="D3515" t="s">
        <v>6723</v>
      </c>
      <c r="E3515" t="s">
        <v>6838</v>
      </c>
      <c r="F3515" s="1" t="s">
        <v>6839</v>
      </c>
      <c r="G3515" t="s">
        <v>41</v>
      </c>
      <c r="H3515">
        <v>57</v>
      </c>
      <c r="I3515" t="b">
        <v>1</v>
      </c>
      <c r="J3515" s="2">
        <v>37287</v>
      </c>
      <c r="K3515">
        <v>193</v>
      </c>
      <c r="L3515">
        <v>1.3402777777777699</v>
      </c>
      <c r="M3515" s="3">
        <v>2.8682068664093601E-5</v>
      </c>
      <c r="N3515">
        <v>110</v>
      </c>
      <c r="O3515">
        <v>3.9285714285714199</v>
      </c>
      <c r="P3515">
        <v>6.0530988839736502E-3</v>
      </c>
      <c r="Q3515">
        <v>1071</v>
      </c>
      <c r="R3515">
        <v>5.0281690140844999</v>
      </c>
      <c r="S3515">
        <v>3.9216990132990596E-3</v>
      </c>
      <c r="T3515" t="b">
        <v>1</v>
      </c>
    </row>
    <row r="3516" spans="1:20" x14ac:dyDescent="0.25">
      <c r="A3516">
        <v>1</v>
      </c>
      <c r="D3516" t="s">
        <v>6723</v>
      </c>
      <c r="E3516" t="s">
        <v>6840</v>
      </c>
      <c r="F3516" s="1" t="s">
        <v>6841</v>
      </c>
      <c r="G3516" t="s">
        <v>41</v>
      </c>
      <c r="H3516">
        <v>58</v>
      </c>
      <c r="I3516" t="b">
        <v>1</v>
      </c>
      <c r="J3516" s="2">
        <v>37287</v>
      </c>
      <c r="K3516">
        <v>193</v>
      </c>
      <c r="L3516">
        <v>1.3402777777777699</v>
      </c>
      <c r="M3516" s="3">
        <v>2.8682068664093601E-5</v>
      </c>
      <c r="N3516">
        <v>110</v>
      </c>
      <c r="O3516">
        <v>3.9285714285714199</v>
      </c>
      <c r="P3516">
        <v>6.0530988839736502E-3</v>
      </c>
      <c r="Q3516">
        <v>1071</v>
      </c>
      <c r="R3516">
        <v>5.0281690140844999</v>
      </c>
      <c r="S3516">
        <v>3.9216990132990596E-3</v>
      </c>
      <c r="T3516" t="b">
        <v>1</v>
      </c>
    </row>
    <row r="3517" spans="1:20" x14ac:dyDescent="0.25">
      <c r="A3517">
        <v>1</v>
      </c>
      <c r="D3517" t="s">
        <v>6723</v>
      </c>
      <c r="E3517" t="s">
        <v>6842</v>
      </c>
      <c r="F3517" s="1" t="s">
        <v>6843</v>
      </c>
      <c r="G3517" t="s">
        <v>41</v>
      </c>
      <c r="H3517">
        <v>59</v>
      </c>
      <c r="I3517" t="b">
        <v>1</v>
      </c>
      <c r="J3517" s="2">
        <v>37287</v>
      </c>
      <c r="K3517">
        <v>193</v>
      </c>
      <c r="L3517">
        <v>1.3402777777777699</v>
      </c>
      <c r="M3517" s="3">
        <v>2.8682068664093601E-5</v>
      </c>
      <c r="N3517">
        <v>110</v>
      </c>
      <c r="O3517">
        <v>3.9285714285714199</v>
      </c>
      <c r="P3517">
        <v>6.0530988839736502E-3</v>
      </c>
      <c r="Q3517">
        <v>1071</v>
      </c>
      <c r="R3517">
        <v>5.0281690140844999</v>
      </c>
      <c r="S3517">
        <v>3.9216990132990596E-3</v>
      </c>
      <c r="T3517" t="b">
        <v>1</v>
      </c>
    </row>
    <row r="3518" spans="1:20" x14ac:dyDescent="0.25">
      <c r="A3518">
        <v>1</v>
      </c>
      <c r="D3518" t="s">
        <v>6723</v>
      </c>
      <c r="E3518" t="s">
        <v>6844</v>
      </c>
      <c r="F3518" s="1" t="s">
        <v>6845</v>
      </c>
      <c r="G3518" t="s">
        <v>41</v>
      </c>
      <c r="H3518">
        <v>60</v>
      </c>
      <c r="I3518" t="b">
        <v>1</v>
      </c>
      <c r="J3518" s="2">
        <v>37287</v>
      </c>
      <c r="K3518">
        <v>193</v>
      </c>
      <c r="L3518">
        <v>1.3402777777777699</v>
      </c>
      <c r="M3518" s="3">
        <v>2.8682068664093601E-5</v>
      </c>
      <c r="N3518">
        <v>110</v>
      </c>
      <c r="O3518">
        <v>3.9285714285714199</v>
      </c>
      <c r="P3518">
        <v>6.0530988839736502E-3</v>
      </c>
      <c r="Q3518">
        <v>1071</v>
      </c>
      <c r="R3518">
        <v>5.0281690140844999</v>
      </c>
      <c r="S3518">
        <v>3.9216990132990596E-3</v>
      </c>
      <c r="T3518" t="b">
        <v>1</v>
      </c>
    </row>
    <row r="3519" spans="1:20" x14ac:dyDescent="0.25">
      <c r="A3519">
        <v>1</v>
      </c>
      <c r="D3519" t="s">
        <v>6723</v>
      </c>
      <c r="E3519" t="s">
        <v>6846</v>
      </c>
      <c r="F3519" s="1" t="s">
        <v>6847</v>
      </c>
      <c r="G3519" t="s">
        <v>41</v>
      </c>
      <c r="H3519">
        <v>61</v>
      </c>
      <c r="I3519" t="b">
        <v>1</v>
      </c>
      <c r="J3519" s="2">
        <v>37287</v>
      </c>
      <c r="K3519">
        <v>193</v>
      </c>
      <c r="L3519">
        <v>1.3402777777777699</v>
      </c>
      <c r="M3519" s="3">
        <v>2.8682068664093601E-5</v>
      </c>
      <c r="N3519">
        <v>110</v>
      </c>
      <c r="O3519">
        <v>3.9285714285714199</v>
      </c>
      <c r="P3519">
        <v>6.0530988839736502E-3</v>
      </c>
      <c r="Q3519">
        <v>1071</v>
      </c>
      <c r="R3519">
        <v>5.0281690140844999</v>
      </c>
      <c r="S3519">
        <v>3.9216990132990596E-3</v>
      </c>
      <c r="T3519" t="b">
        <v>1</v>
      </c>
    </row>
    <row r="3520" spans="1:20" x14ac:dyDescent="0.25">
      <c r="A3520">
        <v>1</v>
      </c>
      <c r="D3520" t="s">
        <v>6723</v>
      </c>
      <c r="E3520" t="s">
        <v>6848</v>
      </c>
      <c r="F3520" s="1" t="s">
        <v>6849</v>
      </c>
      <c r="G3520" t="s">
        <v>41</v>
      </c>
      <c r="H3520">
        <v>62</v>
      </c>
      <c r="I3520" t="b">
        <v>1</v>
      </c>
      <c r="J3520" s="2">
        <v>37287</v>
      </c>
      <c r="K3520">
        <v>193</v>
      </c>
      <c r="L3520">
        <v>1.3402777777777699</v>
      </c>
      <c r="M3520" s="3">
        <v>2.8682068664093601E-5</v>
      </c>
      <c r="N3520">
        <v>110</v>
      </c>
      <c r="O3520">
        <v>3.9285714285714199</v>
      </c>
      <c r="P3520">
        <v>6.0530988839736502E-3</v>
      </c>
      <c r="Q3520">
        <v>1071</v>
      </c>
      <c r="R3520">
        <v>5.0281690140844999</v>
      </c>
      <c r="S3520">
        <v>3.9216990132990596E-3</v>
      </c>
      <c r="T3520" t="b">
        <v>1</v>
      </c>
    </row>
    <row r="3521" spans="1:20" x14ac:dyDescent="0.25">
      <c r="A3521">
        <v>1</v>
      </c>
      <c r="D3521" t="s">
        <v>6723</v>
      </c>
      <c r="E3521" t="s">
        <v>6850</v>
      </c>
      <c r="F3521" s="1" t="s">
        <v>6851</v>
      </c>
      <c r="G3521" t="s">
        <v>41</v>
      </c>
      <c r="H3521">
        <v>63</v>
      </c>
      <c r="I3521" t="b">
        <v>1</v>
      </c>
      <c r="J3521" s="2">
        <v>37287</v>
      </c>
      <c r="K3521">
        <v>193</v>
      </c>
      <c r="L3521">
        <v>1.3402777777777699</v>
      </c>
      <c r="M3521" s="3">
        <v>2.8682068664093601E-5</v>
      </c>
      <c r="N3521">
        <v>110</v>
      </c>
      <c r="O3521">
        <v>3.9285714285714199</v>
      </c>
      <c r="P3521">
        <v>6.0530988839736502E-3</v>
      </c>
      <c r="Q3521">
        <v>1071</v>
      </c>
      <c r="R3521">
        <v>5.0281690140844999</v>
      </c>
      <c r="S3521">
        <v>3.9216990132990596E-3</v>
      </c>
      <c r="T3521" t="b">
        <v>1</v>
      </c>
    </row>
    <row r="3522" spans="1:20" x14ac:dyDescent="0.25">
      <c r="A3522">
        <v>1</v>
      </c>
      <c r="D3522" t="s">
        <v>6723</v>
      </c>
      <c r="E3522" t="s">
        <v>6852</v>
      </c>
      <c r="F3522" s="1" t="s">
        <v>6853</v>
      </c>
      <c r="G3522" t="s">
        <v>41</v>
      </c>
      <c r="H3522">
        <v>64</v>
      </c>
      <c r="I3522" t="b">
        <v>1</v>
      </c>
      <c r="J3522" s="2">
        <v>37287</v>
      </c>
      <c r="K3522">
        <v>193</v>
      </c>
      <c r="L3522">
        <v>1.3402777777777699</v>
      </c>
      <c r="M3522" s="3">
        <v>2.8682068664093601E-5</v>
      </c>
      <c r="N3522">
        <v>110</v>
      </c>
      <c r="O3522">
        <v>3.9285714285714199</v>
      </c>
      <c r="P3522">
        <v>6.0530988839736502E-3</v>
      </c>
      <c r="Q3522">
        <v>1071</v>
      </c>
      <c r="R3522">
        <v>5.0281690140844999</v>
      </c>
      <c r="S3522">
        <v>3.9216990132990596E-3</v>
      </c>
      <c r="T3522" t="b">
        <v>1</v>
      </c>
    </row>
    <row r="3523" spans="1:20" x14ac:dyDescent="0.25">
      <c r="A3523">
        <v>1</v>
      </c>
      <c r="D3523" t="s">
        <v>6723</v>
      </c>
      <c r="E3523" t="s">
        <v>6854</v>
      </c>
      <c r="F3523" s="1" t="s">
        <v>6855</v>
      </c>
      <c r="G3523" t="s">
        <v>41</v>
      </c>
      <c r="H3523">
        <v>65</v>
      </c>
      <c r="I3523" t="b">
        <v>1</v>
      </c>
      <c r="J3523" s="2">
        <v>37287</v>
      </c>
      <c r="K3523">
        <v>193</v>
      </c>
      <c r="L3523">
        <v>1.3402777777777699</v>
      </c>
      <c r="M3523" s="3">
        <v>2.8682068664093601E-5</v>
      </c>
      <c r="N3523">
        <v>110</v>
      </c>
      <c r="O3523">
        <v>3.9285714285714199</v>
      </c>
      <c r="P3523">
        <v>6.0530988839736502E-3</v>
      </c>
      <c r="Q3523">
        <v>1071</v>
      </c>
      <c r="R3523">
        <v>5.0281690140844999</v>
      </c>
      <c r="S3523">
        <v>3.9216990132990596E-3</v>
      </c>
      <c r="T3523" t="b">
        <v>1</v>
      </c>
    </row>
    <row r="3524" spans="1:20" x14ac:dyDescent="0.25">
      <c r="A3524">
        <v>1</v>
      </c>
      <c r="D3524" t="s">
        <v>6723</v>
      </c>
      <c r="E3524" t="s">
        <v>6856</v>
      </c>
      <c r="F3524" s="1" t="s">
        <v>6857</v>
      </c>
      <c r="G3524" t="s">
        <v>41</v>
      </c>
      <c r="H3524">
        <v>66</v>
      </c>
      <c r="I3524" t="b">
        <v>1</v>
      </c>
      <c r="J3524" s="2">
        <v>37287</v>
      </c>
      <c r="K3524">
        <v>193</v>
      </c>
      <c r="L3524">
        <v>1.3402777777777699</v>
      </c>
      <c r="M3524" s="3">
        <v>2.8682068664093601E-5</v>
      </c>
      <c r="N3524">
        <v>110</v>
      </c>
      <c r="O3524">
        <v>3.9285714285714199</v>
      </c>
      <c r="P3524">
        <v>6.0530988839736502E-3</v>
      </c>
      <c r="Q3524">
        <v>1071</v>
      </c>
      <c r="R3524">
        <v>5.0281690140844999</v>
      </c>
      <c r="S3524">
        <v>3.9216990132990596E-3</v>
      </c>
      <c r="T3524" t="b">
        <v>1</v>
      </c>
    </row>
    <row r="3525" spans="1:20" x14ac:dyDescent="0.25">
      <c r="A3525">
        <v>1</v>
      </c>
      <c r="D3525" t="s">
        <v>6723</v>
      </c>
      <c r="E3525" t="s">
        <v>6858</v>
      </c>
      <c r="F3525" s="1" t="s">
        <v>6859</v>
      </c>
      <c r="G3525" t="s">
        <v>41</v>
      </c>
      <c r="H3525">
        <v>67</v>
      </c>
      <c r="I3525" t="b">
        <v>1</v>
      </c>
      <c r="J3525" s="2">
        <v>37287</v>
      </c>
      <c r="K3525">
        <v>193</v>
      </c>
      <c r="L3525">
        <v>1.3402777777777699</v>
      </c>
      <c r="M3525" s="3">
        <v>2.8682068664093601E-5</v>
      </c>
      <c r="N3525">
        <v>110</v>
      </c>
      <c r="O3525">
        <v>3.9285714285714199</v>
      </c>
      <c r="P3525">
        <v>6.0530988839736502E-3</v>
      </c>
      <c r="Q3525">
        <v>1071</v>
      </c>
      <c r="R3525">
        <v>5.0281690140844999</v>
      </c>
      <c r="S3525">
        <v>3.9216990132990596E-3</v>
      </c>
      <c r="T3525" t="b">
        <v>1</v>
      </c>
    </row>
    <row r="3526" spans="1:20" x14ac:dyDescent="0.25">
      <c r="A3526">
        <v>1</v>
      </c>
      <c r="D3526" t="s">
        <v>6723</v>
      </c>
      <c r="E3526" t="s">
        <v>6860</v>
      </c>
      <c r="F3526" s="1" t="s">
        <v>6861</v>
      </c>
      <c r="G3526" t="s">
        <v>41</v>
      </c>
      <c r="H3526">
        <v>68</v>
      </c>
      <c r="I3526" t="b">
        <v>0</v>
      </c>
      <c r="J3526" s="2">
        <v>44408</v>
      </c>
      <c r="K3526">
        <v>193</v>
      </c>
      <c r="L3526">
        <v>1.3402777777777699</v>
      </c>
      <c r="M3526" s="3">
        <v>2.8682068664093601E-5</v>
      </c>
      <c r="N3526">
        <v>110</v>
      </c>
      <c r="O3526">
        <v>3.9285714285714199</v>
      </c>
      <c r="P3526">
        <v>6.0530988839736502E-3</v>
      </c>
      <c r="Q3526">
        <v>1071</v>
      </c>
      <c r="R3526">
        <v>5.0281690140844999</v>
      </c>
      <c r="S3526">
        <v>3.9216990132990596E-3</v>
      </c>
      <c r="T3526" t="b">
        <v>1</v>
      </c>
    </row>
    <row r="3527" spans="1:20" x14ac:dyDescent="0.25">
      <c r="A3527">
        <v>1</v>
      </c>
      <c r="D3527" t="s">
        <v>6723</v>
      </c>
      <c r="E3527" t="s">
        <v>6758</v>
      </c>
      <c r="F3527" s="1" t="s">
        <v>6862</v>
      </c>
      <c r="G3527" t="s">
        <v>41</v>
      </c>
      <c r="H3527">
        <v>69</v>
      </c>
      <c r="I3527" t="b">
        <v>0</v>
      </c>
      <c r="J3527" s="2">
        <v>37652</v>
      </c>
      <c r="K3527">
        <v>193</v>
      </c>
      <c r="L3527">
        <v>1.3402777777777699</v>
      </c>
      <c r="M3527" s="3">
        <v>2.8682068664093601E-5</v>
      </c>
      <c r="N3527">
        <v>110</v>
      </c>
      <c r="O3527">
        <v>3.9285714285714199</v>
      </c>
      <c r="P3527">
        <v>6.0530988839736502E-3</v>
      </c>
      <c r="Q3527">
        <v>1071</v>
      </c>
      <c r="R3527">
        <v>5.0281690140844999</v>
      </c>
      <c r="S3527">
        <v>3.9216990132990596E-3</v>
      </c>
      <c r="T3527" t="b">
        <v>1</v>
      </c>
    </row>
    <row r="3528" spans="1:20" x14ac:dyDescent="0.25">
      <c r="A3528">
        <v>1</v>
      </c>
      <c r="D3528" t="s">
        <v>6723</v>
      </c>
      <c r="E3528" t="s">
        <v>6863</v>
      </c>
      <c r="F3528" s="1" t="s">
        <v>6864</v>
      </c>
      <c r="G3528" t="s">
        <v>123</v>
      </c>
      <c r="H3528">
        <v>70</v>
      </c>
      <c r="I3528" t="b">
        <v>1</v>
      </c>
      <c r="J3528" s="2">
        <v>37287</v>
      </c>
      <c r="K3528">
        <v>193</v>
      </c>
      <c r="L3528">
        <v>1.3402777777777699</v>
      </c>
      <c r="M3528" s="3">
        <v>2.8682068664093601E-5</v>
      </c>
      <c r="N3528">
        <v>110</v>
      </c>
      <c r="O3528">
        <v>3.9285714285714199</v>
      </c>
      <c r="P3528">
        <v>6.0530988839736502E-3</v>
      </c>
      <c r="Q3528">
        <v>1071</v>
      </c>
      <c r="R3528">
        <v>5.0281690140844999</v>
      </c>
      <c r="S3528">
        <v>3.9216990132990596E-3</v>
      </c>
      <c r="T3528" t="b">
        <v>1</v>
      </c>
    </row>
    <row r="3529" spans="1:20" x14ac:dyDescent="0.25">
      <c r="C3529">
        <v>1</v>
      </c>
      <c r="D3529" t="s">
        <v>834</v>
      </c>
      <c r="E3529" t="s">
        <v>835</v>
      </c>
      <c r="F3529" s="1" t="s">
        <v>836</v>
      </c>
      <c r="G3529" t="s">
        <v>41</v>
      </c>
      <c r="H3529">
        <v>0</v>
      </c>
      <c r="I3529" t="b">
        <v>1</v>
      </c>
      <c r="J3529" s="2">
        <v>42766</v>
      </c>
      <c r="K3529">
        <v>192</v>
      </c>
      <c r="L3529">
        <v>1.3333333333333299</v>
      </c>
      <c r="M3529" s="3">
        <v>2.8533456909357401E-5</v>
      </c>
      <c r="N3529">
        <v>6</v>
      </c>
      <c r="O3529">
        <v>0.214285714285714</v>
      </c>
      <c r="P3529" s="3">
        <v>3.3016903003492599E-4</v>
      </c>
      <c r="Q3529">
        <v>6</v>
      </c>
      <c r="R3529">
        <v>2.8169014084507001E-2</v>
      </c>
      <c r="S3529" s="3">
        <v>2.1970302595512901E-5</v>
      </c>
      <c r="T3529" t="b">
        <v>1</v>
      </c>
    </row>
    <row r="3530" spans="1:20" x14ac:dyDescent="0.25">
      <c r="C3530">
        <v>1</v>
      </c>
      <c r="D3530" t="s">
        <v>7232</v>
      </c>
      <c r="E3530" t="s">
        <v>7233</v>
      </c>
      <c r="F3530" s="1" t="s">
        <v>7234</v>
      </c>
      <c r="G3530" t="s">
        <v>123</v>
      </c>
      <c r="H3530">
        <v>0</v>
      </c>
      <c r="I3530" t="b">
        <v>1</v>
      </c>
      <c r="J3530" s="2">
        <v>37287</v>
      </c>
      <c r="K3530">
        <v>192</v>
      </c>
      <c r="L3530">
        <v>1.3333333333333299</v>
      </c>
      <c r="M3530" s="3">
        <v>2.8533456909357401E-5</v>
      </c>
      <c r="N3530">
        <v>0</v>
      </c>
      <c r="O3530">
        <v>0</v>
      </c>
      <c r="P3530">
        <v>0</v>
      </c>
      <c r="Q3530">
        <v>9</v>
      </c>
      <c r="R3530">
        <v>4.22535211267605E-2</v>
      </c>
      <c r="S3530" s="3">
        <v>3.2955453893269397E-5</v>
      </c>
      <c r="T3530" t="b">
        <v>0</v>
      </c>
    </row>
    <row r="3531" spans="1:20" x14ac:dyDescent="0.25">
      <c r="A3531">
        <v>1</v>
      </c>
      <c r="C3531">
        <v>1</v>
      </c>
      <c r="D3531" t="s">
        <v>8328</v>
      </c>
      <c r="E3531" t="s">
        <v>8329</v>
      </c>
      <c r="F3531" s="1" t="s">
        <v>8330</v>
      </c>
      <c r="G3531" t="s">
        <v>132</v>
      </c>
      <c r="H3531">
        <v>0</v>
      </c>
      <c r="I3531" t="b">
        <v>1</v>
      </c>
      <c r="J3531" s="2">
        <v>37287</v>
      </c>
      <c r="K3531">
        <v>192</v>
      </c>
      <c r="L3531">
        <v>1.3333333333333299</v>
      </c>
      <c r="M3531" s="3">
        <v>2.8533456909357401E-5</v>
      </c>
      <c r="N3531">
        <v>130</v>
      </c>
      <c r="O3531">
        <v>4.6428571428571397</v>
      </c>
      <c r="P3531">
        <v>7.1536623174233999E-3</v>
      </c>
      <c r="Q3531">
        <v>766</v>
      </c>
      <c r="R3531">
        <v>3.5962441314553901</v>
      </c>
      <c r="S3531">
        <v>2.8048752980271499E-3</v>
      </c>
      <c r="T3531" t="b">
        <v>1</v>
      </c>
    </row>
    <row r="3532" spans="1:20" x14ac:dyDescent="0.25">
      <c r="C3532">
        <v>1</v>
      </c>
      <c r="D3532" t="s">
        <v>13671</v>
      </c>
      <c r="E3532" t="s">
        <v>13672</v>
      </c>
      <c r="F3532" s="1" t="s">
        <v>13388</v>
      </c>
      <c r="G3532" t="s">
        <v>56</v>
      </c>
      <c r="H3532">
        <v>0</v>
      </c>
      <c r="I3532" t="b">
        <v>1</v>
      </c>
      <c r="J3532" s="2">
        <v>37287</v>
      </c>
      <c r="K3532">
        <v>192</v>
      </c>
      <c r="L3532">
        <v>1.3333333333333299</v>
      </c>
      <c r="M3532" s="3">
        <v>2.8533456909357401E-5</v>
      </c>
      <c r="N3532">
        <v>0</v>
      </c>
      <c r="O3532">
        <v>0</v>
      </c>
      <c r="P3532">
        <v>0</v>
      </c>
      <c r="Q3532">
        <v>92</v>
      </c>
      <c r="R3532">
        <v>0.431924882629108</v>
      </c>
      <c r="S3532" s="3">
        <v>3.3687797313119799E-4</v>
      </c>
      <c r="T3532" t="b">
        <v>1</v>
      </c>
    </row>
    <row r="3533" spans="1:20" x14ac:dyDescent="0.25">
      <c r="D3533" t="s">
        <v>13671</v>
      </c>
      <c r="E3533" t="s">
        <v>13673</v>
      </c>
      <c r="F3533" s="1" t="s">
        <v>13674</v>
      </c>
      <c r="G3533" t="s">
        <v>116</v>
      </c>
      <c r="H3533">
        <v>1</v>
      </c>
      <c r="I3533" t="b">
        <v>0</v>
      </c>
      <c r="J3533" s="2">
        <v>40209</v>
      </c>
      <c r="K3533">
        <v>192</v>
      </c>
      <c r="L3533">
        <v>1.3333333333333299</v>
      </c>
      <c r="M3533" s="3">
        <v>2.8533456909357401E-5</v>
      </c>
      <c r="N3533">
        <v>0</v>
      </c>
      <c r="O3533">
        <v>0</v>
      </c>
      <c r="P3533">
        <v>0</v>
      </c>
      <c r="Q3533">
        <v>92</v>
      </c>
      <c r="R3533">
        <v>0.431924882629108</v>
      </c>
      <c r="S3533" s="3">
        <v>3.3687797313119799E-4</v>
      </c>
      <c r="T3533" t="b">
        <v>1</v>
      </c>
    </row>
    <row r="3534" spans="1:20" x14ac:dyDescent="0.25">
      <c r="D3534" t="s">
        <v>13671</v>
      </c>
      <c r="E3534" t="s">
        <v>13673</v>
      </c>
      <c r="F3534" s="1" t="s">
        <v>13391</v>
      </c>
      <c r="G3534" t="s">
        <v>116</v>
      </c>
      <c r="H3534">
        <v>2</v>
      </c>
      <c r="I3534" t="b">
        <v>0</v>
      </c>
      <c r="J3534" s="2">
        <v>37652</v>
      </c>
      <c r="K3534">
        <v>192</v>
      </c>
      <c r="L3534">
        <v>1.3333333333333299</v>
      </c>
      <c r="M3534" s="3">
        <v>2.8533456909357401E-5</v>
      </c>
      <c r="N3534">
        <v>0</v>
      </c>
      <c r="O3534">
        <v>0</v>
      </c>
      <c r="P3534">
        <v>0</v>
      </c>
      <c r="Q3534">
        <v>92</v>
      </c>
      <c r="R3534">
        <v>0.431924882629108</v>
      </c>
      <c r="S3534" s="3">
        <v>3.3687797313119799E-4</v>
      </c>
      <c r="T3534" t="b">
        <v>1</v>
      </c>
    </row>
    <row r="3535" spans="1:20" x14ac:dyDescent="0.25">
      <c r="C3535">
        <v>1</v>
      </c>
      <c r="D3535" t="s">
        <v>3968</v>
      </c>
      <c r="E3535" t="s">
        <v>3969</v>
      </c>
      <c r="F3535" s="1" t="s">
        <v>3970</v>
      </c>
      <c r="G3535" t="s">
        <v>41</v>
      </c>
      <c r="H3535">
        <v>0</v>
      </c>
      <c r="I3535" t="b">
        <v>1</v>
      </c>
      <c r="J3535" s="2">
        <v>37287</v>
      </c>
      <c r="K3535">
        <v>191</v>
      </c>
      <c r="L3535">
        <v>1.32638888888888</v>
      </c>
      <c r="M3535" s="3">
        <v>2.83848451546211E-5</v>
      </c>
      <c r="N3535">
        <v>3</v>
      </c>
      <c r="O3535">
        <v>0.107142857142857</v>
      </c>
      <c r="P3535" s="3">
        <v>1.65084515017463E-4</v>
      </c>
      <c r="Q3535">
        <v>82</v>
      </c>
      <c r="R3535">
        <v>0.38497652582159603</v>
      </c>
      <c r="S3535" s="3">
        <v>3.0026080213867699E-4</v>
      </c>
      <c r="T3535" t="b">
        <v>0</v>
      </c>
    </row>
    <row r="3536" spans="1:20" x14ac:dyDescent="0.25">
      <c r="C3536">
        <v>1</v>
      </c>
      <c r="D3536" t="s">
        <v>5911</v>
      </c>
      <c r="E3536" t="s">
        <v>5912</v>
      </c>
      <c r="F3536" s="1" t="s">
        <v>5913</v>
      </c>
      <c r="G3536" t="s">
        <v>111</v>
      </c>
      <c r="H3536">
        <v>0</v>
      </c>
      <c r="I3536" t="b">
        <v>1</v>
      </c>
      <c r="J3536" s="2">
        <v>37287</v>
      </c>
      <c r="K3536">
        <v>191</v>
      </c>
      <c r="L3536">
        <v>1.32638888888888</v>
      </c>
      <c r="M3536" s="3">
        <v>2.83848451546211E-5</v>
      </c>
      <c r="N3536">
        <v>1</v>
      </c>
      <c r="O3536">
        <v>3.5714285714285698E-2</v>
      </c>
      <c r="P3536" s="3">
        <v>5.5028171672487697E-5</v>
      </c>
      <c r="Q3536">
        <v>17033</v>
      </c>
      <c r="R3536">
        <v>79.967136150234694</v>
      </c>
      <c r="S3536">
        <v>6.2370027351562003E-2</v>
      </c>
      <c r="T3536" t="b">
        <v>1</v>
      </c>
    </row>
    <row r="3537" spans="3:20" x14ac:dyDescent="0.25">
      <c r="D3537" t="s">
        <v>5911</v>
      </c>
      <c r="E3537" t="s">
        <v>5914</v>
      </c>
      <c r="F3537" s="1" t="s">
        <v>5915</v>
      </c>
      <c r="G3537" t="s">
        <v>116</v>
      </c>
      <c r="H3537">
        <v>1</v>
      </c>
      <c r="I3537" t="b">
        <v>1</v>
      </c>
      <c r="J3537" s="2">
        <v>39660</v>
      </c>
      <c r="K3537">
        <v>191</v>
      </c>
      <c r="L3537">
        <v>1.32638888888888</v>
      </c>
      <c r="M3537" s="3">
        <v>2.83848451546211E-5</v>
      </c>
      <c r="N3537">
        <v>1</v>
      </c>
      <c r="O3537">
        <v>3.5714285714285698E-2</v>
      </c>
      <c r="P3537" s="3">
        <v>5.5028171672487697E-5</v>
      </c>
      <c r="Q3537">
        <v>17033</v>
      </c>
      <c r="R3537">
        <v>79.967136150234694</v>
      </c>
      <c r="S3537">
        <v>6.2370027351562003E-2</v>
      </c>
      <c r="T3537" t="b">
        <v>1</v>
      </c>
    </row>
    <row r="3538" spans="3:20" x14ac:dyDescent="0.25">
      <c r="D3538" t="s">
        <v>5911</v>
      </c>
      <c r="E3538" t="s">
        <v>5916</v>
      </c>
      <c r="F3538" s="1" t="s">
        <v>5917</v>
      </c>
      <c r="G3538" t="s">
        <v>116</v>
      </c>
      <c r="H3538">
        <v>2</v>
      </c>
      <c r="I3538" t="b">
        <v>1</v>
      </c>
      <c r="J3538" s="2">
        <v>39660</v>
      </c>
      <c r="K3538">
        <v>191</v>
      </c>
      <c r="L3538">
        <v>1.32638888888888</v>
      </c>
      <c r="M3538" s="3">
        <v>2.83848451546211E-5</v>
      </c>
      <c r="N3538">
        <v>1</v>
      </c>
      <c r="O3538">
        <v>3.5714285714285698E-2</v>
      </c>
      <c r="P3538" s="3">
        <v>5.5028171672487697E-5</v>
      </c>
      <c r="Q3538">
        <v>17033</v>
      </c>
      <c r="R3538">
        <v>79.967136150234694</v>
      </c>
      <c r="S3538">
        <v>6.2370027351562003E-2</v>
      </c>
      <c r="T3538" t="b">
        <v>1</v>
      </c>
    </row>
    <row r="3539" spans="3:20" x14ac:dyDescent="0.25">
      <c r="D3539" t="s">
        <v>5911</v>
      </c>
      <c r="E3539" t="s">
        <v>5918</v>
      </c>
      <c r="F3539" s="1" t="s">
        <v>5919</v>
      </c>
      <c r="G3539" t="s">
        <v>116</v>
      </c>
      <c r="H3539">
        <v>3</v>
      </c>
      <c r="I3539" t="b">
        <v>1</v>
      </c>
      <c r="J3539" s="2">
        <v>37287</v>
      </c>
      <c r="K3539">
        <v>191</v>
      </c>
      <c r="L3539">
        <v>1.32638888888888</v>
      </c>
      <c r="M3539" s="3">
        <v>2.83848451546211E-5</v>
      </c>
      <c r="N3539">
        <v>1</v>
      </c>
      <c r="O3539">
        <v>3.5714285714285698E-2</v>
      </c>
      <c r="P3539" s="3">
        <v>5.5028171672487697E-5</v>
      </c>
      <c r="Q3539">
        <v>17033</v>
      </c>
      <c r="R3539">
        <v>79.967136150234694</v>
      </c>
      <c r="S3539">
        <v>6.2370027351562003E-2</v>
      </c>
      <c r="T3539" t="b">
        <v>1</v>
      </c>
    </row>
    <row r="3540" spans="3:20" x14ac:dyDescent="0.25">
      <c r="D3540" t="s">
        <v>5911</v>
      </c>
      <c r="E3540" t="s">
        <v>5920</v>
      </c>
      <c r="F3540" s="1" t="s">
        <v>5921</v>
      </c>
      <c r="G3540" t="s">
        <v>41</v>
      </c>
      <c r="H3540">
        <v>4</v>
      </c>
      <c r="I3540" t="b">
        <v>0</v>
      </c>
      <c r="J3540" s="2">
        <v>40574</v>
      </c>
      <c r="K3540">
        <v>191</v>
      </c>
      <c r="L3540">
        <v>1.32638888888888</v>
      </c>
      <c r="M3540" s="3">
        <v>2.83848451546211E-5</v>
      </c>
      <c r="N3540">
        <v>1</v>
      </c>
      <c r="O3540">
        <v>3.5714285714285698E-2</v>
      </c>
      <c r="P3540" s="3">
        <v>5.5028171672487697E-5</v>
      </c>
      <c r="Q3540">
        <v>17033</v>
      </c>
      <c r="R3540">
        <v>79.967136150234694</v>
      </c>
      <c r="S3540">
        <v>6.2370027351562003E-2</v>
      </c>
      <c r="T3540" t="b">
        <v>1</v>
      </c>
    </row>
    <row r="3541" spans="3:20" x14ac:dyDescent="0.25">
      <c r="D3541" t="s">
        <v>5911</v>
      </c>
      <c r="E3541" t="s">
        <v>5922</v>
      </c>
      <c r="F3541" s="1" t="s">
        <v>5923</v>
      </c>
      <c r="G3541" t="s">
        <v>41</v>
      </c>
      <c r="H3541">
        <v>5</v>
      </c>
      <c r="I3541" t="b">
        <v>0</v>
      </c>
      <c r="J3541" s="2">
        <v>40209</v>
      </c>
      <c r="K3541">
        <v>191</v>
      </c>
      <c r="L3541">
        <v>1.32638888888888</v>
      </c>
      <c r="M3541" s="3">
        <v>2.83848451546211E-5</v>
      </c>
      <c r="N3541">
        <v>1</v>
      </c>
      <c r="O3541">
        <v>3.5714285714285698E-2</v>
      </c>
      <c r="P3541" s="3">
        <v>5.5028171672487697E-5</v>
      </c>
      <c r="Q3541">
        <v>17033</v>
      </c>
      <c r="R3541">
        <v>79.967136150234694</v>
      </c>
      <c r="S3541">
        <v>6.2370027351562003E-2</v>
      </c>
      <c r="T3541" t="b">
        <v>1</v>
      </c>
    </row>
    <row r="3542" spans="3:20" x14ac:dyDescent="0.25">
      <c r="D3542" t="s">
        <v>5911</v>
      </c>
      <c r="E3542" t="s">
        <v>5924</v>
      </c>
      <c r="F3542" s="1" t="s">
        <v>5925</v>
      </c>
      <c r="G3542" t="s">
        <v>41</v>
      </c>
      <c r="H3542">
        <v>6</v>
      </c>
      <c r="I3542" t="b">
        <v>0</v>
      </c>
      <c r="J3542" s="2">
        <v>39660</v>
      </c>
      <c r="K3542">
        <v>191</v>
      </c>
      <c r="L3542">
        <v>1.32638888888888</v>
      </c>
      <c r="M3542" s="3">
        <v>2.83848451546211E-5</v>
      </c>
      <c r="N3542">
        <v>1</v>
      </c>
      <c r="O3542">
        <v>3.5714285714285698E-2</v>
      </c>
      <c r="P3542" s="3">
        <v>5.5028171672487697E-5</v>
      </c>
      <c r="Q3542">
        <v>17033</v>
      </c>
      <c r="R3542">
        <v>79.967136150234694</v>
      </c>
      <c r="S3542">
        <v>6.2370027351562003E-2</v>
      </c>
      <c r="T3542" t="b">
        <v>1</v>
      </c>
    </row>
    <row r="3543" spans="3:20" x14ac:dyDescent="0.25">
      <c r="D3543" t="s">
        <v>5911</v>
      </c>
      <c r="E3543" t="s">
        <v>5926</v>
      </c>
      <c r="F3543" s="1" t="s">
        <v>5927</v>
      </c>
      <c r="G3543" t="s">
        <v>41</v>
      </c>
      <c r="H3543">
        <v>7</v>
      </c>
      <c r="I3543" t="b">
        <v>0</v>
      </c>
      <c r="J3543" s="2">
        <v>39660</v>
      </c>
      <c r="K3543">
        <v>191</v>
      </c>
      <c r="L3543">
        <v>1.32638888888888</v>
      </c>
      <c r="M3543" s="3">
        <v>2.83848451546211E-5</v>
      </c>
      <c r="N3543">
        <v>1</v>
      </c>
      <c r="O3543">
        <v>3.5714285714285698E-2</v>
      </c>
      <c r="P3543" s="3">
        <v>5.5028171672487697E-5</v>
      </c>
      <c r="Q3543">
        <v>17033</v>
      </c>
      <c r="R3543">
        <v>79.967136150234694</v>
      </c>
      <c r="S3543">
        <v>6.2370027351562003E-2</v>
      </c>
      <c r="T3543" t="b">
        <v>1</v>
      </c>
    </row>
    <row r="3544" spans="3:20" x14ac:dyDescent="0.25">
      <c r="D3544" t="s">
        <v>5911</v>
      </c>
      <c r="E3544" t="s">
        <v>5928</v>
      </c>
      <c r="F3544" s="1" t="s">
        <v>5929</v>
      </c>
      <c r="G3544" t="s">
        <v>24</v>
      </c>
      <c r="H3544">
        <v>8</v>
      </c>
      <c r="I3544" t="b">
        <v>0</v>
      </c>
      <c r="J3544" s="2">
        <v>37287</v>
      </c>
      <c r="K3544">
        <v>191</v>
      </c>
      <c r="L3544">
        <v>1.32638888888888</v>
      </c>
      <c r="M3544" s="3">
        <v>2.83848451546211E-5</v>
      </c>
      <c r="N3544">
        <v>1</v>
      </c>
      <c r="O3544">
        <v>3.5714285714285698E-2</v>
      </c>
      <c r="P3544" s="3">
        <v>5.5028171672487697E-5</v>
      </c>
      <c r="Q3544">
        <v>17033</v>
      </c>
      <c r="R3544">
        <v>79.967136150234694</v>
      </c>
      <c r="S3544">
        <v>6.2370027351562003E-2</v>
      </c>
      <c r="T3544" t="b">
        <v>1</v>
      </c>
    </row>
    <row r="3545" spans="3:20" x14ac:dyDescent="0.25">
      <c r="D3545" t="s">
        <v>5911</v>
      </c>
      <c r="E3545" t="s">
        <v>5928</v>
      </c>
      <c r="F3545" s="1" t="s">
        <v>5930</v>
      </c>
      <c r="G3545" t="s">
        <v>24</v>
      </c>
      <c r="H3545">
        <v>9</v>
      </c>
      <c r="I3545" t="b">
        <v>0</v>
      </c>
      <c r="J3545" s="2">
        <v>37287</v>
      </c>
      <c r="K3545">
        <v>191</v>
      </c>
      <c r="L3545">
        <v>1.32638888888888</v>
      </c>
      <c r="M3545" s="3">
        <v>2.83848451546211E-5</v>
      </c>
      <c r="N3545">
        <v>1</v>
      </c>
      <c r="O3545">
        <v>3.5714285714285698E-2</v>
      </c>
      <c r="P3545" s="3">
        <v>5.5028171672487697E-5</v>
      </c>
      <c r="Q3545">
        <v>17033</v>
      </c>
      <c r="R3545">
        <v>79.967136150234694</v>
      </c>
      <c r="S3545">
        <v>6.2370027351562003E-2</v>
      </c>
      <c r="T3545" t="b">
        <v>1</v>
      </c>
    </row>
    <row r="3546" spans="3:20" x14ac:dyDescent="0.25">
      <c r="D3546" t="s">
        <v>5911</v>
      </c>
      <c r="E3546" t="s">
        <v>5931</v>
      </c>
      <c r="F3546" s="1" t="s">
        <v>5932</v>
      </c>
      <c r="G3546" t="s">
        <v>24</v>
      </c>
      <c r="H3546">
        <v>10</v>
      </c>
      <c r="I3546" t="b">
        <v>0</v>
      </c>
      <c r="J3546" s="2">
        <v>37287</v>
      </c>
      <c r="K3546">
        <v>191</v>
      </c>
      <c r="L3546">
        <v>1.32638888888888</v>
      </c>
      <c r="M3546" s="3">
        <v>2.83848451546211E-5</v>
      </c>
      <c r="N3546">
        <v>1</v>
      </c>
      <c r="O3546">
        <v>3.5714285714285698E-2</v>
      </c>
      <c r="P3546" s="3">
        <v>5.5028171672487697E-5</v>
      </c>
      <c r="Q3546">
        <v>17033</v>
      </c>
      <c r="R3546">
        <v>79.967136150234694</v>
      </c>
      <c r="S3546">
        <v>6.2370027351562003E-2</v>
      </c>
      <c r="T3546" t="b">
        <v>1</v>
      </c>
    </row>
    <row r="3547" spans="3:20" x14ac:dyDescent="0.25">
      <c r="C3547">
        <v>1</v>
      </c>
      <c r="D3547" t="s">
        <v>15763</v>
      </c>
      <c r="E3547" t="s">
        <v>15764</v>
      </c>
      <c r="F3547" s="1" t="s">
        <v>15765</v>
      </c>
      <c r="G3547" t="s">
        <v>45</v>
      </c>
      <c r="H3547">
        <v>0</v>
      </c>
      <c r="I3547" t="b">
        <v>1</v>
      </c>
      <c r="J3547" s="2">
        <v>37287</v>
      </c>
      <c r="K3547">
        <v>191</v>
      </c>
      <c r="L3547">
        <v>1.32638888888888</v>
      </c>
      <c r="M3547" s="3">
        <v>2.83848451546211E-5</v>
      </c>
      <c r="N3547">
        <v>48</v>
      </c>
      <c r="O3547">
        <v>1.71428571428571</v>
      </c>
      <c r="P3547">
        <v>2.6413522402794101E-3</v>
      </c>
      <c r="Q3547">
        <v>94015</v>
      </c>
      <c r="R3547">
        <v>441.384976525821</v>
      </c>
      <c r="S3547">
        <v>0.34425633308619102</v>
      </c>
      <c r="T3547" t="b">
        <v>1</v>
      </c>
    </row>
    <row r="3548" spans="3:20" x14ac:dyDescent="0.25">
      <c r="C3548">
        <v>1</v>
      </c>
      <c r="D3548" t="s">
        <v>17857</v>
      </c>
      <c r="E3548" t="s">
        <v>17858</v>
      </c>
      <c r="F3548" s="1" t="s">
        <v>17859</v>
      </c>
      <c r="G3548" t="s">
        <v>111</v>
      </c>
      <c r="H3548">
        <v>0</v>
      </c>
      <c r="I3548" t="b">
        <v>1</v>
      </c>
      <c r="J3548" s="2">
        <v>37287</v>
      </c>
      <c r="K3548">
        <v>191</v>
      </c>
      <c r="L3548">
        <v>1.32638888888888</v>
      </c>
      <c r="M3548" s="3">
        <v>2.83848451546211E-5</v>
      </c>
      <c r="N3548">
        <v>174</v>
      </c>
      <c r="O3548">
        <v>6.21428571428571</v>
      </c>
      <c r="P3548">
        <v>9.5749018710128593E-3</v>
      </c>
      <c r="Q3548">
        <v>496</v>
      </c>
      <c r="R3548">
        <v>2.3286384976525798</v>
      </c>
      <c r="S3548">
        <v>1.81621168122907E-3</v>
      </c>
      <c r="T3548" t="b">
        <v>0</v>
      </c>
    </row>
    <row r="3549" spans="3:20" x14ac:dyDescent="0.25">
      <c r="C3549">
        <v>1</v>
      </c>
      <c r="D3549" t="s">
        <v>2195</v>
      </c>
      <c r="E3549" t="s">
        <v>2196</v>
      </c>
      <c r="F3549" s="1" t="s">
        <v>2197</v>
      </c>
      <c r="G3549" t="s">
        <v>56</v>
      </c>
      <c r="H3549">
        <v>0</v>
      </c>
      <c r="I3549" t="b">
        <v>1</v>
      </c>
      <c r="J3549" s="2">
        <v>39478</v>
      </c>
      <c r="K3549">
        <v>190</v>
      </c>
      <c r="L3549">
        <v>1.31944444444444</v>
      </c>
      <c r="M3549" s="3">
        <v>2.8236233399884901E-5</v>
      </c>
      <c r="N3549">
        <v>6</v>
      </c>
      <c r="O3549">
        <v>0.214285714285714</v>
      </c>
      <c r="P3549" s="3">
        <v>3.3016903003492599E-4</v>
      </c>
      <c r="Q3549">
        <v>207</v>
      </c>
      <c r="R3549">
        <v>0.971830985915493</v>
      </c>
      <c r="S3549" s="3">
        <v>7.5797543954519704E-4</v>
      </c>
      <c r="T3549" t="b">
        <v>1</v>
      </c>
    </row>
    <row r="3550" spans="3:20" x14ac:dyDescent="0.25">
      <c r="C3550">
        <v>1</v>
      </c>
      <c r="D3550" t="s">
        <v>15413</v>
      </c>
      <c r="E3550" t="s">
        <v>15414</v>
      </c>
      <c r="F3550" s="1" t="s">
        <v>15415</v>
      </c>
      <c r="G3550" t="s">
        <v>56</v>
      </c>
      <c r="H3550">
        <v>0</v>
      </c>
      <c r="I3550" t="b">
        <v>1</v>
      </c>
      <c r="J3550" s="2">
        <v>37287</v>
      </c>
      <c r="K3550">
        <v>190</v>
      </c>
      <c r="L3550">
        <v>1.31944444444444</v>
      </c>
      <c r="M3550" s="3">
        <v>2.8236233399884901E-5</v>
      </c>
      <c r="N3550">
        <v>0</v>
      </c>
      <c r="O3550">
        <v>0</v>
      </c>
      <c r="P3550">
        <v>0</v>
      </c>
      <c r="Q3550">
        <v>64</v>
      </c>
      <c r="R3550">
        <v>0.30046948356807501</v>
      </c>
      <c r="S3550" s="3">
        <v>2.3434989435213799E-4</v>
      </c>
      <c r="T3550" t="b">
        <v>0</v>
      </c>
    </row>
    <row r="3551" spans="3:20" x14ac:dyDescent="0.25">
      <c r="C3551">
        <v>1</v>
      </c>
      <c r="D3551" t="s">
        <v>17076</v>
      </c>
      <c r="E3551" t="s">
        <v>17077</v>
      </c>
      <c r="F3551" s="1" t="s">
        <v>17078</v>
      </c>
      <c r="G3551" t="s">
        <v>22</v>
      </c>
      <c r="H3551">
        <v>0</v>
      </c>
      <c r="I3551" t="b">
        <v>1</v>
      </c>
      <c r="J3551" s="2">
        <v>37287</v>
      </c>
      <c r="K3551">
        <v>190</v>
      </c>
      <c r="L3551">
        <v>1.31944444444444</v>
      </c>
      <c r="M3551" s="3">
        <v>2.8236233399884901E-5</v>
      </c>
      <c r="N3551">
        <v>10</v>
      </c>
      <c r="O3551">
        <v>0.35714285714285698</v>
      </c>
      <c r="P3551" s="3">
        <v>5.5028171672487705E-4</v>
      </c>
      <c r="Q3551">
        <v>0</v>
      </c>
      <c r="R3551">
        <v>0</v>
      </c>
      <c r="S3551">
        <v>0</v>
      </c>
      <c r="T3551" t="b">
        <v>0</v>
      </c>
    </row>
    <row r="3552" spans="3:20" x14ac:dyDescent="0.25">
      <c r="C3552">
        <v>1</v>
      </c>
      <c r="D3552" t="s">
        <v>15303</v>
      </c>
      <c r="E3552" t="s">
        <v>15304</v>
      </c>
      <c r="F3552" s="1" t="s">
        <v>5519</v>
      </c>
      <c r="G3552" t="s">
        <v>22</v>
      </c>
      <c r="H3552">
        <v>0</v>
      </c>
      <c r="I3552" t="b">
        <v>1</v>
      </c>
      <c r="J3552" s="2">
        <v>37287</v>
      </c>
      <c r="K3552">
        <v>189</v>
      </c>
      <c r="L3552">
        <v>1.3125</v>
      </c>
      <c r="M3552" s="3">
        <v>2.8087621645148702E-5</v>
      </c>
      <c r="N3552">
        <v>4</v>
      </c>
      <c r="O3552">
        <v>0.14285714285714199</v>
      </c>
      <c r="P3552" s="3">
        <v>2.2011268668995E-4</v>
      </c>
      <c r="Q3552">
        <v>0</v>
      </c>
      <c r="R3552">
        <v>0</v>
      </c>
      <c r="S3552">
        <v>0</v>
      </c>
      <c r="T3552" t="b">
        <v>1</v>
      </c>
    </row>
    <row r="3553" spans="1:20" x14ac:dyDescent="0.25">
      <c r="C3553">
        <v>1</v>
      </c>
      <c r="D3553" t="s">
        <v>17464</v>
      </c>
      <c r="E3553" t="s">
        <v>17465</v>
      </c>
      <c r="F3553" s="1" t="s">
        <v>17466</v>
      </c>
      <c r="G3553" t="s">
        <v>56</v>
      </c>
      <c r="H3553">
        <v>0</v>
      </c>
      <c r="I3553" t="b">
        <v>1</v>
      </c>
      <c r="J3553" s="2">
        <v>42582</v>
      </c>
      <c r="K3553">
        <v>189</v>
      </c>
      <c r="L3553">
        <v>1.3125</v>
      </c>
      <c r="M3553" s="3">
        <v>2.8087621645148702E-5</v>
      </c>
      <c r="N3553">
        <v>2</v>
      </c>
      <c r="O3553">
        <v>7.1428571428571397E-2</v>
      </c>
      <c r="P3553" s="3">
        <v>1.10056343344975E-4</v>
      </c>
      <c r="Q3553">
        <v>0</v>
      </c>
      <c r="R3553">
        <v>0</v>
      </c>
      <c r="S3553">
        <v>0</v>
      </c>
      <c r="T3553" t="b">
        <v>1</v>
      </c>
    </row>
    <row r="3554" spans="1:20" x14ac:dyDescent="0.25">
      <c r="A3554">
        <v>1</v>
      </c>
      <c r="C3554">
        <v>1</v>
      </c>
      <c r="D3554" t="s">
        <v>2479</v>
      </c>
      <c r="E3554" t="s">
        <v>2480</v>
      </c>
      <c r="F3554" s="1" t="s">
        <v>2481</v>
      </c>
      <c r="G3554" t="s">
        <v>45</v>
      </c>
      <c r="H3554">
        <v>0</v>
      </c>
      <c r="I3554" t="b">
        <v>1</v>
      </c>
      <c r="J3554" s="2">
        <v>37287</v>
      </c>
      <c r="K3554">
        <v>188</v>
      </c>
      <c r="L3554">
        <v>1.30555555555555</v>
      </c>
      <c r="M3554" s="3">
        <v>2.7939009890412401E-5</v>
      </c>
      <c r="N3554">
        <v>101</v>
      </c>
      <c r="O3554">
        <v>3.6071428571428501</v>
      </c>
      <c r="P3554">
        <v>5.5578453389212596E-3</v>
      </c>
      <c r="Q3554">
        <v>1771</v>
      </c>
      <c r="R3554">
        <v>8.3145539906103192</v>
      </c>
      <c r="S3554">
        <v>6.4849009827755702E-3</v>
      </c>
      <c r="T3554" t="b">
        <v>0</v>
      </c>
    </row>
    <row r="3555" spans="1:20" x14ac:dyDescent="0.25">
      <c r="C3555">
        <v>1</v>
      </c>
      <c r="D3555" t="s">
        <v>3376</v>
      </c>
      <c r="E3555" t="s">
        <v>3377</v>
      </c>
      <c r="F3555" s="1" t="s">
        <v>3378</v>
      </c>
      <c r="G3555" t="s">
        <v>56</v>
      </c>
      <c r="H3555">
        <v>0</v>
      </c>
      <c r="I3555" t="b">
        <v>1</v>
      </c>
      <c r="J3555" s="2">
        <v>38383</v>
      </c>
      <c r="K3555">
        <v>188</v>
      </c>
      <c r="L3555">
        <v>1.30555555555555</v>
      </c>
      <c r="M3555" s="3">
        <v>2.7939009890412401E-5</v>
      </c>
      <c r="N3555">
        <v>188</v>
      </c>
      <c r="O3555">
        <v>6.71428571428571</v>
      </c>
      <c r="P3555">
        <v>1.0345296274427601E-2</v>
      </c>
      <c r="Q3555">
        <v>97</v>
      </c>
      <c r="R3555">
        <v>0.45539906103286298</v>
      </c>
      <c r="S3555" s="3">
        <v>3.5518655862745903E-4</v>
      </c>
      <c r="T3555" t="b">
        <v>1</v>
      </c>
    </row>
    <row r="3556" spans="1:20" x14ac:dyDescent="0.25">
      <c r="C3556">
        <v>1</v>
      </c>
      <c r="D3556" t="s">
        <v>9518</v>
      </c>
      <c r="E3556" t="s">
        <v>9519</v>
      </c>
      <c r="F3556" s="1" t="s">
        <v>9520</v>
      </c>
      <c r="G3556" t="s">
        <v>22</v>
      </c>
      <c r="H3556">
        <v>0</v>
      </c>
      <c r="I3556" t="b">
        <v>1</v>
      </c>
      <c r="J3556" s="2">
        <v>37287</v>
      </c>
      <c r="K3556">
        <v>188</v>
      </c>
      <c r="L3556">
        <v>1.30555555555555</v>
      </c>
      <c r="M3556" s="3">
        <v>2.7939009890412401E-5</v>
      </c>
      <c r="N3556">
        <v>16</v>
      </c>
      <c r="O3556">
        <v>0.57142857142857095</v>
      </c>
      <c r="P3556" s="3">
        <v>8.8045074675980304E-4</v>
      </c>
      <c r="Q3556">
        <v>3</v>
      </c>
      <c r="R3556">
        <v>1.4084507042253501E-2</v>
      </c>
      <c r="S3556" s="3">
        <v>1.09851512977564E-5</v>
      </c>
      <c r="T3556" t="b">
        <v>1</v>
      </c>
    </row>
    <row r="3557" spans="1:20" x14ac:dyDescent="0.25">
      <c r="D3557" t="s">
        <v>9518</v>
      </c>
      <c r="E3557" t="s">
        <v>9521</v>
      </c>
      <c r="F3557" s="1" t="s">
        <v>9522</v>
      </c>
      <c r="G3557" t="s">
        <v>24</v>
      </c>
      <c r="H3557">
        <v>1</v>
      </c>
      <c r="I3557" t="b">
        <v>0</v>
      </c>
      <c r="J3557" s="2">
        <v>37287</v>
      </c>
      <c r="K3557">
        <v>188</v>
      </c>
      <c r="L3557">
        <v>1.30555555555555</v>
      </c>
      <c r="M3557" s="3">
        <v>2.7939009890412401E-5</v>
      </c>
      <c r="N3557">
        <v>16</v>
      </c>
      <c r="O3557">
        <v>0.57142857142857095</v>
      </c>
      <c r="P3557" s="3">
        <v>8.8045074675980304E-4</v>
      </c>
      <c r="Q3557">
        <v>3</v>
      </c>
      <c r="R3557">
        <v>1.4084507042253501E-2</v>
      </c>
      <c r="S3557" s="3">
        <v>1.09851512977564E-5</v>
      </c>
      <c r="T3557" t="b">
        <v>1</v>
      </c>
    </row>
    <row r="3558" spans="1:20" x14ac:dyDescent="0.25">
      <c r="A3558">
        <v>1</v>
      </c>
      <c r="C3558">
        <v>1</v>
      </c>
      <c r="D3558" t="s">
        <v>19778</v>
      </c>
      <c r="E3558" t="s">
        <v>19779</v>
      </c>
      <c r="F3558" s="1" t="s">
        <v>19780</v>
      </c>
      <c r="G3558" t="s">
        <v>123</v>
      </c>
      <c r="H3558">
        <v>0</v>
      </c>
      <c r="I3558" t="b">
        <v>1</v>
      </c>
      <c r="J3558" s="2">
        <v>37287</v>
      </c>
      <c r="K3558">
        <v>188</v>
      </c>
      <c r="L3558">
        <v>1.30555555555555</v>
      </c>
      <c r="M3558" s="3">
        <v>2.7939009890412401E-5</v>
      </c>
      <c r="N3558">
        <v>64</v>
      </c>
      <c r="O3558">
        <v>2.2857142857142798</v>
      </c>
      <c r="P3558">
        <v>3.52180298703921E-3</v>
      </c>
      <c r="Q3558">
        <v>506</v>
      </c>
      <c r="R3558">
        <v>2.37558685446009</v>
      </c>
      <c r="S3558">
        <v>1.8528288522215899E-3</v>
      </c>
      <c r="T3558" t="b">
        <v>1</v>
      </c>
    </row>
    <row r="3559" spans="1:20" x14ac:dyDescent="0.25">
      <c r="A3559">
        <v>1</v>
      </c>
      <c r="D3559" t="s">
        <v>19778</v>
      </c>
      <c r="E3559" t="s">
        <v>19781</v>
      </c>
      <c r="F3559" s="1" t="s">
        <v>19782</v>
      </c>
      <c r="G3559" t="s">
        <v>22</v>
      </c>
      <c r="H3559">
        <v>1</v>
      </c>
      <c r="I3559" t="b">
        <v>1</v>
      </c>
      <c r="J3559" s="2">
        <v>37287</v>
      </c>
      <c r="K3559">
        <v>188</v>
      </c>
      <c r="L3559">
        <v>1.30555555555555</v>
      </c>
      <c r="M3559" s="3">
        <v>2.7939009890412401E-5</v>
      </c>
      <c r="N3559">
        <v>64</v>
      </c>
      <c r="O3559">
        <v>2.2857142857142798</v>
      </c>
      <c r="P3559">
        <v>3.52180298703921E-3</v>
      </c>
      <c r="Q3559">
        <v>506</v>
      </c>
      <c r="R3559">
        <v>2.37558685446009</v>
      </c>
      <c r="S3559">
        <v>1.8528288522215899E-3</v>
      </c>
      <c r="T3559" t="b">
        <v>1</v>
      </c>
    </row>
    <row r="3560" spans="1:20" x14ac:dyDescent="0.25">
      <c r="C3560">
        <v>1</v>
      </c>
      <c r="D3560" t="s">
        <v>14487</v>
      </c>
      <c r="E3560" t="s">
        <v>14488</v>
      </c>
      <c r="F3560" s="1" t="s">
        <v>9733</v>
      </c>
      <c r="G3560" t="s">
        <v>56</v>
      </c>
      <c r="H3560">
        <v>0</v>
      </c>
      <c r="I3560" t="b">
        <v>1</v>
      </c>
      <c r="J3560" s="2">
        <v>37287</v>
      </c>
      <c r="K3560">
        <v>187</v>
      </c>
      <c r="L3560">
        <v>1.2986111111111101</v>
      </c>
      <c r="M3560" s="3">
        <v>2.7790398135676201E-5</v>
      </c>
      <c r="N3560">
        <v>186</v>
      </c>
      <c r="O3560">
        <v>6.6428571428571397</v>
      </c>
      <c r="P3560">
        <v>1.0235239931082701E-2</v>
      </c>
      <c r="Q3560">
        <v>34</v>
      </c>
      <c r="R3560">
        <v>0.15962441314553899</v>
      </c>
      <c r="S3560" s="3">
        <v>1.2449838137457299E-4</v>
      </c>
      <c r="T3560" t="b">
        <v>0</v>
      </c>
    </row>
    <row r="3561" spans="1:20" x14ac:dyDescent="0.25">
      <c r="C3561">
        <v>1</v>
      </c>
      <c r="D3561" t="s">
        <v>1336</v>
      </c>
      <c r="E3561" t="s">
        <v>1337</v>
      </c>
      <c r="F3561" s="1" t="s">
        <v>1338</v>
      </c>
      <c r="G3561" t="s">
        <v>111</v>
      </c>
      <c r="H3561">
        <v>0</v>
      </c>
      <c r="I3561" t="b">
        <v>1</v>
      </c>
      <c r="J3561" s="2">
        <v>37287</v>
      </c>
      <c r="K3561">
        <v>186</v>
      </c>
      <c r="L3561">
        <v>1.2916666666666601</v>
      </c>
      <c r="M3561" s="3">
        <v>2.7641786380939999E-5</v>
      </c>
      <c r="N3561">
        <v>9</v>
      </c>
      <c r="O3561">
        <v>0.32142857142857101</v>
      </c>
      <c r="P3561" s="3">
        <v>4.9525354505238904E-4</v>
      </c>
      <c r="Q3561">
        <v>50</v>
      </c>
      <c r="R3561">
        <v>0.23474178403755799</v>
      </c>
      <c r="S3561" s="3">
        <v>1.8308585496260799E-4</v>
      </c>
      <c r="T3561" t="b">
        <v>0</v>
      </c>
    </row>
    <row r="3562" spans="1:20" x14ac:dyDescent="0.25">
      <c r="C3562">
        <v>1</v>
      </c>
      <c r="D3562" t="s">
        <v>15292</v>
      </c>
      <c r="E3562" t="s">
        <v>15293</v>
      </c>
      <c r="F3562" s="1" t="s">
        <v>15294</v>
      </c>
      <c r="G3562" t="s">
        <v>56</v>
      </c>
      <c r="H3562">
        <v>0</v>
      </c>
      <c r="I3562" t="b">
        <v>1</v>
      </c>
      <c r="J3562" s="2">
        <v>37287</v>
      </c>
      <c r="K3562">
        <v>185</v>
      </c>
      <c r="L3562">
        <v>1.2847222222222201</v>
      </c>
      <c r="M3562" s="3">
        <v>2.7493174626203701E-5</v>
      </c>
      <c r="N3562">
        <v>21</v>
      </c>
      <c r="O3562">
        <v>0.75</v>
      </c>
      <c r="P3562">
        <v>1.1555916051222399E-3</v>
      </c>
      <c r="Q3562">
        <v>131</v>
      </c>
      <c r="R3562">
        <v>0.61502347417840297</v>
      </c>
      <c r="S3562" s="3">
        <v>4.7968494000203202E-4</v>
      </c>
      <c r="T3562" t="b">
        <v>1</v>
      </c>
    </row>
    <row r="3563" spans="1:20" x14ac:dyDescent="0.25">
      <c r="C3563">
        <v>1</v>
      </c>
      <c r="D3563" t="s">
        <v>4258</v>
      </c>
      <c r="E3563" t="s">
        <v>4259</v>
      </c>
      <c r="F3563" s="1" t="s">
        <v>4260</v>
      </c>
      <c r="G3563" t="s">
        <v>56</v>
      </c>
      <c r="H3563">
        <v>0</v>
      </c>
      <c r="I3563" t="b">
        <v>0</v>
      </c>
      <c r="J3563" s="2">
        <v>43312</v>
      </c>
      <c r="K3563">
        <v>184</v>
      </c>
      <c r="L3563">
        <v>1.2777777777777699</v>
      </c>
      <c r="M3563" s="3">
        <v>2.7344562871467502E-5</v>
      </c>
      <c r="N3563">
        <v>70</v>
      </c>
      <c r="O3563">
        <v>2.5</v>
      </c>
      <c r="P3563">
        <v>3.8519720170741398E-3</v>
      </c>
      <c r="Q3563">
        <v>330</v>
      </c>
      <c r="R3563">
        <v>1.5492957746478799</v>
      </c>
      <c r="S3563">
        <v>1.20836664275321E-3</v>
      </c>
      <c r="T3563" t="b">
        <v>1</v>
      </c>
    </row>
    <row r="3564" spans="1:20" x14ac:dyDescent="0.25">
      <c r="C3564">
        <v>1</v>
      </c>
      <c r="D3564" t="s">
        <v>4884</v>
      </c>
      <c r="E3564" t="s">
        <v>4885</v>
      </c>
      <c r="F3564" s="1" t="s">
        <v>4886</v>
      </c>
      <c r="G3564" t="s">
        <v>41</v>
      </c>
      <c r="H3564">
        <v>0</v>
      </c>
      <c r="I3564" t="b">
        <v>1</v>
      </c>
      <c r="J3564" s="2">
        <v>39113</v>
      </c>
      <c r="K3564">
        <v>184</v>
      </c>
      <c r="L3564">
        <v>1.2777777777777699</v>
      </c>
      <c r="M3564" s="3">
        <v>2.7344562871467502E-5</v>
      </c>
      <c r="N3564">
        <v>46</v>
      </c>
      <c r="O3564">
        <v>1.6428571428571399</v>
      </c>
      <c r="P3564">
        <v>2.5312958969344302E-3</v>
      </c>
      <c r="Q3564">
        <v>2</v>
      </c>
      <c r="R3564">
        <v>9.3896713615023407E-3</v>
      </c>
      <c r="S3564" s="3">
        <v>7.3234341985043198E-6</v>
      </c>
      <c r="T3564" t="b">
        <v>0</v>
      </c>
    </row>
    <row r="3565" spans="1:20" x14ac:dyDescent="0.25">
      <c r="C3565">
        <v>1</v>
      </c>
      <c r="D3565" t="s">
        <v>4926</v>
      </c>
      <c r="E3565" t="s">
        <v>4927</v>
      </c>
      <c r="F3565" s="1" t="s">
        <v>4928</v>
      </c>
      <c r="G3565" t="s">
        <v>45</v>
      </c>
      <c r="H3565">
        <v>0</v>
      </c>
      <c r="I3565" t="b">
        <v>1</v>
      </c>
      <c r="J3565" s="2">
        <v>42947</v>
      </c>
      <c r="K3565">
        <v>183</v>
      </c>
      <c r="L3565">
        <v>1.2708333333333299</v>
      </c>
      <c r="M3565" s="3">
        <v>2.7195951116731201E-5</v>
      </c>
      <c r="N3565">
        <v>0</v>
      </c>
      <c r="O3565">
        <v>0</v>
      </c>
      <c r="P3565">
        <v>0</v>
      </c>
      <c r="Q3565">
        <v>1066</v>
      </c>
      <c r="R3565">
        <v>5.0046948356807501</v>
      </c>
      <c r="S3565">
        <v>3.9033904278028002E-3</v>
      </c>
      <c r="T3565" t="b">
        <v>1</v>
      </c>
    </row>
    <row r="3566" spans="1:20" x14ac:dyDescent="0.25">
      <c r="C3566">
        <v>1</v>
      </c>
      <c r="D3566" t="s">
        <v>14210</v>
      </c>
      <c r="E3566" t="s">
        <v>14211</v>
      </c>
      <c r="F3566" s="1" t="s">
        <v>14212</v>
      </c>
      <c r="G3566" t="s">
        <v>56</v>
      </c>
      <c r="H3566">
        <v>0</v>
      </c>
      <c r="I3566" t="b">
        <v>1</v>
      </c>
      <c r="J3566" s="2">
        <v>37287</v>
      </c>
      <c r="K3566">
        <v>183</v>
      </c>
      <c r="L3566">
        <v>1.2708333333333299</v>
      </c>
      <c r="M3566" s="3">
        <v>2.7195951116731201E-5</v>
      </c>
      <c r="N3566">
        <v>1</v>
      </c>
      <c r="O3566">
        <v>3.5714285714285698E-2</v>
      </c>
      <c r="P3566" s="3">
        <v>5.5028171672487697E-5</v>
      </c>
      <c r="Q3566">
        <v>11</v>
      </c>
      <c r="R3566">
        <v>5.16431924882629E-2</v>
      </c>
      <c r="S3566" s="3">
        <v>4.0278888091773701E-5</v>
      </c>
      <c r="T3566" t="b">
        <v>0</v>
      </c>
    </row>
    <row r="3567" spans="1:20" x14ac:dyDescent="0.25">
      <c r="C3567">
        <v>1</v>
      </c>
      <c r="D3567" t="s">
        <v>1342</v>
      </c>
      <c r="E3567" t="s">
        <v>1343</v>
      </c>
      <c r="F3567" s="1" t="s">
        <v>1344</v>
      </c>
      <c r="G3567" t="s">
        <v>22</v>
      </c>
      <c r="H3567">
        <v>0</v>
      </c>
      <c r="I3567" t="b">
        <v>1</v>
      </c>
      <c r="J3567" s="2">
        <v>37287</v>
      </c>
      <c r="K3567">
        <v>182</v>
      </c>
      <c r="L3567">
        <v>1.26388888888888</v>
      </c>
      <c r="M3567" s="3">
        <v>2.7047339361995001E-5</v>
      </c>
      <c r="N3567">
        <v>3</v>
      </c>
      <c r="O3567">
        <v>0.107142857142857</v>
      </c>
      <c r="P3567" s="3">
        <v>1.65084515017463E-4</v>
      </c>
      <c r="Q3567">
        <v>102</v>
      </c>
      <c r="R3567">
        <v>0.47887323943661902</v>
      </c>
      <c r="S3567" s="3">
        <v>3.7349514412372001E-4</v>
      </c>
      <c r="T3567" t="b">
        <v>0</v>
      </c>
    </row>
    <row r="3568" spans="1:20" x14ac:dyDescent="0.25">
      <c r="C3568">
        <v>1</v>
      </c>
      <c r="D3568" t="s">
        <v>13542</v>
      </c>
      <c r="E3568" t="s">
        <v>13543</v>
      </c>
      <c r="F3568" s="1" t="s">
        <v>13544</v>
      </c>
      <c r="G3568" t="s">
        <v>56</v>
      </c>
      <c r="H3568">
        <v>0</v>
      </c>
      <c r="I3568" t="b">
        <v>1</v>
      </c>
      <c r="J3568" s="2">
        <v>37468</v>
      </c>
      <c r="K3568">
        <v>182</v>
      </c>
      <c r="L3568">
        <v>1.26388888888888</v>
      </c>
      <c r="M3568" s="3">
        <v>2.7047339361995001E-5</v>
      </c>
      <c r="N3568">
        <v>0</v>
      </c>
      <c r="O3568">
        <v>0</v>
      </c>
      <c r="P3568">
        <v>0</v>
      </c>
      <c r="Q3568">
        <v>26</v>
      </c>
      <c r="R3568">
        <v>0.12206572769953</v>
      </c>
      <c r="S3568" s="3">
        <v>9.5204644580556104E-5</v>
      </c>
      <c r="T3568" t="b">
        <v>0</v>
      </c>
    </row>
    <row r="3569" spans="1:20" x14ac:dyDescent="0.25">
      <c r="D3569" t="s">
        <v>13542</v>
      </c>
      <c r="E3569" t="s">
        <v>13545</v>
      </c>
      <c r="F3569" s="1" t="s">
        <v>13546</v>
      </c>
      <c r="G3569" t="s">
        <v>111</v>
      </c>
      <c r="H3569">
        <v>1</v>
      </c>
      <c r="I3569" t="b">
        <v>0</v>
      </c>
      <c r="J3569" s="2">
        <v>38748</v>
      </c>
      <c r="K3569">
        <v>182</v>
      </c>
      <c r="L3569">
        <v>1.26388888888888</v>
      </c>
      <c r="M3569" s="3">
        <v>2.7047339361995001E-5</v>
      </c>
      <c r="N3569">
        <v>0</v>
      </c>
      <c r="O3569">
        <v>0</v>
      </c>
      <c r="P3569">
        <v>0</v>
      </c>
      <c r="Q3569">
        <v>26</v>
      </c>
      <c r="R3569">
        <v>0.12206572769953</v>
      </c>
      <c r="S3569" s="3">
        <v>9.5204644580556104E-5</v>
      </c>
      <c r="T3569" t="b">
        <v>0</v>
      </c>
    </row>
    <row r="3570" spans="1:20" x14ac:dyDescent="0.25">
      <c r="C3570">
        <v>1</v>
      </c>
      <c r="D3570" t="s">
        <v>18232</v>
      </c>
      <c r="E3570" t="s">
        <v>18233</v>
      </c>
      <c r="F3570" s="1" t="s">
        <v>18234</v>
      </c>
      <c r="G3570" t="s">
        <v>22</v>
      </c>
      <c r="H3570">
        <v>0</v>
      </c>
      <c r="I3570" t="b">
        <v>1</v>
      </c>
      <c r="J3570" s="2">
        <v>37287</v>
      </c>
      <c r="K3570">
        <v>182</v>
      </c>
      <c r="L3570">
        <v>1.26388888888888</v>
      </c>
      <c r="M3570" s="3">
        <v>2.7047339361995001E-5</v>
      </c>
      <c r="N3570">
        <v>0</v>
      </c>
      <c r="O3570">
        <v>0</v>
      </c>
      <c r="P3570">
        <v>0</v>
      </c>
      <c r="Q3570">
        <v>0</v>
      </c>
      <c r="R3570">
        <v>0</v>
      </c>
      <c r="S3570">
        <v>0</v>
      </c>
      <c r="T3570" t="b">
        <v>0</v>
      </c>
    </row>
    <row r="3571" spans="1:20" x14ac:dyDescent="0.25">
      <c r="C3571">
        <v>1</v>
      </c>
      <c r="D3571" t="s">
        <v>1661</v>
      </c>
      <c r="E3571" t="s">
        <v>1662</v>
      </c>
      <c r="F3571" s="1" t="s">
        <v>1663</v>
      </c>
      <c r="G3571" t="s">
        <v>123</v>
      </c>
      <c r="H3571">
        <v>0</v>
      </c>
      <c r="I3571" t="b">
        <v>1</v>
      </c>
      <c r="J3571" s="2">
        <v>37287</v>
      </c>
      <c r="K3571">
        <v>181</v>
      </c>
      <c r="L3571">
        <v>1.25694444444444</v>
      </c>
      <c r="M3571" s="3">
        <v>2.6898727607258799E-5</v>
      </c>
      <c r="N3571">
        <v>7</v>
      </c>
      <c r="O3571">
        <v>0.25</v>
      </c>
      <c r="P3571" s="3">
        <v>3.85197201707414E-4</v>
      </c>
      <c r="Q3571">
        <v>495</v>
      </c>
      <c r="R3571">
        <v>2.3239436619718301</v>
      </c>
      <c r="S3571">
        <v>1.8125499641298099E-3</v>
      </c>
      <c r="T3571" t="b">
        <v>0</v>
      </c>
    </row>
    <row r="3572" spans="1:20" x14ac:dyDescent="0.25">
      <c r="C3572">
        <v>1</v>
      </c>
      <c r="D3572" t="s">
        <v>3362</v>
      </c>
      <c r="E3572" t="s">
        <v>3363</v>
      </c>
      <c r="F3572" s="1" t="s">
        <v>3364</v>
      </c>
      <c r="G3572" t="s">
        <v>45</v>
      </c>
      <c r="H3572">
        <v>0</v>
      </c>
      <c r="I3572" t="b">
        <v>1</v>
      </c>
      <c r="J3572" s="2">
        <v>37287</v>
      </c>
      <c r="K3572">
        <v>181</v>
      </c>
      <c r="L3572">
        <v>1.25694444444444</v>
      </c>
      <c r="M3572" s="3">
        <v>2.6898727607258799E-5</v>
      </c>
      <c r="N3572">
        <v>37</v>
      </c>
      <c r="O3572">
        <v>1.3214285714285701</v>
      </c>
      <c r="P3572">
        <v>2.0360423518820401E-3</v>
      </c>
      <c r="Q3572">
        <v>86</v>
      </c>
      <c r="R3572">
        <v>0.40375586854459999</v>
      </c>
      <c r="S3572" s="3">
        <v>3.1490767053568499E-4</v>
      </c>
      <c r="T3572" t="b">
        <v>1</v>
      </c>
    </row>
    <row r="3573" spans="1:20" x14ac:dyDescent="0.25">
      <c r="D3573" t="s">
        <v>3362</v>
      </c>
      <c r="E3573" t="s">
        <v>3365</v>
      </c>
      <c r="F3573" s="1" t="s">
        <v>3366</v>
      </c>
      <c r="G3573" t="s">
        <v>22</v>
      </c>
      <c r="H3573">
        <v>1</v>
      </c>
      <c r="I3573" t="b">
        <v>1</v>
      </c>
      <c r="J3573" s="2">
        <v>37287</v>
      </c>
      <c r="K3573">
        <v>181</v>
      </c>
      <c r="L3573">
        <v>1.25694444444444</v>
      </c>
      <c r="M3573" s="3">
        <v>2.6898727607258799E-5</v>
      </c>
      <c r="N3573">
        <v>37</v>
      </c>
      <c r="O3573">
        <v>1.3214285714285701</v>
      </c>
      <c r="P3573">
        <v>2.0360423518820401E-3</v>
      </c>
      <c r="Q3573">
        <v>86</v>
      </c>
      <c r="R3573">
        <v>0.40375586854459999</v>
      </c>
      <c r="S3573" s="3">
        <v>3.1490767053568499E-4</v>
      </c>
      <c r="T3573" t="b">
        <v>1</v>
      </c>
    </row>
    <row r="3574" spans="1:20" x14ac:dyDescent="0.25">
      <c r="C3574">
        <v>1</v>
      </c>
      <c r="D3574" t="s">
        <v>7807</v>
      </c>
      <c r="E3574" t="s">
        <v>7808</v>
      </c>
      <c r="F3574" s="1" t="s">
        <v>7809</v>
      </c>
      <c r="G3574" t="s">
        <v>56</v>
      </c>
      <c r="H3574">
        <v>0</v>
      </c>
      <c r="I3574" t="b">
        <v>1</v>
      </c>
      <c r="J3574" s="2">
        <v>37287</v>
      </c>
      <c r="K3574">
        <v>180</v>
      </c>
      <c r="L3574">
        <v>1.25</v>
      </c>
      <c r="M3574" s="3">
        <v>2.6750115852522501E-5</v>
      </c>
      <c r="N3574">
        <v>1</v>
      </c>
      <c r="O3574">
        <v>3.5714285714285698E-2</v>
      </c>
      <c r="P3574" s="3">
        <v>5.5028171672487697E-5</v>
      </c>
      <c r="Q3574">
        <v>0</v>
      </c>
      <c r="R3574">
        <v>0</v>
      </c>
      <c r="S3574">
        <v>0</v>
      </c>
      <c r="T3574" t="b">
        <v>1</v>
      </c>
    </row>
    <row r="3575" spans="1:20" x14ac:dyDescent="0.25">
      <c r="A3575">
        <v>1</v>
      </c>
      <c r="C3575">
        <v>1</v>
      </c>
      <c r="D3575" t="s">
        <v>10568</v>
      </c>
      <c r="E3575" t="s">
        <v>10569</v>
      </c>
      <c r="F3575" s="1" t="s">
        <v>10570</v>
      </c>
      <c r="G3575" t="s">
        <v>56</v>
      </c>
      <c r="H3575">
        <v>0</v>
      </c>
      <c r="I3575" t="b">
        <v>1</v>
      </c>
      <c r="J3575" s="2">
        <v>37468</v>
      </c>
      <c r="K3575">
        <v>180</v>
      </c>
      <c r="L3575">
        <v>1.25</v>
      </c>
      <c r="M3575" s="3">
        <v>2.6750115852522501E-5</v>
      </c>
      <c r="N3575">
        <v>21</v>
      </c>
      <c r="O3575">
        <v>0.75</v>
      </c>
      <c r="P3575">
        <v>1.1555916051222399E-3</v>
      </c>
      <c r="Q3575">
        <v>1834</v>
      </c>
      <c r="R3575">
        <v>8.6103286384976503</v>
      </c>
      <c r="S3575">
        <v>6.7155891600284602E-3</v>
      </c>
      <c r="T3575" t="b">
        <v>0</v>
      </c>
    </row>
    <row r="3576" spans="1:20" x14ac:dyDescent="0.25">
      <c r="C3576">
        <v>1</v>
      </c>
      <c r="D3576" t="s">
        <v>16564</v>
      </c>
      <c r="E3576" t="s">
        <v>16565</v>
      </c>
      <c r="F3576" s="1" t="s">
        <v>16566</v>
      </c>
      <c r="G3576" t="s">
        <v>56</v>
      </c>
      <c r="H3576">
        <v>0</v>
      </c>
      <c r="I3576" t="b">
        <v>1</v>
      </c>
      <c r="J3576" s="2">
        <v>37833</v>
      </c>
      <c r="K3576">
        <v>180</v>
      </c>
      <c r="L3576">
        <v>1.25</v>
      </c>
      <c r="M3576" s="3">
        <v>2.6750115852522501E-5</v>
      </c>
      <c r="N3576">
        <v>0</v>
      </c>
      <c r="O3576">
        <v>0</v>
      </c>
      <c r="P3576">
        <v>0</v>
      </c>
      <c r="Q3576">
        <v>8</v>
      </c>
      <c r="R3576">
        <v>3.75586854460093E-2</v>
      </c>
      <c r="S3576" s="3">
        <v>2.9293736794017201E-5</v>
      </c>
      <c r="T3576" t="b">
        <v>1</v>
      </c>
    </row>
    <row r="3577" spans="1:20" x14ac:dyDescent="0.25">
      <c r="C3577">
        <v>1</v>
      </c>
      <c r="D3577" t="s">
        <v>602</v>
      </c>
      <c r="E3577" t="s">
        <v>603</v>
      </c>
      <c r="F3577" s="1" t="s">
        <v>604</v>
      </c>
      <c r="G3577" t="s">
        <v>116</v>
      </c>
      <c r="H3577">
        <v>0</v>
      </c>
      <c r="I3577" t="b">
        <v>1</v>
      </c>
      <c r="J3577" s="2">
        <v>40025</v>
      </c>
      <c r="K3577">
        <v>179</v>
      </c>
      <c r="L3577">
        <v>1.24305555555555</v>
      </c>
      <c r="M3577" s="3">
        <v>2.6601504097786302E-5</v>
      </c>
      <c r="N3577">
        <v>179</v>
      </c>
      <c r="O3577">
        <v>6.3928571428571397</v>
      </c>
      <c r="P3577">
        <v>9.8500427293752996E-3</v>
      </c>
      <c r="Q3577">
        <v>288</v>
      </c>
      <c r="R3577">
        <v>1.35211267605633</v>
      </c>
      <c r="S3577">
        <v>1.0545745245846201E-3</v>
      </c>
      <c r="T3577" t="b">
        <v>1</v>
      </c>
    </row>
    <row r="3578" spans="1:20" x14ac:dyDescent="0.25">
      <c r="D3578" t="s">
        <v>602</v>
      </c>
      <c r="E3578" t="s">
        <v>605</v>
      </c>
      <c r="F3578" s="1" t="s">
        <v>606</v>
      </c>
      <c r="G3578" t="s">
        <v>116</v>
      </c>
      <c r="H3578">
        <v>1</v>
      </c>
      <c r="I3578" t="b">
        <v>1</v>
      </c>
      <c r="J3578" s="2">
        <v>37287</v>
      </c>
      <c r="K3578">
        <v>179</v>
      </c>
      <c r="L3578">
        <v>1.24305555555555</v>
      </c>
      <c r="M3578" s="3">
        <v>2.6601504097786302E-5</v>
      </c>
      <c r="N3578">
        <v>179</v>
      </c>
      <c r="O3578">
        <v>6.3928571428571397</v>
      </c>
      <c r="P3578">
        <v>9.8500427293752996E-3</v>
      </c>
      <c r="Q3578">
        <v>288</v>
      </c>
      <c r="R3578">
        <v>1.35211267605633</v>
      </c>
      <c r="S3578">
        <v>1.0545745245846201E-3</v>
      </c>
      <c r="T3578" t="b">
        <v>1</v>
      </c>
    </row>
    <row r="3579" spans="1:20" x14ac:dyDescent="0.25">
      <c r="D3579" t="s">
        <v>602</v>
      </c>
      <c r="E3579" t="s">
        <v>607</v>
      </c>
      <c r="F3579" s="1" t="s">
        <v>608</v>
      </c>
      <c r="G3579" t="s">
        <v>22</v>
      </c>
      <c r="H3579">
        <v>2</v>
      </c>
      <c r="I3579" t="b">
        <v>1</v>
      </c>
      <c r="J3579" s="2">
        <v>37287</v>
      </c>
      <c r="K3579">
        <v>179</v>
      </c>
      <c r="L3579">
        <v>1.24305555555555</v>
      </c>
      <c r="M3579" s="3">
        <v>2.6601504097786302E-5</v>
      </c>
      <c r="N3579">
        <v>179</v>
      </c>
      <c r="O3579">
        <v>6.3928571428571397</v>
      </c>
      <c r="P3579">
        <v>9.8500427293752996E-3</v>
      </c>
      <c r="Q3579">
        <v>288</v>
      </c>
      <c r="R3579">
        <v>1.35211267605633</v>
      </c>
      <c r="S3579">
        <v>1.0545745245846201E-3</v>
      </c>
      <c r="T3579" t="b">
        <v>1</v>
      </c>
    </row>
    <row r="3580" spans="1:20" x14ac:dyDescent="0.25">
      <c r="D3580" t="s">
        <v>602</v>
      </c>
      <c r="E3580" t="s">
        <v>609</v>
      </c>
      <c r="F3580" s="1" t="s">
        <v>610</v>
      </c>
      <c r="G3580" t="s">
        <v>24</v>
      </c>
      <c r="H3580">
        <v>3</v>
      </c>
      <c r="I3580" t="b">
        <v>0</v>
      </c>
      <c r="J3580" s="2">
        <v>37287</v>
      </c>
      <c r="K3580">
        <v>179</v>
      </c>
      <c r="L3580">
        <v>1.24305555555555</v>
      </c>
      <c r="M3580" s="3">
        <v>2.6601504097786302E-5</v>
      </c>
      <c r="N3580">
        <v>179</v>
      </c>
      <c r="O3580">
        <v>6.3928571428571397</v>
      </c>
      <c r="P3580">
        <v>9.8500427293752996E-3</v>
      </c>
      <c r="Q3580">
        <v>288</v>
      </c>
      <c r="R3580">
        <v>1.35211267605633</v>
      </c>
      <c r="S3580">
        <v>1.0545745245846201E-3</v>
      </c>
      <c r="T3580" t="b">
        <v>1</v>
      </c>
    </row>
    <row r="3581" spans="1:20" x14ac:dyDescent="0.25">
      <c r="C3581">
        <v>1</v>
      </c>
      <c r="D3581" t="s">
        <v>20153</v>
      </c>
      <c r="E3581" t="s">
        <v>20154</v>
      </c>
      <c r="F3581" s="1" t="s">
        <v>20155</v>
      </c>
      <c r="G3581" t="s">
        <v>52</v>
      </c>
      <c r="H3581">
        <v>0</v>
      </c>
      <c r="I3581" t="b">
        <v>1</v>
      </c>
      <c r="J3581" s="2">
        <v>39844</v>
      </c>
      <c r="K3581">
        <v>178</v>
      </c>
      <c r="L3581">
        <v>1.2361111111111101</v>
      </c>
      <c r="M3581" s="3">
        <v>2.6452892343050099E-5</v>
      </c>
      <c r="N3581">
        <v>7</v>
      </c>
      <c r="O3581">
        <v>0.25</v>
      </c>
      <c r="P3581" s="3">
        <v>3.85197201707414E-4</v>
      </c>
      <c r="Q3581">
        <v>61</v>
      </c>
      <c r="R3581">
        <v>0.28638497652582101</v>
      </c>
      <c r="S3581" s="3">
        <v>2.23364743054381E-4</v>
      </c>
      <c r="T3581" t="b">
        <v>0</v>
      </c>
    </row>
    <row r="3582" spans="1:20" x14ac:dyDescent="0.25">
      <c r="C3582">
        <v>1</v>
      </c>
      <c r="D3582" t="s">
        <v>9991</v>
      </c>
      <c r="E3582" t="s">
        <v>9992</v>
      </c>
      <c r="F3582" s="1" t="s">
        <v>9993</v>
      </c>
      <c r="G3582" t="s">
        <v>56</v>
      </c>
      <c r="H3582">
        <v>0</v>
      </c>
      <c r="I3582" t="b">
        <v>0</v>
      </c>
      <c r="J3582" s="2">
        <v>44773</v>
      </c>
      <c r="K3582">
        <v>177</v>
      </c>
      <c r="L3582">
        <v>1.2291666666666601</v>
      </c>
      <c r="M3582" s="3">
        <v>2.6304280588313801E-5</v>
      </c>
      <c r="N3582">
        <v>134</v>
      </c>
      <c r="O3582">
        <v>4.7857142857142803</v>
      </c>
      <c r="P3582">
        <v>7.3737750041133502E-3</v>
      </c>
      <c r="Q3582">
        <v>73</v>
      </c>
      <c r="R3582">
        <v>0.34272300469483502</v>
      </c>
      <c r="S3582" s="3">
        <v>2.6730534824540697E-4</v>
      </c>
      <c r="T3582" t="b">
        <v>0</v>
      </c>
    </row>
    <row r="3583" spans="1:20" x14ac:dyDescent="0.25">
      <c r="C3583">
        <v>1</v>
      </c>
      <c r="D3583" t="s">
        <v>2757</v>
      </c>
      <c r="E3583" t="s">
        <v>2758</v>
      </c>
      <c r="F3583" s="1" t="s">
        <v>618</v>
      </c>
      <c r="G3583" t="s">
        <v>56</v>
      </c>
      <c r="H3583">
        <v>0</v>
      </c>
      <c r="I3583" t="b">
        <v>1</v>
      </c>
      <c r="J3583" s="2">
        <v>43496</v>
      </c>
      <c r="K3583">
        <v>176</v>
      </c>
      <c r="L3583">
        <v>1.2222222222222201</v>
      </c>
      <c r="M3583" s="3">
        <v>2.6155668833577599E-5</v>
      </c>
      <c r="N3583">
        <v>10</v>
      </c>
      <c r="O3583">
        <v>0.35714285714285698</v>
      </c>
      <c r="P3583" s="3">
        <v>5.5028171672487705E-4</v>
      </c>
      <c r="Q3583">
        <v>111</v>
      </c>
      <c r="R3583">
        <v>0.52112676056338003</v>
      </c>
      <c r="S3583" s="3">
        <v>4.06450598016989E-4</v>
      </c>
      <c r="T3583" t="b">
        <v>1</v>
      </c>
    </row>
    <row r="3584" spans="1:20" x14ac:dyDescent="0.25">
      <c r="D3584" t="s">
        <v>2757</v>
      </c>
      <c r="E3584" t="s">
        <v>2759</v>
      </c>
      <c r="F3584" s="1" t="s">
        <v>2725</v>
      </c>
      <c r="G3584" t="s">
        <v>41</v>
      </c>
      <c r="H3584">
        <v>1</v>
      </c>
      <c r="I3584" t="b">
        <v>1</v>
      </c>
      <c r="J3584" s="2">
        <v>37287</v>
      </c>
      <c r="K3584">
        <v>176</v>
      </c>
      <c r="L3584">
        <v>1.2222222222222201</v>
      </c>
      <c r="M3584" s="3">
        <v>2.6155668833577599E-5</v>
      </c>
      <c r="N3584">
        <v>10</v>
      </c>
      <c r="O3584">
        <v>0.35714285714285698</v>
      </c>
      <c r="P3584" s="3">
        <v>5.5028171672487705E-4</v>
      </c>
      <c r="Q3584">
        <v>111</v>
      </c>
      <c r="R3584">
        <v>0.52112676056338003</v>
      </c>
      <c r="S3584" s="3">
        <v>4.06450598016989E-4</v>
      </c>
      <c r="T3584" t="b">
        <v>1</v>
      </c>
    </row>
    <row r="3585" spans="1:20" x14ac:dyDescent="0.25">
      <c r="A3585">
        <v>1</v>
      </c>
      <c r="C3585">
        <v>1</v>
      </c>
      <c r="D3585" t="s">
        <v>13171</v>
      </c>
      <c r="E3585" t="s">
        <v>13172</v>
      </c>
      <c r="F3585" s="1" t="s">
        <v>13173</v>
      </c>
      <c r="G3585" t="s">
        <v>41</v>
      </c>
      <c r="H3585">
        <v>0</v>
      </c>
      <c r="I3585" t="b">
        <v>1</v>
      </c>
      <c r="J3585" s="2">
        <v>38199</v>
      </c>
      <c r="K3585">
        <v>176</v>
      </c>
      <c r="L3585">
        <v>1.2222222222222201</v>
      </c>
      <c r="M3585" s="3">
        <v>2.6155668833577599E-5</v>
      </c>
      <c r="N3585">
        <v>56</v>
      </c>
      <c r="O3585">
        <v>2</v>
      </c>
      <c r="P3585">
        <v>3.0815776136593098E-3</v>
      </c>
      <c r="Q3585">
        <v>510</v>
      </c>
      <c r="R3585">
        <v>2.3943661971830901</v>
      </c>
      <c r="S3585">
        <v>1.8674757206185999E-3</v>
      </c>
      <c r="T3585" t="b">
        <v>1</v>
      </c>
    </row>
    <row r="3586" spans="1:20" x14ac:dyDescent="0.25">
      <c r="A3586">
        <v>1</v>
      </c>
      <c r="D3586" t="s">
        <v>13171</v>
      </c>
      <c r="E3586" t="s">
        <v>13174</v>
      </c>
      <c r="F3586" s="1" t="s">
        <v>13175</v>
      </c>
      <c r="G3586" t="s">
        <v>123</v>
      </c>
      <c r="H3586">
        <v>1</v>
      </c>
      <c r="I3586" t="b">
        <v>1</v>
      </c>
      <c r="J3586" s="2">
        <v>37287</v>
      </c>
      <c r="K3586">
        <v>176</v>
      </c>
      <c r="L3586">
        <v>1.2222222222222201</v>
      </c>
      <c r="M3586" s="3">
        <v>2.6155668833577599E-5</v>
      </c>
      <c r="N3586">
        <v>56</v>
      </c>
      <c r="O3586">
        <v>2</v>
      </c>
      <c r="P3586">
        <v>3.0815776136593098E-3</v>
      </c>
      <c r="Q3586">
        <v>510</v>
      </c>
      <c r="R3586">
        <v>2.3943661971830901</v>
      </c>
      <c r="S3586">
        <v>1.8674757206185999E-3</v>
      </c>
      <c r="T3586" t="b">
        <v>1</v>
      </c>
    </row>
    <row r="3587" spans="1:20" x14ac:dyDescent="0.25">
      <c r="A3587">
        <v>1</v>
      </c>
      <c r="D3587" t="s">
        <v>13171</v>
      </c>
      <c r="E3587" t="s">
        <v>13176</v>
      </c>
      <c r="F3587" s="1" t="s">
        <v>13177</v>
      </c>
      <c r="G3587" t="s">
        <v>132</v>
      </c>
      <c r="H3587">
        <v>2</v>
      </c>
      <c r="I3587" t="b">
        <v>1</v>
      </c>
      <c r="J3587" s="2">
        <v>37287</v>
      </c>
      <c r="K3587">
        <v>176</v>
      </c>
      <c r="L3587">
        <v>1.2222222222222201</v>
      </c>
      <c r="M3587" s="3">
        <v>2.6155668833577599E-5</v>
      </c>
      <c r="N3587">
        <v>56</v>
      </c>
      <c r="O3587">
        <v>2</v>
      </c>
      <c r="P3587">
        <v>3.0815776136593098E-3</v>
      </c>
      <c r="Q3587">
        <v>510</v>
      </c>
      <c r="R3587">
        <v>2.3943661971830901</v>
      </c>
      <c r="S3587">
        <v>1.8674757206185999E-3</v>
      </c>
      <c r="T3587" t="b">
        <v>1</v>
      </c>
    </row>
    <row r="3588" spans="1:20" x14ac:dyDescent="0.25">
      <c r="C3588">
        <v>1</v>
      </c>
      <c r="D3588" t="s">
        <v>4761</v>
      </c>
      <c r="E3588" t="s">
        <v>4762</v>
      </c>
      <c r="F3588" s="1" t="s">
        <v>4763</v>
      </c>
      <c r="G3588" t="s">
        <v>41</v>
      </c>
      <c r="H3588">
        <v>0</v>
      </c>
      <c r="I3588" t="b">
        <v>1</v>
      </c>
      <c r="J3588" s="2">
        <v>37287</v>
      </c>
      <c r="K3588">
        <v>174</v>
      </c>
      <c r="L3588">
        <v>1.2083333333333299</v>
      </c>
      <c r="M3588" s="3">
        <v>2.5858445324105102E-5</v>
      </c>
      <c r="N3588">
        <v>58</v>
      </c>
      <c r="O3588">
        <v>2.0714285714285698</v>
      </c>
      <c r="P3588">
        <v>3.1916339570042798E-3</v>
      </c>
      <c r="Q3588">
        <v>64</v>
      </c>
      <c r="R3588">
        <v>0.30046948356807501</v>
      </c>
      <c r="S3588" s="3">
        <v>2.3434989435213799E-4</v>
      </c>
      <c r="T3588" t="b">
        <v>1</v>
      </c>
    </row>
    <row r="3589" spans="1:20" x14ac:dyDescent="0.25">
      <c r="D3589" t="s">
        <v>4761</v>
      </c>
      <c r="E3589" t="s">
        <v>4764</v>
      </c>
      <c r="F3589" s="1" t="s">
        <v>3208</v>
      </c>
      <c r="G3589" t="s">
        <v>22</v>
      </c>
      <c r="H3589">
        <v>1</v>
      </c>
      <c r="I3589" t="b">
        <v>1</v>
      </c>
      <c r="J3589" s="2">
        <v>37287</v>
      </c>
      <c r="K3589">
        <v>174</v>
      </c>
      <c r="L3589">
        <v>1.2083333333333299</v>
      </c>
      <c r="M3589" s="3">
        <v>2.5858445324105102E-5</v>
      </c>
      <c r="N3589">
        <v>58</v>
      </c>
      <c r="O3589">
        <v>2.0714285714285698</v>
      </c>
      <c r="P3589">
        <v>3.1916339570042798E-3</v>
      </c>
      <c r="Q3589">
        <v>64</v>
      </c>
      <c r="R3589">
        <v>0.30046948356807501</v>
      </c>
      <c r="S3589" s="3">
        <v>2.3434989435213799E-4</v>
      </c>
      <c r="T3589" t="b">
        <v>1</v>
      </c>
    </row>
    <row r="3590" spans="1:20" x14ac:dyDescent="0.25">
      <c r="C3590">
        <v>1</v>
      </c>
      <c r="D3590" t="s">
        <v>1004</v>
      </c>
      <c r="E3590" t="s">
        <v>1005</v>
      </c>
      <c r="F3590" s="1" t="s">
        <v>1006</v>
      </c>
      <c r="G3590" t="s">
        <v>22</v>
      </c>
      <c r="H3590">
        <v>0</v>
      </c>
      <c r="I3590" t="b">
        <v>1</v>
      </c>
      <c r="J3590" s="2">
        <v>37287</v>
      </c>
      <c r="K3590">
        <v>173</v>
      </c>
      <c r="L3590">
        <v>1.20138888888888</v>
      </c>
      <c r="M3590" s="3">
        <v>2.5709833569368899E-5</v>
      </c>
      <c r="N3590">
        <v>7</v>
      </c>
      <c r="O3590">
        <v>0.25</v>
      </c>
      <c r="P3590" s="3">
        <v>3.85197201707414E-4</v>
      </c>
      <c r="Q3590">
        <v>531</v>
      </c>
      <c r="R3590">
        <v>2.4929577464788699</v>
      </c>
      <c r="S3590">
        <v>1.94437177970289E-3</v>
      </c>
      <c r="T3590" t="b">
        <v>1</v>
      </c>
    </row>
    <row r="3591" spans="1:20" x14ac:dyDescent="0.25">
      <c r="D3591" t="s">
        <v>1004</v>
      </c>
      <c r="E3591" t="s">
        <v>1005</v>
      </c>
      <c r="F3591" s="1" t="s">
        <v>1007</v>
      </c>
      <c r="G3591" t="s">
        <v>22</v>
      </c>
      <c r="H3591">
        <v>1</v>
      </c>
      <c r="I3591" t="b">
        <v>0</v>
      </c>
      <c r="J3591" s="2">
        <v>38017</v>
      </c>
      <c r="K3591">
        <v>173</v>
      </c>
      <c r="L3591">
        <v>1.20138888888888</v>
      </c>
      <c r="M3591" s="3">
        <v>2.5709833569368899E-5</v>
      </c>
      <c r="N3591">
        <v>7</v>
      </c>
      <c r="O3591">
        <v>0.25</v>
      </c>
      <c r="P3591" s="3">
        <v>3.85197201707414E-4</v>
      </c>
      <c r="Q3591">
        <v>531</v>
      </c>
      <c r="R3591">
        <v>2.4929577464788699</v>
      </c>
      <c r="S3591">
        <v>1.94437177970289E-3</v>
      </c>
      <c r="T3591" t="b">
        <v>1</v>
      </c>
    </row>
    <row r="3592" spans="1:20" x14ac:dyDescent="0.25">
      <c r="C3592">
        <v>1</v>
      </c>
      <c r="D3592" t="s">
        <v>14823</v>
      </c>
      <c r="E3592" t="s">
        <v>14824</v>
      </c>
      <c r="F3592" s="1" t="s">
        <v>14825</v>
      </c>
      <c r="G3592" t="s">
        <v>41</v>
      </c>
      <c r="H3592">
        <v>0</v>
      </c>
      <c r="I3592" t="b">
        <v>1</v>
      </c>
      <c r="J3592" s="2">
        <v>37287</v>
      </c>
      <c r="K3592">
        <v>173</v>
      </c>
      <c r="L3592">
        <v>1.20138888888888</v>
      </c>
      <c r="M3592" s="3">
        <v>2.5709833569368899E-5</v>
      </c>
      <c r="N3592">
        <v>2</v>
      </c>
      <c r="O3592">
        <v>7.1428571428571397E-2</v>
      </c>
      <c r="P3592" s="3">
        <v>1.10056343344975E-4</v>
      </c>
      <c r="Q3592">
        <v>30</v>
      </c>
      <c r="R3592">
        <v>0.140845070422535</v>
      </c>
      <c r="S3592" s="3">
        <v>1.0985151297756399E-4</v>
      </c>
      <c r="T3592" t="b">
        <v>1</v>
      </c>
    </row>
    <row r="3593" spans="1:20" x14ac:dyDescent="0.25">
      <c r="A3593">
        <v>1</v>
      </c>
      <c r="C3593">
        <v>1</v>
      </c>
      <c r="D3593" t="s">
        <v>13152</v>
      </c>
      <c r="E3593" t="s">
        <v>13153</v>
      </c>
      <c r="F3593" s="1" t="s">
        <v>13154</v>
      </c>
      <c r="G3593" t="s">
        <v>41</v>
      </c>
      <c r="H3593">
        <v>0</v>
      </c>
      <c r="I3593" t="b">
        <v>1</v>
      </c>
      <c r="J3593" s="2">
        <v>37287</v>
      </c>
      <c r="K3593">
        <v>172</v>
      </c>
      <c r="L3593">
        <v>1.19444444444444</v>
      </c>
      <c r="M3593" s="3">
        <v>2.5561221814632601E-5</v>
      </c>
      <c r="N3593">
        <v>57</v>
      </c>
      <c r="O3593">
        <v>2.0357142857142798</v>
      </c>
      <c r="P3593">
        <v>3.1366057853317998E-3</v>
      </c>
      <c r="Q3593">
        <v>2784</v>
      </c>
      <c r="R3593">
        <v>13.0704225352112</v>
      </c>
      <c r="S3593">
        <v>1.0194220404318E-2</v>
      </c>
      <c r="T3593" t="b">
        <v>1</v>
      </c>
    </row>
    <row r="3594" spans="1:20" x14ac:dyDescent="0.25">
      <c r="A3594">
        <v>1</v>
      </c>
      <c r="D3594" t="s">
        <v>13152</v>
      </c>
      <c r="E3594" t="s">
        <v>13155</v>
      </c>
      <c r="F3594" s="1" t="s">
        <v>13156</v>
      </c>
      <c r="G3594" t="s">
        <v>156</v>
      </c>
      <c r="H3594">
        <v>1</v>
      </c>
      <c r="I3594" t="b">
        <v>1</v>
      </c>
      <c r="J3594" s="2">
        <v>37287</v>
      </c>
      <c r="K3594">
        <v>172</v>
      </c>
      <c r="L3594">
        <v>1.19444444444444</v>
      </c>
      <c r="M3594" s="3">
        <v>2.5561221814632601E-5</v>
      </c>
      <c r="N3594">
        <v>57</v>
      </c>
      <c r="O3594">
        <v>2.0357142857142798</v>
      </c>
      <c r="P3594">
        <v>3.1366057853317998E-3</v>
      </c>
      <c r="Q3594">
        <v>2784</v>
      </c>
      <c r="R3594">
        <v>13.0704225352112</v>
      </c>
      <c r="S3594">
        <v>1.0194220404318E-2</v>
      </c>
      <c r="T3594" t="b">
        <v>1</v>
      </c>
    </row>
    <row r="3595" spans="1:20" x14ac:dyDescent="0.25">
      <c r="C3595">
        <v>1</v>
      </c>
      <c r="D3595" t="s">
        <v>8414</v>
      </c>
      <c r="E3595" t="s">
        <v>8415</v>
      </c>
      <c r="F3595" s="1" t="s">
        <v>8392</v>
      </c>
      <c r="G3595" t="s">
        <v>56</v>
      </c>
      <c r="H3595">
        <v>0</v>
      </c>
      <c r="I3595" t="b">
        <v>1</v>
      </c>
      <c r="J3595" s="2">
        <v>44043</v>
      </c>
      <c r="K3595">
        <v>170</v>
      </c>
      <c r="L3595">
        <v>1.18055555555555</v>
      </c>
      <c r="M3595" s="3">
        <v>2.5263998305160199E-5</v>
      </c>
      <c r="N3595">
        <v>4</v>
      </c>
      <c r="O3595">
        <v>0.14285714285714199</v>
      </c>
      <c r="P3595" s="3">
        <v>2.2011268668995E-4</v>
      </c>
      <c r="Q3595">
        <v>57</v>
      </c>
      <c r="R3595">
        <v>0.26760563380281599</v>
      </c>
      <c r="S3595" s="3">
        <v>2.0871787465737301E-4</v>
      </c>
      <c r="T3595" t="b">
        <v>1</v>
      </c>
    </row>
    <row r="3596" spans="1:20" x14ac:dyDescent="0.25">
      <c r="C3596">
        <v>1</v>
      </c>
      <c r="D3596" t="s">
        <v>19509</v>
      </c>
      <c r="E3596" t="s">
        <v>19510</v>
      </c>
      <c r="F3596" s="1" t="s">
        <v>19511</v>
      </c>
      <c r="G3596" t="s">
        <v>111</v>
      </c>
      <c r="H3596">
        <v>0</v>
      </c>
      <c r="I3596" t="b">
        <v>1</v>
      </c>
      <c r="J3596" s="2">
        <v>44408</v>
      </c>
      <c r="K3596">
        <v>170</v>
      </c>
      <c r="L3596">
        <v>1.18055555555555</v>
      </c>
      <c r="M3596" s="3">
        <v>2.5263998305160199E-5</v>
      </c>
      <c r="N3596">
        <v>38</v>
      </c>
      <c r="O3596">
        <v>1.3571428571428501</v>
      </c>
      <c r="P3596">
        <v>2.09107052355453E-3</v>
      </c>
      <c r="Q3596">
        <v>66</v>
      </c>
      <c r="R3596">
        <v>0.309859154929577</v>
      </c>
      <c r="S3596" s="3">
        <v>2.4167332855064199E-4</v>
      </c>
      <c r="T3596" t="b">
        <v>0</v>
      </c>
    </row>
    <row r="3597" spans="1:20" x14ac:dyDescent="0.25">
      <c r="D3597" t="s">
        <v>19509</v>
      </c>
      <c r="E3597" t="s">
        <v>19510</v>
      </c>
      <c r="F3597" s="1" t="s">
        <v>19512</v>
      </c>
      <c r="G3597" t="s">
        <v>111</v>
      </c>
      <c r="H3597">
        <v>1</v>
      </c>
      <c r="I3597" t="b">
        <v>1</v>
      </c>
      <c r="J3597" s="2">
        <v>37287</v>
      </c>
      <c r="K3597">
        <v>170</v>
      </c>
      <c r="L3597">
        <v>1.18055555555555</v>
      </c>
      <c r="M3597" s="3">
        <v>2.5263998305160199E-5</v>
      </c>
      <c r="N3597">
        <v>38</v>
      </c>
      <c r="O3597">
        <v>1.3571428571428501</v>
      </c>
      <c r="P3597">
        <v>2.09107052355453E-3</v>
      </c>
      <c r="Q3597">
        <v>66</v>
      </c>
      <c r="R3597">
        <v>0.309859154929577</v>
      </c>
      <c r="S3597" s="3">
        <v>2.4167332855064199E-4</v>
      </c>
      <c r="T3597" t="b">
        <v>0</v>
      </c>
    </row>
    <row r="3598" spans="1:20" x14ac:dyDescent="0.25">
      <c r="C3598">
        <v>1</v>
      </c>
      <c r="D3598" t="s">
        <v>14429</v>
      </c>
      <c r="E3598" t="s">
        <v>14430</v>
      </c>
      <c r="F3598" s="1" t="s">
        <v>9651</v>
      </c>
      <c r="G3598" t="s">
        <v>56</v>
      </c>
      <c r="H3598">
        <v>0</v>
      </c>
      <c r="I3598" t="b">
        <v>1</v>
      </c>
      <c r="J3598" s="2">
        <v>38199</v>
      </c>
      <c r="K3598">
        <v>169</v>
      </c>
      <c r="L3598">
        <v>1.1736111111111101</v>
      </c>
      <c r="M3598" s="3">
        <v>2.5115386550423898E-5</v>
      </c>
      <c r="N3598">
        <v>90</v>
      </c>
      <c r="O3598">
        <v>3.21428571428571</v>
      </c>
      <c r="P3598">
        <v>4.95253545052389E-3</v>
      </c>
      <c r="Q3598">
        <v>94</v>
      </c>
      <c r="R3598">
        <v>0.44131455399060998</v>
      </c>
      <c r="S3598" s="3">
        <v>3.4420140732970299E-4</v>
      </c>
      <c r="T3598" t="b">
        <v>1</v>
      </c>
    </row>
    <row r="3599" spans="1:20" x14ac:dyDescent="0.25">
      <c r="C3599">
        <v>1</v>
      </c>
      <c r="D3599" t="s">
        <v>4054</v>
      </c>
      <c r="E3599" t="s">
        <v>4055</v>
      </c>
      <c r="F3599" s="1" t="s">
        <v>4056</v>
      </c>
      <c r="G3599" t="s">
        <v>56</v>
      </c>
      <c r="H3599">
        <v>0</v>
      </c>
      <c r="I3599" t="b">
        <v>1</v>
      </c>
      <c r="J3599" s="2">
        <v>38383</v>
      </c>
      <c r="K3599">
        <v>168</v>
      </c>
      <c r="L3599">
        <v>1.1666666666666601</v>
      </c>
      <c r="M3599" s="3">
        <v>2.4966774795687699E-5</v>
      </c>
      <c r="N3599">
        <v>1</v>
      </c>
      <c r="O3599">
        <v>3.5714285714285698E-2</v>
      </c>
      <c r="P3599" s="3">
        <v>5.5028171672487697E-5</v>
      </c>
      <c r="Q3599">
        <v>90</v>
      </c>
      <c r="R3599">
        <v>0.42253521126760502</v>
      </c>
      <c r="S3599" s="3">
        <v>3.2955453893269401E-4</v>
      </c>
      <c r="T3599" t="b">
        <v>1</v>
      </c>
    </row>
    <row r="3600" spans="1:20" x14ac:dyDescent="0.25">
      <c r="D3600" t="s">
        <v>4054</v>
      </c>
      <c r="E3600" t="s">
        <v>4055</v>
      </c>
      <c r="F3600" s="1" t="s">
        <v>4057</v>
      </c>
      <c r="G3600" t="s">
        <v>56</v>
      </c>
      <c r="H3600">
        <v>1</v>
      </c>
      <c r="I3600" t="b">
        <v>0</v>
      </c>
      <c r="J3600" s="2">
        <v>42766</v>
      </c>
      <c r="K3600">
        <v>168</v>
      </c>
      <c r="L3600">
        <v>1.1666666666666601</v>
      </c>
      <c r="M3600" s="3">
        <v>2.4966774795687699E-5</v>
      </c>
      <c r="N3600">
        <v>1</v>
      </c>
      <c r="O3600">
        <v>3.5714285714285698E-2</v>
      </c>
      <c r="P3600" s="3">
        <v>5.5028171672487697E-5</v>
      </c>
      <c r="Q3600">
        <v>90</v>
      </c>
      <c r="R3600">
        <v>0.42253521126760502</v>
      </c>
      <c r="S3600" s="3">
        <v>3.2955453893269401E-4</v>
      </c>
      <c r="T3600" t="b">
        <v>1</v>
      </c>
    </row>
    <row r="3601" spans="3:20" x14ac:dyDescent="0.25">
      <c r="C3601">
        <v>1</v>
      </c>
      <c r="D3601" t="s">
        <v>19681</v>
      </c>
      <c r="E3601" t="s">
        <v>19682</v>
      </c>
      <c r="F3601" s="1" t="s">
        <v>11661</v>
      </c>
      <c r="G3601" t="s">
        <v>56</v>
      </c>
      <c r="H3601">
        <v>0</v>
      </c>
      <c r="I3601" t="b">
        <v>0</v>
      </c>
      <c r="J3601" s="2">
        <v>38017</v>
      </c>
      <c r="K3601">
        <v>168</v>
      </c>
      <c r="L3601">
        <v>1.1666666666666601</v>
      </c>
      <c r="M3601" s="3">
        <v>2.4966774795687699E-5</v>
      </c>
      <c r="N3601">
        <v>2</v>
      </c>
      <c r="O3601">
        <v>7.1428571428571397E-2</v>
      </c>
      <c r="P3601" s="3">
        <v>1.10056343344975E-4</v>
      </c>
      <c r="Q3601">
        <v>42</v>
      </c>
      <c r="R3601">
        <v>0.19718309859154901</v>
      </c>
      <c r="S3601" s="3">
        <v>1.5379211816858999E-4</v>
      </c>
      <c r="T3601" t="b">
        <v>0</v>
      </c>
    </row>
    <row r="3602" spans="3:20" x14ac:dyDescent="0.25">
      <c r="C3602">
        <v>1</v>
      </c>
      <c r="D3602" t="s">
        <v>1503</v>
      </c>
      <c r="E3602" t="s">
        <v>1504</v>
      </c>
      <c r="F3602" s="1" t="s">
        <v>1505</v>
      </c>
      <c r="G3602" t="s">
        <v>41</v>
      </c>
      <c r="H3602">
        <v>0</v>
      </c>
      <c r="I3602" t="b">
        <v>1</v>
      </c>
      <c r="J3602" s="2">
        <v>37287</v>
      </c>
      <c r="K3602">
        <v>167</v>
      </c>
      <c r="L3602">
        <v>1.1597222222222201</v>
      </c>
      <c r="M3602" s="3">
        <v>2.48181630409515E-5</v>
      </c>
      <c r="N3602">
        <v>8</v>
      </c>
      <c r="O3602">
        <v>0.28571428571428498</v>
      </c>
      <c r="P3602" s="3">
        <v>4.4022537337990098E-4</v>
      </c>
      <c r="Q3602">
        <v>1220</v>
      </c>
      <c r="R3602">
        <v>5.7276995305164302</v>
      </c>
      <c r="S3602">
        <v>4.4672948610876301E-3</v>
      </c>
      <c r="T3602" t="b">
        <v>0</v>
      </c>
    </row>
    <row r="3603" spans="3:20" x14ac:dyDescent="0.25">
      <c r="C3603">
        <v>1</v>
      </c>
      <c r="D3603" t="s">
        <v>9820</v>
      </c>
      <c r="E3603" t="s">
        <v>9821</v>
      </c>
      <c r="F3603" s="1" t="s">
        <v>9822</v>
      </c>
      <c r="G3603" t="s">
        <v>41</v>
      </c>
      <c r="H3603">
        <v>0</v>
      </c>
      <c r="I3603" t="b">
        <v>1</v>
      </c>
      <c r="J3603" s="2">
        <v>37287</v>
      </c>
      <c r="K3603">
        <v>167</v>
      </c>
      <c r="L3603">
        <v>1.1597222222222201</v>
      </c>
      <c r="M3603" s="3">
        <v>2.48181630409515E-5</v>
      </c>
      <c r="N3603">
        <v>18</v>
      </c>
      <c r="O3603">
        <v>0.64285714285714202</v>
      </c>
      <c r="P3603" s="3">
        <v>9.9050709010477895E-4</v>
      </c>
      <c r="Q3603">
        <v>242</v>
      </c>
      <c r="R3603">
        <v>1.13615023474178</v>
      </c>
      <c r="S3603" s="3">
        <v>8.8613553801902205E-4</v>
      </c>
      <c r="T3603" t="b">
        <v>1</v>
      </c>
    </row>
    <row r="3604" spans="3:20" x14ac:dyDescent="0.25">
      <c r="C3604">
        <v>1</v>
      </c>
      <c r="D3604" t="s">
        <v>12518</v>
      </c>
      <c r="E3604" t="s">
        <v>12519</v>
      </c>
      <c r="F3604" s="1" t="s">
        <v>12520</v>
      </c>
      <c r="G3604" t="s">
        <v>56</v>
      </c>
      <c r="H3604">
        <v>0</v>
      </c>
      <c r="I3604" t="b">
        <v>1</v>
      </c>
      <c r="J3604" s="2">
        <v>43677</v>
      </c>
      <c r="K3604">
        <v>166</v>
      </c>
      <c r="L3604">
        <v>1.1527777777777699</v>
      </c>
      <c r="M3604" s="3">
        <v>2.4669551286215199E-5</v>
      </c>
      <c r="N3604">
        <v>5</v>
      </c>
      <c r="O3604">
        <v>0.17857142857142799</v>
      </c>
      <c r="P3604" s="3">
        <v>2.7514085836243798E-4</v>
      </c>
      <c r="Q3604">
        <v>18</v>
      </c>
      <c r="R3604">
        <v>8.4507042253521097E-2</v>
      </c>
      <c r="S3604" s="3">
        <v>6.5910907786538795E-5</v>
      </c>
      <c r="T3604" t="b">
        <v>0</v>
      </c>
    </row>
    <row r="3605" spans="3:20" x14ac:dyDescent="0.25">
      <c r="C3605">
        <v>1</v>
      </c>
      <c r="D3605" t="s">
        <v>9253</v>
      </c>
      <c r="E3605" t="s">
        <v>9254</v>
      </c>
      <c r="F3605" s="1" t="s">
        <v>9255</v>
      </c>
      <c r="G3605" t="s">
        <v>56</v>
      </c>
      <c r="H3605">
        <v>0</v>
      </c>
      <c r="I3605" t="b">
        <v>1</v>
      </c>
      <c r="J3605" s="2">
        <v>44469</v>
      </c>
      <c r="K3605">
        <v>165</v>
      </c>
      <c r="L3605">
        <v>1.1458333333333299</v>
      </c>
      <c r="M3605" s="3">
        <v>2.4520939531478999E-5</v>
      </c>
      <c r="N3605">
        <v>139</v>
      </c>
      <c r="O3605">
        <v>4.96428571428571</v>
      </c>
      <c r="P3605">
        <v>7.6489158624757896E-3</v>
      </c>
      <c r="Q3605">
        <v>160</v>
      </c>
      <c r="R3605">
        <v>0.75117370892018698</v>
      </c>
      <c r="S3605" s="3">
        <v>5.8587473588034495E-4</v>
      </c>
      <c r="T3605" t="b">
        <v>1</v>
      </c>
    </row>
    <row r="3606" spans="3:20" x14ac:dyDescent="0.25">
      <c r="C3606">
        <v>1</v>
      </c>
      <c r="D3606" t="s">
        <v>6348</v>
      </c>
      <c r="E3606" t="s">
        <v>6349</v>
      </c>
      <c r="F3606" s="1" t="s">
        <v>6350</v>
      </c>
      <c r="G3606" t="s">
        <v>123</v>
      </c>
      <c r="H3606">
        <v>0</v>
      </c>
      <c r="I3606" t="b">
        <v>1</v>
      </c>
      <c r="J3606" s="2">
        <v>44712</v>
      </c>
      <c r="K3606">
        <v>164</v>
      </c>
      <c r="L3606">
        <v>1.13888888888888</v>
      </c>
      <c r="M3606" s="3">
        <v>2.4372327776742698E-5</v>
      </c>
      <c r="N3606">
        <v>92</v>
      </c>
      <c r="O3606">
        <v>3.2857142857142798</v>
      </c>
      <c r="P3606">
        <v>5.0625917938688699E-3</v>
      </c>
      <c r="Q3606">
        <v>186</v>
      </c>
      <c r="R3606">
        <v>0.87323943661971803</v>
      </c>
      <c r="S3606" s="3">
        <v>6.8107938046090097E-4</v>
      </c>
      <c r="T3606" t="b">
        <v>1</v>
      </c>
    </row>
    <row r="3607" spans="3:20" x14ac:dyDescent="0.25">
      <c r="D3607" t="s">
        <v>6348</v>
      </c>
      <c r="E3607" t="s">
        <v>6351</v>
      </c>
      <c r="F3607" s="1" t="s">
        <v>6352</v>
      </c>
      <c r="G3607" t="s">
        <v>123</v>
      </c>
      <c r="H3607">
        <v>1</v>
      </c>
      <c r="I3607" t="b">
        <v>1</v>
      </c>
      <c r="J3607" s="2">
        <v>43861</v>
      </c>
      <c r="K3607">
        <v>164</v>
      </c>
      <c r="L3607">
        <v>1.13888888888888</v>
      </c>
      <c r="M3607" s="3">
        <v>2.4372327776742698E-5</v>
      </c>
      <c r="N3607">
        <v>92</v>
      </c>
      <c r="O3607">
        <v>3.2857142857142798</v>
      </c>
      <c r="P3607">
        <v>5.0625917938688699E-3</v>
      </c>
      <c r="Q3607">
        <v>186</v>
      </c>
      <c r="R3607">
        <v>0.87323943661971803</v>
      </c>
      <c r="S3607" s="3">
        <v>6.8107938046090097E-4</v>
      </c>
      <c r="T3607" t="b">
        <v>1</v>
      </c>
    </row>
    <row r="3608" spans="3:20" x14ac:dyDescent="0.25">
      <c r="D3608" t="s">
        <v>6348</v>
      </c>
      <c r="E3608" t="s">
        <v>6353</v>
      </c>
      <c r="F3608" s="1" t="s">
        <v>6354</v>
      </c>
      <c r="G3608" t="s">
        <v>123</v>
      </c>
      <c r="H3608">
        <v>2</v>
      </c>
      <c r="I3608" t="b">
        <v>1</v>
      </c>
      <c r="J3608" s="2">
        <v>37287</v>
      </c>
      <c r="K3608">
        <v>164</v>
      </c>
      <c r="L3608">
        <v>1.13888888888888</v>
      </c>
      <c r="M3608" s="3">
        <v>2.4372327776742698E-5</v>
      </c>
      <c r="N3608">
        <v>92</v>
      </c>
      <c r="O3608">
        <v>3.2857142857142798</v>
      </c>
      <c r="P3608">
        <v>5.0625917938688699E-3</v>
      </c>
      <c r="Q3608">
        <v>186</v>
      </c>
      <c r="R3608">
        <v>0.87323943661971803</v>
      </c>
      <c r="S3608" s="3">
        <v>6.8107938046090097E-4</v>
      </c>
      <c r="T3608" t="b">
        <v>1</v>
      </c>
    </row>
    <row r="3609" spans="3:20" x14ac:dyDescent="0.25">
      <c r="D3609" t="s">
        <v>6348</v>
      </c>
      <c r="E3609" t="s">
        <v>6355</v>
      </c>
      <c r="F3609" s="1" t="s">
        <v>6356</v>
      </c>
      <c r="G3609" t="s">
        <v>71</v>
      </c>
      <c r="H3609">
        <v>3</v>
      </c>
      <c r="I3609" t="b">
        <v>1</v>
      </c>
      <c r="J3609" s="2">
        <v>37287</v>
      </c>
      <c r="K3609">
        <v>164</v>
      </c>
      <c r="L3609">
        <v>1.13888888888888</v>
      </c>
      <c r="M3609" s="3">
        <v>2.4372327776742698E-5</v>
      </c>
      <c r="N3609">
        <v>92</v>
      </c>
      <c r="O3609">
        <v>3.2857142857142798</v>
      </c>
      <c r="P3609">
        <v>5.0625917938688699E-3</v>
      </c>
      <c r="Q3609">
        <v>186</v>
      </c>
      <c r="R3609">
        <v>0.87323943661971803</v>
      </c>
      <c r="S3609" s="3">
        <v>6.8107938046090097E-4</v>
      </c>
      <c r="T3609" t="b">
        <v>1</v>
      </c>
    </row>
    <row r="3610" spans="3:20" x14ac:dyDescent="0.25">
      <c r="D3610" t="s">
        <v>6348</v>
      </c>
      <c r="E3610" t="s">
        <v>6357</v>
      </c>
      <c r="F3610" s="1" t="s">
        <v>6358</v>
      </c>
      <c r="G3610" t="s">
        <v>71</v>
      </c>
      <c r="H3610">
        <v>4</v>
      </c>
      <c r="I3610" t="b">
        <v>0</v>
      </c>
      <c r="J3610" s="2">
        <v>43861</v>
      </c>
      <c r="K3610">
        <v>164</v>
      </c>
      <c r="L3610">
        <v>1.13888888888888</v>
      </c>
      <c r="M3610" s="3">
        <v>2.4372327776742698E-5</v>
      </c>
      <c r="N3610">
        <v>92</v>
      </c>
      <c r="O3610">
        <v>3.2857142857142798</v>
      </c>
      <c r="P3610">
        <v>5.0625917938688699E-3</v>
      </c>
      <c r="Q3610">
        <v>186</v>
      </c>
      <c r="R3610">
        <v>0.87323943661971803</v>
      </c>
      <c r="S3610" s="3">
        <v>6.8107938046090097E-4</v>
      </c>
      <c r="T3610" t="b">
        <v>1</v>
      </c>
    </row>
    <row r="3611" spans="3:20" x14ac:dyDescent="0.25">
      <c r="C3611">
        <v>1</v>
      </c>
      <c r="D3611" t="s">
        <v>17802</v>
      </c>
      <c r="E3611" t="s">
        <v>17803</v>
      </c>
      <c r="F3611" s="1" t="s">
        <v>17804</v>
      </c>
      <c r="G3611" t="s">
        <v>41</v>
      </c>
      <c r="H3611">
        <v>0</v>
      </c>
      <c r="I3611" t="b">
        <v>1</v>
      </c>
      <c r="J3611" s="2">
        <v>44043</v>
      </c>
      <c r="K3611">
        <v>164</v>
      </c>
      <c r="L3611">
        <v>1.13888888888888</v>
      </c>
      <c r="M3611" s="3">
        <v>2.4372327776742698E-5</v>
      </c>
      <c r="N3611">
        <v>3</v>
      </c>
      <c r="O3611">
        <v>0.107142857142857</v>
      </c>
      <c r="P3611" s="3">
        <v>1.65084515017463E-4</v>
      </c>
      <c r="Q3611">
        <v>305</v>
      </c>
      <c r="R3611">
        <v>1.4319248826291</v>
      </c>
      <c r="S3611">
        <v>1.1168237152718999E-3</v>
      </c>
      <c r="T3611" t="b">
        <v>0</v>
      </c>
    </row>
    <row r="3612" spans="3:20" x14ac:dyDescent="0.25">
      <c r="C3612">
        <v>1</v>
      </c>
      <c r="D3612" t="s">
        <v>5325</v>
      </c>
      <c r="E3612" t="s">
        <v>5326</v>
      </c>
      <c r="F3612" s="1" t="s">
        <v>5327</v>
      </c>
      <c r="G3612" t="s">
        <v>24</v>
      </c>
      <c r="H3612">
        <v>0</v>
      </c>
      <c r="I3612" t="b">
        <v>0</v>
      </c>
      <c r="J3612" s="2">
        <v>37287</v>
      </c>
      <c r="K3612">
        <v>163</v>
      </c>
      <c r="L3612">
        <v>1.13194444444444</v>
      </c>
      <c r="M3612" s="3">
        <v>2.4223716022006499E-5</v>
      </c>
      <c r="N3612">
        <v>58</v>
      </c>
      <c r="O3612">
        <v>2.0714285714285698</v>
      </c>
      <c r="P3612">
        <v>3.1916339570042798E-3</v>
      </c>
      <c r="Q3612">
        <v>254</v>
      </c>
      <c r="R3612">
        <v>1.19248826291079</v>
      </c>
      <c r="S3612" s="3">
        <v>9.3007614321004805E-4</v>
      </c>
      <c r="T3612" t="b">
        <v>0</v>
      </c>
    </row>
    <row r="3613" spans="3:20" x14ac:dyDescent="0.25">
      <c r="C3613">
        <v>1</v>
      </c>
      <c r="D3613" t="s">
        <v>16052</v>
      </c>
      <c r="E3613" t="s">
        <v>16053</v>
      </c>
      <c r="F3613" s="1" t="s">
        <v>16049</v>
      </c>
      <c r="G3613" t="s">
        <v>56</v>
      </c>
      <c r="H3613">
        <v>0</v>
      </c>
      <c r="I3613" t="b">
        <v>1</v>
      </c>
      <c r="J3613" s="2">
        <v>37287</v>
      </c>
      <c r="K3613">
        <v>162</v>
      </c>
      <c r="L3613">
        <v>1.125</v>
      </c>
      <c r="M3613" s="3">
        <v>2.40751042672703E-5</v>
      </c>
      <c r="N3613">
        <v>0</v>
      </c>
      <c r="O3613">
        <v>0</v>
      </c>
      <c r="P3613">
        <v>0</v>
      </c>
      <c r="Q3613">
        <v>0</v>
      </c>
      <c r="R3613">
        <v>0</v>
      </c>
      <c r="S3613">
        <v>0</v>
      </c>
      <c r="T3613" t="b">
        <v>1</v>
      </c>
    </row>
    <row r="3614" spans="3:20" x14ac:dyDescent="0.25">
      <c r="D3614" t="s">
        <v>16052</v>
      </c>
      <c r="E3614" t="s">
        <v>16054</v>
      </c>
      <c r="F3614" s="1" t="s">
        <v>16055</v>
      </c>
      <c r="G3614" t="s">
        <v>116</v>
      </c>
      <c r="H3614">
        <v>1</v>
      </c>
      <c r="I3614" t="b">
        <v>1</v>
      </c>
      <c r="J3614" s="2">
        <v>37287</v>
      </c>
      <c r="K3614">
        <v>162</v>
      </c>
      <c r="L3614">
        <v>1.125</v>
      </c>
      <c r="M3614" s="3">
        <v>2.40751042672703E-5</v>
      </c>
      <c r="N3614">
        <v>0</v>
      </c>
      <c r="O3614">
        <v>0</v>
      </c>
      <c r="P3614">
        <v>0</v>
      </c>
      <c r="Q3614">
        <v>0</v>
      </c>
      <c r="R3614">
        <v>0</v>
      </c>
      <c r="S3614">
        <v>0</v>
      </c>
      <c r="T3614" t="b">
        <v>1</v>
      </c>
    </row>
    <row r="3615" spans="3:20" x14ac:dyDescent="0.25">
      <c r="C3615">
        <v>1</v>
      </c>
      <c r="D3615" t="s">
        <v>18150</v>
      </c>
      <c r="E3615" t="s">
        <v>18151</v>
      </c>
      <c r="F3615" s="1" t="s">
        <v>18152</v>
      </c>
      <c r="G3615" t="s">
        <v>41</v>
      </c>
      <c r="H3615">
        <v>0</v>
      </c>
      <c r="I3615" t="b">
        <v>1</v>
      </c>
      <c r="J3615" s="2">
        <v>37287</v>
      </c>
      <c r="K3615">
        <v>162</v>
      </c>
      <c r="L3615">
        <v>1.125</v>
      </c>
      <c r="M3615" s="3">
        <v>2.40751042672703E-5</v>
      </c>
      <c r="N3615">
        <v>161</v>
      </c>
      <c r="O3615">
        <v>5.75</v>
      </c>
      <c r="P3615">
        <v>8.8595356392705202E-3</v>
      </c>
      <c r="Q3615">
        <v>103</v>
      </c>
      <c r="R3615">
        <v>0.48356807511736999</v>
      </c>
      <c r="S3615" s="3">
        <v>3.7715686122297203E-4</v>
      </c>
      <c r="T3615" t="b">
        <v>0</v>
      </c>
    </row>
    <row r="3616" spans="3:20" x14ac:dyDescent="0.25">
      <c r="C3616">
        <v>1</v>
      </c>
      <c r="D3616" t="s">
        <v>3677</v>
      </c>
      <c r="E3616" t="s">
        <v>3678</v>
      </c>
      <c r="F3616" s="1" t="s">
        <v>3679</v>
      </c>
      <c r="G3616" t="s">
        <v>22</v>
      </c>
      <c r="H3616">
        <v>0</v>
      </c>
      <c r="I3616" t="b">
        <v>1</v>
      </c>
      <c r="J3616" s="2">
        <v>37287</v>
      </c>
      <c r="K3616">
        <v>161</v>
      </c>
      <c r="L3616">
        <v>1.11805555555555</v>
      </c>
      <c r="M3616" s="3">
        <v>2.3926492512533999E-5</v>
      </c>
      <c r="N3616">
        <v>2</v>
      </c>
      <c r="O3616">
        <v>7.1428571428571397E-2</v>
      </c>
      <c r="P3616" s="3">
        <v>1.10056343344975E-4</v>
      </c>
      <c r="Q3616">
        <v>0</v>
      </c>
      <c r="R3616">
        <v>0</v>
      </c>
      <c r="S3616">
        <v>0</v>
      </c>
      <c r="T3616" t="b">
        <v>0</v>
      </c>
    </row>
    <row r="3617" spans="1:20" x14ac:dyDescent="0.25">
      <c r="C3617">
        <v>1</v>
      </c>
      <c r="D3617" t="s">
        <v>12817</v>
      </c>
      <c r="E3617" t="s">
        <v>12818</v>
      </c>
      <c r="F3617" s="1" t="s">
        <v>12819</v>
      </c>
      <c r="G3617" t="s">
        <v>41</v>
      </c>
      <c r="H3617">
        <v>0</v>
      </c>
      <c r="I3617" t="b">
        <v>1</v>
      </c>
      <c r="J3617" s="2">
        <v>37287</v>
      </c>
      <c r="K3617">
        <v>161</v>
      </c>
      <c r="L3617">
        <v>1.11805555555555</v>
      </c>
      <c r="M3617" s="3">
        <v>2.3926492512533999E-5</v>
      </c>
      <c r="N3617">
        <v>33</v>
      </c>
      <c r="O3617">
        <v>1.1785714285714199</v>
      </c>
      <c r="P3617">
        <v>1.81592966519209E-3</v>
      </c>
      <c r="Q3617">
        <v>57</v>
      </c>
      <c r="R3617">
        <v>0.26760563380281599</v>
      </c>
      <c r="S3617" s="3">
        <v>2.0871787465737301E-4</v>
      </c>
      <c r="T3617" t="b">
        <v>1</v>
      </c>
    </row>
    <row r="3618" spans="1:20" x14ac:dyDescent="0.25">
      <c r="C3618">
        <v>1</v>
      </c>
      <c r="D3618" t="s">
        <v>517</v>
      </c>
      <c r="E3618" t="s">
        <v>518</v>
      </c>
      <c r="F3618" s="1" t="s">
        <v>519</v>
      </c>
      <c r="G3618" t="s">
        <v>56</v>
      </c>
      <c r="H3618">
        <v>0</v>
      </c>
      <c r="I3618" t="b">
        <v>1</v>
      </c>
      <c r="J3618" s="2">
        <v>40209</v>
      </c>
      <c r="K3618">
        <v>159</v>
      </c>
      <c r="L3618">
        <v>1.1041666666666601</v>
      </c>
      <c r="M3618" s="3">
        <v>2.36292690030616E-5</v>
      </c>
      <c r="N3618">
        <v>1</v>
      </c>
      <c r="O3618">
        <v>3.5714285714285698E-2</v>
      </c>
      <c r="P3618" s="3">
        <v>5.5028171672487697E-5</v>
      </c>
      <c r="Q3618">
        <v>52</v>
      </c>
      <c r="R3618">
        <v>0.244131455399061</v>
      </c>
      <c r="S3618" s="3">
        <v>1.9040928916111199E-4</v>
      </c>
      <c r="T3618" t="b">
        <v>0</v>
      </c>
    </row>
    <row r="3619" spans="1:20" x14ac:dyDescent="0.25">
      <c r="C3619">
        <v>1</v>
      </c>
      <c r="D3619" t="s">
        <v>12212</v>
      </c>
      <c r="E3619" t="s">
        <v>12213</v>
      </c>
      <c r="F3619" s="1" t="s">
        <v>12214</v>
      </c>
      <c r="G3619" t="s">
        <v>111</v>
      </c>
      <c r="H3619">
        <v>0</v>
      </c>
      <c r="I3619" t="b">
        <v>1</v>
      </c>
      <c r="J3619" s="2">
        <v>37287</v>
      </c>
      <c r="K3619">
        <v>159</v>
      </c>
      <c r="L3619">
        <v>1.1041666666666601</v>
      </c>
      <c r="M3619" s="3">
        <v>2.36292690030616E-5</v>
      </c>
      <c r="N3619">
        <v>156</v>
      </c>
      <c r="O3619">
        <v>5.5714285714285703</v>
      </c>
      <c r="P3619">
        <v>8.5843947809080799E-3</v>
      </c>
      <c r="Q3619">
        <v>86</v>
      </c>
      <c r="R3619">
        <v>0.40375586854459999</v>
      </c>
      <c r="S3619" s="3">
        <v>3.1490767053568499E-4</v>
      </c>
      <c r="T3619" t="b">
        <v>1</v>
      </c>
    </row>
    <row r="3620" spans="1:20" x14ac:dyDescent="0.25">
      <c r="C3620">
        <v>1</v>
      </c>
      <c r="D3620" t="s">
        <v>17135</v>
      </c>
      <c r="E3620" t="s">
        <v>17136</v>
      </c>
      <c r="F3620" s="1" t="s">
        <v>17137</v>
      </c>
      <c r="G3620" t="s">
        <v>56</v>
      </c>
      <c r="H3620">
        <v>0</v>
      </c>
      <c r="I3620" t="b">
        <v>1</v>
      </c>
      <c r="J3620" s="2">
        <v>37287</v>
      </c>
      <c r="K3620">
        <v>159</v>
      </c>
      <c r="L3620">
        <v>1.1041666666666601</v>
      </c>
      <c r="M3620" s="3">
        <v>2.36292690030616E-5</v>
      </c>
      <c r="N3620">
        <v>1</v>
      </c>
      <c r="O3620">
        <v>3.5714285714285698E-2</v>
      </c>
      <c r="P3620" s="3">
        <v>5.5028171672487697E-5</v>
      </c>
      <c r="Q3620">
        <v>0</v>
      </c>
      <c r="R3620">
        <v>0</v>
      </c>
      <c r="S3620">
        <v>0</v>
      </c>
      <c r="T3620" t="b">
        <v>1</v>
      </c>
    </row>
    <row r="3621" spans="1:20" x14ac:dyDescent="0.25">
      <c r="C3621">
        <v>1</v>
      </c>
      <c r="D3621" t="s">
        <v>1913</v>
      </c>
      <c r="E3621" t="s">
        <v>1914</v>
      </c>
      <c r="F3621" s="1" t="s">
        <v>1915</v>
      </c>
      <c r="G3621" t="s">
        <v>56</v>
      </c>
      <c r="H3621">
        <v>0</v>
      </c>
      <c r="I3621" t="b">
        <v>1</v>
      </c>
      <c r="J3621" s="2">
        <v>38199</v>
      </c>
      <c r="K3621">
        <v>158</v>
      </c>
      <c r="L3621">
        <v>1.0972222222222201</v>
      </c>
      <c r="M3621" s="3">
        <v>2.3480657248325299E-5</v>
      </c>
      <c r="N3621">
        <v>17</v>
      </c>
      <c r="O3621">
        <v>0.60714285714285698</v>
      </c>
      <c r="P3621" s="3">
        <v>9.3547891843229105E-4</v>
      </c>
      <c r="Q3621">
        <v>225</v>
      </c>
      <c r="R3621">
        <v>1.05633802816901</v>
      </c>
      <c r="S3621" s="3">
        <v>8.2388634733173598E-4</v>
      </c>
      <c r="T3621" t="b">
        <v>0</v>
      </c>
    </row>
    <row r="3622" spans="1:20" x14ac:dyDescent="0.25">
      <c r="C3622">
        <v>1</v>
      </c>
      <c r="D3622" t="s">
        <v>5532</v>
      </c>
      <c r="E3622" t="s">
        <v>5533</v>
      </c>
      <c r="F3622" s="1" t="s">
        <v>5490</v>
      </c>
      <c r="G3622" t="s">
        <v>111</v>
      </c>
      <c r="H3622">
        <v>0</v>
      </c>
      <c r="I3622" t="b">
        <v>1</v>
      </c>
      <c r="J3622" s="2">
        <v>37287</v>
      </c>
      <c r="K3622">
        <v>158</v>
      </c>
      <c r="L3622">
        <v>1.0972222222222201</v>
      </c>
      <c r="M3622" s="3">
        <v>2.3480657248325299E-5</v>
      </c>
      <c r="N3622">
        <v>4</v>
      </c>
      <c r="O3622">
        <v>0.14285714285714199</v>
      </c>
      <c r="P3622" s="3">
        <v>2.2011268668995E-4</v>
      </c>
      <c r="Q3622">
        <v>7</v>
      </c>
      <c r="R3622">
        <v>3.2863849765258198E-2</v>
      </c>
      <c r="S3622" s="3">
        <v>2.56320196947651E-5</v>
      </c>
      <c r="T3622" t="b">
        <v>1</v>
      </c>
    </row>
    <row r="3623" spans="1:20" x14ac:dyDescent="0.25">
      <c r="C3623">
        <v>1</v>
      </c>
      <c r="D3623" t="s">
        <v>15152</v>
      </c>
      <c r="E3623" t="s">
        <v>15153</v>
      </c>
      <c r="F3623" s="1" t="s">
        <v>15154</v>
      </c>
      <c r="G3623" t="s">
        <v>111</v>
      </c>
      <c r="H3623">
        <v>0</v>
      </c>
      <c r="I3623" t="b">
        <v>1</v>
      </c>
      <c r="J3623" s="2">
        <v>37287</v>
      </c>
      <c r="K3623">
        <v>158</v>
      </c>
      <c r="L3623">
        <v>1.0972222222222201</v>
      </c>
      <c r="M3623" s="3">
        <v>2.3480657248325299E-5</v>
      </c>
      <c r="N3623">
        <v>2</v>
      </c>
      <c r="O3623">
        <v>7.1428571428571397E-2</v>
      </c>
      <c r="P3623" s="3">
        <v>1.10056343344975E-4</v>
      </c>
      <c r="Q3623">
        <v>0</v>
      </c>
      <c r="R3623">
        <v>0</v>
      </c>
      <c r="S3623">
        <v>0</v>
      </c>
      <c r="T3623" t="b">
        <v>1</v>
      </c>
    </row>
    <row r="3624" spans="1:20" x14ac:dyDescent="0.25">
      <c r="C3624">
        <v>1</v>
      </c>
      <c r="D3624" t="s">
        <v>15402</v>
      </c>
      <c r="E3624" t="s">
        <v>15403</v>
      </c>
      <c r="F3624" s="1" t="s">
        <v>15404</v>
      </c>
      <c r="G3624" t="s">
        <v>56</v>
      </c>
      <c r="H3624">
        <v>0</v>
      </c>
      <c r="I3624" t="b">
        <v>1</v>
      </c>
      <c r="J3624" s="2">
        <v>43861</v>
      </c>
      <c r="K3624">
        <v>158</v>
      </c>
      <c r="L3624">
        <v>1.0972222222222201</v>
      </c>
      <c r="M3624" s="3">
        <v>2.3480657248325299E-5</v>
      </c>
      <c r="N3624">
        <v>157</v>
      </c>
      <c r="O3624">
        <v>5.6071428571428497</v>
      </c>
      <c r="P3624">
        <v>8.6394229525805707E-3</v>
      </c>
      <c r="Q3624">
        <v>8</v>
      </c>
      <c r="R3624">
        <v>3.75586854460093E-2</v>
      </c>
      <c r="S3624" s="3">
        <v>2.9293736794017201E-5</v>
      </c>
      <c r="T3624" t="b">
        <v>0</v>
      </c>
    </row>
    <row r="3625" spans="1:20" x14ac:dyDescent="0.25">
      <c r="D3625" t="s">
        <v>15402</v>
      </c>
      <c r="E3625" t="s">
        <v>15403</v>
      </c>
      <c r="F3625" s="1" t="s">
        <v>15405</v>
      </c>
      <c r="G3625" t="s">
        <v>24</v>
      </c>
      <c r="H3625">
        <v>1</v>
      </c>
      <c r="I3625" t="b">
        <v>0</v>
      </c>
      <c r="J3625" s="2">
        <v>37287</v>
      </c>
      <c r="K3625">
        <v>158</v>
      </c>
      <c r="L3625">
        <v>1.0972222222222201</v>
      </c>
      <c r="M3625" s="3">
        <v>2.3480657248325299E-5</v>
      </c>
      <c r="N3625">
        <v>157</v>
      </c>
      <c r="O3625">
        <v>5.6071428571428497</v>
      </c>
      <c r="P3625">
        <v>8.6394229525805707E-3</v>
      </c>
      <c r="Q3625">
        <v>8</v>
      </c>
      <c r="R3625">
        <v>3.75586854460093E-2</v>
      </c>
      <c r="S3625" s="3">
        <v>2.9293736794017201E-5</v>
      </c>
      <c r="T3625" t="b">
        <v>0</v>
      </c>
    </row>
    <row r="3626" spans="1:20" x14ac:dyDescent="0.25">
      <c r="C3626">
        <v>1</v>
      </c>
      <c r="D3626" t="s">
        <v>16047</v>
      </c>
      <c r="E3626" t="s">
        <v>16048</v>
      </c>
      <c r="F3626" s="1" t="s">
        <v>16049</v>
      </c>
      <c r="G3626" t="s">
        <v>56</v>
      </c>
      <c r="H3626">
        <v>0</v>
      </c>
      <c r="I3626" t="b">
        <v>1</v>
      </c>
      <c r="J3626" s="2">
        <v>37287</v>
      </c>
      <c r="K3626">
        <v>157</v>
      </c>
      <c r="L3626">
        <v>1.0902777777777699</v>
      </c>
      <c r="M3626" s="3">
        <v>2.33320454935891E-5</v>
      </c>
      <c r="N3626">
        <v>0</v>
      </c>
      <c r="O3626">
        <v>0</v>
      </c>
      <c r="P3626">
        <v>0</v>
      </c>
      <c r="Q3626">
        <v>0</v>
      </c>
      <c r="R3626">
        <v>0</v>
      </c>
      <c r="S3626">
        <v>0</v>
      </c>
      <c r="T3626" t="b">
        <v>0</v>
      </c>
    </row>
    <row r="3627" spans="1:20" x14ac:dyDescent="0.25">
      <c r="D3627" t="s">
        <v>16047</v>
      </c>
      <c r="E3627" t="s">
        <v>16050</v>
      </c>
      <c r="F3627" s="1" t="s">
        <v>16051</v>
      </c>
      <c r="G3627" t="s">
        <v>111</v>
      </c>
      <c r="H3627">
        <v>1</v>
      </c>
      <c r="I3627" t="b">
        <v>1</v>
      </c>
      <c r="J3627" s="2">
        <v>37287</v>
      </c>
      <c r="K3627">
        <v>157</v>
      </c>
      <c r="L3627">
        <v>1.0902777777777699</v>
      </c>
      <c r="M3627" s="3">
        <v>2.33320454935891E-5</v>
      </c>
      <c r="N3627">
        <v>0</v>
      </c>
      <c r="O3627">
        <v>0</v>
      </c>
      <c r="P3627">
        <v>0</v>
      </c>
      <c r="Q3627">
        <v>0</v>
      </c>
      <c r="R3627">
        <v>0</v>
      </c>
      <c r="S3627">
        <v>0</v>
      </c>
      <c r="T3627" t="b">
        <v>0</v>
      </c>
    </row>
    <row r="3628" spans="1:20" x14ac:dyDescent="0.25">
      <c r="C3628">
        <v>1</v>
      </c>
      <c r="D3628" t="s">
        <v>17452</v>
      </c>
      <c r="E3628" t="s">
        <v>17453</v>
      </c>
      <c r="F3628" s="1" t="s">
        <v>17454</v>
      </c>
      <c r="G3628" t="s">
        <v>22</v>
      </c>
      <c r="H3628">
        <v>0</v>
      </c>
      <c r="I3628" t="b">
        <v>1</v>
      </c>
      <c r="J3628" s="2">
        <v>37287</v>
      </c>
      <c r="K3628">
        <v>157</v>
      </c>
      <c r="L3628">
        <v>1.0902777777777699</v>
      </c>
      <c r="M3628" s="3">
        <v>2.33320454935891E-5</v>
      </c>
      <c r="N3628">
        <v>156</v>
      </c>
      <c r="O3628">
        <v>5.5714285714285703</v>
      </c>
      <c r="P3628">
        <v>8.5843947809080799E-3</v>
      </c>
      <c r="Q3628">
        <v>477</v>
      </c>
      <c r="R3628">
        <v>2.23943661971831</v>
      </c>
      <c r="S3628">
        <v>1.74663905634328E-3</v>
      </c>
      <c r="T3628" t="b">
        <v>1</v>
      </c>
    </row>
    <row r="3629" spans="1:20" x14ac:dyDescent="0.25">
      <c r="A3629">
        <v>1</v>
      </c>
      <c r="C3629">
        <v>1</v>
      </c>
      <c r="D3629" t="s">
        <v>20269</v>
      </c>
      <c r="E3629" t="s">
        <v>20270</v>
      </c>
      <c r="F3629" s="1" t="s">
        <v>20271</v>
      </c>
      <c r="G3629" t="s">
        <v>56</v>
      </c>
      <c r="H3629">
        <v>0</v>
      </c>
      <c r="I3629" t="b">
        <v>1</v>
      </c>
      <c r="J3629" s="2">
        <v>37833</v>
      </c>
      <c r="K3629">
        <v>157</v>
      </c>
      <c r="L3629">
        <v>1.0902777777777699</v>
      </c>
      <c r="M3629" s="3">
        <v>2.33320454935891E-5</v>
      </c>
      <c r="N3629">
        <v>17</v>
      </c>
      <c r="O3629">
        <v>0.60714285714285698</v>
      </c>
      <c r="P3629" s="3">
        <v>9.3547891843229105E-4</v>
      </c>
      <c r="Q3629">
        <v>551</v>
      </c>
      <c r="R3629">
        <v>2.5868544600938899</v>
      </c>
      <c r="S3629">
        <v>2.01760612168794E-3</v>
      </c>
      <c r="T3629" t="b">
        <v>1</v>
      </c>
    </row>
    <row r="3630" spans="1:20" x14ac:dyDescent="0.25">
      <c r="A3630">
        <v>1</v>
      </c>
      <c r="C3630">
        <v>1</v>
      </c>
      <c r="D3630" t="s">
        <v>11792</v>
      </c>
      <c r="E3630" t="s">
        <v>11793</v>
      </c>
      <c r="F3630" s="1" t="s">
        <v>1109</v>
      </c>
      <c r="G3630" t="s">
        <v>56</v>
      </c>
      <c r="H3630">
        <v>0</v>
      </c>
      <c r="I3630" t="b">
        <v>1</v>
      </c>
      <c r="J3630" s="2">
        <v>37287</v>
      </c>
      <c r="K3630">
        <v>156</v>
      </c>
      <c r="L3630">
        <v>1.0833333333333299</v>
      </c>
      <c r="M3630" s="3">
        <v>2.31834337388529E-5</v>
      </c>
      <c r="N3630">
        <v>138</v>
      </c>
      <c r="O3630">
        <v>4.9285714285714199</v>
      </c>
      <c r="P3630">
        <v>7.5938876908032997E-3</v>
      </c>
      <c r="Q3630">
        <v>647</v>
      </c>
      <c r="R3630">
        <v>3.0375586854460002</v>
      </c>
      <c r="S3630">
        <v>2.3691309632161402E-3</v>
      </c>
      <c r="T3630" t="b">
        <v>0</v>
      </c>
    </row>
    <row r="3631" spans="1:20" x14ac:dyDescent="0.25">
      <c r="A3631">
        <v>1</v>
      </c>
      <c r="D3631" t="s">
        <v>11792</v>
      </c>
      <c r="E3631" t="s">
        <v>11794</v>
      </c>
      <c r="F3631" s="1" t="s">
        <v>11795</v>
      </c>
      <c r="G3631" t="s">
        <v>111</v>
      </c>
      <c r="H3631">
        <v>1</v>
      </c>
      <c r="I3631" t="b">
        <v>1</v>
      </c>
      <c r="J3631" s="2">
        <v>37287</v>
      </c>
      <c r="K3631">
        <v>156</v>
      </c>
      <c r="L3631">
        <v>1.0833333333333299</v>
      </c>
      <c r="M3631" s="3">
        <v>2.31834337388529E-5</v>
      </c>
      <c r="N3631">
        <v>138</v>
      </c>
      <c r="O3631">
        <v>4.9285714285714199</v>
      </c>
      <c r="P3631">
        <v>7.5938876908032997E-3</v>
      </c>
      <c r="Q3631">
        <v>647</v>
      </c>
      <c r="R3631">
        <v>3.0375586854460002</v>
      </c>
      <c r="S3631">
        <v>2.3691309632161402E-3</v>
      </c>
      <c r="T3631" t="b">
        <v>0</v>
      </c>
    </row>
    <row r="3632" spans="1:20" x14ac:dyDescent="0.25">
      <c r="C3632">
        <v>1</v>
      </c>
      <c r="D3632" t="s">
        <v>4250</v>
      </c>
      <c r="E3632" t="s">
        <v>4251</v>
      </c>
      <c r="F3632" s="1" t="s">
        <v>4252</v>
      </c>
      <c r="G3632" t="s">
        <v>123</v>
      </c>
      <c r="H3632">
        <v>0</v>
      </c>
      <c r="I3632" t="b">
        <v>1</v>
      </c>
      <c r="J3632" s="2">
        <v>37287</v>
      </c>
      <c r="K3632">
        <v>155</v>
      </c>
      <c r="L3632">
        <v>1.07638888888888</v>
      </c>
      <c r="M3632" s="3">
        <v>2.3034821984116599E-5</v>
      </c>
      <c r="N3632">
        <v>151</v>
      </c>
      <c r="O3632">
        <v>5.3928571428571397</v>
      </c>
      <c r="P3632">
        <v>8.3092539225456397E-3</v>
      </c>
      <c r="Q3632">
        <v>45</v>
      </c>
      <c r="R3632">
        <v>0.21126760563380201</v>
      </c>
      <c r="S3632" s="3">
        <v>1.6477726946634701E-4</v>
      </c>
      <c r="T3632" t="b">
        <v>0</v>
      </c>
    </row>
    <row r="3633" spans="1:20" x14ac:dyDescent="0.25">
      <c r="A3633">
        <v>1</v>
      </c>
      <c r="C3633">
        <v>1</v>
      </c>
      <c r="D3633" t="s">
        <v>4729</v>
      </c>
      <c r="E3633" t="s">
        <v>4730</v>
      </c>
      <c r="F3633" s="1" t="s">
        <v>4731</v>
      </c>
      <c r="G3633" t="s">
        <v>111</v>
      </c>
      <c r="H3633">
        <v>0</v>
      </c>
      <c r="I3633" t="b">
        <v>1</v>
      </c>
      <c r="J3633" s="2">
        <v>37287</v>
      </c>
      <c r="K3633">
        <v>154</v>
      </c>
      <c r="L3633">
        <v>1.06944444444444</v>
      </c>
      <c r="M3633" s="3">
        <v>2.28862102293804E-5</v>
      </c>
      <c r="N3633">
        <v>85</v>
      </c>
      <c r="O3633">
        <v>3.0357142857142798</v>
      </c>
      <c r="P3633">
        <v>4.6773945921614497E-3</v>
      </c>
      <c r="Q3633">
        <v>1291</v>
      </c>
      <c r="R3633">
        <v>6.0610328638497597</v>
      </c>
      <c r="S3633">
        <v>4.7272767751345302E-3</v>
      </c>
      <c r="T3633" t="b">
        <v>0</v>
      </c>
    </row>
    <row r="3634" spans="1:20" x14ac:dyDescent="0.25">
      <c r="C3634">
        <v>1</v>
      </c>
      <c r="D3634" t="s">
        <v>5845</v>
      </c>
      <c r="E3634" t="s">
        <v>5846</v>
      </c>
      <c r="F3634" s="1" t="s">
        <v>5847</v>
      </c>
      <c r="G3634" t="s">
        <v>116</v>
      </c>
      <c r="H3634">
        <v>0</v>
      </c>
      <c r="I3634" t="b">
        <v>1</v>
      </c>
      <c r="J3634" s="2">
        <v>37287</v>
      </c>
      <c r="K3634">
        <v>154</v>
      </c>
      <c r="L3634">
        <v>1.06944444444444</v>
      </c>
      <c r="M3634" s="3">
        <v>2.28862102293804E-5</v>
      </c>
      <c r="N3634">
        <v>19</v>
      </c>
      <c r="O3634">
        <v>0.67857142857142805</v>
      </c>
      <c r="P3634">
        <v>1.04553526177726E-3</v>
      </c>
      <c r="Q3634">
        <v>313</v>
      </c>
      <c r="R3634">
        <v>1.4694835680751099</v>
      </c>
      <c r="S3634">
        <v>1.14611745206592E-3</v>
      </c>
      <c r="T3634" t="b">
        <v>0</v>
      </c>
    </row>
    <row r="3635" spans="1:20" x14ac:dyDescent="0.25">
      <c r="C3635">
        <v>1</v>
      </c>
      <c r="D3635" t="s">
        <v>11057</v>
      </c>
      <c r="E3635" t="s">
        <v>11058</v>
      </c>
      <c r="F3635" s="1" t="s">
        <v>11025</v>
      </c>
      <c r="G3635" t="s">
        <v>56</v>
      </c>
      <c r="H3635">
        <v>0</v>
      </c>
      <c r="I3635" t="b">
        <v>1</v>
      </c>
      <c r="J3635" s="2">
        <v>37287</v>
      </c>
      <c r="K3635">
        <v>154</v>
      </c>
      <c r="L3635">
        <v>1.06944444444444</v>
      </c>
      <c r="M3635" s="3">
        <v>2.28862102293804E-5</v>
      </c>
      <c r="N3635">
        <v>2</v>
      </c>
      <c r="O3635">
        <v>7.1428571428571397E-2</v>
      </c>
      <c r="P3635" s="3">
        <v>1.10056343344975E-4</v>
      </c>
      <c r="Q3635">
        <v>4</v>
      </c>
      <c r="R3635">
        <v>1.8779342723004602E-2</v>
      </c>
      <c r="S3635" s="3">
        <v>1.4646868397008601E-5</v>
      </c>
      <c r="T3635" t="b">
        <v>1</v>
      </c>
    </row>
    <row r="3636" spans="1:20" x14ac:dyDescent="0.25">
      <c r="D3636" t="s">
        <v>11057</v>
      </c>
      <c r="E3636" t="s">
        <v>11059</v>
      </c>
      <c r="F3636" s="1" t="s">
        <v>11027</v>
      </c>
      <c r="G3636" t="s">
        <v>41</v>
      </c>
      <c r="H3636">
        <v>1</v>
      </c>
      <c r="I3636" t="b">
        <v>1</v>
      </c>
      <c r="J3636" s="2">
        <v>37287</v>
      </c>
      <c r="K3636">
        <v>154</v>
      </c>
      <c r="L3636">
        <v>1.06944444444444</v>
      </c>
      <c r="M3636" s="3">
        <v>2.28862102293804E-5</v>
      </c>
      <c r="N3636">
        <v>2</v>
      </c>
      <c r="O3636">
        <v>7.1428571428571397E-2</v>
      </c>
      <c r="P3636" s="3">
        <v>1.10056343344975E-4</v>
      </c>
      <c r="Q3636">
        <v>4</v>
      </c>
      <c r="R3636">
        <v>1.8779342723004602E-2</v>
      </c>
      <c r="S3636" s="3">
        <v>1.4646868397008601E-5</v>
      </c>
      <c r="T3636" t="b">
        <v>1</v>
      </c>
    </row>
    <row r="3637" spans="1:20" x14ac:dyDescent="0.25">
      <c r="C3637">
        <v>1</v>
      </c>
      <c r="D3637" t="s">
        <v>4436</v>
      </c>
      <c r="E3637" t="s">
        <v>4437</v>
      </c>
      <c r="F3637" s="1" t="s">
        <v>4438</v>
      </c>
      <c r="G3637" t="s">
        <v>41</v>
      </c>
      <c r="H3637">
        <v>0</v>
      </c>
      <c r="I3637" t="b">
        <v>1</v>
      </c>
      <c r="J3637" s="2">
        <v>37287</v>
      </c>
      <c r="K3637">
        <v>153</v>
      </c>
      <c r="L3637">
        <v>1.0625</v>
      </c>
      <c r="M3637" s="3">
        <v>2.2737598474644099E-5</v>
      </c>
      <c r="N3637">
        <v>3</v>
      </c>
      <c r="O3637">
        <v>0.107142857142857</v>
      </c>
      <c r="P3637" s="3">
        <v>1.65084515017463E-4</v>
      </c>
      <c r="Q3637">
        <v>251</v>
      </c>
      <c r="R3637">
        <v>1.1784037558685401</v>
      </c>
      <c r="S3637" s="3">
        <v>9.1909099191229201E-4</v>
      </c>
      <c r="T3637" t="b">
        <v>1</v>
      </c>
    </row>
    <row r="3638" spans="1:20" x14ac:dyDescent="0.25">
      <c r="C3638">
        <v>1</v>
      </c>
      <c r="D3638" t="s">
        <v>13386</v>
      </c>
      <c r="E3638" t="s">
        <v>13387</v>
      </c>
      <c r="F3638" s="1" t="s">
        <v>13388</v>
      </c>
      <c r="G3638" t="s">
        <v>56</v>
      </c>
      <c r="H3638">
        <v>0</v>
      </c>
      <c r="I3638" t="b">
        <v>1</v>
      </c>
      <c r="J3638" s="2">
        <v>37287</v>
      </c>
      <c r="K3638">
        <v>153</v>
      </c>
      <c r="L3638">
        <v>1.0625</v>
      </c>
      <c r="M3638" s="3">
        <v>2.2737598474644099E-5</v>
      </c>
      <c r="N3638">
        <v>0</v>
      </c>
      <c r="O3638">
        <v>0</v>
      </c>
      <c r="P3638">
        <v>0</v>
      </c>
      <c r="Q3638">
        <v>0</v>
      </c>
      <c r="R3638">
        <v>0</v>
      </c>
      <c r="S3638">
        <v>0</v>
      </c>
      <c r="T3638" t="b">
        <v>0</v>
      </c>
    </row>
    <row r="3639" spans="1:20" x14ac:dyDescent="0.25">
      <c r="D3639" t="s">
        <v>13386</v>
      </c>
      <c r="E3639" t="s">
        <v>13389</v>
      </c>
      <c r="F3639" s="1" t="s">
        <v>13390</v>
      </c>
      <c r="G3639" t="s">
        <v>116</v>
      </c>
      <c r="H3639">
        <v>1</v>
      </c>
      <c r="I3639" t="b">
        <v>0</v>
      </c>
      <c r="J3639" s="2">
        <v>40209</v>
      </c>
      <c r="K3639">
        <v>153</v>
      </c>
      <c r="L3639">
        <v>1.0625</v>
      </c>
      <c r="M3639" s="3">
        <v>2.2737598474644099E-5</v>
      </c>
      <c r="N3639">
        <v>0</v>
      </c>
      <c r="O3639">
        <v>0</v>
      </c>
      <c r="P3639">
        <v>0</v>
      </c>
      <c r="Q3639">
        <v>0</v>
      </c>
      <c r="R3639">
        <v>0</v>
      </c>
      <c r="S3639">
        <v>0</v>
      </c>
      <c r="T3639" t="b">
        <v>0</v>
      </c>
    </row>
    <row r="3640" spans="1:20" x14ac:dyDescent="0.25">
      <c r="D3640" t="s">
        <v>13386</v>
      </c>
      <c r="E3640" t="s">
        <v>13389</v>
      </c>
      <c r="F3640" s="1" t="s">
        <v>13391</v>
      </c>
      <c r="G3640" t="s">
        <v>116</v>
      </c>
      <c r="H3640">
        <v>2</v>
      </c>
      <c r="I3640" t="b">
        <v>0</v>
      </c>
      <c r="J3640" s="2">
        <v>37652</v>
      </c>
      <c r="K3640">
        <v>153</v>
      </c>
      <c r="L3640">
        <v>1.0625</v>
      </c>
      <c r="M3640" s="3">
        <v>2.2737598474644099E-5</v>
      </c>
      <c r="N3640">
        <v>0</v>
      </c>
      <c r="O3640">
        <v>0</v>
      </c>
      <c r="P3640">
        <v>0</v>
      </c>
      <c r="Q3640">
        <v>0</v>
      </c>
      <c r="R3640">
        <v>0</v>
      </c>
      <c r="S3640">
        <v>0</v>
      </c>
      <c r="T3640" t="b">
        <v>0</v>
      </c>
    </row>
    <row r="3641" spans="1:20" x14ac:dyDescent="0.25">
      <c r="C3641">
        <v>1</v>
      </c>
      <c r="D3641" t="s">
        <v>16297</v>
      </c>
      <c r="E3641" t="s">
        <v>16298</v>
      </c>
      <c r="F3641" s="1" t="s">
        <v>16299</v>
      </c>
      <c r="G3641" t="s">
        <v>52</v>
      </c>
      <c r="H3641">
        <v>0</v>
      </c>
      <c r="I3641" t="b">
        <v>1</v>
      </c>
      <c r="J3641" s="2">
        <v>43344</v>
      </c>
      <c r="K3641">
        <v>153</v>
      </c>
      <c r="L3641">
        <v>1.0625</v>
      </c>
      <c r="M3641" s="3">
        <v>2.2737598474644099E-5</v>
      </c>
      <c r="N3641">
        <v>1</v>
      </c>
      <c r="O3641">
        <v>3.5714285714285698E-2</v>
      </c>
      <c r="P3641" s="3">
        <v>5.5028171672487697E-5</v>
      </c>
      <c r="Q3641">
        <v>4297</v>
      </c>
      <c r="R3641">
        <v>20.1737089201877</v>
      </c>
      <c r="S3641">
        <v>1.57343983754865E-2</v>
      </c>
      <c r="T3641" t="b">
        <v>0</v>
      </c>
    </row>
    <row r="3642" spans="1:20" x14ac:dyDescent="0.25">
      <c r="C3642">
        <v>1</v>
      </c>
      <c r="D3642" t="s">
        <v>19746</v>
      </c>
      <c r="E3642" t="s">
        <v>19747</v>
      </c>
      <c r="F3642" s="1" t="s">
        <v>19748</v>
      </c>
      <c r="G3642" t="s">
        <v>56</v>
      </c>
      <c r="H3642">
        <v>0</v>
      </c>
      <c r="I3642" t="b">
        <v>1</v>
      </c>
      <c r="J3642" s="2">
        <v>44043</v>
      </c>
      <c r="K3642">
        <v>153</v>
      </c>
      <c r="L3642">
        <v>1.0625</v>
      </c>
      <c r="M3642" s="3">
        <v>2.2737598474644099E-5</v>
      </c>
      <c r="N3642">
        <v>1</v>
      </c>
      <c r="O3642">
        <v>3.5714285714285698E-2</v>
      </c>
      <c r="P3642" s="3">
        <v>5.5028171672487697E-5</v>
      </c>
      <c r="Q3642">
        <v>488</v>
      </c>
      <c r="R3642">
        <v>2.2910798122065699</v>
      </c>
      <c r="S3642">
        <v>1.78691794443505E-3</v>
      </c>
      <c r="T3642" t="b">
        <v>1</v>
      </c>
    </row>
    <row r="3643" spans="1:20" x14ac:dyDescent="0.25">
      <c r="C3643">
        <v>1</v>
      </c>
      <c r="D3643" t="s">
        <v>3572</v>
      </c>
      <c r="E3643" t="s">
        <v>3573</v>
      </c>
      <c r="F3643" s="1" t="s">
        <v>2992</v>
      </c>
      <c r="G3643" t="s">
        <v>56</v>
      </c>
      <c r="H3643">
        <v>0</v>
      </c>
      <c r="I3643" t="b">
        <v>1</v>
      </c>
      <c r="J3643" s="2">
        <v>40025</v>
      </c>
      <c r="K3643">
        <v>152</v>
      </c>
      <c r="L3643">
        <v>1.05555555555555</v>
      </c>
      <c r="M3643" s="3">
        <v>2.25889867199079E-5</v>
      </c>
      <c r="N3643">
        <v>47</v>
      </c>
      <c r="O3643">
        <v>1.6785714285714199</v>
      </c>
      <c r="P3643">
        <v>2.5863240686069201E-3</v>
      </c>
      <c r="Q3643">
        <v>14318</v>
      </c>
      <c r="R3643">
        <v>67.220657276995297</v>
      </c>
      <c r="S3643">
        <v>5.2428465427092397E-2</v>
      </c>
      <c r="T3643" t="b">
        <v>0</v>
      </c>
    </row>
    <row r="3644" spans="1:20" x14ac:dyDescent="0.25">
      <c r="D3644" t="s">
        <v>3572</v>
      </c>
      <c r="E3644" t="s">
        <v>3574</v>
      </c>
      <c r="F3644" s="1" t="s">
        <v>2981</v>
      </c>
      <c r="G3644" t="s">
        <v>56</v>
      </c>
      <c r="H3644">
        <v>1</v>
      </c>
      <c r="I3644" t="b">
        <v>1</v>
      </c>
      <c r="J3644" s="2">
        <v>37287</v>
      </c>
      <c r="K3644">
        <v>152</v>
      </c>
      <c r="L3644">
        <v>1.05555555555555</v>
      </c>
      <c r="M3644" s="3">
        <v>2.25889867199079E-5</v>
      </c>
      <c r="N3644">
        <v>47</v>
      </c>
      <c r="O3644">
        <v>1.6785714285714199</v>
      </c>
      <c r="P3644">
        <v>2.5863240686069201E-3</v>
      </c>
      <c r="Q3644">
        <v>14318</v>
      </c>
      <c r="R3644">
        <v>67.220657276995297</v>
      </c>
      <c r="S3644">
        <v>5.2428465427092397E-2</v>
      </c>
      <c r="T3644" t="b">
        <v>0</v>
      </c>
    </row>
    <row r="3645" spans="1:20" x14ac:dyDescent="0.25">
      <c r="C3645">
        <v>1</v>
      </c>
      <c r="D3645" t="s">
        <v>4502</v>
      </c>
      <c r="E3645" t="s">
        <v>4503</v>
      </c>
      <c r="F3645" s="1" t="s">
        <v>4504</v>
      </c>
      <c r="G3645" t="s">
        <v>56</v>
      </c>
      <c r="H3645">
        <v>0</v>
      </c>
      <c r="I3645" t="b">
        <v>1</v>
      </c>
      <c r="J3645" s="2">
        <v>44043</v>
      </c>
      <c r="K3645">
        <v>152</v>
      </c>
      <c r="L3645">
        <v>1.05555555555555</v>
      </c>
      <c r="M3645" s="3">
        <v>2.25889867199079E-5</v>
      </c>
      <c r="N3645">
        <v>79</v>
      </c>
      <c r="O3645">
        <v>2.8214285714285698</v>
      </c>
      <c r="P3645">
        <v>4.3472255621265299E-3</v>
      </c>
      <c r="Q3645">
        <v>16</v>
      </c>
      <c r="R3645">
        <v>7.5117370892018698E-2</v>
      </c>
      <c r="S3645" s="3">
        <v>5.8587473588034498E-5</v>
      </c>
      <c r="T3645" t="b">
        <v>0</v>
      </c>
    </row>
    <row r="3646" spans="1:20" x14ac:dyDescent="0.25">
      <c r="D3646" t="s">
        <v>4502</v>
      </c>
      <c r="E3646" t="s">
        <v>4505</v>
      </c>
      <c r="F3646" s="1" t="s">
        <v>4506</v>
      </c>
      <c r="G3646" t="s">
        <v>41</v>
      </c>
      <c r="H3646">
        <v>1</v>
      </c>
      <c r="I3646" t="b">
        <v>1</v>
      </c>
      <c r="J3646" s="2">
        <v>40574</v>
      </c>
      <c r="K3646">
        <v>152</v>
      </c>
      <c r="L3646">
        <v>1.05555555555555</v>
      </c>
      <c r="M3646" s="3">
        <v>2.25889867199079E-5</v>
      </c>
      <c r="N3646">
        <v>79</v>
      </c>
      <c r="O3646">
        <v>2.8214285714285698</v>
      </c>
      <c r="P3646">
        <v>4.3472255621265299E-3</v>
      </c>
      <c r="Q3646">
        <v>16</v>
      </c>
      <c r="R3646">
        <v>7.5117370892018698E-2</v>
      </c>
      <c r="S3646" s="3">
        <v>5.8587473588034498E-5</v>
      </c>
      <c r="T3646" t="b">
        <v>0</v>
      </c>
    </row>
    <row r="3647" spans="1:20" x14ac:dyDescent="0.25">
      <c r="C3647">
        <v>1</v>
      </c>
      <c r="D3647" t="s">
        <v>9943</v>
      </c>
      <c r="E3647" t="s">
        <v>9944</v>
      </c>
      <c r="F3647" s="1" t="s">
        <v>9744</v>
      </c>
      <c r="G3647" t="s">
        <v>41</v>
      </c>
      <c r="H3647">
        <v>0</v>
      </c>
      <c r="I3647" t="b">
        <v>0</v>
      </c>
      <c r="J3647" s="2">
        <v>37652</v>
      </c>
      <c r="K3647">
        <v>152</v>
      </c>
      <c r="L3647">
        <v>1.05555555555555</v>
      </c>
      <c r="M3647" s="3">
        <v>2.25889867199079E-5</v>
      </c>
      <c r="N3647">
        <v>3</v>
      </c>
      <c r="O3647">
        <v>0.107142857142857</v>
      </c>
      <c r="P3647" s="3">
        <v>1.65084515017463E-4</v>
      </c>
      <c r="Q3647">
        <v>2</v>
      </c>
      <c r="R3647">
        <v>9.3896713615023407E-3</v>
      </c>
      <c r="S3647" s="3">
        <v>7.3234341985043198E-6</v>
      </c>
      <c r="T3647" t="b">
        <v>0</v>
      </c>
    </row>
    <row r="3648" spans="1:20" x14ac:dyDescent="0.25">
      <c r="C3648">
        <v>1</v>
      </c>
      <c r="D3648" t="s">
        <v>7976</v>
      </c>
      <c r="E3648" t="s">
        <v>7977</v>
      </c>
      <c r="F3648" s="1" t="s">
        <v>7978</v>
      </c>
      <c r="G3648" t="s">
        <v>22</v>
      </c>
      <c r="H3648">
        <v>0</v>
      </c>
      <c r="I3648" t="b">
        <v>1</v>
      </c>
      <c r="J3648" s="2">
        <v>37287</v>
      </c>
      <c r="K3648">
        <v>151</v>
      </c>
      <c r="L3648">
        <v>1.0486111111111101</v>
      </c>
      <c r="M3648" s="3">
        <v>2.24403749651717E-5</v>
      </c>
      <c r="N3648">
        <v>3</v>
      </c>
      <c r="O3648">
        <v>0.107142857142857</v>
      </c>
      <c r="P3648" s="3">
        <v>1.65084515017463E-4</v>
      </c>
      <c r="Q3648">
        <v>208</v>
      </c>
      <c r="R3648">
        <v>0.97652582159624401</v>
      </c>
      <c r="S3648" s="3">
        <v>7.6163715664444905E-4</v>
      </c>
      <c r="T3648" t="b">
        <v>0</v>
      </c>
    </row>
    <row r="3649" spans="3:20" x14ac:dyDescent="0.25">
      <c r="C3649">
        <v>1</v>
      </c>
      <c r="D3649" t="s">
        <v>8419</v>
      </c>
      <c r="E3649" t="s">
        <v>8420</v>
      </c>
      <c r="F3649" s="1" t="s">
        <v>8421</v>
      </c>
      <c r="G3649" t="s">
        <v>22</v>
      </c>
      <c r="H3649">
        <v>0</v>
      </c>
      <c r="I3649" t="b">
        <v>1</v>
      </c>
      <c r="J3649" s="2">
        <v>37287</v>
      </c>
      <c r="K3649">
        <v>151</v>
      </c>
      <c r="L3649">
        <v>1.0486111111111101</v>
      </c>
      <c r="M3649" s="3">
        <v>2.24403749651717E-5</v>
      </c>
      <c r="N3649">
        <v>55</v>
      </c>
      <c r="O3649">
        <v>1.96428571428571</v>
      </c>
      <c r="P3649">
        <v>3.0265494419868199E-3</v>
      </c>
      <c r="Q3649">
        <v>6</v>
      </c>
      <c r="R3649">
        <v>2.8169014084507001E-2</v>
      </c>
      <c r="S3649" s="3">
        <v>2.1970302595512901E-5</v>
      </c>
      <c r="T3649" t="b">
        <v>1</v>
      </c>
    </row>
    <row r="3650" spans="3:20" x14ac:dyDescent="0.25">
      <c r="C3650">
        <v>1</v>
      </c>
      <c r="D3650" t="s">
        <v>15623</v>
      </c>
      <c r="E3650" t="s">
        <v>15624</v>
      </c>
      <c r="F3650" s="1" t="s">
        <v>15625</v>
      </c>
      <c r="G3650" t="s">
        <v>56</v>
      </c>
      <c r="H3650">
        <v>0</v>
      </c>
      <c r="I3650" t="b">
        <v>1</v>
      </c>
      <c r="J3650" s="2">
        <v>43861</v>
      </c>
      <c r="K3650">
        <v>151</v>
      </c>
      <c r="L3650">
        <v>1.0486111111111101</v>
      </c>
      <c r="M3650" s="3">
        <v>2.24403749651717E-5</v>
      </c>
      <c r="N3650">
        <v>137</v>
      </c>
      <c r="O3650">
        <v>4.8928571428571397</v>
      </c>
      <c r="P3650">
        <v>7.5388595191308097E-3</v>
      </c>
      <c r="Q3650">
        <v>1054</v>
      </c>
      <c r="R3650">
        <v>4.9483568075117299</v>
      </c>
      <c r="S3650">
        <v>3.85944982261177E-3</v>
      </c>
      <c r="T3650" t="b">
        <v>1</v>
      </c>
    </row>
    <row r="3651" spans="3:20" x14ac:dyDescent="0.25">
      <c r="C3651">
        <v>1</v>
      </c>
      <c r="D3651" t="s">
        <v>4192</v>
      </c>
      <c r="E3651" t="s">
        <v>4193</v>
      </c>
      <c r="F3651" s="1" t="s">
        <v>4194</v>
      </c>
      <c r="G3651" t="s">
        <v>56</v>
      </c>
      <c r="H3651">
        <v>0</v>
      </c>
      <c r="I3651" t="b">
        <v>1</v>
      </c>
      <c r="J3651" s="2">
        <v>43861</v>
      </c>
      <c r="K3651">
        <v>150</v>
      </c>
      <c r="L3651">
        <v>1.0416666666666601</v>
      </c>
      <c r="M3651" s="3">
        <v>2.2291763210435399E-5</v>
      </c>
      <c r="N3651">
        <v>81</v>
      </c>
      <c r="O3651">
        <v>2.8928571428571401</v>
      </c>
      <c r="P3651">
        <v>4.4572819054715003E-3</v>
      </c>
      <c r="Q3651">
        <v>4</v>
      </c>
      <c r="R3651">
        <v>1.8779342723004602E-2</v>
      </c>
      <c r="S3651" s="3">
        <v>1.4646868397008601E-5</v>
      </c>
      <c r="T3651" t="b">
        <v>1</v>
      </c>
    </row>
    <row r="3652" spans="3:20" x14ac:dyDescent="0.25">
      <c r="D3652" t="s">
        <v>4192</v>
      </c>
      <c r="E3652" t="s">
        <v>4195</v>
      </c>
      <c r="F3652" s="1" t="s">
        <v>4196</v>
      </c>
      <c r="G3652" t="s">
        <v>56</v>
      </c>
      <c r="H3652">
        <v>1</v>
      </c>
      <c r="I3652" t="b">
        <v>1</v>
      </c>
      <c r="J3652" s="2">
        <v>37287</v>
      </c>
      <c r="K3652">
        <v>150</v>
      </c>
      <c r="L3652">
        <v>1.0416666666666601</v>
      </c>
      <c r="M3652" s="3">
        <v>2.2291763210435399E-5</v>
      </c>
      <c r="N3652">
        <v>81</v>
      </c>
      <c r="O3652">
        <v>2.8928571428571401</v>
      </c>
      <c r="P3652">
        <v>4.4572819054715003E-3</v>
      </c>
      <c r="Q3652">
        <v>4</v>
      </c>
      <c r="R3652">
        <v>1.8779342723004602E-2</v>
      </c>
      <c r="S3652" s="3">
        <v>1.4646868397008601E-5</v>
      </c>
      <c r="T3652" t="b">
        <v>1</v>
      </c>
    </row>
    <row r="3653" spans="3:20" x14ac:dyDescent="0.25">
      <c r="D3653" t="s">
        <v>4192</v>
      </c>
      <c r="E3653" t="s">
        <v>4197</v>
      </c>
      <c r="F3653" s="1" t="s">
        <v>4198</v>
      </c>
      <c r="G3653" t="s">
        <v>163</v>
      </c>
      <c r="H3653">
        <v>2</v>
      </c>
      <c r="I3653" t="b">
        <v>1</v>
      </c>
      <c r="J3653" s="2">
        <v>37287</v>
      </c>
      <c r="K3653">
        <v>150</v>
      </c>
      <c r="L3653">
        <v>1.0416666666666601</v>
      </c>
      <c r="M3653" s="3">
        <v>2.2291763210435399E-5</v>
      </c>
      <c r="N3653">
        <v>81</v>
      </c>
      <c r="O3653">
        <v>2.8928571428571401</v>
      </c>
      <c r="P3653">
        <v>4.4572819054715003E-3</v>
      </c>
      <c r="Q3653">
        <v>4</v>
      </c>
      <c r="R3653">
        <v>1.8779342723004602E-2</v>
      </c>
      <c r="S3653" s="3">
        <v>1.4646868397008601E-5</v>
      </c>
      <c r="T3653" t="b">
        <v>1</v>
      </c>
    </row>
    <row r="3654" spans="3:20" x14ac:dyDescent="0.25">
      <c r="C3654">
        <v>1</v>
      </c>
      <c r="D3654" t="s">
        <v>6179</v>
      </c>
      <c r="E3654" t="s">
        <v>6180</v>
      </c>
      <c r="F3654" s="1" t="s">
        <v>6181</v>
      </c>
      <c r="G3654" t="s">
        <v>111</v>
      </c>
      <c r="H3654">
        <v>0</v>
      </c>
      <c r="I3654" t="b">
        <v>1</v>
      </c>
      <c r="J3654" s="2">
        <v>37287</v>
      </c>
      <c r="K3654">
        <v>150</v>
      </c>
      <c r="L3654">
        <v>1.0416666666666601</v>
      </c>
      <c r="M3654" s="3">
        <v>2.2291763210435399E-5</v>
      </c>
      <c r="N3654">
        <v>0</v>
      </c>
      <c r="O3654">
        <v>0</v>
      </c>
      <c r="P3654">
        <v>0</v>
      </c>
      <c r="Q3654">
        <v>0</v>
      </c>
      <c r="R3654">
        <v>0</v>
      </c>
      <c r="S3654">
        <v>0</v>
      </c>
      <c r="T3654" t="b">
        <v>1</v>
      </c>
    </row>
    <row r="3655" spans="3:20" x14ac:dyDescent="0.25">
      <c r="C3655">
        <v>1</v>
      </c>
      <c r="D3655" t="s">
        <v>6581</v>
      </c>
      <c r="E3655" t="s">
        <v>6582</v>
      </c>
      <c r="F3655" s="1" t="s">
        <v>6583</v>
      </c>
      <c r="G3655" t="s">
        <v>45</v>
      </c>
      <c r="H3655">
        <v>0</v>
      </c>
      <c r="I3655" t="b">
        <v>1</v>
      </c>
      <c r="J3655" s="2">
        <v>37287</v>
      </c>
      <c r="K3655">
        <v>150</v>
      </c>
      <c r="L3655">
        <v>1.0416666666666601</v>
      </c>
      <c r="M3655" s="3">
        <v>2.2291763210435399E-5</v>
      </c>
      <c r="N3655">
        <v>15</v>
      </c>
      <c r="O3655">
        <v>0.53571428571428503</v>
      </c>
      <c r="P3655" s="3">
        <v>8.2542257508731503E-4</v>
      </c>
      <c r="Q3655">
        <v>965</v>
      </c>
      <c r="R3655">
        <v>4.5305164319248803</v>
      </c>
      <c r="S3655">
        <v>3.5335570007783302E-3</v>
      </c>
      <c r="T3655" t="b">
        <v>1</v>
      </c>
    </row>
    <row r="3656" spans="3:20" x14ac:dyDescent="0.25">
      <c r="D3656" t="s">
        <v>6581</v>
      </c>
      <c r="E3656" t="s">
        <v>6584</v>
      </c>
      <c r="F3656" s="1" t="s">
        <v>6585</v>
      </c>
      <c r="G3656" t="s">
        <v>41</v>
      </c>
      <c r="H3656">
        <v>1</v>
      </c>
      <c r="I3656" t="b">
        <v>1</v>
      </c>
      <c r="J3656" s="2">
        <v>44985</v>
      </c>
      <c r="K3656">
        <v>150</v>
      </c>
      <c r="L3656">
        <v>1.0416666666666601</v>
      </c>
      <c r="M3656" s="3">
        <v>2.2291763210435399E-5</v>
      </c>
      <c r="N3656">
        <v>15</v>
      </c>
      <c r="O3656">
        <v>0.53571428571428503</v>
      </c>
      <c r="P3656" s="3">
        <v>8.2542257508731503E-4</v>
      </c>
      <c r="Q3656">
        <v>965</v>
      </c>
      <c r="R3656">
        <v>4.5305164319248803</v>
      </c>
      <c r="S3656">
        <v>3.5335570007783302E-3</v>
      </c>
      <c r="T3656" t="b">
        <v>1</v>
      </c>
    </row>
    <row r="3657" spans="3:20" x14ac:dyDescent="0.25">
      <c r="D3657" t="s">
        <v>6581</v>
      </c>
      <c r="E3657" t="s">
        <v>6586</v>
      </c>
      <c r="F3657" s="1" t="s">
        <v>6587</v>
      </c>
      <c r="G3657" t="s">
        <v>41</v>
      </c>
      <c r="H3657">
        <v>2</v>
      </c>
      <c r="I3657" t="b">
        <v>1</v>
      </c>
      <c r="J3657" s="2">
        <v>44469</v>
      </c>
      <c r="K3657">
        <v>150</v>
      </c>
      <c r="L3657">
        <v>1.0416666666666601</v>
      </c>
      <c r="M3657" s="3">
        <v>2.2291763210435399E-5</v>
      </c>
      <c r="N3657">
        <v>15</v>
      </c>
      <c r="O3657">
        <v>0.53571428571428503</v>
      </c>
      <c r="P3657" s="3">
        <v>8.2542257508731503E-4</v>
      </c>
      <c r="Q3657">
        <v>965</v>
      </c>
      <c r="R3657">
        <v>4.5305164319248803</v>
      </c>
      <c r="S3657">
        <v>3.5335570007783302E-3</v>
      </c>
      <c r="T3657" t="b">
        <v>1</v>
      </c>
    </row>
    <row r="3658" spans="3:20" x14ac:dyDescent="0.25">
      <c r="D3658" t="s">
        <v>6581</v>
      </c>
      <c r="E3658" t="s">
        <v>6588</v>
      </c>
      <c r="F3658" s="1" t="s">
        <v>6589</v>
      </c>
      <c r="G3658" t="s">
        <v>41</v>
      </c>
      <c r="H3658">
        <v>3</v>
      </c>
      <c r="I3658" t="b">
        <v>1</v>
      </c>
      <c r="J3658" s="2">
        <v>41670</v>
      </c>
      <c r="K3658">
        <v>150</v>
      </c>
      <c r="L3658">
        <v>1.0416666666666601</v>
      </c>
      <c r="M3658" s="3">
        <v>2.2291763210435399E-5</v>
      </c>
      <c r="N3658">
        <v>15</v>
      </c>
      <c r="O3658">
        <v>0.53571428571428503</v>
      </c>
      <c r="P3658" s="3">
        <v>8.2542257508731503E-4</v>
      </c>
      <c r="Q3658">
        <v>965</v>
      </c>
      <c r="R3658">
        <v>4.5305164319248803</v>
      </c>
      <c r="S3658">
        <v>3.5335570007783302E-3</v>
      </c>
      <c r="T3658" t="b">
        <v>1</v>
      </c>
    </row>
    <row r="3659" spans="3:20" x14ac:dyDescent="0.25">
      <c r="D3659" t="s">
        <v>6581</v>
      </c>
      <c r="E3659" t="s">
        <v>6590</v>
      </c>
      <c r="F3659" s="1" t="s">
        <v>6591</v>
      </c>
      <c r="G3659" t="s">
        <v>41</v>
      </c>
      <c r="H3659">
        <v>4</v>
      </c>
      <c r="I3659" t="b">
        <v>1</v>
      </c>
      <c r="J3659" s="2">
        <v>37287</v>
      </c>
      <c r="K3659">
        <v>150</v>
      </c>
      <c r="L3659">
        <v>1.0416666666666601</v>
      </c>
      <c r="M3659" s="3">
        <v>2.2291763210435399E-5</v>
      </c>
      <c r="N3659">
        <v>15</v>
      </c>
      <c r="O3659">
        <v>0.53571428571428503</v>
      </c>
      <c r="P3659" s="3">
        <v>8.2542257508731503E-4</v>
      </c>
      <c r="Q3659">
        <v>965</v>
      </c>
      <c r="R3659">
        <v>4.5305164319248803</v>
      </c>
      <c r="S3659">
        <v>3.5335570007783302E-3</v>
      </c>
      <c r="T3659" t="b">
        <v>1</v>
      </c>
    </row>
    <row r="3660" spans="3:20" x14ac:dyDescent="0.25">
      <c r="D3660" t="s">
        <v>6581</v>
      </c>
      <c r="E3660" t="s">
        <v>6592</v>
      </c>
      <c r="F3660" s="1" t="s">
        <v>6593</v>
      </c>
      <c r="G3660" t="s">
        <v>41</v>
      </c>
      <c r="H3660">
        <v>5</v>
      </c>
      <c r="I3660" t="b">
        <v>1</v>
      </c>
      <c r="J3660" s="2">
        <v>37287</v>
      </c>
      <c r="K3660">
        <v>150</v>
      </c>
      <c r="L3660">
        <v>1.0416666666666601</v>
      </c>
      <c r="M3660" s="3">
        <v>2.2291763210435399E-5</v>
      </c>
      <c r="N3660">
        <v>15</v>
      </c>
      <c r="O3660">
        <v>0.53571428571428503</v>
      </c>
      <c r="P3660" s="3">
        <v>8.2542257508731503E-4</v>
      </c>
      <c r="Q3660">
        <v>965</v>
      </c>
      <c r="R3660">
        <v>4.5305164319248803</v>
      </c>
      <c r="S3660">
        <v>3.5335570007783302E-3</v>
      </c>
      <c r="T3660" t="b">
        <v>1</v>
      </c>
    </row>
    <row r="3661" spans="3:20" x14ac:dyDescent="0.25">
      <c r="D3661" t="s">
        <v>6581</v>
      </c>
      <c r="E3661" t="s">
        <v>6594</v>
      </c>
      <c r="F3661" s="1" t="s">
        <v>6595</v>
      </c>
      <c r="G3661" t="s">
        <v>41</v>
      </c>
      <c r="H3661">
        <v>6</v>
      </c>
      <c r="I3661" t="b">
        <v>1</v>
      </c>
      <c r="J3661" s="2">
        <v>37287</v>
      </c>
      <c r="K3661">
        <v>150</v>
      </c>
      <c r="L3661">
        <v>1.0416666666666601</v>
      </c>
      <c r="M3661" s="3">
        <v>2.2291763210435399E-5</v>
      </c>
      <c r="N3661">
        <v>15</v>
      </c>
      <c r="O3661">
        <v>0.53571428571428503</v>
      </c>
      <c r="P3661" s="3">
        <v>8.2542257508731503E-4</v>
      </c>
      <c r="Q3661">
        <v>965</v>
      </c>
      <c r="R3661">
        <v>4.5305164319248803</v>
      </c>
      <c r="S3661">
        <v>3.5335570007783302E-3</v>
      </c>
      <c r="T3661" t="b">
        <v>1</v>
      </c>
    </row>
    <row r="3662" spans="3:20" x14ac:dyDescent="0.25">
      <c r="D3662" t="s">
        <v>6581</v>
      </c>
      <c r="E3662" t="s">
        <v>6596</v>
      </c>
      <c r="F3662" s="1" t="s">
        <v>6597</v>
      </c>
      <c r="G3662" t="s">
        <v>41</v>
      </c>
      <c r="H3662">
        <v>7</v>
      </c>
      <c r="I3662" t="b">
        <v>1</v>
      </c>
      <c r="J3662" s="2">
        <v>37287</v>
      </c>
      <c r="K3662">
        <v>150</v>
      </c>
      <c r="L3662">
        <v>1.0416666666666601</v>
      </c>
      <c r="M3662" s="3">
        <v>2.2291763210435399E-5</v>
      </c>
      <c r="N3662">
        <v>15</v>
      </c>
      <c r="O3662">
        <v>0.53571428571428503</v>
      </c>
      <c r="P3662" s="3">
        <v>8.2542257508731503E-4</v>
      </c>
      <c r="Q3662">
        <v>965</v>
      </c>
      <c r="R3662">
        <v>4.5305164319248803</v>
      </c>
      <c r="S3662">
        <v>3.5335570007783302E-3</v>
      </c>
      <c r="T3662" t="b">
        <v>1</v>
      </c>
    </row>
    <row r="3663" spans="3:20" x14ac:dyDescent="0.25">
      <c r="D3663" t="s">
        <v>6581</v>
      </c>
      <c r="E3663" t="s">
        <v>6598</v>
      </c>
      <c r="F3663" s="1" t="s">
        <v>6599</v>
      </c>
      <c r="G3663" t="s">
        <v>41</v>
      </c>
      <c r="H3663">
        <v>8</v>
      </c>
      <c r="I3663" t="b">
        <v>1</v>
      </c>
      <c r="J3663" s="2">
        <v>37287</v>
      </c>
      <c r="K3663">
        <v>150</v>
      </c>
      <c r="L3663">
        <v>1.0416666666666601</v>
      </c>
      <c r="M3663" s="3">
        <v>2.2291763210435399E-5</v>
      </c>
      <c r="N3663">
        <v>15</v>
      </c>
      <c r="O3663">
        <v>0.53571428571428503</v>
      </c>
      <c r="P3663" s="3">
        <v>8.2542257508731503E-4</v>
      </c>
      <c r="Q3663">
        <v>965</v>
      </c>
      <c r="R3663">
        <v>4.5305164319248803</v>
      </c>
      <c r="S3663">
        <v>3.5335570007783302E-3</v>
      </c>
      <c r="T3663" t="b">
        <v>1</v>
      </c>
    </row>
    <row r="3664" spans="3:20" x14ac:dyDescent="0.25">
      <c r="D3664" t="s">
        <v>6581</v>
      </c>
      <c r="E3664" t="s">
        <v>6600</v>
      </c>
      <c r="F3664" s="1" t="s">
        <v>6601</v>
      </c>
      <c r="G3664" t="s">
        <v>41</v>
      </c>
      <c r="H3664">
        <v>9</v>
      </c>
      <c r="I3664" t="b">
        <v>1</v>
      </c>
      <c r="J3664" s="2">
        <v>37287</v>
      </c>
      <c r="K3664">
        <v>150</v>
      </c>
      <c r="L3664">
        <v>1.0416666666666601</v>
      </c>
      <c r="M3664" s="3">
        <v>2.2291763210435399E-5</v>
      </c>
      <c r="N3664">
        <v>15</v>
      </c>
      <c r="O3664">
        <v>0.53571428571428503</v>
      </c>
      <c r="P3664" s="3">
        <v>8.2542257508731503E-4</v>
      </c>
      <c r="Q3664">
        <v>965</v>
      </c>
      <c r="R3664">
        <v>4.5305164319248803</v>
      </c>
      <c r="S3664">
        <v>3.5335570007783302E-3</v>
      </c>
      <c r="T3664" t="b">
        <v>1</v>
      </c>
    </row>
    <row r="3665" spans="1:20" x14ac:dyDescent="0.25">
      <c r="D3665" t="s">
        <v>6581</v>
      </c>
      <c r="E3665" t="s">
        <v>6602</v>
      </c>
      <c r="F3665" s="1" t="s">
        <v>6603</v>
      </c>
      <c r="G3665" t="s">
        <v>41</v>
      </c>
      <c r="H3665">
        <v>10</v>
      </c>
      <c r="I3665" t="b">
        <v>1</v>
      </c>
      <c r="J3665" s="2">
        <v>37287</v>
      </c>
      <c r="K3665">
        <v>150</v>
      </c>
      <c r="L3665">
        <v>1.0416666666666601</v>
      </c>
      <c r="M3665" s="3">
        <v>2.2291763210435399E-5</v>
      </c>
      <c r="N3665">
        <v>15</v>
      </c>
      <c r="O3665">
        <v>0.53571428571428503</v>
      </c>
      <c r="P3665" s="3">
        <v>8.2542257508731503E-4</v>
      </c>
      <c r="Q3665">
        <v>965</v>
      </c>
      <c r="R3665">
        <v>4.5305164319248803</v>
      </c>
      <c r="S3665">
        <v>3.5335570007783302E-3</v>
      </c>
      <c r="T3665" t="b">
        <v>1</v>
      </c>
    </row>
    <row r="3666" spans="1:20" x14ac:dyDescent="0.25">
      <c r="D3666" t="s">
        <v>6581</v>
      </c>
      <c r="E3666" t="s">
        <v>6604</v>
      </c>
      <c r="F3666" s="1" t="s">
        <v>6605</v>
      </c>
      <c r="G3666" t="s">
        <v>41</v>
      </c>
      <c r="H3666">
        <v>11</v>
      </c>
      <c r="I3666" t="b">
        <v>1</v>
      </c>
      <c r="J3666" s="2">
        <v>37287</v>
      </c>
      <c r="K3666">
        <v>150</v>
      </c>
      <c r="L3666">
        <v>1.0416666666666601</v>
      </c>
      <c r="M3666" s="3">
        <v>2.2291763210435399E-5</v>
      </c>
      <c r="N3666">
        <v>15</v>
      </c>
      <c r="O3666">
        <v>0.53571428571428503</v>
      </c>
      <c r="P3666" s="3">
        <v>8.2542257508731503E-4</v>
      </c>
      <c r="Q3666">
        <v>965</v>
      </c>
      <c r="R3666">
        <v>4.5305164319248803</v>
      </c>
      <c r="S3666">
        <v>3.5335570007783302E-3</v>
      </c>
      <c r="T3666" t="b">
        <v>1</v>
      </c>
    </row>
    <row r="3667" spans="1:20" x14ac:dyDescent="0.25">
      <c r="C3667">
        <v>1</v>
      </c>
      <c r="D3667" t="s">
        <v>15958</v>
      </c>
      <c r="E3667" t="s">
        <v>15959</v>
      </c>
      <c r="F3667" s="1" t="s">
        <v>15960</v>
      </c>
      <c r="G3667" t="s">
        <v>56</v>
      </c>
      <c r="H3667">
        <v>0</v>
      </c>
      <c r="I3667" t="b">
        <v>1</v>
      </c>
      <c r="J3667" s="2">
        <v>37468</v>
      </c>
      <c r="K3667">
        <v>149</v>
      </c>
      <c r="L3667">
        <v>1.0347222222222201</v>
      </c>
      <c r="M3667" s="3">
        <v>2.21431514556992E-5</v>
      </c>
      <c r="N3667">
        <v>11</v>
      </c>
      <c r="O3667">
        <v>0.39285714285714202</v>
      </c>
      <c r="P3667" s="3">
        <v>6.0530988839736495E-4</v>
      </c>
      <c r="Q3667">
        <v>26</v>
      </c>
      <c r="R3667">
        <v>0.12206572769953</v>
      </c>
      <c r="S3667" s="3">
        <v>9.5204644580556104E-5</v>
      </c>
      <c r="T3667" t="b">
        <v>0</v>
      </c>
    </row>
    <row r="3668" spans="1:20" x14ac:dyDescent="0.25">
      <c r="D3668" t="s">
        <v>15958</v>
      </c>
      <c r="E3668" t="s">
        <v>15961</v>
      </c>
      <c r="F3668" s="1" t="s">
        <v>15962</v>
      </c>
      <c r="G3668" t="s">
        <v>41</v>
      </c>
      <c r="H3668">
        <v>1</v>
      </c>
      <c r="I3668" t="b">
        <v>1</v>
      </c>
      <c r="J3668" s="2">
        <v>37287</v>
      </c>
      <c r="K3668">
        <v>149</v>
      </c>
      <c r="L3668">
        <v>1.0347222222222201</v>
      </c>
      <c r="M3668" s="3">
        <v>2.21431514556992E-5</v>
      </c>
      <c r="N3668">
        <v>11</v>
      </c>
      <c r="O3668">
        <v>0.39285714285714202</v>
      </c>
      <c r="P3668" s="3">
        <v>6.0530988839736495E-4</v>
      </c>
      <c r="Q3668">
        <v>26</v>
      </c>
      <c r="R3668">
        <v>0.12206572769953</v>
      </c>
      <c r="S3668" s="3">
        <v>9.5204644580556104E-5</v>
      </c>
      <c r="T3668" t="b">
        <v>0</v>
      </c>
    </row>
    <row r="3669" spans="1:20" x14ac:dyDescent="0.25">
      <c r="D3669" t="s">
        <v>15958</v>
      </c>
      <c r="E3669" t="s">
        <v>15963</v>
      </c>
      <c r="F3669" s="1" t="s">
        <v>15964</v>
      </c>
      <c r="G3669" t="s">
        <v>123</v>
      </c>
      <c r="H3669">
        <v>2</v>
      </c>
      <c r="I3669" t="b">
        <v>1</v>
      </c>
      <c r="J3669" s="2">
        <v>37287</v>
      </c>
      <c r="K3669">
        <v>149</v>
      </c>
      <c r="L3669">
        <v>1.0347222222222201</v>
      </c>
      <c r="M3669" s="3">
        <v>2.21431514556992E-5</v>
      </c>
      <c r="N3669">
        <v>11</v>
      </c>
      <c r="O3669">
        <v>0.39285714285714202</v>
      </c>
      <c r="P3669" s="3">
        <v>6.0530988839736495E-4</v>
      </c>
      <c r="Q3669">
        <v>26</v>
      </c>
      <c r="R3669">
        <v>0.12206572769953</v>
      </c>
      <c r="S3669" s="3">
        <v>9.5204644580556104E-5</v>
      </c>
      <c r="T3669" t="b">
        <v>0</v>
      </c>
    </row>
    <row r="3670" spans="1:20" x14ac:dyDescent="0.25">
      <c r="C3670">
        <v>1</v>
      </c>
      <c r="D3670" t="s">
        <v>147</v>
      </c>
      <c r="E3670" t="s">
        <v>148</v>
      </c>
      <c r="F3670" s="1" t="s">
        <v>149</v>
      </c>
      <c r="G3670" t="s">
        <v>56</v>
      </c>
      <c r="H3670">
        <v>0</v>
      </c>
      <c r="I3670" t="b">
        <v>1</v>
      </c>
      <c r="J3670" s="2">
        <v>44227</v>
      </c>
      <c r="K3670">
        <v>147</v>
      </c>
      <c r="L3670">
        <v>1.0208333333333299</v>
      </c>
      <c r="M3670" s="3">
        <v>2.18459279462267E-5</v>
      </c>
      <c r="N3670">
        <v>15</v>
      </c>
      <c r="O3670">
        <v>0.53571428571428503</v>
      </c>
      <c r="P3670" s="3">
        <v>8.2542257508731503E-4</v>
      </c>
      <c r="Q3670">
        <v>271</v>
      </c>
      <c r="R3670">
        <v>1.27230046948356</v>
      </c>
      <c r="S3670" s="3">
        <v>9.9232533389733498E-4</v>
      </c>
      <c r="T3670" t="b">
        <v>0</v>
      </c>
    </row>
    <row r="3671" spans="1:20" x14ac:dyDescent="0.25">
      <c r="C3671">
        <v>1</v>
      </c>
      <c r="D3671" t="s">
        <v>10475</v>
      </c>
      <c r="E3671" t="s">
        <v>10476</v>
      </c>
      <c r="F3671" s="1" t="s">
        <v>10477</v>
      </c>
      <c r="G3671" t="s">
        <v>56</v>
      </c>
      <c r="H3671">
        <v>0</v>
      </c>
      <c r="I3671" t="b">
        <v>1</v>
      </c>
      <c r="J3671" s="2">
        <v>37287</v>
      </c>
      <c r="K3671">
        <v>147</v>
      </c>
      <c r="L3671">
        <v>1.0208333333333299</v>
      </c>
      <c r="M3671" s="3">
        <v>2.18459279462267E-5</v>
      </c>
      <c r="N3671">
        <v>0</v>
      </c>
      <c r="O3671">
        <v>0</v>
      </c>
      <c r="P3671">
        <v>0</v>
      </c>
      <c r="Q3671">
        <v>2</v>
      </c>
      <c r="R3671">
        <v>9.3896713615023407E-3</v>
      </c>
      <c r="S3671" s="3">
        <v>7.3234341985043198E-6</v>
      </c>
      <c r="T3671" t="b">
        <v>0</v>
      </c>
    </row>
    <row r="3672" spans="1:20" x14ac:dyDescent="0.25">
      <c r="C3672">
        <v>1</v>
      </c>
      <c r="D3672" t="s">
        <v>12239</v>
      </c>
      <c r="E3672" t="s">
        <v>12240</v>
      </c>
      <c r="F3672" s="1" t="s">
        <v>12241</v>
      </c>
      <c r="G3672" t="s">
        <v>56</v>
      </c>
      <c r="H3672">
        <v>0</v>
      </c>
      <c r="I3672" t="b">
        <v>1</v>
      </c>
      <c r="J3672" s="2">
        <v>37287</v>
      </c>
      <c r="K3672">
        <v>147</v>
      </c>
      <c r="L3672">
        <v>1.0208333333333299</v>
      </c>
      <c r="M3672" s="3">
        <v>2.18459279462267E-5</v>
      </c>
      <c r="N3672">
        <v>101</v>
      </c>
      <c r="O3672">
        <v>3.6071428571428501</v>
      </c>
      <c r="P3672">
        <v>5.5578453389212596E-3</v>
      </c>
      <c r="Q3672">
        <v>82</v>
      </c>
      <c r="R3672">
        <v>0.38497652582159603</v>
      </c>
      <c r="S3672" s="3">
        <v>3.0026080213867699E-4</v>
      </c>
      <c r="T3672" t="b">
        <v>0</v>
      </c>
    </row>
    <row r="3673" spans="1:20" x14ac:dyDescent="0.25">
      <c r="C3673">
        <v>1</v>
      </c>
      <c r="D3673" t="s">
        <v>2709</v>
      </c>
      <c r="E3673" t="s">
        <v>2710</v>
      </c>
      <c r="F3673" s="1" t="s">
        <v>2711</v>
      </c>
      <c r="G3673" t="s">
        <v>56</v>
      </c>
      <c r="H3673">
        <v>0</v>
      </c>
      <c r="I3673" t="b">
        <v>1</v>
      </c>
      <c r="J3673" s="2">
        <v>44043</v>
      </c>
      <c r="K3673">
        <v>146</v>
      </c>
      <c r="L3673">
        <v>1.01388888888888</v>
      </c>
      <c r="M3673" s="3">
        <v>2.16973161914905E-5</v>
      </c>
      <c r="N3673">
        <v>33</v>
      </c>
      <c r="O3673">
        <v>1.1785714285714199</v>
      </c>
      <c r="P3673">
        <v>1.81592966519209E-3</v>
      </c>
      <c r="Q3673">
        <v>280</v>
      </c>
      <c r="R3673">
        <v>1.3145539906103201</v>
      </c>
      <c r="S3673">
        <v>1.0252807877906001E-3</v>
      </c>
      <c r="T3673" t="b">
        <v>1</v>
      </c>
    </row>
    <row r="3674" spans="1:20" x14ac:dyDescent="0.25">
      <c r="C3674">
        <v>1</v>
      </c>
      <c r="D3674" t="s">
        <v>4768</v>
      </c>
      <c r="E3674" t="s">
        <v>4769</v>
      </c>
      <c r="F3674" s="1" t="s">
        <v>4770</v>
      </c>
      <c r="G3674" t="s">
        <v>41</v>
      </c>
      <c r="H3674">
        <v>0</v>
      </c>
      <c r="I3674" t="b">
        <v>1</v>
      </c>
      <c r="J3674" s="2">
        <v>43496</v>
      </c>
      <c r="K3674">
        <v>146</v>
      </c>
      <c r="L3674">
        <v>1.01388888888888</v>
      </c>
      <c r="M3674" s="3">
        <v>2.16973161914905E-5</v>
      </c>
      <c r="N3674">
        <v>2</v>
      </c>
      <c r="O3674">
        <v>7.1428571428571397E-2</v>
      </c>
      <c r="P3674" s="3">
        <v>1.10056343344975E-4</v>
      </c>
      <c r="Q3674">
        <v>2</v>
      </c>
      <c r="R3674">
        <v>9.3896713615023407E-3</v>
      </c>
      <c r="S3674" s="3">
        <v>7.3234341985043198E-6</v>
      </c>
      <c r="T3674" t="b">
        <v>1</v>
      </c>
    </row>
    <row r="3675" spans="1:20" x14ac:dyDescent="0.25">
      <c r="C3675">
        <v>1</v>
      </c>
      <c r="D3675" t="s">
        <v>11038</v>
      </c>
      <c r="E3675" t="s">
        <v>11039</v>
      </c>
      <c r="F3675" s="1" t="s">
        <v>11040</v>
      </c>
      <c r="G3675" t="s">
        <v>41</v>
      </c>
      <c r="H3675">
        <v>0</v>
      </c>
      <c r="I3675" t="b">
        <v>1</v>
      </c>
      <c r="J3675" s="2">
        <v>37287</v>
      </c>
      <c r="K3675">
        <v>146</v>
      </c>
      <c r="L3675">
        <v>1.01388888888888</v>
      </c>
      <c r="M3675" s="3">
        <v>2.16973161914905E-5</v>
      </c>
      <c r="N3675">
        <v>2</v>
      </c>
      <c r="O3675">
        <v>7.1428571428571397E-2</v>
      </c>
      <c r="P3675" s="3">
        <v>1.10056343344975E-4</v>
      </c>
      <c r="Q3675">
        <v>46</v>
      </c>
      <c r="R3675">
        <v>0.215962441314554</v>
      </c>
      <c r="S3675" s="3">
        <v>1.6843898656559899E-4</v>
      </c>
      <c r="T3675" t="b">
        <v>1</v>
      </c>
    </row>
    <row r="3676" spans="1:20" x14ac:dyDescent="0.25">
      <c r="C3676">
        <v>1</v>
      </c>
      <c r="D3676" t="s">
        <v>15853</v>
      </c>
      <c r="E3676" t="s">
        <v>15854</v>
      </c>
      <c r="F3676" s="1" t="s">
        <v>15855</v>
      </c>
      <c r="G3676" t="s">
        <v>111</v>
      </c>
      <c r="H3676">
        <v>0</v>
      </c>
      <c r="I3676" t="b">
        <v>1</v>
      </c>
      <c r="J3676" s="2">
        <v>37287</v>
      </c>
      <c r="K3676">
        <v>146</v>
      </c>
      <c r="L3676">
        <v>1.01388888888888</v>
      </c>
      <c r="M3676" s="3">
        <v>2.16973161914905E-5</v>
      </c>
      <c r="N3676">
        <v>10</v>
      </c>
      <c r="O3676">
        <v>0.35714285714285698</v>
      </c>
      <c r="P3676" s="3">
        <v>5.5028171672487705E-4</v>
      </c>
      <c r="Q3676">
        <v>16</v>
      </c>
      <c r="R3676">
        <v>7.5117370892018698E-2</v>
      </c>
      <c r="S3676" s="3">
        <v>5.8587473588034498E-5</v>
      </c>
      <c r="T3676" t="b">
        <v>1</v>
      </c>
    </row>
    <row r="3677" spans="1:20" x14ac:dyDescent="0.25">
      <c r="C3677">
        <v>1</v>
      </c>
      <c r="D3677" t="s">
        <v>6310</v>
      </c>
      <c r="E3677" t="s">
        <v>6311</v>
      </c>
      <c r="F3677" s="1" t="s">
        <v>6312</v>
      </c>
      <c r="G3677" t="s">
        <v>111</v>
      </c>
      <c r="H3677">
        <v>0</v>
      </c>
      <c r="I3677" t="b">
        <v>1</v>
      </c>
      <c r="J3677" s="2">
        <v>37287</v>
      </c>
      <c r="K3677">
        <v>145</v>
      </c>
      <c r="L3677">
        <v>1.00694444444444</v>
      </c>
      <c r="M3677" s="3">
        <v>2.1548704436754301E-5</v>
      </c>
      <c r="N3677">
        <v>0</v>
      </c>
      <c r="O3677">
        <v>0</v>
      </c>
      <c r="P3677">
        <v>0</v>
      </c>
      <c r="Q3677">
        <v>3947</v>
      </c>
      <c r="R3677">
        <v>18.530516431924799</v>
      </c>
      <c r="S3677">
        <v>1.4452797390748199E-2</v>
      </c>
      <c r="T3677" t="b">
        <v>0</v>
      </c>
    </row>
    <row r="3678" spans="1:20" x14ac:dyDescent="0.25">
      <c r="D3678" t="s">
        <v>6310</v>
      </c>
      <c r="E3678" t="s">
        <v>6313</v>
      </c>
      <c r="F3678" s="1" t="s">
        <v>6314</v>
      </c>
      <c r="G3678" t="s">
        <v>24</v>
      </c>
      <c r="H3678">
        <v>1</v>
      </c>
      <c r="I3678" t="b">
        <v>0</v>
      </c>
      <c r="J3678" s="2">
        <v>37287</v>
      </c>
      <c r="K3678">
        <v>145</v>
      </c>
      <c r="L3678">
        <v>1.00694444444444</v>
      </c>
      <c r="M3678" s="3">
        <v>2.1548704436754301E-5</v>
      </c>
      <c r="N3678">
        <v>0</v>
      </c>
      <c r="O3678">
        <v>0</v>
      </c>
      <c r="P3678">
        <v>0</v>
      </c>
      <c r="Q3678">
        <v>3947</v>
      </c>
      <c r="R3678">
        <v>18.530516431924799</v>
      </c>
      <c r="S3678">
        <v>1.4452797390748199E-2</v>
      </c>
      <c r="T3678" t="b">
        <v>0</v>
      </c>
    </row>
    <row r="3679" spans="1:20" x14ac:dyDescent="0.25">
      <c r="A3679">
        <v>1</v>
      </c>
      <c r="C3679">
        <v>1</v>
      </c>
      <c r="D3679" t="s">
        <v>7731</v>
      </c>
      <c r="E3679" t="s">
        <v>7732</v>
      </c>
      <c r="F3679" s="1" t="s">
        <v>7733</v>
      </c>
      <c r="G3679" t="s">
        <v>116</v>
      </c>
      <c r="H3679">
        <v>0</v>
      </c>
      <c r="I3679" t="b">
        <v>1</v>
      </c>
      <c r="J3679" s="2">
        <v>37287</v>
      </c>
      <c r="K3679">
        <v>145</v>
      </c>
      <c r="L3679">
        <v>1.00694444444444</v>
      </c>
      <c r="M3679" s="3">
        <v>2.1548704436754301E-5</v>
      </c>
      <c r="N3679">
        <v>84</v>
      </c>
      <c r="O3679">
        <v>3</v>
      </c>
      <c r="P3679">
        <v>4.6223664204889598E-3</v>
      </c>
      <c r="Q3679">
        <v>466</v>
      </c>
      <c r="R3679">
        <v>2.1877934272300399</v>
      </c>
      <c r="S3679">
        <v>1.7063601682515001E-3</v>
      </c>
      <c r="T3679" t="b">
        <v>0</v>
      </c>
    </row>
    <row r="3680" spans="1:20" x14ac:dyDescent="0.25">
      <c r="A3680">
        <v>1</v>
      </c>
      <c r="C3680">
        <v>1</v>
      </c>
      <c r="D3680" t="s">
        <v>18327</v>
      </c>
      <c r="E3680" t="s">
        <v>18328</v>
      </c>
      <c r="F3680" s="1" t="s">
        <v>3194</v>
      </c>
      <c r="G3680" t="s">
        <v>22</v>
      </c>
      <c r="H3680">
        <v>0</v>
      </c>
      <c r="I3680" t="b">
        <v>1</v>
      </c>
      <c r="J3680" s="2">
        <v>37287</v>
      </c>
      <c r="K3680">
        <v>145</v>
      </c>
      <c r="L3680">
        <v>1.00694444444444</v>
      </c>
      <c r="M3680" s="3">
        <v>2.1548704436754301E-5</v>
      </c>
      <c r="N3680">
        <v>85</v>
      </c>
      <c r="O3680">
        <v>3.0357142857142798</v>
      </c>
      <c r="P3680">
        <v>4.6773945921614497E-3</v>
      </c>
      <c r="Q3680">
        <v>4609</v>
      </c>
      <c r="R3680">
        <v>21.6384976525821</v>
      </c>
      <c r="S3680">
        <v>1.6876854110453199E-2</v>
      </c>
      <c r="T3680" t="b">
        <v>0</v>
      </c>
    </row>
    <row r="3681" spans="1:20" x14ac:dyDescent="0.25">
      <c r="A3681">
        <v>1</v>
      </c>
      <c r="C3681">
        <v>1</v>
      </c>
      <c r="D3681" t="s">
        <v>5748</v>
      </c>
      <c r="E3681" t="s">
        <v>5749</v>
      </c>
      <c r="F3681" s="1" t="s">
        <v>5750</v>
      </c>
      <c r="G3681" t="s">
        <v>22</v>
      </c>
      <c r="H3681">
        <v>0</v>
      </c>
      <c r="I3681" t="b">
        <v>1</v>
      </c>
      <c r="J3681" s="2">
        <v>37287</v>
      </c>
      <c r="K3681">
        <v>144</v>
      </c>
      <c r="L3681">
        <v>1</v>
      </c>
      <c r="M3681" s="3">
        <v>2.1400092682018E-5</v>
      </c>
      <c r="N3681">
        <v>96</v>
      </c>
      <c r="O3681">
        <v>3.4285714285714199</v>
      </c>
      <c r="P3681">
        <v>5.2827044805588202E-3</v>
      </c>
      <c r="Q3681">
        <v>99</v>
      </c>
      <c r="R3681">
        <v>0.46478873239436602</v>
      </c>
      <c r="S3681" s="3">
        <v>3.62509992825963E-4</v>
      </c>
      <c r="T3681" t="b">
        <v>1</v>
      </c>
    </row>
    <row r="3682" spans="1:20" x14ac:dyDescent="0.25">
      <c r="C3682">
        <v>1</v>
      </c>
      <c r="D3682" t="s">
        <v>6059</v>
      </c>
      <c r="E3682" t="s">
        <v>6060</v>
      </c>
      <c r="F3682" s="1" t="s">
        <v>6061</v>
      </c>
      <c r="G3682" t="s">
        <v>56</v>
      </c>
      <c r="H3682">
        <v>0</v>
      </c>
      <c r="I3682" t="b">
        <v>1</v>
      </c>
      <c r="J3682" s="2">
        <v>42582</v>
      </c>
      <c r="K3682">
        <v>144</v>
      </c>
      <c r="L3682">
        <v>1</v>
      </c>
      <c r="M3682" s="3">
        <v>2.1400092682018E-5</v>
      </c>
      <c r="N3682">
        <v>4</v>
      </c>
      <c r="O3682">
        <v>0.14285714285714199</v>
      </c>
      <c r="P3682" s="3">
        <v>2.2011268668995E-4</v>
      </c>
      <c r="Q3682">
        <v>19</v>
      </c>
      <c r="R3682">
        <v>8.9201877934272297E-2</v>
      </c>
      <c r="S3682" s="3">
        <v>6.9572624885790997E-5</v>
      </c>
      <c r="T3682" t="b">
        <v>0</v>
      </c>
    </row>
    <row r="3683" spans="1:20" x14ac:dyDescent="0.25">
      <c r="C3683">
        <v>1</v>
      </c>
      <c r="D3683" t="s">
        <v>6691</v>
      </c>
      <c r="E3683" t="s">
        <v>6692</v>
      </c>
      <c r="F3683" s="1" t="s">
        <v>6693</v>
      </c>
      <c r="G3683" t="s">
        <v>56</v>
      </c>
      <c r="H3683">
        <v>0</v>
      </c>
      <c r="I3683" t="b">
        <v>1</v>
      </c>
      <c r="J3683" s="2">
        <v>44043</v>
      </c>
      <c r="K3683">
        <v>144</v>
      </c>
      <c r="L3683">
        <v>1</v>
      </c>
      <c r="M3683" s="3">
        <v>2.1400092682018E-5</v>
      </c>
      <c r="N3683">
        <v>7</v>
      </c>
      <c r="O3683">
        <v>0.25</v>
      </c>
      <c r="P3683" s="3">
        <v>3.85197201707414E-4</v>
      </c>
      <c r="Q3683">
        <v>0</v>
      </c>
      <c r="R3683">
        <v>0</v>
      </c>
      <c r="S3683">
        <v>0</v>
      </c>
      <c r="T3683" t="b">
        <v>0</v>
      </c>
    </row>
    <row r="3684" spans="1:20" x14ac:dyDescent="0.25">
      <c r="C3684">
        <v>1</v>
      </c>
      <c r="D3684" t="s">
        <v>13550</v>
      </c>
      <c r="E3684" t="s">
        <v>13551</v>
      </c>
      <c r="F3684" s="1" t="s">
        <v>7169</v>
      </c>
      <c r="G3684" t="s">
        <v>56</v>
      </c>
      <c r="H3684">
        <v>0</v>
      </c>
      <c r="I3684" t="b">
        <v>1</v>
      </c>
      <c r="J3684" s="2">
        <v>37287</v>
      </c>
      <c r="K3684">
        <v>144</v>
      </c>
      <c r="L3684">
        <v>1</v>
      </c>
      <c r="M3684" s="3">
        <v>2.1400092682018E-5</v>
      </c>
      <c r="N3684">
        <v>18</v>
      </c>
      <c r="O3684">
        <v>0.64285714285714202</v>
      </c>
      <c r="P3684" s="3">
        <v>9.9050709010477895E-4</v>
      </c>
      <c r="Q3684">
        <v>0</v>
      </c>
      <c r="R3684">
        <v>0</v>
      </c>
      <c r="S3684">
        <v>0</v>
      </c>
      <c r="T3684" t="b">
        <v>0</v>
      </c>
    </row>
    <row r="3685" spans="1:20" x14ac:dyDescent="0.25">
      <c r="C3685">
        <v>1</v>
      </c>
      <c r="D3685" t="s">
        <v>17638</v>
      </c>
      <c r="E3685" t="s">
        <v>17639</v>
      </c>
      <c r="F3685" s="1" t="s">
        <v>17640</v>
      </c>
      <c r="G3685" t="s">
        <v>116</v>
      </c>
      <c r="H3685">
        <v>0</v>
      </c>
      <c r="I3685" t="b">
        <v>1</v>
      </c>
      <c r="J3685" s="2">
        <v>37287</v>
      </c>
      <c r="K3685">
        <v>144</v>
      </c>
      <c r="L3685">
        <v>1</v>
      </c>
      <c r="M3685" s="3">
        <v>2.1400092682018E-5</v>
      </c>
      <c r="N3685">
        <v>0</v>
      </c>
      <c r="O3685">
        <v>0</v>
      </c>
      <c r="P3685">
        <v>0</v>
      </c>
      <c r="Q3685">
        <v>102</v>
      </c>
      <c r="R3685">
        <v>0.47887323943661902</v>
      </c>
      <c r="S3685" s="3">
        <v>3.7349514412372001E-4</v>
      </c>
      <c r="T3685" t="b">
        <v>0</v>
      </c>
    </row>
    <row r="3686" spans="1:20" x14ac:dyDescent="0.25">
      <c r="C3686">
        <v>1</v>
      </c>
      <c r="D3686" t="s">
        <v>5978</v>
      </c>
      <c r="E3686" t="s">
        <v>5979</v>
      </c>
      <c r="F3686" s="1" t="s">
        <v>5980</v>
      </c>
      <c r="G3686" t="s">
        <v>111</v>
      </c>
      <c r="H3686">
        <v>0</v>
      </c>
      <c r="I3686" t="b">
        <v>1</v>
      </c>
      <c r="J3686" s="2">
        <v>37287</v>
      </c>
      <c r="K3686">
        <v>143</v>
      </c>
      <c r="L3686">
        <v>0.99305555555555503</v>
      </c>
      <c r="M3686" s="3">
        <v>2.1251480927281801E-5</v>
      </c>
      <c r="N3686">
        <v>37</v>
      </c>
      <c r="O3686">
        <v>1.3214285714285701</v>
      </c>
      <c r="P3686">
        <v>2.0360423518820401E-3</v>
      </c>
      <c r="Q3686">
        <v>65</v>
      </c>
      <c r="R3686">
        <v>0.30516431924882598</v>
      </c>
      <c r="S3686" s="3">
        <v>2.3801161145139E-4</v>
      </c>
      <c r="T3686" t="b">
        <v>1</v>
      </c>
    </row>
    <row r="3687" spans="1:20" x14ac:dyDescent="0.25">
      <c r="C3687">
        <v>1</v>
      </c>
      <c r="D3687" t="s">
        <v>7090</v>
      </c>
      <c r="E3687" t="s">
        <v>7091</v>
      </c>
      <c r="F3687" s="1" t="s">
        <v>7092</v>
      </c>
      <c r="G3687" t="s">
        <v>116</v>
      </c>
      <c r="H3687">
        <v>0</v>
      </c>
      <c r="I3687" t="b">
        <v>1</v>
      </c>
      <c r="J3687" s="2">
        <v>43861</v>
      </c>
      <c r="K3687">
        <v>143</v>
      </c>
      <c r="L3687">
        <v>0.99305555555555503</v>
      </c>
      <c r="M3687" s="3">
        <v>2.1251480927281801E-5</v>
      </c>
      <c r="N3687">
        <v>0</v>
      </c>
      <c r="O3687">
        <v>0</v>
      </c>
      <c r="P3687">
        <v>0</v>
      </c>
      <c r="Q3687">
        <v>77</v>
      </c>
      <c r="R3687">
        <v>0.36150234741783999</v>
      </c>
      <c r="S3687" s="3">
        <v>2.81952216642416E-4</v>
      </c>
      <c r="T3687" t="b">
        <v>0</v>
      </c>
    </row>
    <row r="3688" spans="1:20" x14ac:dyDescent="0.25">
      <c r="D3688" t="s">
        <v>7090</v>
      </c>
      <c r="E3688" t="s">
        <v>7093</v>
      </c>
      <c r="F3688" s="1" t="s">
        <v>6655</v>
      </c>
      <c r="G3688" t="s">
        <v>41</v>
      </c>
      <c r="H3688">
        <v>1</v>
      </c>
      <c r="I3688" t="b">
        <v>1</v>
      </c>
      <c r="J3688" s="2">
        <v>39294</v>
      </c>
      <c r="K3688">
        <v>143</v>
      </c>
      <c r="L3688">
        <v>0.99305555555555503</v>
      </c>
      <c r="M3688" s="3">
        <v>2.1251480927281801E-5</v>
      </c>
      <c r="N3688">
        <v>0</v>
      </c>
      <c r="O3688">
        <v>0</v>
      </c>
      <c r="P3688">
        <v>0</v>
      </c>
      <c r="Q3688">
        <v>77</v>
      </c>
      <c r="R3688">
        <v>0.36150234741783999</v>
      </c>
      <c r="S3688" s="3">
        <v>2.81952216642416E-4</v>
      </c>
      <c r="T3688" t="b">
        <v>0</v>
      </c>
    </row>
    <row r="3689" spans="1:20" x14ac:dyDescent="0.25">
      <c r="D3689" t="s">
        <v>7090</v>
      </c>
      <c r="E3689" t="s">
        <v>7094</v>
      </c>
      <c r="F3689" s="1" t="s">
        <v>7095</v>
      </c>
      <c r="G3689" t="s">
        <v>41</v>
      </c>
      <c r="H3689">
        <v>2</v>
      </c>
      <c r="I3689" t="b">
        <v>1</v>
      </c>
      <c r="J3689" s="2">
        <v>37287</v>
      </c>
      <c r="K3689">
        <v>143</v>
      </c>
      <c r="L3689">
        <v>0.99305555555555503</v>
      </c>
      <c r="M3689" s="3">
        <v>2.1251480927281801E-5</v>
      </c>
      <c r="N3689">
        <v>0</v>
      </c>
      <c r="O3689">
        <v>0</v>
      </c>
      <c r="P3689">
        <v>0</v>
      </c>
      <c r="Q3689">
        <v>77</v>
      </c>
      <c r="R3689">
        <v>0.36150234741783999</v>
      </c>
      <c r="S3689" s="3">
        <v>2.81952216642416E-4</v>
      </c>
      <c r="T3689" t="b">
        <v>0</v>
      </c>
    </row>
    <row r="3690" spans="1:20" x14ac:dyDescent="0.25">
      <c r="D3690" t="s">
        <v>7090</v>
      </c>
      <c r="E3690" t="s">
        <v>7096</v>
      </c>
      <c r="F3690" s="1" t="s">
        <v>7097</v>
      </c>
      <c r="G3690" t="s">
        <v>132</v>
      </c>
      <c r="H3690">
        <v>3</v>
      </c>
      <c r="I3690" t="b">
        <v>1</v>
      </c>
      <c r="J3690" s="2">
        <v>37287</v>
      </c>
      <c r="K3690">
        <v>143</v>
      </c>
      <c r="L3690">
        <v>0.99305555555555503</v>
      </c>
      <c r="M3690" s="3">
        <v>2.1251480927281801E-5</v>
      </c>
      <c r="N3690">
        <v>0</v>
      </c>
      <c r="O3690">
        <v>0</v>
      </c>
      <c r="P3690">
        <v>0</v>
      </c>
      <c r="Q3690">
        <v>77</v>
      </c>
      <c r="R3690">
        <v>0.36150234741783999</v>
      </c>
      <c r="S3690" s="3">
        <v>2.81952216642416E-4</v>
      </c>
      <c r="T3690" t="b">
        <v>0</v>
      </c>
    </row>
    <row r="3691" spans="1:20" x14ac:dyDescent="0.25">
      <c r="A3691">
        <v>1</v>
      </c>
      <c r="C3691">
        <v>1</v>
      </c>
      <c r="D3691" t="s">
        <v>7734</v>
      </c>
      <c r="E3691" t="s">
        <v>7735</v>
      </c>
      <c r="F3691" s="1" t="s">
        <v>7736</v>
      </c>
      <c r="G3691" t="s">
        <v>116</v>
      </c>
      <c r="H3691">
        <v>0</v>
      </c>
      <c r="I3691" t="b">
        <v>1</v>
      </c>
      <c r="J3691" s="2">
        <v>37287</v>
      </c>
      <c r="K3691">
        <v>143</v>
      </c>
      <c r="L3691">
        <v>0.99305555555555503</v>
      </c>
      <c r="M3691" s="3">
        <v>2.1251480927281801E-5</v>
      </c>
      <c r="N3691">
        <v>115</v>
      </c>
      <c r="O3691">
        <v>4.1071428571428497</v>
      </c>
      <c r="P3691">
        <v>6.32823974233608E-3</v>
      </c>
      <c r="Q3691">
        <v>2698</v>
      </c>
      <c r="R3691">
        <v>12.6666666666666</v>
      </c>
      <c r="S3691">
        <v>9.8793127337823208E-3</v>
      </c>
      <c r="T3691" t="b">
        <v>1</v>
      </c>
    </row>
    <row r="3692" spans="1:20" x14ac:dyDescent="0.25">
      <c r="C3692">
        <v>1</v>
      </c>
      <c r="D3692" t="s">
        <v>14116</v>
      </c>
      <c r="E3692" t="s">
        <v>14117</v>
      </c>
      <c r="F3692" s="1" t="s">
        <v>14118</v>
      </c>
      <c r="G3692" t="s">
        <v>52</v>
      </c>
      <c r="H3692">
        <v>0</v>
      </c>
      <c r="I3692" t="b">
        <v>1</v>
      </c>
      <c r="J3692" s="2">
        <v>39844</v>
      </c>
      <c r="K3692">
        <v>143</v>
      </c>
      <c r="L3692">
        <v>0.99305555555555503</v>
      </c>
      <c r="M3692" s="3">
        <v>2.1251480927281801E-5</v>
      </c>
      <c r="N3692">
        <v>1</v>
      </c>
      <c r="O3692">
        <v>3.5714285714285698E-2</v>
      </c>
      <c r="P3692" s="3">
        <v>5.5028171672487697E-5</v>
      </c>
      <c r="Q3692">
        <v>0</v>
      </c>
      <c r="R3692">
        <v>0</v>
      </c>
      <c r="S3692">
        <v>0</v>
      </c>
      <c r="T3692" t="b">
        <v>1</v>
      </c>
    </row>
    <row r="3693" spans="1:20" x14ac:dyDescent="0.25">
      <c r="C3693">
        <v>1</v>
      </c>
      <c r="D3693" t="s">
        <v>7571</v>
      </c>
      <c r="E3693" t="s">
        <v>7572</v>
      </c>
      <c r="F3693" s="1" t="s">
        <v>7573</v>
      </c>
      <c r="G3693" t="s">
        <v>123</v>
      </c>
      <c r="H3693">
        <v>0</v>
      </c>
      <c r="I3693" t="b">
        <v>1</v>
      </c>
      <c r="J3693" s="2">
        <v>40209</v>
      </c>
      <c r="K3693">
        <v>142</v>
      </c>
      <c r="L3693">
        <v>0.98611111111111105</v>
      </c>
      <c r="M3693" s="3">
        <v>2.11028691725455E-5</v>
      </c>
      <c r="N3693">
        <v>1</v>
      </c>
      <c r="O3693">
        <v>3.5714285714285698E-2</v>
      </c>
      <c r="P3693" s="3">
        <v>5.5028171672487697E-5</v>
      </c>
      <c r="Q3693">
        <v>100</v>
      </c>
      <c r="R3693">
        <v>0.46948356807511699</v>
      </c>
      <c r="S3693" s="3">
        <v>3.6617170992521599E-4</v>
      </c>
      <c r="T3693" t="b">
        <v>0</v>
      </c>
    </row>
    <row r="3694" spans="1:20" x14ac:dyDescent="0.25">
      <c r="C3694">
        <v>1</v>
      </c>
      <c r="D3694" t="s">
        <v>17496</v>
      </c>
      <c r="E3694" t="s">
        <v>17497</v>
      </c>
      <c r="F3694" s="1" t="s">
        <v>17498</v>
      </c>
      <c r="G3694" t="s">
        <v>156</v>
      </c>
      <c r="H3694">
        <v>0</v>
      </c>
      <c r="I3694" t="b">
        <v>1</v>
      </c>
      <c r="J3694" s="2">
        <v>37287</v>
      </c>
      <c r="K3694">
        <v>142</v>
      </c>
      <c r="L3694">
        <v>0.98611111111111105</v>
      </c>
      <c r="M3694" s="3">
        <v>2.11028691725455E-5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 t="b">
        <v>1</v>
      </c>
    </row>
    <row r="3695" spans="1:20" x14ac:dyDescent="0.25">
      <c r="C3695">
        <v>1</v>
      </c>
      <c r="D3695" t="s">
        <v>5016</v>
      </c>
      <c r="E3695" t="s">
        <v>5017</v>
      </c>
      <c r="F3695" s="1" t="s">
        <v>5018</v>
      </c>
      <c r="G3695" t="s">
        <v>41</v>
      </c>
      <c r="H3695">
        <v>0</v>
      </c>
      <c r="I3695" t="b">
        <v>1</v>
      </c>
      <c r="J3695" s="2">
        <v>42400</v>
      </c>
      <c r="K3695">
        <v>139</v>
      </c>
      <c r="L3695">
        <v>0.96527777777777701</v>
      </c>
      <c r="M3695" s="3">
        <v>2.06570339083368E-5</v>
      </c>
      <c r="N3695">
        <v>134</v>
      </c>
      <c r="O3695">
        <v>4.7857142857142803</v>
      </c>
      <c r="P3695">
        <v>7.3737750041133502E-3</v>
      </c>
      <c r="Q3695">
        <v>138</v>
      </c>
      <c r="R3695">
        <v>0.647887323943662</v>
      </c>
      <c r="S3695" s="3">
        <v>5.0531695969679795E-4</v>
      </c>
      <c r="T3695" t="b">
        <v>1</v>
      </c>
    </row>
    <row r="3696" spans="1:20" x14ac:dyDescent="0.25">
      <c r="D3696" t="s">
        <v>5016</v>
      </c>
      <c r="E3696" t="s">
        <v>5019</v>
      </c>
      <c r="F3696" s="1" t="s">
        <v>5020</v>
      </c>
      <c r="G3696" t="s">
        <v>41</v>
      </c>
      <c r="H3696">
        <v>1</v>
      </c>
      <c r="I3696" t="b">
        <v>1</v>
      </c>
      <c r="J3696" s="2">
        <v>37287</v>
      </c>
      <c r="K3696">
        <v>139</v>
      </c>
      <c r="L3696">
        <v>0.96527777777777701</v>
      </c>
      <c r="M3696" s="3">
        <v>2.06570339083368E-5</v>
      </c>
      <c r="N3696">
        <v>134</v>
      </c>
      <c r="O3696">
        <v>4.7857142857142803</v>
      </c>
      <c r="P3696">
        <v>7.3737750041133502E-3</v>
      </c>
      <c r="Q3696">
        <v>138</v>
      </c>
      <c r="R3696">
        <v>0.647887323943662</v>
      </c>
      <c r="S3696" s="3">
        <v>5.0531695969679795E-4</v>
      </c>
      <c r="T3696" t="b">
        <v>1</v>
      </c>
    </row>
    <row r="3697" spans="3:20" x14ac:dyDescent="0.25">
      <c r="C3697">
        <v>1</v>
      </c>
      <c r="D3697" t="s">
        <v>10075</v>
      </c>
      <c r="E3697" t="s">
        <v>10076</v>
      </c>
      <c r="F3697" s="1" t="s">
        <v>10077</v>
      </c>
      <c r="G3697" t="s">
        <v>41</v>
      </c>
      <c r="H3697">
        <v>0</v>
      </c>
      <c r="I3697" t="b">
        <v>1</v>
      </c>
      <c r="J3697" s="2">
        <v>44681</v>
      </c>
      <c r="K3697">
        <v>139</v>
      </c>
      <c r="L3697">
        <v>0.96527777777777701</v>
      </c>
      <c r="M3697" s="3">
        <v>2.06570339083368E-5</v>
      </c>
      <c r="N3697">
        <v>58</v>
      </c>
      <c r="O3697">
        <v>2.0714285714285698</v>
      </c>
      <c r="P3697">
        <v>3.1916339570042798E-3</v>
      </c>
      <c r="Q3697">
        <v>2931</v>
      </c>
      <c r="R3697">
        <v>13.760563380281599</v>
      </c>
      <c r="S3697">
        <v>1.0732492817908E-2</v>
      </c>
      <c r="T3697" t="b">
        <v>0</v>
      </c>
    </row>
    <row r="3698" spans="3:20" x14ac:dyDescent="0.25">
      <c r="D3698" t="s">
        <v>10075</v>
      </c>
      <c r="E3698" t="s">
        <v>10078</v>
      </c>
      <c r="F3698" s="1" t="s">
        <v>3414</v>
      </c>
      <c r="G3698" t="s">
        <v>41</v>
      </c>
      <c r="H3698">
        <v>1</v>
      </c>
      <c r="I3698" t="b">
        <v>1</v>
      </c>
      <c r="J3698" s="2">
        <v>37652</v>
      </c>
      <c r="K3698">
        <v>139</v>
      </c>
      <c r="L3698">
        <v>0.96527777777777701</v>
      </c>
      <c r="M3698" s="3">
        <v>2.06570339083368E-5</v>
      </c>
      <c r="N3698">
        <v>58</v>
      </c>
      <c r="O3698">
        <v>2.0714285714285698</v>
      </c>
      <c r="P3698">
        <v>3.1916339570042798E-3</v>
      </c>
      <c r="Q3698">
        <v>2931</v>
      </c>
      <c r="R3698">
        <v>13.760563380281599</v>
      </c>
      <c r="S3698">
        <v>1.0732492817908E-2</v>
      </c>
      <c r="T3698" t="b">
        <v>0</v>
      </c>
    </row>
    <row r="3699" spans="3:20" x14ac:dyDescent="0.25">
      <c r="D3699" t="s">
        <v>10075</v>
      </c>
      <c r="E3699" t="s">
        <v>10079</v>
      </c>
      <c r="F3699" s="1" t="s">
        <v>10080</v>
      </c>
      <c r="G3699" t="s">
        <v>41</v>
      </c>
      <c r="H3699">
        <v>2</v>
      </c>
      <c r="I3699" t="b">
        <v>1</v>
      </c>
      <c r="J3699" s="2">
        <v>37287</v>
      </c>
      <c r="K3699">
        <v>139</v>
      </c>
      <c r="L3699">
        <v>0.96527777777777701</v>
      </c>
      <c r="M3699" s="3">
        <v>2.06570339083368E-5</v>
      </c>
      <c r="N3699">
        <v>58</v>
      </c>
      <c r="O3699">
        <v>2.0714285714285698</v>
      </c>
      <c r="P3699">
        <v>3.1916339570042798E-3</v>
      </c>
      <c r="Q3699">
        <v>2931</v>
      </c>
      <c r="R3699">
        <v>13.760563380281599</v>
      </c>
      <c r="S3699">
        <v>1.0732492817908E-2</v>
      </c>
      <c r="T3699" t="b">
        <v>0</v>
      </c>
    </row>
    <row r="3700" spans="3:20" x14ac:dyDescent="0.25">
      <c r="D3700" t="s">
        <v>10075</v>
      </c>
      <c r="E3700" t="s">
        <v>10081</v>
      </c>
      <c r="F3700" s="1" t="s">
        <v>10082</v>
      </c>
      <c r="G3700" t="s">
        <v>41</v>
      </c>
      <c r="H3700">
        <v>3</v>
      </c>
      <c r="I3700" t="b">
        <v>1</v>
      </c>
      <c r="J3700" s="2">
        <v>37287</v>
      </c>
      <c r="K3700">
        <v>139</v>
      </c>
      <c r="L3700">
        <v>0.96527777777777701</v>
      </c>
      <c r="M3700" s="3">
        <v>2.06570339083368E-5</v>
      </c>
      <c r="N3700">
        <v>58</v>
      </c>
      <c r="O3700">
        <v>2.0714285714285698</v>
      </c>
      <c r="P3700">
        <v>3.1916339570042798E-3</v>
      </c>
      <c r="Q3700">
        <v>2931</v>
      </c>
      <c r="R3700">
        <v>13.760563380281599</v>
      </c>
      <c r="S3700">
        <v>1.0732492817908E-2</v>
      </c>
      <c r="T3700" t="b">
        <v>0</v>
      </c>
    </row>
    <row r="3701" spans="3:20" x14ac:dyDescent="0.25">
      <c r="D3701" t="s">
        <v>10075</v>
      </c>
      <c r="E3701" t="s">
        <v>10083</v>
      </c>
      <c r="F3701" s="1" t="s">
        <v>10084</v>
      </c>
      <c r="G3701" t="s">
        <v>41</v>
      </c>
      <c r="H3701">
        <v>4</v>
      </c>
      <c r="I3701" t="b">
        <v>1</v>
      </c>
      <c r="J3701" s="2">
        <v>37287</v>
      </c>
      <c r="K3701">
        <v>139</v>
      </c>
      <c r="L3701">
        <v>0.96527777777777701</v>
      </c>
      <c r="M3701" s="3">
        <v>2.06570339083368E-5</v>
      </c>
      <c r="N3701">
        <v>58</v>
      </c>
      <c r="O3701">
        <v>2.0714285714285698</v>
      </c>
      <c r="P3701">
        <v>3.1916339570042798E-3</v>
      </c>
      <c r="Q3701">
        <v>2931</v>
      </c>
      <c r="R3701">
        <v>13.760563380281599</v>
      </c>
      <c r="S3701">
        <v>1.0732492817908E-2</v>
      </c>
      <c r="T3701" t="b">
        <v>0</v>
      </c>
    </row>
    <row r="3702" spans="3:20" x14ac:dyDescent="0.25">
      <c r="D3702" t="s">
        <v>10075</v>
      </c>
      <c r="E3702" t="s">
        <v>10085</v>
      </c>
      <c r="F3702" s="1" t="s">
        <v>10086</v>
      </c>
      <c r="G3702" t="s">
        <v>41</v>
      </c>
      <c r="H3702">
        <v>5</v>
      </c>
      <c r="I3702" t="b">
        <v>0</v>
      </c>
      <c r="J3702" s="2">
        <v>38199</v>
      </c>
      <c r="K3702">
        <v>139</v>
      </c>
      <c r="L3702">
        <v>0.96527777777777701</v>
      </c>
      <c r="M3702" s="3">
        <v>2.06570339083368E-5</v>
      </c>
      <c r="N3702">
        <v>58</v>
      </c>
      <c r="O3702">
        <v>2.0714285714285698</v>
      </c>
      <c r="P3702">
        <v>3.1916339570042798E-3</v>
      </c>
      <c r="Q3702">
        <v>2931</v>
      </c>
      <c r="R3702">
        <v>13.760563380281599</v>
      </c>
      <c r="S3702">
        <v>1.0732492817908E-2</v>
      </c>
      <c r="T3702" t="b">
        <v>0</v>
      </c>
    </row>
    <row r="3703" spans="3:20" x14ac:dyDescent="0.25">
      <c r="D3703" t="s">
        <v>10075</v>
      </c>
      <c r="E3703" t="s">
        <v>10087</v>
      </c>
      <c r="F3703" s="1" t="s">
        <v>10088</v>
      </c>
      <c r="G3703" t="s">
        <v>41</v>
      </c>
      <c r="H3703">
        <v>6</v>
      </c>
      <c r="I3703" t="b">
        <v>0</v>
      </c>
      <c r="J3703" s="2">
        <v>37652</v>
      </c>
      <c r="K3703">
        <v>139</v>
      </c>
      <c r="L3703">
        <v>0.96527777777777701</v>
      </c>
      <c r="M3703" s="3">
        <v>2.06570339083368E-5</v>
      </c>
      <c r="N3703">
        <v>58</v>
      </c>
      <c r="O3703">
        <v>2.0714285714285698</v>
      </c>
      <c r="P3703">
        <v>3.1916339570042798E-3</v>
      </c>
      <c r="Q3703">
        <v>2931</v>
      </c>
      <c r="R3703">
        <v>13.760563380281599</v>
      </c>
      <c r="S3703">
        <v>1.0732492817908E-2</v>
      </c>
      <c r="T3703" t="b">
        <v>0</v>
      </c>
    </row>
    <row r="3704" spans="3:20" x14ac:dyDescent="0.25">
      <c r="D3704" t="s">
        <v>10075</v>
      </c>
      <c r="E3704" t="s">
        <v>10078</v>
      </c>
      <c r="F3704" s="1" t="s">
        <v>10089</v>
      </c>
      <c r="G3704" t="s">
        <v>41</v>
      </c>
      <c r="H3704">
        <v>7</v>
      </c>
      <c r="I3704" t="b">
        <v>0</v>
      </c>
      <c r="J3704" s="2">
        <v>37652</v>
      </c>
      <c r="K3704">
        <v>139</v>
      </c>
      <c r="L3704">
        <v>0.96527777777777701</v>
      </c>
      <c r="M3704" s="3">
        <v>2.06570339083368E-5</v>
      </c>
      <c r="N3704">
        <v>58</v>
      </c>
      <c r="O3704">
        <v>2.0714285714285698</v>
      </c>
      <c r="P3704">
        <v>3.1916339570042798E-3</v>
      </c>
      <c r="Q3704">
        <v>2931</v>
      </c>
      <c r="R3704">
        <v>13.760563380281599</v>
      </c>
      <c r="S3704">
        <v>1.0732492817908E-2</v>
      </c>
      <c r="T3704" t="b">
        <v>0</v>
      </c>
    </row>
    <row r="3705" spans="3:20" x14ac:dyDescent="0.25">
      <c r="D3705" t="s">
        <v>10075</v>
      </c>
      <c r="E3705" t="s">
        <v>10090</v>
      </c>
      <c r="F3705" s="1" t="s">
        <v>10091</v>
      </c>
      <c r="G3705" t="s">
        <v>332</v>
      </c>
      <c r="H3705">
        <v>8</v>
      </c>
      <c r="I3705" t="b">
        <v>1</v>
      </c>
      <c r="J3705" s="2">
        <v>37287</v>
      </c>
      <c r="K3705">
        <v>139</v>
      </c>
      <c r="L3705">
        <v>0.96527777777777701</v>
      </c>
      <c r="M3705" s="3">
        <v>2.06570339083368E-5</v>
      </c>
      <c r="N3705">
        <v>58</v>
      </c>
      <c r="O3705">
        <v>2.0714285714285698</v>
      </c>
      <c r="P3705">
        <v>3.1916339570042798E-3</v>
      </c>
      <c r="Q3705">
        <v>2931</v>
      </c>
      <c r="R3705">
        <v>13.760563380281599</v>
      </c>
      <c r="S3705">
        <v>1.0732492817908E-2</v>
      </c>
      <c r="T3705" t="b">
        <v>0</v>
      </c>
    </row>
    <row r="3706" spans="3:20" x14ac:dyDescent="0.25">
      <c r="D3706" t="s">
        <v>10075</v>
      </c>
      <c r="E3706" t="s">
        <v>10087</v>
      </c>
      <c r="F3706" s="1" t="s">
        <v>10092</v>
      </c>
      <c r="G3706" t="s">
        <v>24</v>
      </c>
      <c r="H3706">
        <v>9</v>
      </c>
      <c r="I3706" t="b">
        <v>0</v>
      </c>
      <c r="J3706" s="2">
        <v>37287</v>
      </c>
      <c r="K3706">
        <v>139</v>
      </c>
      <c r="L3706">
        <v>0.96527777777777701</v>
      </c>
      <c r="M3706" s="3">
        <v>2.06570339083368E-5</v>
      </c>
      <c r="N3706">
        <v>58</v>
      </c>
      <c r="O3706">
        <v>2.0714285714285698</v>
      </c>
      <c r="P3706">
        <v>3.1916339570042798E-3</v>
      </c>
      <c r="Q3706">
        <v>2931</v>
      </c>
      <c r="R3706">
        <v>13.760563380281599</v>
      </c>
      <c r="S3706">
        <v>1.0732492817908E-2</v>
      </c>
      <c r="T3706" t="b">
        <v>0</v>
      </c>
    </row>
    <row r="3707" spans="3:20" x14ac:dyDescent="0.25">
      <c r="C3707">
        <v>1</v>
      </c>
      <c r="D3707" t="s">
        <v>157</v>
      </c>
      <c r="E3707" t="s">
        <v>158</v>
      </c>
      <c r="F3707" s="1" t="s">
        <v>159</v>
      </c>
      <c r="G3707" t="s">
        <v>41</v>
      </c>
      <c r="H3707">
        <v>0</v>
      </c>
      <c r="I3707" t="b">
        <v>1</v>
      </c>
      <c r="J3707" s="2">
        <v>43131</v>
      </c>
      <c r="K3707">
        <v>138</v>
      </c>
      <c r="L3707">
        <v>0.95833333333333304</v>
      </c>
      <c r="M3707" s="3">
        <v>2.0508422153600601E-5</v>
      </c>
      <c r="N3707">
        <v>119</v>
      </c>
      <c r="O3707">
        <v>4.25</v>
      </c>
      <c r="P3707">
        <v>6.5483524290260399E-3</v>
      </c>
      <c r="Q3707">
        <v>18</v>
      </c>
      <c r="R3707">
        <v>8.4507042253521097E-2</v>
      </c>
      <c r="S3707" s="3">
        <v>6.5910907786538795E-5</v>
      </c>
      <c r="T3707" t="b">
        <v>1</v>
      </c>
    </row>
    <row r="3708" spans="3:20" x14ac:dyDescent="0.25">
      <c r="C3708">
        <v>1</v>
      </c>
      <c r="D3708" t="s">
        <v>2974</v>
      </c>
      <c r="E3708" t="s">
        <v>2975</v>
      </c>
      <c r="F3708" s="1" t="s">
        <v>2976</v>
      </c>
      <c r="G3708" t="s">
        <v>41</v>
      </c>
      <c r="H3708">
        <v>0</v>
      </c>
      <c r="I3708" t="b">
        <v>1</v>
      </c>
      <c r="J3708" s="2">
        <v>44651</v>
      </c>
      <c r="K3708">
        <v>138</v>
      </c>
      <c r="L3708">
        <v>0.95833333333333304</v>
      </c>
      <c r="M3708" s="3">
        <v>2.0508422153600601E-5</v>
      </c>
      <c r="N3708">
        <v>9</v>
      </c>
      <c r="O3708">
        <v>0.32142857142857101</v>
      </c>
      <c r="P3708" s="3">
        <v>4.9525354505238904E-4</v>
      </c>
      <c r="Q3708">
        <v>57</v>
      </c>
      <c r="R3708">
        <v>0.26760563380281599</v>
      </c>
      <c r="S3708" s="3">
        <v>2.0871787465737301E-4</v>
      </c>
      <c r="T3708" t="b">
        <v>1</v>
      </c>
    </row>
    <row r="3709" spans="3:20" x14ac:dyDescent="0.25">
      <c r="C3709">
        <v>1</v>
      </c>
      <c r="D3709" t="s">
        <v>7200</v>
      </c>
      <c r="E3709" t="s">
        <v>7201</v>
      </c>
      <c r="F3709" s="1" t="s">
        <v>7202</v>
      </c>
      <c r="G3709" t="s">
        <v>56</v>
      </c>
      <c r="H3709">
        <v>0</v>
      </c>
      <c r="I3709" t="b">
        <v>1</v>
      </c>
      <c r="J3709" s="2">
        <v>37287</v>
      </c>
      <c r="K3709">
        <v>138</v>
      </c>
      <c r="L3709">
        <v>0.95833333333333304</v>
      </c>
      <c r="M3709" s="3">
        <v>2.0508422153600601E-5</v>
      </c>
      <c r="N3709">
        <v>44</v>
      </c>
      <c r="O3709">
        <v>1.5714285714285701</v>
      </c>
      <c r="P3709">
        <v>2.4212395535894598E-3</v>
      </c>
      <c r="Q3709">
        <v>387</v>
      </c>
      <c r="R3709">
        <v>1.8169014084507</v>
      </c>
      <c r="S3709">
        <v>1.41708451741058E-3</v>
      </c>
      <c r="T3709" t="b">
        <v>0</v>
      </c>
    </row>
    <row r="3710" spans="3:20" x14ac:dyDescent="0.25">
      <c r="D3710" t="s">
        <v>7200</v>
      </c>
      <c r="E3710" t="s">
        <v>7203</v>
      </c>
      <c r="F3710" s="1" t="s">
        <v>7204</v>
      </c>
      <c r="G3710" t="s">
        <v>22</v>
      </c>
      <c r="H3710">
        <v>1</v>
      </c>
      <c r="I3710" t="b">
        <v>1</v>
      </c>
      <c r="J3710" s="2">
        <v>37287</v>
      </c>
      <c r="K3710">
        <v>138</v>
      </c>
      <c r="L3710">
        <v>0.95833333333333304</v>
      </c>
      <c r="M3710" s="3">
        <v>2.0508422153600601E-5</v>
      </c>
      <c r="N3710">
        <v>44</v>
      </c>
      <c r="O3710">
        <v>1.5714285714285701</v>
      </c>
      <c r="P3710">
        <v>2.4212395535894598E-3</v>
      </c>
      <c r="Q3710">
        <v>387</v>
      </c>
      <c r="R3710">
        <v>1.8169014084507</v>
      </c>
      <c r="S3710">
        <v>1.41708451741058E-3</v>
      </c>
      <c r="T3710" t="b">
        <v>0</v>
      </c>
    </row>
    <row r="3711" spans="3:20" x14ac:dyDescent="0.25">
      <c r="C3711">
        <v>1</v>
      </c>
      <c r="D3711" t="s">
        <v>9582</v>
      </c>
      <c r="E3711" t="s">
        <v>9583</v>
      </c>
      <c r="F3711" s="1" t="s">
        <v>9584</v>
      </c>
      <c r="G3711" t="s">
        <v>111</v>
      </c>
      <c r="H3711">
        <v>0</v>
      </c>
      <c r="I3711" t="b">
        <v>1</v>
      </c>
      <c r="J3711" s="2">
        <v>37287</v>
      </c>
      <c r="K3711">
        <v>138</v>
      </c>
      <c r="L3711">
        <v>0.95833333333333304</v>
      </c>
      <c r="M3711" s="3">
        <v>2.0508422153600601E-5</v>
      </c>
      <c r="N3711">
        <v>35</v>
      </c>
      <c r="O3711">
        <v>1.25</v>
      </c>
      <c r="P3711">
        <v>1.9259860085370699E-3</v>
      </c>
      <c r="Q3711">
        <v>154</v>
      </c>
      <c r="R3711">
        <v>0.72300469483567997</v>
      </c>
      <c r="S3711" s="3">
        <v>5.63904433284832E-4</v>
      </c>
      <c r="T3711" t="b">
        <v>0</v>
      </c>
    </row>
    <row r="3712" spans="3:20" x14ac:dyDescent="0.25">
      <c r="D3712" t="s">
        <v>9582</v>
      </c>
      <c r="E3712" t="s">
        <v>9583</v>
      </c>
      <c r="F3712" s="1" t="s">
        <v>9585</v>
      </c>
      <c r="G3712" t="s">
        <v>111</v>
      </c>
      <c r="H3712">
        <v>1</v>
      </c>
      <c r="I3712" t="b">
        <v>0</v>
      </c>
      <c r="J3712" s="2">
        <v>41670</v>
      </c>
      <c r="K3712">
        <v>138</v>
      </c>
      <c r="L3712">
        <v>0.95833333333333304</v>
      </c>
      <c r="M3712" s="3">
        <v>2.0508422153600601E-5</v>
      </c>
      <c r="N3712">
        <v>35</v>
      </c>
      <c r="O3712">
        <v>1.25</v>
      </c>
      <c r="P3712">
        <v>1.9259860085370699E-3</v>
      </c>
      <c r="Q3712">
        <v>154</v>
      </c>
      <c r="R3712">
        <v>0.72300469483567997</v>
      </c>
      <c r="S3712" s="3">
        <v>5.63904433284832E-4</v>
      </c>
      <c r="T3712" t="b">
        <v>0</v>
      </c>
    </row>
    <row r="3713" spans="3:20" x14ac:dyDescent="0.25">
      <c r="C3713">
        <v>1</v>
      </c>
      <c r="D3713" t="s">
        <v>1082</v>
      </c>
      <c r="E3713" t="s">
        <v>1083</v>
      </c>
      <c r="F3713" s="1" t="s">
        <v>1084</v>
      </c>
      <c r="G3713" t="s">
        <v>56</v>
      </c>
      <c r="H3713">
        <v>0</v>
      </c>
      <c r="I3713" t="b">
        <v>1</v>
      </c>
      <c r="J3713" s="2">
        <v>37468</v>
      </c>
      <c r="K3713">
        <v>137</v>
      </c>
      <c r="L3713">
        <v>0.95138888888888795</v>
      </c>
      <c r="M3713" s="3">
        <v>2.0359810398864401E-5</v>
      </c>
      <c r="N3713">
        <v>133</v>
      </c>
      <c r="O3713">
        <v>4.75</v>
      </c>
      <c r="P3713">
        <v>7.3187468324408603E-3</v>
      </c>
      <c r="Q3713">
        <v>3294</v>
      </c>
      <c r="R3713">
        <v>15.4647887323943</v>
      </c>
      <c r="S3713">
        <v>1.2061696124936599E-2</v>
      </c>
      <c r="T3713" t="b">
        <v>0</v>
      </c>
    </row>
    <row r="3714" spans="3:20" x14ac:dyDescent="0.25">
      <c r="C3714">
        <v>1</v>
      </c>
      <c r="D3714" t="s">
        <v>3280</v>
      </c>
      <c r="E3714" t="s">
        <v>3281</v>
      </c>
      <c r="F3714" s="1" t="s">
        <v>3282</v>
      </c>
      <c r="G3714" t="s">
        <v>56</v>
      </c>
      <c r="H3714">
        <v>0</v>
      </c>
      <c r="I3714" t="b">
        <v>1</v>
      </c>
      <c r="J3714" s="2">
        <v>37287</v>
      </c>
      <c r="K3714">
        <v>136</v>
      </c>
      <c r="L3714">
        <v>0.94444444444444398</v>
      </c>
      <c r="M3714" s="3">
        <v>2.02111986441281E-5</v>
      </c>
      <c r="N3714">
        <v>135</v>
      </c>
      <c r="O3714">
        <v>4.8214285714285703</v>
      </c>
      <c r="P3714">
        <v>7.4288031757858402E-3</v>
      </c>
      <c r="Q3714">
        <v>39</v>
      </c>
      <c r="R3714">
        <v>0.183098591549295</v>
      </c>
      <c r="S3714" s="3">
        <v>1.4280696687083401E-4</v>
      </c>
      <c r="T3714" t="b">
        <v>1</v>
      </c>
    </row>
    <row r="3715" spans="3:20" x14ac:dyDescent="0.25">
      <c r="C3715">
        <v>1</v>
      </c>
      <c r="D3715" t="s">
        <v>10339</v>
      </c>
      <c r="E3715" t="s">
        <v>10340</v>
      </c>
      <c r="F3715" s="1" t="s">
        <v>10341</v>
      </c>
      <c r="G3715" t="s">
        <v>116</v>
      </c>
      <c r="H3715">
        <v>0</v>
      </c>
      <c r="I3715" t="b">
        <v>1</v>
      </c>
      <c r="J3715" s="2">
        <v>43131</v>
      </c>
      <c r="K3715">
        <v>136</v>
      </c>
      <c r="L3715">
        <v>0.94444444444444398</v>
      </c>
      <c r="M3715" s="3">
        <v>2.02111986441281E-5</v>
      </c>
      <c r="N3715">
        <v>0</v>
      </c>
      <c r="O3715">
        <v>0</v>
      </c>
      <c r="P3715">
        <v>0</v>
      </c>
      <c r="Q3715">
        <v>562</v>
      </c>
      <c r="R3715">
        <v>2.6384976525821502</v>
      </c>
      <c r="S3715">
        <v>2.0578850097797102E-3</v>
      </c>
      <c r="T3715" t="b">
        <v>1</v>
      </c>
    </row>
    <row r="3716" spans="3:20" x14ac:dyDescent="0.25">
      <c r="D3716" t="s">
        <v>10339</v>
      </c>
      <c r="E3716" t="s">
        <v>10342</v>
      </c>
      <c r="F3716" s="1" t="s">
        <v>10343</v>
      </c>
      <c r="G3716" t="s">
        <v>116</v>
      </c>
      <c r="H3716">
        <v>1</v>
      </c>
      <c r="I3716" t="b">
        <v>1</v>
      </c>
      <c r="J3716" s="2">
        <v>37287</v>
      </c>
      <c r="K3716">
        <v>136</v>
      </c>
      <c r="L3716">
        <v>0.94444444444444398</v>
      </c>
      <c r="M3716" s="3">
        <v>2.02111986441281E-5</v>
      </c>
      <c r="N3716">
        <v>0</v>
      </c>
      <c r="O3716">
        <v>0</v>
      </c>
      <c r="P3716">
        <v>0</v>
      </c>
      <c r="Q3716">
        <v>562</v>
      </c>
      <c r="R3716">
        <v>2.6384976525821502</v>
      </c>
      <c r="S3716">
        <v>2.0578850097797102E-3</v>
      </c>
      <c r="T3716" t="b">
        <v>1</v>
      </c>
    </row>
    <row r="3717" spans="3:20" x14ac:dyDescent="0.25">
      <c r="D3717" t="s">
        <v>10339</v>
      </c>
      <c r="E3717" t="s">
        <v>10344</v>
      </c>
      <c r="F3717" s="1" t="s">
        <v>6941</v>
      </c>
      <c r="G3717" t="s">
        <v>116</v>
      </c>
      <c r="H3717">
        <v>2</v>
      </c>
      <c r="I3717" t="b">
        <v>0</v>
      </c>
      <c r="J3717" s="2">
        <v>40390</v>
      </c>
      <c r="K3717">
        <v>136</v>
      </c>
      <c r="L3717">
        <v>0.94444444444444398</v>
      </c>
      <c r="M3717" s="3">
        <v>2.02111986441281E-5</v>
      </c>
      <c r="N3717">
        <v>0</v>
      </c>
      <c r="O3717">
        <v>0</v>
      </c>
      <c r="P3717">
        <v>0</v>
      </c>
      <c r="Q3717">
        <v>562</v>
      </c>
      <c r="R3717">
        <v>2.6384976525821502</v>
      </c>
      <c r="S3717">
        <v>2.0578850097797102E-3</v>
      </c>
      <c r="T3717" t="b">
        <v>1</v>
      </c>
    </row>
    <row r="3718" spans="3:20" x14ac:dyDescent="0.25">
      <c r="D3718" t="s">
        <v>10339</v>
      </c>
      <c r="E3718" t="s">
        <v>10345</v>
      </c>
      <c r="F3718" s="1" t="s">
        <v>10346</v>
      </c>
      <c r="G3718" t="s">
        <v>116</v>
      </c>
      <c r="H3718">
        <v>3</v>
      </c>
      <c r="I3718" t="b">
        <v>0</v>
      </c>
      <c r="J3718" s="2">
        <v>40209</v>
      </c>
      <c r="K3718">
        <v>136</v>
      </c>
      <c r="L3718">
        <v>0.94444444444444398</v>
      </c>
      <c r="M3718" s="3">
        <v>2.02111986441281E-5</v>
      </c>
      <c r="N3718">
        <v>0</v>
      </c>
      <c r="O3718">
        <v>0</v>
      </c>
      <c r="P3718">
        <v>0</v>
      </c>
      <c r="Q3718">
        <v>562</v>
      </c>
      <c r="R3718">
        <v>2.6384976525821502</v>
      </c>
      <c r="S3718">
        <v>2.0578850097797102E-3</v>
      </c>
      <c r="T3718" t="b">
        <v>1</v>
      </c>
    </row>
    <row r="3719" spans="3:20" x14ac:dyDescent="0.25">
      <c r="D3719" t="s">
        <v>10339</v>
      </c>
      <c r="E3719" t="s">
        <v>10347</v>
      </c>
      <c r="F3719" s="1" t="s">
        <v>10328</v>
      </c>
      <c r="G3719" t="s">
        <v>41</v>
      </c>
      <c r="H3719">
        <v>4</v>
      </c>
      <c r="I3719" t="b">
        <v>1</v>
      </c>
      <c r="J3719" s="2">
        <v>40025</v>
      </c>
      <c r="K3719">
        <v>136</v>
      </c>
      <c r="L3719">
        <v>0.94444444444444398</v>
      </c>
      <c r="M3719" s="3">
        <v>2.02111986441281E-5</v>
      </c>
      <c r="N3719">
        <v>0</v>
      </c>
      <c r="O3719">
        <v>0</v>
      </c>
      <c r="P3719">
        <v>0</v>
      </c>
      <c r="Q3719">
        <v>562</v>
      </c>
      <c r="R3719">
        <v>2.6384976525821502</v>
      </c>
      <c r="S3719">
        <v>2.0578850097797102E-3</v>
      </c>
      <c r="T3719" t="b">
        <v>1</v>
      </c>
    </row>
    <row r="3720" spans="3:20" x14ac:dyDescent="0.25">
      <c r="D3720" t="s">
        <v>10339</v>
      </c>
      <c r="E3720" t="s">
        <v>10348</v>
      </c>
      <c r="F3720" s="1" t="s">
        <v>10330</v>
      </c>
      <c r="G3720" t="s">
        <v>41</v>
      </c>
      <c r="H3720">
        <v>5</v>
      </c>
      <c r="I3720" t="b">
        <v>1</v>
      </c>
      <c r="J3720" s="2">
        <v>39113</v>
      </c>
      <c r="K3720">
        <v>136</v>
      </c>
      <c r="L3720">
        <v>0.94444444444444398</v>
      </c>
      <c r="M3720" s="3">
        <v>2.02111986441281E-5</v>
      </c>
      <c r="N3720">
        <v>0</v>
      </c>
      <c r="O3720">
        <v>0</v>
      </c>
      <c r="P3720">
        <v>0</v>
      </c>
      <c r="Q3720">
        <v>562</v>
      </c>
      <c r="R3720">
        <v>2.6384976525821502</v>
      </c>
      <c r="S3720">
        <v>2.0578850097797102E-3</v>
      </c>
      <c r="T3720" t="b">
        <v>1</v>
      </c>
    </row>
    <row r="3721" spans="3:20" x14ac:dyDescent="0.25">
      <c r="D3721" t="s">
        <v>10339</v>
      </c>
      <c r="E3721" t="s">
        <v>10349</v>
      </c>
      <c r="F3721" s="1" t="s">
        <v>10332</v>
      </c>
      <c r="G3721" t="s">
        <v>41</v>
      </c>
      <c r="H3721">
        <v>6</v>
      </c>
      <c r="I3721" t="b">
        <v>1</v>
      </c>
      <c r="J3721" s="2">
        <v>37287</v>
      </c>
      <c r="K3721">
        <v>136</v>
      </c>
      <c r="L3721">
        <v>0.94444444444444398</v>
      </c>
      <c r="M3721" s="3">
        <v>2.02111986441281E-5</v>
      </c>
      <c r="N3721">
        <v>0</v>
      </c>
      <c r="O3721">
        <v>0</v>
      </c>
      <c r="P3721">
        <v>0</v>
      </c>
      <c r="Q3721">
        <v>562</v>
      </c>
      <c r="R3721">
        <v>2.6384976525821502</v>
      </c>
      <c r="S3721">
        <v>2.0578850097797102E-3</v>
      </c>
      <c r="T3721" t="b">
        <v>1</v>
      </c>
    </row>
    <row r="3722" spans="3:20" x14ac:dyDescent="0.25">
      <c r="D3722" t="s">
        <v>10339</v>
      </c>
      <c r="E3722" t="s">
        <v>10350</v>
      </c>
      <c r="F3722" s="1" t="s">
        <v>10334</v>
      </c>
      <c r="G3722" t="s">
        <v>41</v>
      </c>
      <c r="H3722">
        <v>7</v>
      </c>
      <c r="I3722" t="b">
        <v>1</v>
      </c>
      <c r="J3722" s="2">
        <v>37287</v>
      </c>
      <c r="K3722">
        <v>136</v>
      </c>
      <c r="L3722">
        <v>0.94444444444444398</v>
      </c>
      <c r="M3722" s="3">
        <v>2.02111986441281E-5</v>
      </c>
      <c r="N3722">
        <v>0</v>
      </c>
      <c r="O3722">
        <v>0</v>
      </c>
      <c r="P3722">
        <v>0</v>
      </c>
      <c r="Q3722">
        <v>562</v>
      </c>
      <c r="R3722">
        <v>2.6384976525821502</v>
      </c>
      <c r="S3722">
        <v>2.0578850097797102E-3</v>
      </c>
      <c r="T3722" t="b">
        <v>1</v>
      </c>
    </row>
    <row r="3723" spans="3:20" x14ac:dyDescent="0.25">
      <c r="D3723" t="s">
        <v>10339</v>
      </c>
      <c r="E3723" t="s">
        <v>10351</v>
      </c>
      <c r="F3723" s="1" t="s">
        <v>10352</v>
      </c>
      <c r="G3723" t="s">
        <v>41</v>
      </c>
      <c r="H3723">
        <v>8</v>
      </c>
      <c r="I3723" t="b">
        <v>1</v>
      </c>
      <c r="J3723" s="2">
        <v>37287</v>
      </c>
      <c r="K3723">
        <v>136</v>
      </c>
      <c r="L3723">
        <v>0.94444444444444398</v>
      </c>
      <c r="M3723" s="3">
        <v>2.02111986441281E-5</v>
      </c>
      <c r="N3723">
        <v>0</v>
      </c>
      <c r="O3723">
        <v>0</v>
      </c>
      <c r="P3723">
        <v>0</v>
      </c>
      <c r="Q3723">
        <v>562</v>
      </c>
      <c r="R3723">
        <v>2.6384976525821502</v>
      </c>
      <c r="S3723">
        <v>2.0578850097797102E-3</v>
      </c>
      <c r="T3723" t="b">
        <v>1</v>
      </c>
    </row>
    <row r="3724" spans="3:20" x14ac:dyDescent="0.25">
      <c r="D3724" t="s">
        <v>10339</v>
      </c>
      <c r="E3724" t="s">
        <v>10353</v>
      </c>
      <c r="F3724" s="1" t="s">
        <v>10354</v>
      </c>
      <c r="G3724" t="s">
        <v>41</v>
      </c>
      <c r="H3724">
        <v>9</v>
      </c>
      <c r="I3724" t="b">
        <v>0</v>
      </c>
      <c r="J3724" s="2">
        <v>44957</v>
      </c>
      <c r="K3724">
        <v>136</v>
      </c>
      <c r="L3724">
        <v>0.94444444444444398</v>
      </c>
      <c r="M3724" s="3">
        <v>2.02111986441281E-5</v>
      </c>
      <c r="N3724">
        <v>0</v>
      </c>
      <c r="O3724">
        <v>0</v>
      </c>
      <c r="P3724">
        <v>0</v>
      </c>
      <c r="Q3724">
        <v>562</v>
      </c>
      <c r="R3724">
        <v>2.6384976525821502</v>
      </c>
      <c r="S3724">
        <v>2.0578850097797102E-3</v>
      </c>
      <c r="T3724" t="b">
        <v>1</v>
      </c>
    </row>
    <row r="3725" spans="3:20" x14ac:dyDescent="0.25">
      <c r="D3725" t="s">
        <v>10339</v>
      </c>
      <c r="E3725" t="s">
        <v>10355</v>
      </c>
      <c r="F3725" s="1" t="s">
        <v>10336</v>
      </c>
      <c r="G3725" t="s">
        <v>332</v>
      </c>
      <c r="H3725">
        <v>10</v>
      </c>
      <c r="I3725" t="b">
        <v>1</v>
      </c>
      <c r="J3725" s="2">
        <v>40025</v>
      </c>
      <c r="K3725">
        <v>136</v>
      </c>
      <c r="L3725">
        <v>0.94444444444444398</v>
      </c>
      <c r="M3725" s="3">
        <v>2.02111986441281E-5</v>
      </c>
      <c r="N3725">
        <v>0</v>
      </c>
      <c r="O3725">
        <v>0</v>
      </c>
      <c r="P3725">
        <v>0</v>
      </c>
      <c r="Q3725">
        <v>562</v>
      </c>
      <c r="R3725">
        <v>2.6384976525821502</v>
      </c>
      <c r="S3725">
        <v>2.0578850097797102E-3</v>
      </c>
      <c r="T3725" t="b">
        <v>1</v>
      </c>
    </row>
    <row r="3726" spans="3:20" x14ac:dyDescent="0.25">
      <c r="D3726" t="s">
        <v>10339</v>
      </c>
      <c r="E3726" t="s">
        <v>10356</v>
      </c>
      <c r="F3726" s="1" t="s">
        <v>10357</v>
      </c>
      <c r="G3726" t="s">
        <v>24</v>
      </c>
      <c r="H3726">
        <v>11</v>
      </c>
      <c r="I3726" t="b">
        <v>0</v>
      </c>
      <c r="J3726" s="2">
        <v>37287</v>
      </c>
      <c r="K3726">
        <v>136</v>
      </c>
      <c r="L3726">
        <v>0.94444444444444398</v>
      </c>
      <c r="M3726" s="3">
        <v>2.02111986441281E-5</v>
      </c>
      <c r="N3726">
        <v>0</v>
      </c>
      <c r="O3726">
        <v>0</v>
      </c>
      <c r="P3726">
        <v>0</v>
      </c>
      <c r="Q3726">
        <v>562</v>
      </c>
      <c r="R3726">
        <v>2.6384976525821502</v>
      </c>
      <c r="S3726">
        <v>2.0578850097797102E-3</v>
      </c>
      <c r="T3726" t="b">
        <v>1</v>
      </c>
    </row>
    <row r="3727" spans="3:20" x14ac:dyDescent="0.25">
      <c r="D3727" t="s">
        <v>10339</v>
      </c>
      <c r="E3727" t="s">
        <v>10358</v>
      </c>
      <c r="F3727" s="1" t="s">
        <v>10359</v>
      </c>
      <c r="G3727" t="s">
        <v>24</v>
      </c>
      <c r="H3727">
        <v>12</v>
      </c>
      <c r="I3727" t="b">
        <v>0</v>
      </c>
      <c r="J3727" s="2">
        <v>37287</v>
      </c>
      <c r="K3727">
        <v>136</v>
      </c>
      <c r="L3727">
        <v>0.94444444444444398</v>
      </c>
      <c r="M3727" s="3">
        <v>2.02111986441281E-5</v>
      </c>
      <c r="N3727">
        <v>0</v>
      </c>
      <c r="O3727">
        <v>0</v>
      </c>
      <c r="P3727">
        <v>0</v>
      </c>
      <c r="Q3727">
        <v>562</v>
      </c>
      <c r="R3727">
        <v>2.6384976525821502</v>
      </c>
      <c r="S3727">
        <v>2.0578850097797102E-3</v>
      </c>
      <c r="T3727" t="b">
        <v>1</v>
      </c>
    </row>
    <row r="3728" spans="3:20" x14ac:dyDescent="0.25">
      <c r="D3728" t="s">
        <v>10339</v>
      </c>
      <c r="E3728" t="s">
        <v>10360</v>
      </c>
      <c r="F3728" s="1" t="s">
        <v>10361</v>
      </c>
      <c r="G3728" t="s">
        <v>24</v>
      </c>
      <c r="H3728">
        <v>13</v>
      </c>
      <c r="I3728" t="b">
        <v>0</v>
      </c>
      <c r="J3728" s="2">
        <v>37287</v>
      </c>
      <c r="K3728">
        <v>136</v>
      </c>
      <c r="L3728">
        <v>0.94444444444444398</v>
      </c>
      <c r="M3728" s="3">
        <v>2.02111986441281E-5</v>
      </c>
      <c r="N3728">
        <v>0</v>
      </c>
      <c r="O3728">
        <v>0</v>
      </c>
      <c r="P3728">
        <v>0</v>
      </c>
      <c r="Q3728">
        <v>562</v>
      </c>
      <c r="R3728">
        <v>2.6384976525821502</v>
      </c>
      <c r="S3728">
        <v>2.0578850097797102E-3</v>
      </c>
      <c r="T3728" t="b">
        <v>1</v>
      </c>
    </row>
    <row r="3729" spans="1:20" x14ac:dyDescent="0.25">
      <c r="C3729">
        <v>1</v>
      </c>
      <c r="D3729" t="s">
        <v>19336</v>
      </c>
      <c r="E3729" t="s">
        <v>19337</v>
      </c>
      <c r="F3729" s="1" t="s">
        <v>19338</v>
      </c>
      <c r="G3729" t="s">
        <v>41</v>
      </c>
      <c r="H3729">
        <v>0</v>
      </c>
      <c r="I3729" t="b">
        <v>1</v>
      </c>
      <c r="J3729" s="2">
        <v>37287</v>
      </c>
      <c r="K3729">
        <v>136</v>
      </c>
      <c r="L3729">
        <v>0.94444444444444398</v>
      </c>
      <c r="M3729" s="3">
        <v>2.02111986441281E-5</v>
      </c>
      <c r="N3729">
        <v>42</v>
      </c>
      <c r="O3729">
        <v>1.5</v>
      </c>
      <c r="P3729">
        <v>2.3111832102444799E-3</v>
      </c>
      <c r="Q3729">
        <v>9593</v>
      </c>
      <c r="R3729">
        <v>45.037558685446001</v>
      </c>
      <c r="S3729">
        <v>3.5126852133125899E-2</v>
      </c>
      <c r="T3729" t="b">
        <v>0</v>
      </c>
    </row>
    <row r="3730" spans="1:20" x14ac:dyDescent="0.25">
      <c r="A3730">
        <v>1</v>
      </c>
      <c r="C3730">
        <v>1</v>
      </c>
      <c r="D3730" t="s">
        <v>5761</v>
      </c>
      <c r="E3730" t="s">
        <v>5762</v>
      </c>
      <c r="F3730" s="1" t="s">
        <v>5763</v>
      </c>
      <c r="G3730" t="s">
        <v>22</v>
      </c>
      <c r="H3730">
        <v>0</v>
      </c>
      <c r="I3730" t="b">
        <v>1</v>
      </c>
      <c r="J3730" s="2">
        <v>37287</v>
      </c>
      <c r="K3730">
        <v>135</v>
      </c>
      <c r="L3730">
        <v>0.9375</v>
      </c>
      <c r="M3730" s="3">
        <v>2.0062586889391901E-5</v>
      </c>
      <c r="N3730">
        <v>53</v>
      </c>
      <c r="O3730">
        <v>1.8928571428571399</v>
      </c>
      <c r="P3730">
        <v>2.9164930986418499E-3</v>
      </c>
      <c r="Q3730">
        <v>237</v>
      </c>
      <c r="R3730">
        <v>1.11267605633802</v>
      </c>
      <c r="S3730" s="3">
        <v>8.6782695252276198E-4</v>
      </c>
      <c r="T3730" t="b">
        <v>0</v>
      </c>
    </row>
    <row r="3731" spans="1:20" x14ac:dyDescent="0.25">
      <c r="C3731">
        <v>1</v>
      </c>
      <c r="D3731" t="s">
        <v>10868</v>
      </c>
      <c r="E3731" t="s">
        <v>10869</v>
      </c>
      <c r="F3731" s="1" t="s">
        <v>10870</v>
      </c>
      <c r="G3731" t="s">
        <v>56</v>
      </c>
      <c r="H3731">
        <v>0</v>
      </c>
      <c r="I3731" t="b">
        <v>1</v>
      </c>
      <c r="J3731" s="2">
        <v>37287</v>
      </c>
      <c r="K3731">
        <v>134</v>
      </c>
      <c r="L3731">
        <v>0.93055555555555503</v>
      </c>
      <c r="M3731" s="3">
        <v>1.9913975134655698E-5</v>
      </c>
      <c r="N3731">
        <v>2</v>
      </c>
      <c r="O3731">
        <v>7.1428571428571397E-2</v>
      </c>
      <c r="P3731" s="3">
        <v>1.10056343344975E-4</v>
      </c>
      <c r="Q3731">
        <v>2</v>
      </c>
      <c r="R3731">
        <v>9.3896713615023407E-3</v>
      </c>
      <c r="S3731" s="3">
        <v>7.3234341985043198E-6</v>
      </c>
      <c r="T3731" t="b">
        <v>1</v>
      </c>
    </row>
    <row r="3732" spans="1:20" x14ac:dyDescent="0.25">
      <c r="D3732" t="s">
        <v>10868</v>
      </c>
      <c r="E3732" t="s">
        <v>10869</v>
      </c>
      <c r="F3732" s="1" t="s">
        <v>10871</v>
      </c>
      <c r="G3732" t="s">
        <v>56</v>
      </c>
      <c r="H3732">
        <v>1</v>
      </c>
      <c r="I3732" t="b">
        <v>0</v>
      </c>
      <c r="J3732" s="2">
        <v>37833</v>
      </c>
      <c r="K3732">
        <v>134</v>
      </c>
      <c r="L3732">
        <v>0.93055555555555503</v>
      </c>
      <c r="M3732" s="3">
        <v>1.9913975134655698E-5</v>
      </c>
      <c r="N3732">
        <v>2</v>
      </c>
      <c r="O3732">
        <v>7.1428571428571397E-2</v>
      </c>
      <c r="P3732" s="3">
        <v>1.10056343344975E-4</v>
      </c>
      <c r="Q3732">
        <v>2</v>
      </c>
      <c r="R3732">
        <v>9.3896713615023407E-3</v>
      </c>
      <c r="S3732" s="3">
        <v>7.3234341985043198E-6</v>
      </c>
      <c r="T3732" t="b">
        <v>1</v>
      </c>
    </row>
    <row r="3733" spans="1:20" x14ac:dyDescent="0.25">
      <c r="C3733">
        <v>1</v>
      </c>
      <c r="D3733" t="s">
        <v>12745</v>
      </c>
      <c r="E3733" t="s">
        <v>12746</v>
      </c>
      <c r="F3733" s="1" t="s">
        <v>12747</v>
      </c>
      <c r="G3733" t="s">
        <v>116</v>
      </c>
      <c r="H3733">
        <v>0</v>
      </c>
      <c r="I3733" t="b">
        <v>1</v>
      </c>
      <c r="J3733" s="2">
        <v>37287</v>
      </c>
      <c r="K3733">
        <v>134</v>
      </c>
      <c r="L3733">
        <v>0.93055555555555503</v>
      </c>
      <c r="M3733" s="3">
        <v>1.9913975134655698E-5</v>
      </c>
      <c r="N3733">
        <v>134</v>
      </c>
      <c r="O3733">
        <v>4.7857142857142803</v>
      </c>
      <c r="P3733">
        <v>7.3737750041133502E-3</v>
      </c>
      <c r="Q3733">
        <v>40</v>
      </c>
      <c r="R3733">
        <v>0.187793427230046</v>
      </c>
      <c r="S3733" s="3">
        <v>1.4646868397008599E-4</v>
      </c>
      <c r="T3733" t="b">
        <v>1</v>
      </c>
    </row>
    <row r="3734" spans="1:20" x14ac:dyDescent="0.25">
      <c r="D3734" t="s">
        <v>12745</v>
      </c>
      <c r="E3734" t="s">
        <v>12748</v>
      </c>
      <c r="F3734" s="1" t="s">
        <v>12749</v>
      </c>
      <c r="G3734" t="s">
        <v>123</v>
      </c>
      <c r="H3734">
        <v>1</v>
      </c>
      <c r="I3734" t="b">
        <v>1</v>
      </c>
      <c r="J3734" s="2">
        <v>37287</v>
      </c>
      <c r="K3734">
        <v>134</v>
      </c>
      <c r="L3734">
        <v>0.93055555555555503</v>
      </c>
      <c r="M3734" s="3">
        <v>1.9913975134655698E-5</v>
      </c>
      <c r="N3734">
        <v>134</v>
      </c>
      <c r="O3734">
        <v>4.7857142857142803</v>
      </c>
      <c r="P3734">
        <v>7.3737750041133502E-3</v>
      </c>
      <c r="Q3734">
        <v>40</v>
      </c>
      <c r="R3734">
        <v>0.187793427230046</v>
      </c>
      <c r="S3734" s="3">
        <v>1.4646868397008599E-4</v>
      </c>
      <c r="T3734" t="b">
        <v>1</v>
      </c>
    </row>
    <row r="3735" spans="1:20" x14ac:dyDescent="0.25">
      <c r="C3735">
        <v>1</v>
      </c>
      <c r="D3735" t="s">
        <v>15614</v>
      </c>
      <c r="E3735" t="s">
        <v>15615</v>
      </c>
      <c r="F3735" s="1" t="s">
        <v>15616</v>
      </c>
      <c r="G3735" t="s">
        <v>116</v>
      </c>
      <c r="H3735">
        <v>0</v>
      </c>
      <c r="I3735" t="b">
        <v>1</v>
      </c>
      <c r="J3735" s="2">
        <v>37287</v>
      </c>
      <c r="K3735">
        <v>134</v>
      </c>
      <c r="L3735">
        <v>0.93055555555555503</v>
      </c>
      <c r="M3735" s="3">
        <v>1.9913975134655698E-5</v>
      </c>
      <c r="N3735">
        <v>17</v>
      </c>
      <c r="O3735">
        <v>0.60714285714285698</v>
      </c>
      <c r="P3735" s="3">
        <v>9.3547891843229105E-4</v>
      </c>
      <c r="Q3735">
        <v>2499</v>
      </c>
      <c r="R3735">
        <v>11.7323943661971</v>
      </c>
      <c r="S3735">
        <v>9.1506310310311405E-3</v>
      </c>
      <c r="T3735" t="b">
        <v>0</v>
      </c>
    </row>
    <row r="3736" spans="1:20" x14ac:dyDescent="0.25">
      <c r="C3736">
        <v>1</v>
      </c>
      <c r="D3736" t="s">
        <v>4060</v>
      </c>
      <c r="E3736" t="s">
        <v>4061</v>
      </c>
      <c r="F3736" s="1" t="s">
        <v>4062</v>
      </c>
      <c r="G3736" t="s">
        <v>22</v>
      </c>
      <c r="H3736">
        <v>0</v>
      </c>
      <c r="I3736" t="b">
        <v>1</v>
      </c>
      <c r="J3736" s="2">
        <v>37287</v>
      </c>
      <c r="K3736">
        <v>133</v>
      </c>
      <c r="L3736">
        <v>0.92361111111111105</v>
      </c>
      <c r="M3736" s="3">
        <v>1.9765363379919401E-5</v>
      </c>
      <c r="N3736">
        <v>0</v>
      </c>
      <c r="O3736">
        <v>0</v>
      </c>
      <c r="P3736">
        <v>0</v>
      </c>
      <c r="Q3736">
        <v>34</v>
      </c>
      <c r="R3736">
        <v>0.15962441314553899</v>
      </c>
      <c r="S3736" s="3">
        <v>1.2449838137457299E-4</v>
      </c>
      <c r="T3736" t="b">
        <v>1</v>
      </c>
    </row>
    <row r="3737" spans="1:20" x14ac:dyDescent="0.25">
      <c r="C3737">
        <v>1</v>
      </c>
      <c r="D3737" t="s">
        <v>5555</v>
      </c>
      <c r="E3737" t="s">
        <v>5556</v>
      </c>
      <c r="F3737" s="1" t="s">
        <v>5557</v>
      </c>
      <c r="G3737" t="s">
        <v>56</v>
      </c>
      <c r="H3737">
        <v>0</v>
      </c>
      <c r="I3737" t="b">
        <v>1</v>
      </c>
      <c r="J3737" s="2">
        <v>43496</v>
      </c>
      <c r="K3737">
        <v>133</v>
      </c>
      <c r="L3737">
        <v>0.92361111111111105</v>
      </c>
      <c r="M3737" s="3">
        <v>1.9765363379919401E-5</v>
      </c>
      <c r="N3737">
        <v>95</v>
      </c>
      <c r="O3737">
        <v>3.3928571428571401</v>
      </c>
      <c r="P3737">
        <v>5.2276763088863303E-3</v>
      </c>
      <c r="Q3737">
        <v>106</v>
      </c>
      <c r="R3737">
        <v>0.49765258215962399</v>
      </c>
      <c r="S3737" s="3">
        <v>3.8814201252072899E-4</v>
      </c>
      <c r="T3737" t="b">
        <v>0</v>
      </c>
    </row>
    <row r="3738" spans="1:20" x14ac:dyDescent="0.25">
      <c r="C3738">
        <v>1</v>
      </c>
      <c r="D3738" t="s">
        <v>12472</v>
      </c>
      <c r="E3738" t="s">
        <v>12473</v>
      </c>
      <c r="F3738" s="1" t="s">
        <v>12474</v>
      </c>
      <c r="G3738" t="s">
        <v>56</v>
      </c>
      <c r="H3738">
        <v>0</v>
      </c>
      <c r="I3738" t="b">
        <v>1</v>
      </c>
      <c r="J3738" s="2">
        <v>37287</v>
      </c>
      <c r="K3738">
        <v>133</v>
      </c>
      <c r="L3738">
        <v>0.92361111111111105</v>
      </c>
      <c r="M3738" s="3">
        <v>1.9765363379919401E-5</v>
      </c>
      <c r="N3738">
        <v>3</v>
      </c>
      <c r="O3738">
        <v>0.107142857142857</v>
      </c>
      <c r="P3738" s="3">
        <v>1.65084515017463E-4</v>
      </c>
      <c r="Q3738">
        <v>0</v>
      </c>
      <c r="R3738">
        <v>0</v>
      </c>
      <c r="S3738">
        <v>0</v>
      </c>
      <c r="T3738" t="b">
        <v>1</v>
      </c>
    </row>
    <row r="3739" spans="1:20" x14ac:dyDescent="0.25">
      <c r="D3739" t="s">
        <v>12472</v>
      </c>
      <c r="E3739" t="s">
        <v>12473</v>
      </c>
      <c r="F3739" s="1" t="s">
        <v>12475</v>
      </c>
      <c r="G3739" t="s">
        <v>56</v>
      </c>
      <c r="H3739">
        <v>1</v>
      </c>
      <c r="I3739" t="b">
        <v>0</v>
      </c>
      <c r="J3739" s="2">
        <v>39294</v>
      </c>
      <c r="K3739">
        <v>133</v>
      </c>
      <c r="L3739">
        <v>0.92361111111111105</v>
      </c>
      <c r="M3739" s="3">
        <v>1.9765363379919401E-5</v>
      </c>
      <c r="N3739">
        <v>3</v>
      </c>
      <c r="O3739">
        <v>0.107142857142857</v>
      </c>
      <c r="P3739" s="3">
        <v>1.65084515017463E-4</v>
      </c>
      <c r="Q3739">
        <v>0</v>
      </c>
      <c r="R3739">
        <v>0</v>
      </c>
      <c r="S3739">
        <v>0</v>
      </c>
      <c r="T3739" t="b">
        <v>1</v>
      </c>
    </row>
    <row r="3740" spans="1:20" x14ac:dyDescent="0.25">
      <c r="C3740">
        <v>1</v>
      </c>
      <c r="D3740" t="s">
        <v>4659</v>
      </c>
      <c r="E3740" t="s">
        <v>4660</v>
      </c>
      <c r="F3740" s="1" t="s">
        <v>4661</v>
      </c>
      <c r="G3740" t="s">
        <v>123</v>
      </c>
      <c r="H3740">
        <v>0</v>
      </c>
      <c r="I3740" t="b">
        <v>1</v>
      </c>
      <c r="J3740" s="2">
        <v>42766</v>
      </c>
      <c r="K3740">
        <v>132</v>
      </c>
      <c r="L3740">
        <v>0.91666666666666596</v>
      </c>
      <c r="M3740" s="3">
        <v>1.9616751625183201E-5</v>
      </c>
      <c r="N3740">
        <v>132</v>
      </c>
      <c r="O3740">
        <v>4.71428571428571</v>
      </c>
      <c r="P3740">
        <v>7.2637186607683799E-3</v>
      </c>
      <c r="Q3740">
        <v>221</v>
      </c>
      <c r="R3740">
        <v>1.0375586854459999</v>
      </c>
      <c r="S3740" s="3">
        <v>8.0923947893472696E-4</v>
      </c>
      <c r="T3740" t="b">
        <v>1</v>
      </c>
    </row>
    <row r="3741" spans="1:20" x14ac:dyDescent="0.25">
      <c r="C3741">
        <v>1</v>
      </c>
      <c r="D3741" t="s">
        <v>7068</v>
      </c>
      <c r="E3741" t="s">
        <v>7069</v>
      </c>
      <c r="F3741" s="1" t="s">
        <v>7070</v>
      </c>
      <c r="G3741" t="s">
        <v>123</v>
      </c>
      <c r="H3741">
        <v>0</v>
      </c>
      <c r="I3741" t="b">
        <v>1</v>
      </c>
      <c r="J3741" s="2">
        <v>37287</v>
      </c>
      <c r="K3741">
        <v>132</v>
      </c>
      <c r="L3741">
        <v>0.91666666666666596</v>
      </c>
      <c r="M3741" s="3">
        <v>1.9616751625183201E-5</v>
      </c>
      <c r="N3741">
        <v>2</v>
      </c>
      <c r="O3741">
        <v>7.1428571428571397E-2</v>
      </c>
      <c r="P3741" s="3">
        <v>1.10056343344975E-4</v>
      </c>
      <c r="Q3741">
        <v>457</v>
      </c>
      <c r="R3741">
        <v>2.1455399061032798</v>
      </c>
      <c r="S3741">
        <v>1.67340471435823E-3</v>
      </c>
      <c r="T3741" t="b">
        <v>0</v>
      </c>
    </row>
    <row r="3742" spans="1:20" x14ac:dyDescent="0.25">
      <c r="C3742">
        <v>1</v>
      </c>
      <c r="D3742" t="s">
        <v>10797</v>
      </c>
      <c r="E3742" t="s">
        <v>10798</v>
      </c>
      <c r="F3742" s="1" t="s">
        <v>10799</v>
      </c>
      <c r="G3742" t="s">
        <v>22</v>
      </c>
      <c r="H3742">
        <v>0</v>
      </c>
      <c r="I3742" t="b">
        <v>1</v>
      </c>
      <c r="J3742" s="2">
        <v>37287</v>
      </c>
      <c r="K3742">
        <v>132</v>
      </c>
      <c r="L3742">
        <v>0.91666666666666596</v>
      </c>
      <c r="M3742" s="3">
        <v>1.9616751625183201E-5</v>
      </c>
      <c r="N3742">
        <v>0</v>
      </c>
      <c r="O3742">
        <v>0</v>
      </c>
      <c r="P3742">
        <v>0</v>
      </c>
      <c r="Q3742">
        <v>135</v>
      </c>
      <c r="R3742">
        <v>0.63380281690140805</v>
      </c>
      <c r="S3742" s="3">
        <v>4.9433180839904105E-4</v>
      </c>
      <c r="T3742" t="b">
        <v>1</v>
      </c>
    </row>
    <row r="3743" spans="1:20" x14ac:dyDescent="0.25">
      <c r="D3743" t="s">
        <v>10797</v>
      </c>
      <c r="E3743" t="s">
        <v>10798</v>
      </c>
      <c r="F3743" s="1" t="s">
        <v>10800</v>
      </c>
      <c r="G3743" t="s">
        <v>22</v>
      </c>
      <c r="H3743">
        <v>1</v>
      </c>
      <c r="I3743" t="b">
        <v>0</v>
      </c>
      <c r="J3743" s="2">
        <v>37833</v>
      </c>
      <c r="K3743">
        <v>132</v>
      </c>
      <c r="L3743">
        <v>0.91666666666666596</v>
      </c>
      <c r="M3743" s="3">
        <v>1.9616751625183201E-5</v>
      </c>
      <c r="N3743">
        <v>0</v>
      </c>
      <c r="O3743">
        <v>0</v>
      </c>
      <c r="P3743">
        <v>0</v>
      </c>
      <c r="Q3743">
        <v>135</v>
      </c>
      <c r="R3743">
        <v>0.63380281690140805</v>
      </c>
      <c r="S3743" s="3">
        <v>4.9433180839904105E-4</v>
      </c>
      <c r="T3743" t="b">
        <v>1</v>
      </c>
    </row>
    <row r="3744" spans="1:20" x14ac:dyDescent="0.25">
      <c r="C3744">
        <v>1</v>
      </c>
      <c r="D3744" t="s">
        <v>12707</v>
      </c>
      <c r="E3744" t="s">
        <v>12708</v>
      </c>
      <c r="F3744" s="1" t="s">
        <v>12709</v>
      </c>
      <c r="G3744" t="s">
        <v>56</v>
      </c>
      <c r="H3744">
        <v>0</v>
      </c>
      <c r="I3744" t="b">
        <v>1</v>
      </c>
      <c r="J3744" s="2">
        <v>41486</v>
      </c>
      <c r="K3744">
        <v>132</v>
      </c>
      <c r="L3744">
        <v>0.91666666666666596</v>
      </c>
      <c r="M3744" s="3">
        <v>1.9616751625183201E-5</v>
      </c>
      <c r="N3744">
        <v>8</v>
      </c>
      <c r="O3744">
        <v>0.28571428571428498</v>
      </c>
      <c r="P3744" s="3">
        <v>4.4022537337990098E-4</v>
      </c>
      <c r="Q3744">
        <v>18</v>
      </c>
      <c r="R3744">
        <v>8.4507042253521097E-2</v>
      </c>
      <c r="S3744" s="3">
        <v>6.5910907786538795E-5</v>
      </c>
      <c r="T3744" t="b">
        <v>1</v>
      </c>
    </row>
    <row r="3745" spans="3:20" x14ac:dyDescent="0.25">
      <c r="D3745" t="s">
        <v>12707</v>
      </c>
      <c r="E3745" t="s">
        <v>12710</v>
      </c>
      <c r="F3745" s="1" t="s">
        <v>12711</v>
      </c>
      <c r="G3745" t="s">
        <v>56</v>
      </c>
      <c r="H3745">
        <v>1</v>
      </c>
      <c r="I3745" t="b">
        <v>1</v>
      </c>
      <c r="J3745" s="2">
        <v>37287</v>
      </c>
      <c r="K3745">
        <v>132</v>
      </c>
      <c r="L3745">
        <v>0.91666666666666596</v>
      </c>
      <c r="M3745" s="3">
        <v>1.9616751625183201E-5</v>
      </c>
      <c r="N3745">
        <v>8</v>
      </c>
      <c r="O3745">
        <v>0.28571428571428498</v>
      </c>
      <c r="P3745" s="3">
        <v>4.4022537337990098E-4</v>
      </c>
      <c r="Q3745">
        <v>18</v>
      </c>
      <c r="R3745">
        <v>8.4507042253521097E-2</v>
      </c>
      <c r="S3745" s="3">
        <v>6.5910907786538795E-5</v>
      </c>
      <c r="T3745" t="b">
        <v>1</v>
      </c>
    </row>
    <row r="3746" spans="3:20" x14ac:dyDescent="0.25">
      <c r="D3746" t="s">
        <v>12707</v>
      </c>
      <c r="E3746" t="s">
        <v>12712</v>
      </c>
      <c r="F3746" s="1" t="s">
        <v>12713</v>
      </c>
      <c r="G3746" t="s">
        <v>56</v>
      </c>
      <c r="H3746">
        <v>2</v>
      </c>
      <c r="I3746" t="b">
        <v>0</v>
      </c>
      <c r="J3746" s="2">
        <v>41486</v>
      </c>
      <c r="K3746">
        <v>132</v>
      </c>
      <c r="L3746">
        <v>0.91666666666666596</v>
      </c>
      <c r="M3746" s="3">
        <v>1.9616751625183201E-5</v>
      </c>
      <c r="N3746">
        <v>8</v>
      </c>
      <c r="O3746">
        <v>0.28571428571428498</v>
      </c>
      <c r="P3746" s="3">
        <v>4.4022537337990098E-4</v>
      </c>
      <c r="Q3746">
        <v>18</v>
      </c>
      <c r="R3746">
        <v>8.4507042253521097E-2</v>
      </c>
      <c r="S3746" s="3">
        <v>6.5910907786538795E-5</v>
      </c>
      <c r="T3746" t="b">
        <v>1</v>
      </c>
    </row>
    <row r="3747" spans="3:20" x14ac:dyDescent="0.25">
      <c r="C3747">
        <v>1</v>
      </c>
      <c r="D3747" t="s">
        <v>2373</v>
      </c>
      <c r="E3747" t="s">
        <v>2374</v>
      </c>
      <c r="F3747" s="1" t="s">
        <v>2375</v>
      </c>
      <c r="G3747" t="s">
        <v>41</v>
      </c>
      <c r="H3747">
        <v>0</v>
      </c>
      <c r="I3747" t="b">
        <v>1</v>
      </c>
      <c r="J3747" s="2">
        <v>37287</v>
      </c>
      <c r="K3747">
        <v>131</v>
      </c>
      <c r="L3747">
        <v>0.90972222222222199</v>
      </c>
      <c r="M3747" s="3">
        <v>1.9468139870446901E-5</v>
      </c>
      <c r="N3747">
        <v>129</v>
      </c>
      <c r="O3747">
        <v>4.6071428571428497</v>
      </c>
      <c r="P3747">
        <v>7.09863414575091E-3</v>
      </c>
      <c r="Q3747">
        <v>46</v>
      </c>
      <c r="R3747">
        <v>0.215962441314554</v>
      </c>
      <c r="S3747" s="3">
        <v>1.6843898656559899E-4</v>
      </c>
      <c r="T3747" t="b">
        <v>0</v>
      </c>
    </row>
    <row r="3748" spans="3:20" x14ac:dyDescent="0.25">
      <c r="C3748">
        <v>1</v>
      </c>
      <c r="D3748" t="s">
        <v>13406</v>
      </c>
      <c r="E3748" t="s">
        <v>13407</v>
      </c>
      <c r="F3748" s="1" t="s">
        <v>13408</v>
      </c>
      <c r="G3748" t="s">
        <v>22</v>
      </c>
      <c r="H3748">
        <v>0</v>
      </c>
      <c r="I3748" t="b">
        <v>1</v>
      </c>
      <c r="J3748" s="2">
        <v>37287</v>
      </c>
      <c r="K3748">
        <v>131</v>
      </c>
      <c r="L3748">
        <v>0.90972222222222199</v>
      </c>
      <c r="M3748" s="3">
        <v>1.9468139870446901E-5</v>
      </c>
      <c r="N3748">
        <v>6</v>
      </c>
      <c r="O3748">
        <v>0.214285714285714</v>
      </c>
      <c r="P3748" s="3">
        <v>3.3016903003492599E-4</v>
      </c>
      <c r="Q3748">
        <v>6</v>
      </c>
      <c r="R3748">
        <v>2.8169014084507001E-2</v>
      </c>
      <c r="S3748" s="3">
        <v>2.1970302595512901E-5</v>
      </c>
      <c r="T3748" t="b">
        <v>1</v>
      </c>
    </row>
    <row r="3749" spans="3:20" x14ac:dyDescent="0.25">
      <c r="C3749">
        <v>1</v>
      </c>
      <c r="D3749" t="s">
        <v>16021</v>
      </c>
      <c r="E3749" t="s">
        <v>16022</v>
      </c>
      <c r="F3749" s="1" t="s">
        <v>16023</v>
      </c>
      <c r="G3749" t="s">
        <v>116</v>
      </c>
      <c r="H3749">
        <v>0</v>
      </c>
      <c r="I3749" t="b">
        <v>1</v>
      </c>
      <c r="J3749" s="2">
        <v>37287</v>
      </c>
      <c r="K3749">
        <v>131</v>
      </c>
      <c r="L3749">
        <v>0.90972222222222199</v>
      </c>
      <c r="M3749" s="3">
        <v>1.9468139870446901E-5</v>
      </c>
      <c r="N3749">
        <v>0</v>
      </c>
      <c r="O3749">
        <v>0</v>
      </c>
      <c r="P3749">
        <v>0</v>
      </c>
      <c r="Q3749">
        <v>76</v>
      </c>
      <c r="R3749">
        <v>0.35680751173708902</v>
      </c>
      <c r="S3749" s="3">
        <v>2.7829049954316399E-4</v>
      </c>
      <c r="T3749" t="b">
        <v>0</v>
      </c>
    </row>
    <row r="3750" spans="3:20" x14ac:dyDescent="0.25">
      <c r="D3750" t="s">
        <v>16021</v>
      </c>
      <c r="E3750" t="s">
        <v>16024</v>
      </c>
      <c r="F3750" s="1" t="s">
        <v>16025</v>
      </c>
      <c r="G3750" t="s">
        <v>116</v>
      </c>
      <c r="H3750">
        <v>1</v>
      </c>
      <c r="I3750" t="b">
        <v>1</v>
      </c>
      <c r="J3750" s="2">
        <v>37287</v>
      </c>
      <c r="K3750">
        <v>131</v>
      </c>
      <c r="L3750">
        <v>0.90972222222222199</v>
      </c>
      <c r="M3750" s="3">
        <v>1.9468139870446901E-5</v>
      </c>
      <c r="N3750">
        <v>0</v>
      </c>
      <c r="O3750">
        <v>0</v>
      </c>
      <c r="P3750">
        <v>0</v>
      </c>
      <c r="Q3750">
        <v>76</v>
      </c>
      <c r="R3750">
        <v>0.35680751173708902</v>
      </c>
      <c r="S3750" s="3">
        <v>2.7829049954316399E-4</v>
      </c>
      <c r="T3750" t="b">
        <v>0</v>
      </c>
    </row>
    <row r="3751" spans="3:20" x14ac:dyDescent="0.25">
      <c r="D3751" t="s">
        <v>16021</v>
      </c>
      <c r="E3751" t="s">
        <v>16026</v>
      </c>
      <c r="F3751" s="1" t="s">
        <v>16027</v>
      </c>
      <c r="G3751" t="s">
        <v>123</v>
      </c>
      <c r="H3751">
        <v>2</v>
      </c>
      <c r="I3751" t="b">
        <v>1</v>
      </c>
      <c r="J3751" s="2">
        <v>44712</v>
      </c>
      <c r="K3751">
        <v>131</v>
      </c>
      <c r="L3751">
        <v>0.90972222222222199</v>
      </c>
      <c r="M3751" s="3">
        <v>1.9468139870446901E-5</v>
      </c>
      <c r="N3751">
        <v>0</v>
      </c>
      <c r="O3751">
        <v>0</v>
      </c>
      <c r="P3751">
        <v>0</v>
      </c>
      <c r="Q3751">
        <v>76</v>
      </c>
      <c r="R3751">
        <v>0.35680751173708902</v>
      </c>
      <c r="S3751" s="3">
        <v>2.7829049954316399E-4</v>
      </c>
      <c r="T3751" t="b">
        <v>0</v>
      </c>
    </row>
    <row r="3752" spans="3:20" x14ac:dyDescent="0.25">
      <c r="D3752" t="s">
        <v>16021</v>
      </c>
      <c r="E3752" t="s">
        <v>16028</v>
      </c>
      <c r="F3752" s="1" t="s">
        <v>16029</v>
      </c>
      <c r="G3752" t="s">
        <v>123</v>
      </c>
      <c r="H3752">
        <v>3</v>
      </c>
      <c r="I3752" t="b">
        <v>1</v>
      </c>
      <c r="J3752" s="2">
        <v>43861</v>
      </c>
      <c r="K3752">
        <v>131</v>
      </c>
      <c r="L3752">
        <v>0.90972222222222199</v>
      </c>
      <c r="M3752" s="3">
        <v>1.9468139870446901E-5</v>
      </c>
      <c r="N3752">
        <v>0</v>
      </c>
      <c r="O3752">
        <v>0</v>
      </c>
      <c r="P3752">
        <v>0</v>
      </c>
      <c r="Q3752">
        <v>76</v>
      </c>
      <c r="R3752">
        <v>0.35680751173708902</v>
      </c>
      <c r="S3752" s="3">
        <v>2.7829049954316399E-4</v>
      </c>
      <c r="T3752" t="b">
        <v>0</v>
      </c>
    </row>
    <row r="3753" spans="3:20" x14ac:dyDescent="0.25">
      <c r="D3753" t="s">
        <v>16021</v>
      </c>
      <c r="E3753" t="s">
        <v>16030</v>
      </c>
      <c r="F3753" s="1" t="s">
        <v>16031</v>
      </c>
      <c r="G3753" t="s">
        <v>71</v>
      </c>
      <c r="H3753">
        <v>4</v>
      </c>
      <c r="I3753" t="b">
        <v>0</v>
      </c>
      <c r="J3753" s="2">
        <v>43861</v>
      </c>
      <c r="K3753">
        <v>131</v>
      </c>
      <c r="L3753">
        <v>0.90972222222222199</v>
      </c>
      <c r="M3753" s="3">
        <v>1.9468139870446901E-5</v>
      </c>
      <c r="N3753">
        <v>0</v>
      </c>
      <c r="O3753">
        <v>0</v>
      </c>
      <c r="P3753">
        <v>0</v>
      </c>
      <c r="Q3753">
        <v>76</v>
      </c>
      <c r="R3753">
        <v>0.35680751173708902</v>
      </c>
      <c r="S3753" s="3">
        <v>2.7829049954316399E-4</v>
      </c>
      <c r="T3753" t="b">
        <v>0</v>
      </c>
    </row>
    <row r="3754" spans="3:20" x14ac:dyDescent="0.25">
      <c r="C3754">
        <v>1</v>
      </c>
      <c r="D3754" t="s">
        <v>1957</v>
      </c>
      <c r="E3754" t="s">
        <v>1958</v>
      </c>
      <c r="F3754" s="1" t="s">
        <v>1959</v>
      </c>
      <c r="G3754" t="s">
        <v>56</v>
      </c>
      <c r="H3754">
        <v>0</v>
      </c>
      <c r="I3754" t="b">
        <v>0</v>
      </c>
      <c r="J3754" s="2">
        <v>43131</v>
      </c>
      <c r="K3754">
        <v>130</v>
      </c>
      <c r="L3754">
        <v>0.90277777777777701</v>
      </c>
      <c r="M3754" s="3">
        <v>1.9319528115710701E-5</v>
      </c>
      <c r="N3754">
        <v>3</v>
      </c>
      <c r="O3754">
        <v>0.107142857142857</v>
      </c>
      <c r="P3754" s="3">
        <v>1.65084515017463E-4</v>
      </c>
      <c r="Q3754">
        <v>106</v>
      </c>
      <c r="R3754">
        <v>0.49765258215962399</v>
      </c>
      <c r="S3754" s="3">
        <v>3.8814201252072899E-4</v>
      </c>
      <c r="T3754" t="b">
        <v>0</v>
      </c>
    </row>
    <row r="3755" spans="3:20" x14ac:dyDescent="0.25">
      <c r="C3755">
        <v>1</v>
      </c>
      <c r="D3755" t="s">
        <v>4255</v>
      </c>
      <c r="E3755" t="s">
        <v>4256</v>
      </c>
      <c r="F3755" s="1" t="s">
        <v>4257</v>
      </c>
      <c r="G3755" t="s">
        <v>41</v>
      </c>
      <c r="H3755">
        <v>0</v>
      </c>
      <c r="I3755" t="b">
        <v>1</v>
      </c>
      <c r="J3755" s="2">
        <v>37287</v>
      </c>
      <c r="K3755">
        <v>130</v>
      </c>
      <c r="L3755">
        <v>0.90277777777777701</v>
      </c>
      <c r="M3755" s="3">
        <v>1.9319528115710701E-5</v>
      </c>
      <c r="N3755">
        <v>7</v>
      </c>
      <c r="O3755">
        <v>0.25</v>
      </c>
      <c r="P3755" s="3">
        <v>3.85197201707414E-4</v>
      </c>
      <c r="Q3755">
        <v>823</v>
      </c>
      <c r="R3755">
        <v>3.8638497652582098</v>
      </c>
      <c r="S3755">
        <v>3.0135931726845201E-3</v>
      </c>
      <c r="T3755" t="b">
        <v>0</v>
      </c>
    </row>
    <row r="3756" spans="3:20" x14ac:dyDescent="0.25">
      <c r="C3756">
        <v>1</v>
      </c>
      <c r="D3756" t="s">
        <v>12082</v>
      </c>
      <c r="E3756" t="s">
        <v>12083</v>
      </c>
      <c r="F3756" s="1" t="s">
        <v>12084</v>
      </c>
      <c r="G3756" t="s">
        <v>56</v>
      </c>
      <c r="H3756">
        <v>0</v>
      </c>
      <c r="I3756" t="b">
        <v>1</v>
      </c>
      <c r="J3756" s="2">
        <v>43131</v>
      </c>
      <c r="K3756">
        <v>130</v>
      </c>
      <c r="L3756">
        <v>0.90277777777777701</v>
      </c>
      <c r="M3756" s="3">
        <v>1.9319528115710701E-5</v>
      </c>
      <c r="N3756">
        <v>21</v>
      </c>
      <c r="O3756">
        <v>0.75</v>
      </c>
      <c r="P3756">
        <v>1.1555916051222399E-3</v>
      </c>
      <c r="Q3756">
        <v>10526</v>
      </c>
      <c r="R3756">
        <v>49.417840375586799</v>
      </c>
      <c r="S3756">
        <v>3.8543234186728198E-2</v>
      </c>
      <c r="T3756" t="b">
        <v>1</v>
      </c>
    </row>
    <row r="3757" spans="3:20" x14ac:dyDescent="0.25">
      <c r="D3757" t="s">
        <v>12082</v>
      </c>
      <c r="E3757" t="s">
        <v>12085</v>
      </c>
      <c r="F3757" s="1" t="s">
        <v>12086</v>
      </c>
      <c r="G3757" t="s">
        <v>56</v>
      </c>
      <c r="H3757">
        <v>1</v>
      </c>
      <c r="I3757" t="b">
        <v>1</v>
      </c>
      <c r="J3757" s="2">
        <v>40209</v>
      </c>
      <c r="K3757">
        <v>130</v>
      </c>
      <c r="L3757">
        <v>0.90277777777777701</v>
      </c>
      <c r="M3757" s="3">
        <v>1.9319528115710701E-5</v>
      </c>
      <c r="N3757">
        <v>21</v>
      </c>
      <c r="O3757">
        <v>0.75</v>
      </c>
      <c r="P3757">
        <v>1.1555916051222399E-3</v>
      </c>
      <c r="Q3757">
        <v>10526</v>
      </c>
      <c r="R3757">
        <v>49.417840375586799</v>
      </c>
      <c r="S3757">
        <v>3.8543234186728198E-2</v>
      </c>
      <c r="T3757" t="b">
        <v>1</v>
      </c>
    </row>
    <row r="3758" spans="3:20" x14ac:dyDescent="0.25">
      <c r="D3758" t="s">
        <v>12082</v>
      </c>
      <c r="E3758" t="s">
        <v>12087</v>
      </c>
      <c r="F3758" s="1" t="s">
        <v>12088</v>
      </c>
      <c r="G3758" t="s">
        <v>41</v>
      </c>
      <c r="H3758">
        <v>2</v>
      </c>
      <c r="I3758" t="b">
        <v>1</v>
      </c>
      <c r="J3758" s="2">
        <v>37287</v>
      </c>
      <c r="K3758">
        <v>130</v>
      </c>
      <c r="L3758">
        <v>0.90277777777777701</v>
      </c>
      <c r="M3758" s="3">
        <v>1.9319528115710701E-5</v>
      </c>
      <c r="N3758">
        <v>21</v>
      </c>
      <c r="O3758">
        <v>0.75</v>
      </c>
      <c r="P3758">
        <v>1.1555916051222399E-3</v>
      </c>
      <c r="Q3758">
        <v>10526</v>
      </c>
      <c r="R3758">
        <v>49.417840375586799</v>
      </c>
      <c r="S3758">
        <v>3.8543234186728198E-2</v>
      </c>
      <c r="T3758" t="b">
        <v>1</v>
      </c>
    </row>
    <row r="3759" spans="3:20" x14ac:dyDescent="0.25">
      <c r="D3759" t="s">
        <v>12082</v>
      </c>
      <c r="E3759" t="s">
        <v>12089</v>
      </c>
      <c r="F3759" s="1" t="s">
        <v>12090</v>
      </c>
      <c r="G3759" t="s">
        <v>123</v>
      </c>
      <c r="H3759">
        <v>3</v>
      </c>
      <c r="I3759" t="b">
        <v>1</v>
      </c>
      <c r="J3759" s="2">
        <v>37287</v>
      </c>
      <c r="K3759">
        <v>130</v>
      </c>
      <c r="L3759">
        <v>0.90277777777777701</v>
      </c>
      <c r="M3759" s="3">
        <v>1.9319528115710701E-5</v>
      </c>
      <c r="N3759">
        <v>21</v>
      </c>
      <c r="O3759">
        <v>0.75</v>
      </c>
      <c r="P3759">
        <v>1.1555916051222399E-3</v>
      </c>
      <c r="Q3759">
        <v>10526</v>
      </c>
      <c r="R3759">
        <v>49.417840375586799</v>
      </c>
      <c r="S3759">
        <v>3.8543234186728198E-2</v>
      </c>
      <c r="T3759" t="b">
        <v>1</v>
      </c>
    </row>
    <row r="3760" spans="3:20" x14ac:dyDescent="0.25">
      <c r="C3760">
        <v>1</v>
      </c>
      <c r="D3760" t="s">
        <v>12428</v>
      </c>
      <c r="E3760" t="s">
        <v>12429</v>
      </c>
      <c r="F3760" s="1" t="s">
        <v>12430</v>
      </c>
      <c r="G3760" t="s">
        <v>56</v>
      </c>
      <c r="H3760">
        <v>0</v>
      </c>
      <c r="I3760" t="b">
        <v>1</v>
      </c>
      <c r="J3760" s="2">
        <v>44834</v>
      </c>
      <c r="K3760">
        <v>130</v>
      </c>
      <c r="L3760">
        <v>0.90277777777777701</v>
      </c>
      <c r="M3760" s="3">
        <v>1.9319528115710701E-5</v>
      </c>
      <c r="N3760">
        <v>1</v>
      </c>
      <c r="O3760">
        <v>3.5714285714285698E-2</v>
      </c>
      <c r="P3760" s="3">
        <v>5.5028171672487697E-5</v>
      </c>
      <c r="Q3760">
        <v>0</v>
      </c>
      <c r="R3760">
        <v>0</v>
      </c>
      <c r="S3760">
        <v>0</v>
      </c>
      <c r="T3760" t="b">
        <v>1</v>
      </c>
    </row>
    <row r="3761" spans="1:20" x14ac:dyDescent="0.25">
      <c r="C3761">
        <v>1</v>
      </c>
      <c r="D3761" t="s">
        <v>17644</v>
      </c>
      <c r="E3761" t="s">
        <v>17645</v>
      </c>
      <c r="F3761" s="1" t="s">
        <v>17646</v>
      </c>
      <c r="G3761" t="s">
        <v>56</v>
      </c>
      <c r="H3761">
        <v>0</v>
      </c>
      <c r="I3761" t="b">
        <v>1</v>
      </c>
      <c r="J3761" s="2">
        <v>37287</v>
      </c>
      <c r="K3761">
        <v>130</v>
      </c>
      <c r="L3761">
        <v>0.90277777777777701</v>
      </c>
      <c r="M3761" s="3">
        <v>1.9319528115710701E-5</v>
      </c>
      <c r="N3761">
        <v>0</v>
      </c>
      <c r="O3761">
        <v>0</v>
      </c>
      <c r="P3761">
        <v>0</v>
      </c>
      <c r="Q3761">
        <v>40</v>
      </c>
      <c r="R3761">
        <v>0.187793427230046</v>
      </c>
      <c r="S3761" s="3">
        <v>1.4646868397008599E-4</v>
      </c>
      <c r="T3761" t="b">
        <v>0</v>
      </c>
    </row>
    <row r="3762" spans="1:20" x14ac:dyDescent="0.25">
      <c r="D3762" t="s">
        <v>17644</v>
      </c>
      <c r="E3762" t="s">
        <v>17647</v>
      </c>
      <c r="F3762" s="1" t="s">
        <v>17648</v>
      </c>
      <c r="G3762" t="s">
        <v>111</v>
      </c>
      <c r="H3762">
        <v>1</v>
      </c>
      <c r="I3762" t="b">
        <v>1</v>
      </c>
      <c r="J3762" s="2">
        <v>37287</v>
      </c>
      <c r="K3762">
        <v>130</v>
      </c>
      <c r="L3762">
        <v>0.90277777777777701</v>
      </c>
      <c r="M3762" s="3">
        <v>1.9319528115710701E-5</v>
      </c>
      <c r="N3762">
        <v>0</v>
      </c>
      <c r="O3762">
        <v>0</v>
      </c>
      <c r="P3762">
        <v>0</v>
      </c>
      <c r="Q3762">
        <v>40</v>
      </c>
      <c r="R3762">
        <v>0.187793427230046</v>
      </c>
      <c r="S3762" s="3">
        <v>1.4646868397008599E-4</v>
      </c>
      <c r="T3762" t="b">
        <v>0</v>
      </c>
    </row>
    <row r="3763" spans="1:20" x14ac:dyDescent="0.25">
      <c r="A3763">
        <v>1</v>
      </c>
      <c r="C3763">
        <v>1</v>
      </c>
      <c r="D3763" t="s">
        <v>20119</v>
      </c>
      <c r="E3763" t="s">
        <v>20120</v>
      </c>
      <c r="F3763" s="1" t="s">
        <v>20121</v>
      </c>
      <c r="G3763" t="s">
        <v>116</v>
      </c>
      <c r="H3763">
        <v>0</v>
      </c>
      <c r="I3763" t="b">
        <v>1</v>
      </c>
      <c r="J3763" s="2">
        <v>37287</v>
      </c>
      <c r="K3763">
        <v>129</v>
      </c>
      <c r="L3763">
        <v>0.89583333333333304</v>
      </c>
      <c r="M3763" s="3">
        <v>1.9170916360974498E-5</v>
      </c>
      <c r="N3763">
        <v>28</v>
      </c>
      <c r="O3763">
        <v>1</v>
      </c>
      <c r="P3763">
        <v>1.5407888068296499E-3</v>
      </c>
      <c r="Q3763">
        <v>1379</v>
      </c>
      <c r="R3763">
        <v>6.4741784037558601</v>
      </c>
      <c r="S3763">
        <v>5.0495078798687204E-3</v>
      </c>
      <c r="T3763" t="b">
        <v>1</v>
      </c>
    </row>
    <row r="3764" spans="1:20" x14ac:dyDescent="0.25">
      <c r="A3764">
        <v>1</v>
      </c>
      <c r="D3764" t="s">
        <v>20119</v>
      </c>
      <c r="E3764" t="s">
        <v>20122</v>
      </c>
      <c r="F3764" s="1" t="s">
        <v>20123</v>
      </c>
      <c r="G3764" t="s">
        <v>45</v>
      </c>
      <c r="H3764">
        <v>1</v>
      </c>
      <c r="I3764" t="b">
        <v>0</v>
      </c>
      <c r="J3764" s="2">
        <v>38383</v>
      </c>
      <c r="K3764">
        <v>129</v>
      </c>
      <c r="L3764">
        <v>0.89583333333333304</v>
      </c>
      <c r="M3764" s="3">
        <v>1.9170916360974498E-5</v>
      </c>
      <c r="N3764">
        <v>28</v>
      </c>
      <c r="O3764">
        <v>1</v>
      </c>
      <c r="P3764">
        <v>1.5407888068296499E-3</v>
      </c>
      <c r="Q3764">
        <v>1379</v>
      </c>
      <c r="R3764">
        <v>6.4741784037558601</v>
      </c>
      <c r="S3764">
        <v>5.0495078798687204E-3</v>
      </c>
      <c r="T3764" t="b">
        <v>1</v>
      </c>
    </row>
    <row r="3765" spans="1:20" x14ac:dyDescent="0.25">
      <c r="C3765">
        <v>1</v>
      </c>
      <c r="D3765" t="s">
        <v>13921</v>
      </c>
      <c r="E3765" t="s">
        <v>13922</v>
      </c>
      <c r="F3765" s="1" t="s">
        <v>13923</v>
      </c>
      <c r="G3765" t="s">
        <v>41</v>
      </c>
      <c r="H3765">
        <v>0</v>
      </c>
      <c r="I3765" t="b">
        <v>1</v>
      </c>
      <c r="J3765" s="2">
        <v>37287</v>
      </c>
      <c r="K3765">
        <v>128</v>
      </c>
      <c r="L3765">
        <v>0.88888888888888795</v>
      </c>
      <c r="M3765" s="3">
        <v>1.9022304606238201E-5</v>
      </c>
      <c r="N3765">
        <v>1</v>
      </c>
      <c r="O3765">
        <v>3.5714285714285698E-2</v>
      </c>
      <c r="P3765" s="3">
        <v>5.5028171672487697E-5</v>
      </c>
      <c r="Q3765">
        <v>137</v>
      </c>
      <c r="R3765">
        <v>0.64319248826290998</v>
      </c>
      <c r="S3765" s="3">
        <v>5.0165524259754497E-4</v>
      </c>
      <c r="T3765" t="b">
        <v>1</v>
      </c>
    </row>
    <row r="3766" spans="1:20" x14ac:dyDescent="0.25">
      <c r="C3766">
        <v>1</v>
      </c>
      <c r="D3766" t="s">
        <v>18031</v>
      </c>
      <c r="E3766" t="s">
        <v>18032</v>
      </c>
      <c r="F3766" s="1" t="s">
        <v>18033</v>
      </c>
      <c r="G3766" t="s">
        <v>22</v>
      </c>
      <c r="H3766">
        <v>0</v>
      </c>
      <c r="I3766" t="b">
        <v>1</v>
      </c>
      <c r="J3766" s="2">
        <v>37287</v>
      </c>
      <c r="K3766">
        <v>127</v>
      </c>
      <c r="L3766">
        <v>0.88194444444444398</v>
      </c>
      <c r="M3766" s="3">
        <v>1.8873692851502002E-5</v>
      </c>
      <c r="N3766">
        <v>104</v>
      </c>
      <c r="O3766">
        <v>3.71428571428571</v>
      </c>
      <c r="P3766">
        <v>5.7229298539387199E-3</v>
      </c>
      <c r="Q3766">
        <v>1761</v>
      </c>
      <c r="R3766">
        <v>8.2676056338028108</v>
      </c>
      <c r="S3766">
        <v>6.4482838117830496E-3</v>
      </c>
      <c r="T3766" t="b">
        <v>1</v>
      </c>
    </row>
    <row r="3767" spans="1:20" x14ac:dyDescent="0.25">
      <c r="C3767">
        <v>1</v>
      </c>
      <c r="D3767" t="s">
        <v>18764</v>
      </c>
      <c r="E3767" t="s">
        <v>18765</v>
      </c>
      <c r="F3767" s="1" t="s">
        <v>18766</v>
      </c>
      <c r="G3767" t="s">
        <v>22</v>
      </c>
      <c r="H3767">
        <v>0</v>
      </c>
      <c r="I3767" t="b">
        <v>1</v>
      </c>
      <c r="J3767" s="2">
        <v>37287</v>
      </c>
      <c r="K3767">
        <v>127</v>
      </c>
      <c r="L3767">
        <v>0.88194444444444398</v>
      </c>
      <c r="M3767" s="3">
        <v>1.8873692851502002E-5</v>
      </c>
      <c r="N3767">
        <v>1</v>
      </c>
      <c r="O3767">
        <v>3.5714285714285698E-2</v>
      </c>
      <c r="P3767" s="3">
        <v>5.5028171672487697E-5</v>
      </c>
      <c r="Q3767">
        <v>74</v>
      </c>
      <c r="R3767">
        <v>0.34741784037558598</v>
      </c>
      <c r="S3767" s="3">
        <v>2.7096706534465899E-4</v>
      </c>
      <c r="T3767" t="b">
        <v>0</v>
      </c>
    </row>
    <row r="3768" spans="1:20" x14ac:dyDescent="0.25">
      <c r="C3768">
        <v>1</v>
      </c>
      <c r="D3768" t="s">
        <v>9633</v>
      </c>
      <c r="E3768" t="s">
        <v>9634</v>
      </c>
      <c r="F3768" s="1" t="s">
        <v>9635</v>
      </c>
      <c r="G3768" t="s">
        <v>123</v>
      </c>
      <c r="H3768">
        <v>0</v>
      </c>
      <c r="I3768" t="b">
        <v>1</v>
      </c>
      <c r="J3768" s="2">
        <v>37652</v>
      </c>
      <c r="K3768">
        <v>126</v>
      </c>
      <c r="L3768">
        <v>0.875</v>
      </c>
      <c r="M3768" s="3">
        <v>1.8725081096765799E-5</v>
      </c>
      <c r="N3768">
        <v>0</v>
      </c>
      <c r="O3768">
        <v>0</v>
      </c>
      <c r="P3768">
        <v>0</v>
      </c>
      <c r="Q3768">
        <v>95</v>
      </c>
      <c r="R3768">
        <v>0.446009389671361</v>
      </c>
      <c r="S3768" s="3">
        <v>3.47863124428955E-4</v>
      </c>
      <c r="T3768" t="b">
        <v>0</v>
      </c>
    </row>
    <row r="3769" spans="1:20" x14ac:dyDescent="0.25">
      <c r="D3769" t="s">
        <v>9633</v>
      </c>
      <c r="E3769" t="s">
        <v>9634</v>
      </c>
      <c r="F3769" s="1" t="s">
        <v>232</v>
      </c>
      <c r="G3769" t="s">
        <v>123</v>
      </c>
      <c r="H3769">
        <v>1</v>
      </c>
      <c r="I3769" t="b">
        <v>0</v>
      </c>
      <c r="J3769" s="2">
        <v>37652</v>
      </c>
      <c r="K3769">
        <v>126</v>
      </c>
      <c r="L3769">
        <v>0.875</v>
      </c>
      <c r="M3769" s="3">
        <v>1.8725081096765799E-5</v>
      </c>
      <c r="N3769">
        <v>0</v>
      </c>
      <c r="O3769">
        <v>0</v>
      </c>
      <c r="P3769">
        <v>0</v>
      </c>
      <c r="Q3769">
        <v>95</v>
      </c>
      <c r="R3769">
        <v>0.446009389671361</v>
      </c>
      <c r="S3769" s="3">
        <v>3.47863124428955E-4</v>
      </c>
      <c r="T3769" t="b">
        <v>0</v>
      </c>
    </row>
    <row r="3770" spans="1:20" x14ac:dyDescent="0.25">
      <c r="C3770">
        <v>1</v>
      </c>
      <c r="D3770" t="s">
        <v>11541</v>
      </c>
      <c r="E3770" t="s">
        <v>11542</v>
      </c>
      <c r="F3770" s="1" t="s">
        <v>11543</v>
      </c>
      <c r="G3770" t="s">
        <v>22</v>
      </c>
      <c r="H3770">
        <v>0</v>
      </c>
      <c r="I3770" t="b">
        <v>1</v>
      </c>
      <c r="J3770" s="2">
        <v>37287</v>
      </c>
      <c r="K3770">
        <v>125</v>
      </c>
      <c r="L3770">
        <v>0.86805555555555503</v>
      </c>
      <c r="M3770" s="3">
        <v>1.8576469342029501E-5</v>
      </c>
      <c r="N3770">
        <v>32</v>
      </c>
      <c r="O3770">
        <v>1.1428571428571399</v>
      </c>
      <c r="P3770">
        <v>1.7609014935196E-3</v>
      </c>
      <c r="Q3770">
        <v>36</v>
      </c>
      <c r="R3770">
        <v>0.169014084507042</v>
      </c>
      <c r="S3770" s="3">
        <v>1.3182181557307699E-4</v>
      </c>
      <c r="T3770" t="b">
        <v>1</v>
      </c>
    </row>
    <row r="3771" spans="1:20" x14ac:dyDescent="0.25">
      <c r="A3771">
        <v>1</v>
      </c>
      <c r="C3771">
        <v>1</v>
      </c>
      <c r="D3771" t="s">
        <v>12827</v>
      </c>
      <c r="E3771" t="s">
        <v>12828</v>
      </c>
      <c r="F3771" s="1" t="s">
        <v>12829</v>
      </c>
      <c r="G3771" t="s">
        <v>22</v>
      </c>
      <c r="H3771">
        <v>0</v>
      </c>
      <c r="I3771" t="b">
        <v>1</v>
      </c>
      <c r="J3771" s="2">
        <v>37287</v>
      </c>
      <c r="K3771">
        <v>125</v>
      </c>
      <c r="L3771">
        <v>0.86805555555555503</v>
      </c>
      <c r="M3771" s="3">
        <v>1.8576469342029501E-5</v>
      </c>
      <c r="N3771">
        <v>46</v>
      </c>
      <c r="O3771">
        <v>1.6428571428571399</v>
      </c>
      <c r="P3771">
        <v>2.5312958969344302E-3</v>
      </c>
      <c r="Q3771">
        <v>1842</v>
      </c>
      <c r="R3771">
        <v>8.6478873239436602</v>
      </c>
      <c r="S3771">
        <v>6.7448828968224702E-3</v>
      </c>
      <c r="T3771" t="b">
        <v>0</v>
      </c>
    </row>
    <row r="3772" spans="1:20" x14ac:dyDescent="0.25">
      <c r="A3772">
        <v>1</v>
      </c>
      <c r="C3772">
        <v>1</v>
      </c>
      <c r="D3772" t="s">
        <v>4735</v>
      </c>
      <c r="E3772" t="s">
        <v>4736</v>
      </c>
      <c r="F3772" s="1" t="s">
        <v>4737</v>
      </c>
      <c r="G3772" t="s">
        <v>22</v>
      </c>
      <c r="H3772">
        <v>0</v>
      </c>
      <c r="I3772" t="b">
        <v>1</v>
      </c>
      <c r="J3772" s="2">
        <v>37287</v>
      </c>
      <c r="K3772">
        <v>124</v>
      </c>
      <c r="L3772">
        <v>0.86111111111111105</v>
      </c>
      <c r="M3772" s="3">
        <v>1.8427857587293298E-5</v>
      </c>
      <c r="N3772">
        <v>82</v>
      </c>
      <c r="O3772">
        <v>2.9285714285714199</v>
      </c>
      <c r="P3772">
        <v>4.5123100771439903E-3</v>
      </c>
      <c r="Q3772">
        <v>11339</v>
      </c>
      <c r="R3772">
        <v>53.234741784037503</v>
      </c>
      <c r="S3772">
        <v>4.1520210188420198E-2</v>
      </c>
      <c r="T3772" t="b">
        <v>0</v>
      </c>
    </row>
    <row r="3773" spans="1:20" x14ac:dyDescent="0.25">
      <c r="C3773">
        <v>1</v>
      </c>
      <c r="D3773" t="s">
        <v>6706</v>
      </c>
      <c r="E3773" t="s">
        <v>6707</v>
      </c>
      <c r="F3773" s="1" t="s">
        <v>1084</v>
      </c>
      <c r="G3773" t="s">
        <v>56</v>
      </c>
      <c r="H3773">
        <v>0</v>
      </c>
      <c r="I3773" t="b">
        <v>1</v>
      </c>
      <c r="J3773" s="2">
        <v>37468</v>
      </c>
      <c r="K3773">
        <v>124</v>
      </c>
      <c r="L3773">
        <v>0.86111111111111105</v>
      </c>
      <c r="M3773" s="3">
        <v>1.8427857587293298E-5</v>
      </c>
      <c r="N3773">
        <v>73</v>
      </c>
      <c r="O3773">
        <v>2.6071428571428501</v>
      </c>
      <c r="P3773">
        <v>4.0170565320915997E-3</v>
      </c>
      <c r="Q3773">
        <v>94</v>
      </c>
      <c r="R3773">
        <v>0.44131455399060998</v>
      </c>
      <c r="S3773" s="3">
        <v>3.4420140732970299E-4</v>
      </c>
      <c r="T3773" t="b">
        <v>1</v>
      </c>
    </row>
    <row r="3774" spans="1:20" x14ac:dyDescent="0.25">
      <c r="C3774">
        <v>1</v>
      </c>
      <c r="D3774" t="s">
        <v>7894</v>
      </c>
      <c r="E3774" t="s">
        <v>7895</v>
      </c>
      <c r="F3774" s="1" t="s">
        <v>7896</v>
      </c>
      <c r="G3774" t="s">
        <v>111</v>
      </c>
      <c r="H3774">
        <v>0</v>
      </c>
      <c r="I3774" t="b">
        <v>1</v>
      </c>
      <c r="J3774" s="2">
        <v>37287</v>
      </c>
      <c r="K3774">
        <v>124</v>
      </c>
      <c r="L3774">
        <v>0.86111111111111105</v>
      </c>
      <c r="M3774" s="3">
        <v>1.8427857587293298E-5</v>
      </c>
      <c r="N3774">
        <v>6</v>
      </c>
      <c r="O3774">
        <v>0.214285714285714</v>
      </c>
      <c r="P3774" s="3">
        <v>3.3016903003492599E-4</v>
      </c>
      <c r="Q3774">
        <v>419</v>
      </c>
      <c r="R3774">
        <v>1.96713615023474</v>
      </c>
      <c r="S3774">
        <v>1.53425946458665E-3</v>
      </c>
      <c r="T3774" t="b">
        <v>0</v>
      </c>
    </row>
    <row r="3775" spans="1:20" x14ac:dyDescent="0.25">
      <c r="C3775">
        <v>1</v>
      </c>
      <c r="D3775" t="s">
        <v>14295</v>
      </c>
      <c r="E3775" t="s">
        <v>14296</v>
      </c>
      <c r="F3775" s="1" t="s">
        <v>14297</v>
      </c>
      <c r="G3775" t="s">
        <v>22</v>
      </c>
      <c r="H3775">
        <v>0</v>
      </c>
      <c r="I3775" t="b">
        <v>1</v>
      </c>
      <c r="J3775" s="2">
        <v>37287</v>
      </c>
      <c r="K3775">
        <v>124</v>
      </c>
      <c r="L3775">
        <v>0.86111111111111105</v>
      </c>
      <c r="M3775" s="3">
        <v>1.8427857587293298E-5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 t="b">
        <v>1</v>
      </c>
    </row>
    <row r="3776" spans="1:20" x14ac:dyDescent="0.25">
      <c r="C3776">
        <v>1</v>
      </c>
      <c r="D3776" t="s">
        <v>14879</v>
      </c>
      <c r="E3776" t="s">
        <v>14880</v>
      </c>
      <c r="F3776" s="1" t="s">
        <v>14881</v>
      </c>
      <c r="G3776" t="s">
        <v>56</v>
      </c>
      <c r="H3776">
        <v>0</v>
      </c>
      <c r="I3776" t="b">
        <v>1</v>
      </c>
      <c r="J3776" s="2">
        <v>37287</v>
      </c>
      <c r="K3776">
        <v>124</v>
      </c>
      <c r="L3776">
        <v>0.86111111111111105</v>
      </c>
      <c r="M3776" s="3">
        <v>1.8427857587293298E-5</v>
      </c>
      <c r="N3776">
        <v>95</v>
      </c>
      <c r="O3776">
        <v>3.3928571428571401</v>
      </c>
      <c r="P3776">
        <v>5.2276763088863303E-3</v>
      </c>
      <c r="Q3776">
        <v>2</v>
      </c>
      <c r="R3776">
        <v>9.3896713615023407E-3</v>
      </c>
      <c r="S3776" s="3">
        <v>7.3234341985043198E-6</v>
      </c>
      <c r="T3776" t="b">
        <v>0</v>
      </c>
    </row>
    <row r="3777" spans="1:20" x14ac:dyDescent="0.25">
      <c r="C3777">
        <v>1</v>
      </c>
      <c r="D3777" t="s">
        <v>17844</v>
      </c>
      <c r="E3777" t="s">
        <v>17845</v>
      </c>
      <c r="F3777" s="1" t="s">
        <v>17846</v>
      </c>
      <c r="G3777" t="s">
        <v>56</v>
      </c>
      <c r="H3777">
        <v>0</v>
      </c>
      <c r="I3777" t="b">
        <v>1</v>
      </c>
      <c r="J3777" s="2">
        <v>37287</v>
      </c>
      <c r="K3777">
        <v>124</v>
      </c>
      <c r="L3777">
        <v>0.86111111111111105</v>
      </c>
      <c r="M3777" s="3">
        <v>1.8427857587293298E-5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 t="b">
        <v>0</v>
      </c>
    </row>
    <row r="3778" spans="1:20" x14ac:dyDescent="0.25">
      <c r="C3778">
        <v>1</v>
      </c>
      <c r="D3778" t="s">
        <v>6043</v>
      </c>
      <c r="E3778" t="s">
        <v>6044</v>
      </c>
      <c r="F3778" s="1" t="s">
        <v>1835</v>
      </c>
      <c r="G3778" t="s">
        <v>56</v>
      </c>
      <c r="H3778">
        <v>0</v>
      </c>
      <c r="I3778" t="b">
        <v>1</v>
      </c>
      <c r="J3778" s="2">
        <v>44742</v>
      </c>
      <c r="K3778">
        <v>123</v>
      </c>
      <c r="L3778">
        <v>0.85416666666666596</v>
      </c>
      <c r="M3778" s="3">
        <v>1.8279245832557001E-5</v>
      </c>
      <c r="N3778">
        <v>122</v>
      </c>
      <c r="O3778">
        <v>4.3571428571428497</v>
      </c>
      <c r="P3778">
        <v>6.7134369440435002E-3</v>
      </c>
      <c r="Q3778">
        <v>557</v>
      </c>
      <c r="R3778">
        <v>2.6150234741784</v>
      </c>
      <c r="S3778">
        <v>2.0395764242834499E-3</v>
      </c>
      <c r="T3778" t="b">
        <v>1</v>
      </c>
    </row>
    <row r="3779" spans="1:20" x14ac:dyDescent="0.25">
      <c r="D3779" t="s">
        <v>6043</v>
      </c>
      <c r="E3779" t="s">
        <v>6045</v>
      </c>
      <c r="F3779" s="1" t="s">
        <v>6046</v>
      </c>
      <c r="G3779" t="s">
        <v>56</v>
      </c>
      <c r="H3779">
        <v>1</v>
      </c>
      <c r="I3779" t="b">
        <v>1</v>
      </c>
      <c r="J3779" s="2">
        <v>37287</v>
      </c>
      <c r="K3779">
        <v>123</v>
      </c>
      <c r="L3779">
        <v>0.85416666666666596</v>
      </c>
      <c r="M3779" s="3">
        <v>1.8279245832557001E-5</v>
      </c>
      <c r="N3779">
        <v>122</v>
      </c>
      <c r="O3779">
        <v>4.3571428571428497</v>
      </c>
      <c r="P3779">
        <v>6.7134369440435002E-3</v>
      </c>
      <c r="Q3779">
        <v>557</v>
      </c>
      <c r="R3779">
        <v>2.6150234741784</v>
      </c>
      <c r="S3779">
        <v>2.0395764242834499E-3</v>
      </c>
      <c r="T3779" t="b">
        <v>1</v>
      </c>
    </row>
    <row r="3780" spans="1:20" x14ac:dyDescent="0.25">
      <c r="C3780">
        <v>1</v>
      </c>
      <c r="D3780" t="s">
        <v>1091</v>
      </c>
      <c r="E3780" t="s">
        <v>1092</v>
      </c>
      <c r="F3780" s="1" t="s">
        <v>1093</v>
      </c>
      <c r="G3780" t="s">
        <v>56</v>
      </c>
      <c r="H3780">
        <v>0</v>
      </c>
      <c r="I3780" t="b">
        <v>1</v>
      </c>
      <c r="J3780" s="2">
        <v>37287</v>
      </c>
      <c r="K3780">
        <v>122</v>
      </c>
      <c r="L3780">
        <v>0.84722222222222199</v>
      </c>
      <c r="M3780" s="3">
        <v>1.8130634077820802E-5</v>
      </c>
      <c r="N3780">
        <v>85</v>
      </c>
      <c r="O3780">
        <v>3.0357142857142798</v>
      </c>
      <c r="P3780">
        <v>4.6773945921614497E-3</v>
      </c>
      <c r="Q3780">
        <v>815</v>
      </c>
      <c r="R3780">
        <v>3.8262910798121998</v>
      </c>
      <c r="S3780">
        <v>2.98429943589051E-3</v>
      </c>
      <c r="T3780" t="b">
        <v>1</v>
      </c>
    </row>
    <row r="3781" spans="1:20" x14ac:dyDescent="0.25">
      <c r="D3781" t="s">
        <v>1091</v>
      </c>
      <c r="E3781" t="s">
        <v>1094</v>
      </c>
      <c r="F3781" s="1" t="s">
        <v>1095</v>
      </c>
      <c r="G3781" t="s">
        <v>111</v>
      </c>
      <c r="H3781">
        <v>1</v>
      </c>
      <c r="I3781" t="b">
        <v>1</v>
      </c>
      <c r="J3781" s="2">
        <v>37287</v>
      </c>
      <c r="K3781">
        <v>122</v>
      </c>
      <c r="L3781">
        <v>0.84722222222222199</v>
      </c>
      <c r="M3781" s="3">
        <v>1.8130634077820802E-5</v>
      </c>
      <c r="N3781">
        <v>85</v>
      </c>
      <c r="O3781">
        <v>3.0357142857142798</v>
      </c>
      <c r="P3781">
        <v>4.6773945921614497E-3</v>
      </c>
      <c r="Q3781">
        <v>815</v>
      </c>
      <c r="R3781">
        <v>3.8262910798121998</v>
      </c>
      <c r="S3781">
        <v>2.98429943589051E-3</v>
      </c>
      <c r="T3781" t="b">
        <v>1</v>
      </c>
    </row>
    <row r="3782" spans="1:20" x14ac:dyDescent="0.25">
      <c r="A3782">
        <v>1</v>
      </c>
      <c r="C3782">
        <v>1</v>
      </c>
      <c r="D3782" t="s">
        <v>4732</v>
      </c>
      <c r="E3782" t="s">
        <v>4733</v>
      </c>
      <c r="F3782" s="1" t="s">
        <v>4734</v>
      </c>
      <c r="G3782" t="s">
        <v>111</v>
      </c>
      <c r="H3782">
        <v>0</v>
      </c>
      <c r="I3782" t="b">
        <v>1</v>
      </c>
      <c r="J3782" s="2">
        <v>37287</v>
      </c>
      <c r="K3782">
        <v>122</v>
      </c>
      <c r="L3782">
        <v>0.84722222222222199</v>
      </c>
      <c r="M3782" s="3">
        <v>1.8130634077820802E-5</v>
      </c>
      <c r="N3782">
        <v>78</v>
      </c>
      <c r="O3782">
        <v>2.7857142857142798</v>
      </c>
      <c r="P3782">
        <v>4.29219739045404E-3</v>
      </c>
      <c r="Q3782">
        <v>3501</v>
      </c>
      <c r="R3782">
        <v>16.4366197183098</v>
      </c>
      <c r="S3782">
        <v>1.2819671564481799E-2</v>
      </c>
      <c r="T3782" t="b">
        <v>1</v>
      </c>
    </row>
    <row r="3783" spans="1:20" x14ac:dyDescent="0.25">
      <c r="C3783">
        <v>1</v>
      </c>
      <c r="D3783" t="s">
        <v>15267</v>
      </c>
      <c r="E3783" t="s">
        <v>15268</v>
      </c>
      <c r="F3783" s="1" t="s">
        <v>15269</v>
      </c>
      <c r="G3783" t="s">
        <v>56</v>
      </c>
      <c r="H3783">
        <v>0</v>
      </c>
      <c r="I3783" t="b">
        <v>1</v>
      </c>
      <c r="J3783" s="2">
        <v>37287</v>
      </c>
      <c r="K3783">
        <v>122</v>
      </c>
      <c r="L3783">
        <v>0.84722222222222199</v>
      </c>
      <c r="M3783" s="3">
        <v>1.8130634077820802E-5</v>
      </c>
      <c r="N3783">
        <v>120</v>
      </c>
      <c r="O3783">
        <v>4.2857142857142803</v>
      </c>
      <c r="P3783">
        <v>6.6033806006985203E-3</v>
      </c>
      <c r="Q3783">
        <v>515</v>
      </c>
      <c r="R3783">
        <v>2.4178403755868501</v>
      </c>
      <c r="S3783">
        <v>1.88578430611486E-3</v>
      </c>
      <c r="T3783" t="b">
        <v>1</v>
      </c>
    </row>
    <row r="3784" spans="1:20" x14ac:dyDescent="0.25">
      <c r="C3784">
        <v>1</v>
      </c>
      <c r="D3784" t="s">
        <v>16801</v>
      </c>
      <c r="E3784" t="s">
        <v>16802</v>
      </c>
      <c r="F3784" s="1" t="s">
        <v>16803</v>
      </c>
      <c r="G3784" t="s">
        <v>41</v>
      </c>
      <c r="H3784">
        <v>0</v>
      </c>
      <c r="I3784" t="b">
        <v>1</v>
      </c>
      <c r="J3784" s="2">
        <v>37652</v>
      </c>
      <c r="K3784">
        <v>122</v>
      </c>
      <c r="L3784">
        <v>0.84722222222222199</v>
      </c>
      <c r="M3784" s="3">
        <v>1.8130634077820802E-5</v>
      </c>
      <c r="N3784">
        <v>121</v>
      </c>
      <c r="O3784">
        <v>4.3214285714285703</v>
      </c>
      <c r="P3784">
        <v>6.6584087723710102E-3</v>
      </c>
      <c r="Q3784">
        <v>354</v>
      </c>
      <c r="R3784">
        <v>1.6619718309859099</v>
      </c>
      <c r="S3784">
        <v>1.2962478531352601E-3</v>
      </c>
      <c r="T3784" t="b">
        <v>1</v>
      </c>
    </row>
    <row r="3785" spans="1:20" x14ac:dyDescent="0.25">
      <c r="C3785">
        <v>1</v>
      </c>
      <c r="D3785" t="s">
        <v>17849</v>
      </c>
      <c r="E3785" t="s">
        <v>17850</v>
      </c>
      <c r="F3785" s="1" t="s">
        <v>17851</v>
      </c>
      <c r="G3785" t="s">
        <v>41</v>
      </c>
      <c r="H3785">
        <v>0</v>
      </c>
      <c r="I3785" t="b">
        <v>1</v>
      </c>
      <c r="J3785" s="2">
        <v>41334</v>
      </c>
      <c r="K3785">
        <v>121</v>
      </c>
      <c r="L3785">
        <v>0.84027777777777701</v>
      </c>
      <c r="M3785" s="3">
        <v>1.7982022323084599E-5</v>
      </c>
      <c r="N3785">
        <v>120</v>
      </c>
      <c r="O3785">
        <v>4.2857142857142803</v>
      </c>
      <c r="P3785">
        <v>6.6033806006985203E-3</v>
      </c>
      <c r="Q3785">
        <v>903</v>
      </c>
      <c r="R3785">
        <v>4.23943661971831</v>
      </c>
      <c r="S3785">
        <v>3.3065305406247002E-3</v>
      </c>
      <c r="T3785" t="b">
        <v>0</v>
      </c>
    </row>
    <row r="3786" spans="1:20" x14ac:dyDescent="0.25">
      <c r="D3786" t="s">
        <v>17849</v>
      </c>
      <c r="E3786" t="s">
        <v>17852</v>
      </c>
      <c r="F3786" s="1" t="s">
        <v>17853</v>
      </c>
      <c r="G3786" t="s">
        <v>71</v>
      </c>
      <c r="H3786">
        <v>1</v>
      </c>
      <c r="I3786" t="b">
        <v>0</v>
      </c>
      <c r="J3786" s="2">
        <v>43496</v>
      </c>
      <c r="K3786">
        <v>121</v>
      </c>
      <c r="L3786">
        <v>0.84027777777777701</v>
      </c>
      <c r="M3786" s="3">
        <v>1.7982022323084599E-5</v>
      </c>
      <c r="N3786">
        <v>120</v>
      </c>
      <c r="O3786">
        <v>4.2857142857142803</v>
      </c>
      <c r="P3786">
        <v>6.6033806006985203E-3</v>
      </c>
      <c r="Q3786">
        <v>903</v>
      </c>
      <c r="R3786">
        <v>4.23943661971831</v>
      </c>
      <c r="S3786">
        <v>3.3065305406247002E-3</v>
      </c>
      <c r="T3786" t="b">
        <v>0</v>
      </c>
    </row>
    <row r="3787" spans="1:20" x14ac:dyDescent="0.25">
      <c r="C3787">
        <v>1</v>
      </c>
      <c r="D3787" t="s">
        <v>7916</v>
      </c>
      <c r="E3787" t="s">
        <v>7917</v>
      </c>
      <c r="F3787" s="1" t="s">
        <v>7918</v>
      </c>
      <c r="G3787" t="s">
        <v>541</v>
      </c>
      <c r="H3787">
        <v>0</v>
      </c>
      <c r="I3787" t="b">
        <v>1</v>
      </c>
      <c r="J3787" s="2">
        <v>37287</v>
      </c>
      <c r="K3787">
        <v>120</v>
      </c>
      <c r="L3787">
        <v>0.83333333333333304</v>
      </c>
      <c r="M3787" s="3">
        <v>1.7833410568348301E-5</v>
      </c>
      <c r="N3787">
        <v>0</v>
      </c>
      <c r="O3787">
        <v>0</v>
      </c>
      <c r="P3787">
        <v>0</v>
      </c>
      <c r="Q3787">
        <v>56</v>
      </c>
      <c r="R3787">
        <v>0.26291079812206503</v>
      </c>
      <c r="S3787" s="3">
        <v>2.0505615755812099E-4</v>
      </c>
      <c r="T3787" t="b">
        <v>1</v>
      </c>
    </row>
    <row r="3788" spans="1:20" x14ac:dyDescent="0.25">
      <c r="C3788">
        <v>1</v>
      </c>
      <c r="D3788" t="s">
        <v>20085</v>
      </c>
      <c r="E3788" t="s">
        <v>20086</v>
      </c>
      <c r="F3788" s="1" t="s">
        <v>20087</v>
      </c>
      <c r="G3788" t="s">
        <v>56</v>
      </c>
      <c r="H3788">
        <v>0</v>
      </c>
      <c r="I3788" t="b">
        <v>1</v>
      </c>
      <c r="J3788" s="2">
        <v>37287</v>
      </c>
      <c r="K3788">
        <v>120</v>
      </c>
      <c r="L3788">
        <v>0.83333333333333304</v>
      </c>
      <c r="M3788" s="3">
        <v>1.7833410568348301E-5</v>
      </c>
      <c r="N3788">
        <v>0</v>
      </c>
      <c r="O3788">
        <v>0</v>
      </c>
      <c r="P3788">
        <v>0</v>
      </c>
      <c r="Q3788">
        <v>27</v>
      </c>
      <c r="R3788">
        <v>0.12676056338028099</v>
      </c>
      <c r="S3788" s="3">
        <v>9.8866361679808294E-5</v>
      </c>
      <c r="T3788" t="b">
        <v>1</v>
      </c>
    </row>
    <row r="3789" spans="1:20" x14ac:dyDescent="0.25">
      <c r="C3789">
        <v>1</v>
      </c>
      <c r="D3789" t="s">
        <v>12671</v>
      </c>
      <c r="E3789" t="s">
        <v>12672</v>
      </c>
      <c r="F3789" s="1" t="s">
        <v>12673</v>
      </c>
      <c r="G3789" t="s">
        <v>52</v>
      </c>
      <c r="H3789">
        <v>0</v>
      </c>
      <c r="I3789" t="b">
        <v>1</v>
      </c>
      <c r="J3789" s="2">
        <v>44227</v>
      </c>
      <c r="K3789">
        <v>119</v>
      </c>
      <c r="L3789">
        <v>0.82638888888888795</v>
      </c>
      <c r="M3789" s="3">
        <v>1.7684798813612099E-5</v>
      </c>
      <c r="N3789">
        <v>3</v>
      </c>
      <c r="O3789">
        <v>0.107142857142857</v>
      </c>
      <c r="P3789" s="3">
        <v>1.65084515017463E-4</v>
      </c>
      <c r="Q3789">
        <v>306</v>
      </c>
      <c r="R3789">
        <v>1.4366197183098499</v>
      </c>
      <c r="S3789">
        <v>1.12048543237116E-3</v>
      </c>
      <c r="T3789" t="b">
        <v>1</v>
      </c>
    </row>
    <row r="3790" spans="1:20" x14ac:dyDescent="0.25">
      <c r="C3790">
        <v>1</v>
      </c>
      <c r="D3790" t="s">
        <v>4264</v>
      </c>
      <c r="E3790" t="s">
        <v>4265</v>
      </c>
      <c r="F3790" s="1" t="s">
        <v>4266</v>
      </c>
      <c r="G3790" t="s">
        <v>56</v>
      </c>
      <c r="H3790">
        <v>0</v>
      </c>
      <c r="I3790" t="b">
        <v>1</v>
      </c>
      <c r="J3790" s="2">
        <v>44043</v>
      </c>
      <c r="K3790">
        <v>118</v>
      </c>
      <c r="L3790">
        <v>0.81944444444444398</v>
      </c>
      <c r="M3790" s="3">
        <v>1.7536187058875899E-5</v>
      </c>
      <c r="N3790">
        <v>104</v>
      </c>
      <c r="O3790">
        <v>3.71428571428571</v>
      </c>
      <c r="P3790">
        <v>5.7229298539387199E-3</v>
      </c>
      <c r="Q3790">
        <v>5710</v>
      </c>
      <c r="R3790">
        <v>26.8075117370892</v>
      </c>
      <c r="S3790">
        <v>2.0908404636729799E-2</v>
      </c>
      <c r="T3790" t="b">
        <v>1</v>
      </c>
    </row>
    <row r="3791" spans="1:20" x14ac:dyDescent="0.25">
      <c r="D3791" t="s">
        <v>4264</v>
      </c>
      <c r="E3791" t="s">
        <v>4265</v>
      </c>
      <c r="F3791" s="1" t="s">
        <v>4267</v>
      </c>
      <c r="G3791" t="s">
        <v>56</v>
      </c>
      <c r="H3791">
        <v>1</v>
      </c>
      <c r="I3791" t="b">
        <v>0</v>
      </c>
      <c r="J3791" s="2">
        <v>37833</v>
      </c>
      <c r="K3791">
        <v>118</v>
      </c>
      <c r="L3791">
        <v>0.81944444444444398</v>
      </c>
      <c r="M3791" s="3">
        <v>1.7536187058875899E-5</v>
      </c>
      <c r="N3791">
        <v>104</v>
      </c>
      <c r="O3791">
        <v>3.71428571428571</v>
      </c>
      <c r="P3791">
        <v>5.7229298539387199E-3</v>
      </c>
      <c r="Q3791">
        <v>5710</v>
      </c>
      <c r="R3791">
        <v>26.8075117370892</v>
      </c>
      <c r="S3791">
        <v>2.0908404636729799E-2</v>
      </c>
      <c r="T3791" t="b">
        <v>1</v>
      </c>
    </row>
    <row r="3792" spans="1:20" x14ac:dyDescent="0.25">
      <c r="D3792" t="s">
        <v>4264</v>
      </c>
      <c r="E3792" t="s">
        <v>4268</v>
      </c>
      <c r="F3792" s="1" t="s">
        <v>4269</v>
      </c>
      <c r="G3792" t="s">
        <v>41</v>
      </c>
      <c r="H3792">
        <v>2</v>
      </c>
      <c r="I3792" t="b">
        <v>1</v>
      </c>
      <c r="J3792" s="2">
        <v>37287</v>
      </c>
      <c r="K3792">
        <v>118</v>
      </c>
      <c r="L3792">
        <v>0.81944444444444398</v>
      </c>
      <c r="M3792" s="3">
        <v>1.7536187058875899E-5</v>
      </c>
      <c r="N3792">
        <v>104</v>
      </c>
      <c r="O3792">
        <v>3.71428571428571</v>
      </c>
      <c r="P3792">
        <v>5.7229298539387199E-3</v>
      </c>
      <c r="Q3792">
        <v>5710</v>
      </c>
      <c r="R3792">
        <v>26.8075117370892</v>
      </c>
      <c r="S3792">
        <v>2.0908404636729799E-2</v>
      </c>
      <c r="T3792" t="b">
        <v>1</v>
      </c>
    </row>
    <row r="3793" spans="3:20" x14ac:dyDescent="0.25">
      <c r="C3793">
        <v>1</v>
      </c>
      <c r="D3793" t="s">
        <v>7112</v>
      </c>
      <c r="E3793" t="s">
        <v>7113</v>
      </c>
      <c r="F3793" s="1" t="s">
        <v>7114</v>
      </c>
      <c r="G3793" t="s">
        <v>56</v>
      </c>
      <c r="H3793">
        <v>0</v>
      </c>
      <c r="I3793" t="b">
        <v>1</v>
      </c>
      <c r="J3793" s="2">
        <v>42766</v>
      </c>
      <c r="K3793">
        <v>118</v>
      </c>
      <c r="L3793">
        <v>0.81944444444444398</v>
      </c>
      <c r="M3793" s="3">
        <v>1.7536187058875899E-5</v>
      </c>
      <c r="N3793">
        <v>3</v>
      </c>
      <c r="O3793">
        <v>0.107142857142857</v>
      </c>
      <c r="P3793" s="3">
        <v>1.65084515017463E-4</v>
      </c>
      <c r="Q3793">
        <v>45</v>
      </c>
      <c r="R3793">
        <v>0.21126760563380201</v>
      </c>
      <c r="S3793" s="3">
        <v>1.6477726946634701E-4</v>
      </c>
      <c r="T3793" t="b">
        <v>1</v>
      </c>
    </row>
    <row r="3794" spans="3:20" x14ac:dyDescent="0.25">
      <c r="C3794">
        <v>1</v>
      </c>
      <c r="D3794" t="s">
        <v>13691</v>
      </c>
      <c r="E3794" t="s">
        <v>13692</v>
      </c>
      <c r="F3794" s="1" t="s">
        <v>13693</v>
      </c>
      <c r="G3794" t="s">
        <v>56</v>
      </c>
      <c r="H3794">
        <v>0</v>
      </c>
      <c r="I3794" t="b">
        <v>0</v>
      </c>
      <c r="J3794" s="2">
        <v>40209</v>
      </c>
      <c r="K3794">
        <v>118</v>
      </c>
      <c r="L3794">
        <v>0.81944444444444398</v>
      </c>
      <c r="M3794" s="3">
        <v>1.7536187058875899E-5</v>
      </c>
      <c r="N3794">
        <v>0</v>
      </c>
      <c r="O3794">
        <v>0</v>
      </c>
      <c r="P3794">
        <v>0</v>
      </c>
      <c r="Q3794">
        <v>28</v>
      </c>
      <c r="R3794">
        <v>0.13145539906103201</v>
      </c>
      <c r="S3794" s="3">
        <v>1.0252807877905999E-4</v>
      </c>
      <c r="T3794" t="b">
        <v>0</v>
      </c>
    </row>
    <row r="3795" spans="3:20" x14ac:dyDescent="0.25">
      <c r="C3795">
        <v>1</v>
      </c>
      <c r="D3795" t="s">
        <v>15406</v>
      </c>
      <c r="E3795" t="s">
        <v>15407</v>
      </c>
      <c r="F3795" s="1" t="s">
        <v>15408</v>
      </c>
      <c r="G3795" t="s">
        <v>56</v>
      </c>
      <c r="H3795">
        <v>0</v>
      </c>
      <c r="I3795" t="b">
        <v>1</v>
      </c>
      <c r="J3795" s="2">
        <v>37287</v>
      </c>
      <c r="K3795">
        <v>118</v>
      </c>
      <c r="L3795">
        <v>0.81944444444444398</v>
      </c>
      <c r="M3795" s="3">
        <v>1.7536187058875899E-5</v>
      </c>
      <c r="N3795">
        <v>113</v>
      </c>
      <c r="O3795">
        <v>4.0357142857142803</v>
      </c>
      <c r="P3795">
        <v>6.2181833989911096E-3</v>
      </c>
      <c r="Q3795">
        <v>2746</v>
      </c>
      <c r="R3795">
        <v>12.892018779342701</v>
      </c>
      <c r="S3795">
        <v>1.00550751545464E-2</v>
      </c>
      <c r="T3795" t="b">
        <v>1</v>
      </c>
    </row>
    <row r="3796" spans="3:20" x14ac:dyDescent="0.25">
      <c r="D3796" t="s">
        <v>15406</v>
      </c>
      <c r="E3796" t="s">
        <v>15409</v>
      </c>
      <c r="F3796" s="1" t="s">
        <v>15410</v>
      </c>
      <c r="G3796" t="s">
        <v>116</v>
      </c>
      <c r="H3796">
        <v>1</v>
      </c>
      <c r="I3796" t="b">
        <v>1</v>
      </c>
      <c r="J3796" s="2">
        <v>37287</v>
      </c>
      <c r="K3796">
        <v>118</v>
      </c>
      <c r="L3796">
        <v>0.81944444444444398</v>
      </c>
      <c r="M3796" s="3">
        <v>1.7536187058875899E-5</v>
      </c>
      <c r="N3796">
        <v>113</v>
      </c>
      <c r="O3796">
        <v>4.0357142857142803</v>
      </c>
      <c r="P3796">
        <v>6.2181833989911096E-3</v>
      </c>
      <c r="Q3796">
        <v>2746</v>
      </c>
      <c r="R3796">
        <v>12.892018779342701</v>
      </c>
      <c r="S3796">
        <v>1.00550751545464E-2</v>
      </c>
      <c r="T3796" t="b">
        <v>1</v>
      </c>
    </row>
    <row r="3797" spans="3:20" x14ac:dyDescent="0.25">
      <c r="D3797" t="s">
        <v>15406</v>
      </c>
      <c r="E3797" t="s">
        <v>15411</v>
      </c>
      <c r="F3797" s="1" t="s">
        <v>15412</v>
      </c>
      <c r="G3797" t="s">
        <v>116</v>
      </c>
      <c r="H3797">
        <v>2</v>
      </c>
      <c r="I3797" t="b">
        <v>1</v>
      </c>
      <c r="J3797" s="2">
        <v>37287</v>
      </c>
      <c r="K3797">
        <v>118</v>
      </c>
      <c r="L3797">
        <v>0.81944444444444398</v>
      </c>
      <c r="M3797" s="3">
        <v>1.7536187058875899E-5</v>
      </c>
      <c r="N3797">
        <v>113</v>
      </c>
      <c r="O3797">
        <v>4.0357142857142803</v>
      </c>
      <c r="P3797">
        <v>6.2181833989911096E-3</v>
      </c>
      <c r="Q3797">
        <v>2746</v>
      </c>
      <c r="R3797">
        <v>12.892018779342701</v>
      </c>
      <c r="S3797">
        <v>1.00550751545464E-2</v>
      </c>
      <c r="T3797" t="b">
        <v>1</v>
      </c>
    </row>
    <row r="3798" spans="3:20" x14ac:dyDescent="0.25">
      <c r="C3798">
        <v>1</v>
      </c>
      <c r="D3798" t="s">
        <v>962</v>
      </c>
      <c r="E3798" t="s">
        <v>963</v>
      </c>
      <c r="F3798" s="1" t="s">
        <v>964</v>
      </c>
      <c r="G3798" t="s">
        <v>22</v>
      </c>
      <c r="H3798">
        <v>0</v>
      </c>
      <c r="I3798" t="b">
        <v>1</v>
      </c>
      <c r="J3798" s="2">
        <v>37287</v>
      </c>
      <c r="K3798">
        <v>117</v>
      </c>
      <c r="L3798">
        <v>0.8125</v>
      </c>
      <c r="M3798" s="3">
        <v>1.7387575304139602E-5</v>
      </c>
      <c r="N3798">
        <v>27</v>
      </c>
      <c r="O3798">
        <v>0.96428571428571397</v>
      </c>
      <c r="P3798">
        <v>1.48576063515716E-3</v>
      </c>
      <c r="Q3798">
        <v>39</v>
      </c>
      <c r="R3798">
        <v>0.183098591549295</v>
      </c>
      <c r="S3798" s="3">
        <v>1.4280696687083401E-4</v>
      </c>
      <c r="T3798" t="b">
        <v>0</v>
      </c>
    </row>
    <row r="3799" spans="3:20" x14ac:dyDescent="0.25">
      <c r="C3799">
        <v>1</v>
      </c>
      <c r="D3799" t="s">
        <v>3406</v>
      </c>
      <c r="E3799" t="s">
        <v>3407</v>
      </c>
      <c r="F3799" s="1" t="s">
        <v>3408</v>
      </c>
      <c r="G3799" t="s">
        <v>56</v>
      </c>
      <c r="H3799">
        <v>0</v>
      </c>
      <c r="I3799" t="b">
        <v>1</v>
      </c>
      <c r="J3799" s="2">
        <v>40025</v>
      </c>
      <c r="K3799">
        <v>117</v>
      </c>
      <c r="L3799">
        <v>0.8125</v>
      </c>
      <c r="M3799" s="3">
        <v>1.7387575304139602E-5</v>
      </c>
      <c r="N3799">
        <v>31</v>
      </c>
      <c r="O3799">
        <v>1.1071428571428501</v>
      </c>
      <c r="P3799">
        <v>1.7058733218471101E-3</v>
      </c>
      <c r="Q3799">
        <v>3579</v>
      </c>
      <c r="R3799">
        <v>16.802816901408399</v>
      </c>
      <c r="S3799">
        <v>1.31052854982234E-2</v>
      </c>
      <c r="T3799" t="b">
        <v>1</v>
      </c>
    </row>
    <row r="3800" spans="3:20" x14ac:dyDescent="0.25">
      <c r="C3800">
        <v>1</v>
      </c>
      <c r="D3800" t="s">
        <v>5688</v>
      </c>
      <c r="E3800" t="s">
        <v>5689</v>
      </c>
      <c r="F3800" s="1" t="s">
        <v>5690</v>
      </c>
      <c r="G3800" t="s">
        <v>56</v>
      </c>
      <c r="H3800">
        <v>0</v>
      </c>
      <c r="I3800" t="b">
        <v>1</v>
      </c>
      <c r="J3800" s="2">
        <v>37287</v>
      </c>
      <c r="K3800">
        <v>117</v>
      </c>
      <c r="L3800">
        <v>0.8125</v>
      </c>
      <c r="M3800" s="3">
        <v>1.7387575304139602E-5</v>
      </c>
      <c r="N3800">
        <v>116</v>
      </c>
      <c r="O3800">
        <v>4.1428571428571397</v>
      </c>
      <c r="P3800">
        <v>6.38326791400857E-3</v>
      </c>
      <c r="Q3800">
        <v>75</v>
      </c>
      <c r="R3800">
        <v>0.352112676056338</v>
      </c>
      <c r="S3800" s="3">
        <v>2.7462878244391198E-4</v>
      </c>
      <c r="T3800" t="b">
        <v>1</v>
      </c>
    </row>
    <row r="3801" spans="3:20" x14ac:dyDescent="0.25">
      <c r="D3801" t="s">
        <v>5688</v>
      </c>
      <c r="E3801" t="s">
        <v>5691</v>
      </c>
      <c r="F3801" s="1" t="s">
        <v>5692</v>
      </c>
      <c r="G3801" t="s">
        <v>56</v>
      </c>
      <c r="H3801">
        <v>1</v>
      </c>
      <c r="I3801" t="b">
        <v>1</v>
      </c>
      <c r="J3801" s="2">
        <v>37287</v>
      </c>
      <c r="K3801">
        <v>117</v>
      </c>
      <c r="L3801">
        <v>0.8125</v>
      </c>
      <c r="M3801" s="3">
        <v>1.7387575304139602E-5</v>
      </c>
      <c r="N3801">
        <v>116</v>
      </c>
      <c r="O3801">
        <v>4.1428571428571397</v>
      </c>
      <c r="P3801">
        <v>6.38326791400857E-3</v>
      </c>
      <c r="Q3801">
        <v>75</v>
      </c>
      <c r="R3801">
        <v>0.352112676056338</v>
      </c>
      <c r="S3801" s="3">
        <v>2.7462878244391198E-4</v>
      </c>
      <c r="T3801" t="b">
        <v>1</v>
      </c>
    </row>
    <row r="3802" spans="3:20" x14ac:dyDescent="0.25">
      <c r="C3802">
        <v>1</v>
      </c>
      <c r="D3802" t="s">
        <v>7582</v>
      </c>
      <c r="E3802" t="s">
        <v>7583</v>
      </c>
      <c r="F3802" s="1" t="s">
        <v>7584</v>
      </c>
      <c r="G3802" t="s">
        <v>41</v>
      </c>
      <c r="H3802">
        <v>0</v>
      </c>
      <c r="I3802" t="b">
        <v>1</v>
      </c>
      <c r="J3802" s="2">
        <v>37287</v>
      </c>
      <c r="K3802">
        <v>117</v>
      </c>
      <c r="L3802">
        <v>0.8125</v>
      </c>
      <c r="M3802" s="3">
        <v>1.7387575304139602E-5</v>
      </c>
      <c r="N3802">
        <v>0</v>
      </c>
      <c r="O3802">
        <v>0</v>
      </c>
      <c r="P3802">
        <v>0</v>
      </c>
      <c r="Q3802">
        <v>0</v>
      </c>
      <c r="R3802">
        <v>0</v>
      </c>
      <c r="S3802">
        <v>0</v>
      </c>
      <c r="T3802" t="b">
        <v>0</v>
      </c>
    </row>
    <row r="3803" spans="3:20" x14ac:dyDescent="0.25">
      <c r="C3803">
        <v>1</v>
      </c>
      <c r="D3803" t="s">
        <v>10020</v>
      </c>
      <c r="E3803" t="s">
        <v>10021</v>
      </c>
      <c r="F3803" s="1" t="s">
        <v>10022</v>
      </c>
      <c r="G3803" t="s">
        <v>111</v>
      </c>
      <c r="H3803">
        <v>0</v>
      </c>
      <c r="I3803" t="b">
        <v>1</v>
      </c>
      <c r="J3803" s="2">
        <v>37287</v>
      </c>
      <c r="K3803">
        <v>117</v>
      </c>
      <c r="L3803">
        <v>0.8125</v>
      </c>
      <c r="M3803" s="3">
        <v>1.7387575304139602E-5</v>
      </c>
      <c r="N3803">
        <v>0</v>
      </c>
      <c r="O3803">
        <v>0</v>
      </c>
      <c r="P3803">
        <v>0</v>
      </c>
      <c r="Q3803">
        <v>511</v>
      </c>
      <c r="R3803">
        <v>2.39906103286385</v>
      </c>
      <c r="S3803">
        <v>1.87113743771785E-3</v>
      </c>
      <c r="T3803" t="b">
        <v>1</v>
      </c>
    </row>
    <row r="3804" spans="3:20" x14ac:dyDescent="0.25">
      <c r="C3804">
        <v>1</v>
      </c>
      <c r="D3804" t="s">
        <v>2202</v>
      </c>
      <c r="E3804" t="s">
        <v>2203</v>
      </c>
      <c r="F3804" s="1" t="s">
        <v>2204</v>
      </c>
      <c r="G3804" t="s">
        <v>56</v>
      </c>
      <c r="H3804">
        <v>0</v>
      </c>
      <c r="I3804" t="b">
        <v>1</v>
      </c>
      <c r="J3804" s="2">
        <v>42766</v>
      </c>
      <c r="K3804">
        <v>116</v>
      </c>
      <c r="L3804">
        <v>0.80555555555555503</v>
      </c>
      <c r="M3804" s="3">
        <v>1.7238963549403399E-5</v>
      </c>
      <c r="N3804">
        <v>27</v>
      </c>
      <c r="O3804">
        <v>0.96428571428571397</v>
      </c>
      <c r="P3804">
        <v>1.48576063515716E-3</v>
      </c>
      <c r="Q3804">
        <v>58</v>
      </c>
      <c r="R3804">
        <v>0.27230046948356801</v>
      </c>
      <c r="S3804" s="3">
        <v>2.1237959175662499E-4</v>
      </c>
      <c r="T3804" t="b">
        <v>1</v>
      </c>
    </row>
    <row r="3805" spans="3:20" x14ac:dyDescent="0.25">
      <c r="D3805" t="s">
        <v>2202</v>
      </c>
      <c r="E3805" t="s">
        <v>2203</v>
      </c>
      <c r="F3805" s="1" t="s">
        <v>2205</v>
      </c>
      <c r="G3805" t="s">
        <v>56</v>
      </c>
      <c r="H3805">
        <v>1</v>
      </c>
      <c r="I3805" t="b">
        <v>0</v>
      </c>
      <c r="J3805" s="2">
        <v>43131</v>
      </c>
      <c r="K3805">
        <v>116</v>
      </c>
      <c r="L3805">
        <v>0.80555555555555503</v>
      </c>
      <c r="M3805" s="3">
        <v>1.7238963549403399E-5</v>
      </c>
      <c r="N3805">
        <v>27</v>
      </c>
      <c r="O3805">
        <v>0.96428571428571397</v>
      </c>
      <c r="P3805">
        <v>1.48576063515716E-3</v>
      </c>
      <c r="Q3805">
        <v>58</v>
      </c>
      <c r="R3805">
        <v>0.27230046948356801</v>
      </c>
      <c r="S3805" s="3">
        <v>2.1237959175662499E-4</v>
      </c>
      <c r="T3805" t="b">
        <v>1</v>
      </c>
    </row>
    <row r="3806" spans="3:20" x14ac:dyDescent="0.25">
      <c r="C3806">
        <v>1</v>
      </c>
      <c r="D3806" t="s">
        <v>5417</v>
      </c>
      <c r="E3806" t="s">
        <v>5418</v>
      </c>
      <c r="F3806" s="1" t="s">
        <v>5419</v>
      </c>
      <c r="G3806" t="s">
        <v>111</v>
      </c>
      <c r="H3806">
        <v>0</v>
      </c>
      <c r="I3806" t="b">
        <v>1</v>
      </c>
      <c r="J3806" s="2">
        <v>42216</v>
      </c>
      <c r="K3806">
        <v>116</v>
      </c>
      <c r="L3806">
        <v>0.80555555555555503</v>
      </c>
      <c r="M3806" s="3">
        <v>1.7238963549403399E-5</v>
      </c>
      <c r="N3806">
        <v>116</v>
      </c>
      <c r="O3806">
        <v>4.1428571428571397</v>
      </c>
      <c r="P3806">
        <v>6.38326791400857E-3</v>
      </c>
      <c r="Q3806">
        <v>0</v>
      </c>
      <c r="R3806">
        <v>0</v>
      </c>
      <c r="S3806">
        <v>0</v>
      </c>
      <c r="T3806" t="b">
        <v>1</v>
      </c>
    </row>
    <row r="3807" spans="3:20" x14ac:dyDescent="0.25">
      <c r="C3807">
        <v>1</v>
      </c>
      <c r="D3807" t="s">
        <v>10144</v>
      </c>
      <c r="E3807" t="s">
        <v>10145</v>
      </c>
      <c r="F3807" s="1" t="s">
        <v>10146</v>
      </c>
      <c r="G3807" t="s">
        <v>41</v>
      </c>
      <c r="H3807">
        <v>0</v>
      </c>
      <c r="I3807" t="b">
        <v>1</v>
      </c>
      <c r="J3807" s="2">
        <v>39660</v>
      </c>
      <c r="K3807">
        <v>116</v>
      </c>
      <c r="L3807">
        <v>0.80555555555555503</v>
      </c>
      <c r="M3807" s="3">
        <v>1.7238963549403399E-5</v>
      </c>
      <c r="N3807">
        <v>1</v>
      </c>
      <c r="O3807">
        <v>3.5714285714285698E-2</v>
      </c>
      <c r="P3807" s="3">
        <v>5.5028171672487697E-5</v>
      </c>
      <c r="Q3807">
        <v>187</v>
      </c>
      <c r="R3807">
        <v>0.87793427230046905</v>
      </c>
      <c r="S3807" s="3">
        <v>6.8474109756015396E-4</v>
      </c>
      <c r="T3807" t="b">
        <v>1</v>
      </c>
    </row>
    <row r="3808" spans="3:20" x14ac:dyDescent="0.25">
      <c r="C3808">
        <v>1</v>
      </c>
      <c r="D3808" t="s">
        <v>18920</v>
      </c>
      <c r="E3808" t="s">
        <v>18921</v>
      </c>
      <c r="F3808" s="1" t="s">
        <v>18922</v>
      </c>
      <c r="G3808" t="s">
        <v>56</v>
      </c>
      <c r="H3808">
        <v>0</v>
      </c>
      <c r="I3808" t="b">
        <v>1</v>
      </c>
      <c r="J3808" s="2">
        <v>43861</v>
      </c>
      <c r="K3808">
        <v>116</v>
      </c>
      <c r="L3808">
        <v>0.80555555555555503</v>
      </c>
      <c r="M3808" s="3">
        <v>1.7238963549403399E-5</v>
      </c>
      <c r="N3808">
        <v>67</v>
      </c>
      <c r="O3808">
        <v>2.3928571428571401</v>
      </c>
      <c r="P3808">
        <v>3.6868875020566699E-3</v>
      </c>
      <c r="Q3808">
        <v>327</v>
      </c>
      <c r="R3808">
        <v>1.53521126760563</v>
      </c>
      <c r="S3808">
        <v>1.1973814914554501E-3</v>
      </c>
      <c r="T3808" t="b">
        <v>0</v>
      </c>
    </row>
    <row r="3809" spans="1:20" x14ac:dyDescent="0.25">
      <c r="D3809" t="s">
        <v>18920</v>
      </c>
      <c r="E3809" t="s">
        <v>18923</v>
      </c>
      <c r="F3809" s="1" t="s">
        <v>18924</v>
      </c>
      <c r="G3809" t="s">
        <v>56</v>
      </c>
      <c r="H3809">
        <v>1</v>
      </c>
      <c r="I3809" t="b">
        <v>1</v>
      </c>
      <c r="J3809" s="2">
        <v>39478</v>
      </c>
      <c r="K3809">
        <v>116</v>
      </c>
      <c r="L3809">
        <v>0.80555555555555503</v>
      </c>
      <c r="M3809" s="3">
        <v>1.7238963549403399E-5</v>
      </c>
      <c r="N3809">
        <v>67</v>
      </c>
      <c r="O3809">
        <v>2.3928571428571401</v>
      </c>
      <c r="P3809">
        <v>3.6868875020566699E-3</v>
      </c>
      <c r="Q3809">
        <v>327</v>
      </c>
      <c r="R3809">
        <v>1.53521126760563</v>
      </c>
      <c r="S3809">
        <v>1.1973814914554501E-3</v>
      </c>
      <c r="T3809" t="b">
        <v>0</v>
      </c>
    </row>
    <row r="3810" spans="1:20" x14ac:dyDescent="0.25">
      <c r="D3810" t="s">
        <v>18920</v>
      </c>
      <c r="E3810" t="s">
        <v>18925</v>
      </c>
      <c r="F3810" s="1" t="s">
        <v>18926</v>
      </c>
      <c r="G3810" t="s">
        <v>56</v>
      </c>
      <c r="H3810">
        <v>2</v>
      </c>
      <c r="I3810" t="b">
        <v>1</v>
      </c>
      <c r="J3810" s="2">
        <v>37287</v>
      </c>
      <c r="K3810">
        <v>116</v>
      </c>
      <c r="L3810">
        <v>0.80555555555555503</v>
      </c>
      <c r="M3810" s="3">
        <v>1.7238963549403399E-5</v>
      </c>
      <c r="N3810">
        <v>67</v>
      </c>
      <c r="O3810">
        <v>2.3928571428571401</v>
      </c>
      <c r="P3810">
        <v>3.6868875020566699E-3</v>
      </c>
      <c r="Q3810">
        <v>327</v>
      </c>
      <c r="R3810">
        <v>1.53521126760563</v>
      </c>
      <c r="S3810">
        <v>1.1973814914554501E-3</v>
      </c>
      <c r="T3810" t="b">
        <v>0</v>
      </c>
    </row>
    <row r="3811" spans="1:20" x14ac:dyDescent="0.25">
      <c r="D3811" t="s">
        <v>18920</v>
      </c>
      <c r="E3811" t="s">
        <v>18927</v>
      </c>
      <c r="F3811" s="1" t="s">
        <v>18928</v>
      </c>
      <c r="G3811" t="s">
        <v>56</v>
      </c>
      <c r="H3811">
        <v>3</v>
      </c>
      <c r="I3811" t="b">
        <v>1</v>
      </c>
      <c r="J3811" s="2">
        <v>37287</v>
      </c>
      <c r="K3811">
        <v>116</v>
      </c>
      <c r="L3811">
        <v>0.80555555555555503</v>
      </c>
      <c r="M3811" s="3">
        <v>1.7238963549403399E-5</v>
      </c>
      <c r="N3811">
        <v>67</v>
      </c>
      <c r="O3811">
        <v>2.3928571428571401</v>
      </c>
      <c r="P3811">
        <v>3.6868875020566699E-3</v>
      </c>
      <c r="Q3811">
        <v>327</v>
      </c>
      <c r="R3811">
        <v>1.53521126760563</v>
      </c>
      <c r="S3811">
        <v>1.1973814914554501E-3</v>
      </c>
      <c r="T3811" t="b">
        <v>0</v>
      </c>
    </row>
    <row r="3812" spans="1:20" x14ac:dyDescent="0.25">
      <c r="D3812" t="s">
        <v>18920</v>
      </c>
      <c r="E3812" t="s">
        <v>18929</v>
      </c>
      <c r="F3812" s="1" t="s">
        <v>18930</v>
      </c>
      <c r="G3812" t="s">
        <v>116</v>
      </c>
      <c r="H3812">
        <v>4</v>
      </c>
      <c r="I3812" t="b">
        <v>1</v>
      </c>
      <c r="J3812" s="2">
        <v>37287</v>
      </c>
      <c r="K3812">
        <v>116</v>
      </c>
      <c r="L3812">
        <v>0.80555555555555503</v>
      </c>
      <c r="M3812" s="3">
        <v>1.7238963549403399E-5</v>
      </c>
      <c r="N3812">
        <v>67</v>
      </c>
      <c r="O3812">
        <v>2.3928571428571401</v>
      </c>
      <c r="P3812">
        <v>3.6868875020566699E-3</v>
      </c>
      <c r="Q3812">
        <v>327</v>
      </c>
      <c r="R3812">
        <v>1.53521126760563</v>
      </c>
      <c r="S3812">
        <v>1.1973814914554501E-3</v>
      </c>
      <c r="T3812" t="b">
        <v>0</v>
      </c>
    </row>
    <row r="3813" spans="1:20" x14ac:dyDescent="0.25">
      <c r="D3813" t="s">
        <v>18920</v>
      </c>
      <c r="E3813" t="s">
        <v>18931</v>
      </c>
      <c r="F3813" s="1" t="s">
        <v>18932</v>
      </c>
      <c r="G3813" t="s">
        <v>41</v>
      </c>
      <c r="H3813">
        <v>5</v>
      </c>
      <c r="I3813" t="b">
        <v>1</v>
      </c>
      <c r="J3813" s="2">
        <v>39113</v>
      </c>
      <c r="K3813">
        <v>116</v>
      </c>
      <c r="L3813">
        <v>0.80555555555555503</v>
      </c>
      <c r="M3813" s="3">
        <v>1.7238963549403399E-5</v>
      </c>
      <c r="N3813">
        <v>67</v>
      </c>
      <c r="O3813">
        <v>2.3928571428571401</v>
      </c>
      <c r="P3813">
        <v>3.6868875020566699E-3</v>
      </c>
      <c r="Q3813">
        <v>327</v>
      </c>
      <c r="R3813">
        <v>1.53521126760563</v>
      </c>
      <c r="S3813">
        <v>1.1973814914554501E-3</v>
      </c>
      <c r="T3813" t="b">
        <v>0</v>
      </c>
    </row>
    <row r="3814" spans="1:20" x14ac:dyDescent="0.25">
      <c r="D3814" t="s">
        <v>18920</v>
      </c>
      <c r="E3814" t="s">
        <v>18933</v>
      </c>
      <c r="F3814" s="1" t="s">
        <v>18934</v>
      </c>
      <c r="G3814" t="s">
        <v>41</v>
      </c>
      <c r="H3814">
        <v>6</v>
      </c>
      <c r="I3814" t="b">
        <v>1</v>
      </c>
      <c r="J3814" s="2">
        <v>38383</v>
      </c>
      <c r="K3814">
        <v>116</v>
      </c>
      <c r="L3814">
        <v>0.80555555555555503</v>
      </c>
      <c r="M3814" s="3">
        <v>1.7238963549403399E-5</v>
      </c>
      <c r="N3814">
        <v>67</v>
      </c>
      <c r="O3814">
        <v>2.3928571428571401</v>
      </c>
      <c r="P3814">
        <v>3.6868875020566699E-3</v>
      </c>
      <c r="Q3814">
        <v>327</v>
      </c>
      <c r="R3814">
        <v>1.53521126760563</v>
      </c>
      <c r="S3814">
        <v>1.1973814914554501E-3</v>
      </c>
      <c r="T3814" t="b">
        <v>0</v>
      </c>
    </row>
    <row r="3815" spans="1:20" x14ac:dyDescent="0.25">
      <c r="D3815" t="s">
        <v>18920</v>
      </c>
      <c r="E3815" t="s">
        <v>18935</v>
      </c>
      <c r="F3815" s="1" t="s">
        <v>18936</v>
      </c>
      <c r="G3815" t="s">
        <v>123</v>
      </c>
      <c r="H3815">
        <v>7</v>
      </c>
      <c r="I3815" t="b">
        <v>1</v>
      </c>
      <c r="J3815" s="2">
        <v>37287</v>
      </c>
      <c r="K3815">
        <v>116</v>
      </c>
      <c r="L3815">
        <v>0.80555555555555503</v>
      </c>
      <c r="M3815" s="3">
        <v>1.7238963549403399E-5</v>
      </c>
      <c r="N3815">
        <v>67</v>
      </c>
      <c r="O3815">
        <v>2.3928571428571401</v>
      </c>
      <c r="P3815">
        <v>3.6868875020566699E-3</v>
      </c>
      <c r="Q3815">
        <v>327</v>
      </c>
      <c r="R3815">
        <v>1.53521126760563</v>
      </c>
      <c r="S3815">
        <v>1.1973814914554501E-3</v>
      </c>
      <c r="T3815" t="b">
        <v>0</v>
      </c>
    </row>
    <row r="3816" spans="1:20" x14ac:dyDescent="0.25">
      <c r="D3816" t="s">
        <v>18920</v>
      </c>
      <c r="E3816" t="s">
        <v>18937</v>
      </c>
      <c r="F3816" s="1" t="s">
        <v>18938</v>
      </c>
      <c r="G3816" t="s">
        <v>123</v>
      </c>
      <c r="H3816">
        <v>8</v>
      </c>
      <c r="I3816" t="b">
        <v>1</v>
      </c>
      <c r="J3816" s="2">
        <v>37287</v>
      </c>
      <c r="K3816">
        <v>116</v>
      </c>
      <c r="L3816">
        <v>0.80555555555555503</v>
      </c>
      <c r="M3816" s="3">
        <v>1.7238963549403399E-5</v>
      </c>
      <c r="N3816">
        <v>67</v>
      </c>
      <c r="O3816">
        <v>2.3928571428571401</v>
      </c>
      <c r="P3816">
        <v>3.6868875020566699E-3</v>
      </c>
      <c r="Q3816">
        <v>327</v>
      </c>
      <c r="R3816">
        <v>1.53521126760563</v>
      </c>
      <c r="S3816">
        <v>1.1973814914554501E-3</v>
      </c>
      <c r="T3816" t="b">
        <v>0</v>
      </c>
    </row>
    <row r="3817" spans="1:20" x14ac:dyDescent="0.25">
      <c r="A3817">
        <v>1</v>
      </c>
      <c r="C3817">
        <v>1</v>
      </c>
      <c r="D3817" t="s">
        <v>20264</v>
      </c>
      <c r="E3817" t="s">
        <v>20265</v>
      </c>
      <c r="F3817" s="1" t="s">
        <v>20266</v>
      </c>
      <c r="G3817" t="s">
        <v>116</v>
      </c>
      <c r="H3817">
        <v>0</v>
      </c>
      <c r="I3817" t="b">
        <v>1</v>
      </c>
      <c r="J3817" s="2">
        <v>37287</v>
      </c>
      <c r="K3817">
        <v>116</v>
      </c>
      <c r="L3817">
        <v>0.80555555555555503</v>
      </c>
      <c r="M3817" s="3">
        <v>1.7238963549403399E-5</v>
      </c>
      <c r="N3817">
        <v>22</v>
      </c>
      <c r="O3817">
        <v>0.78571428571428503</v>
      </c>
      <c r="P3817">
        <v>1.2106197767947299E-3</v>
      </c>
      <c r="Q3817">
        <v>508</v>
      </c>
      <c r="R3817">
        <v>2.3849765258215898</v>
      </c>
      <c r="S3817">
        <v>1.86015228642009E-3</v>
      </c>
      <c r="T3817" t="b">
        <v>1</v>
      </c>
    </row>
    <row r="3818" spans="1:20" x14ac:dyDescent="0.25">
      <c r="C3818">
        <v>1</v>
      </c>
      <c r="D3818" t="s">
        <v>1775</v>
      </c>
      <c r="E3818" t="s">
        <v>1776</v>
      </c>
      <c r="F3818" s="1" t="s">
        <v>1777</v>
      </c>
      <c r="G3818" t="s">
        <v>56</v>
      </c>
      <c r="H3818">
        <v>0</v>
      </c>
      <c r="I3818" t="b">
        <v>1</v>
      </c>
      <c r="J3818" s="2">
        <v>43861</v>
      </c>
      <c r="K3818">
        <v>115</v>
      </c>
      <c r="L3818">
        <v>0.79861111111111105</v>
      </c>
      <c r="M3818" s="3">
        <v>1.70903517946672E-5</v>
      </c>
      <c r="N3818">
        <v>115</v>
      </c>
      <c r="O3818">
        <v>4.1071428571428497</v>
      </c>
      <c r="P3818">
        <v>6.32823974233608E-3</v>
      </c>
      <c r="Q3818">
        <v>71</v>
      </c>
      <c r="R3818">
        <v>0.33333333333333298</v>
      </c>
      <c r="S3818" s="3">
        <v>2.59981914046903E-4</v>
      </c>
      <c r="T3818" t="b">
        <v>1</v>
      </c>
    </row>
    <row r="3819" spans="1:20" x14ac:dyDescent="0.25">
      <c r="D3819" t="s">
        <v>1775</v>
      </c>
      <c r="E3819" t="s">
        <v>1776</v>
      </c>
      <c r="F3819" s="1" t="s">
        <v>1778</v>
      </c>
      <c r="G3819" t="s">
        <v>56</v>
      </c>
      <c r="H3819">
        <v>1</v>
      </c>
      <c r="I3819" t="b">
        <v>1</v>
      </c>
      <c r="J3819" s="2">
        <v>43312</v>
      </c>
      <c r="K3819">
        <v>115</v>
      </c>
      <c r="L3819">
        <v>0.79861111111111105</v>
      </c>
      <c r="M3819" s="3">
        <v>1.70903517946672E-5</v>
      </c>
      <c r="N3819">
        <v>115</v>
      </c>
      <c r="O3819">
        <v>4.1071428571428497</v>
      </c>
      <c r="P3819">
        <v>6.32823974233608E-3</v>
      </c>
      <c r="Q3819">
        <v>71</v>
      </c>
      <c r="R3819">
        <v>0.33333333333333298</v>
      </c>
      <c r="S3819" s="3">
        <v>2.59981914046903E-4</v>
      </c>
      <c r="T3819" t="b">
        <v>1</v>
      </c>
    </row>
    <row r="3820" spans="1:20" x14ac:dyDescent="0.25">
      <c r="D3820" t="s">
        <v>1775</v>
      </c>
      <c r="E3820" t="s">
        <v>1776</v>
      </c>
      <c r="F3820" s="1" t="s">
        <v>1779</v>
      </c>
      <c r="G3820" t="s">
        <v>56</v>
      </c>
      <c r="H3820">
        <v>2</v>
      </c>
      <c r="I3820" t="b">
        <v>0</v>
      </c>
      <c r="J3820" s="2">
        <v>37833</v>
      </c>
      <c r="K3820">
        <v>115</v>
      </c>
      <c r="L3820">
        <v>0.79861111111111105</v>
      </c>
      <c r="M3820" s="3">
        <v>1.70903517946672E-5</v>
      </c>
      <c r="N3820">
        <v>115</v>
      </c>
      <c r="O3820">
        <v>4.1071428571428497</v>
      </c>
      <c r="P3820">
        <v>6.32823974233608E-3</v>
      </c>
      <c r="Q3820">
        <v>71</v>
      </c>
      <c r="R3820">
        <v>0.33333333333333298</v>
      </c>
      <c r="S3820" s="3">
        <v>2.59981914046903E-4</v>
      </c>
      <c r="T3820" t="b">
        <v>1</v>
      </c>
    </row>
    <row r="3821" spans="1:20" x14ac:dyDescent="0.25">
      <c r="C3821">
        <v>1</v>
      </c>
      <c r="D3821" t="s">
        <v>18212</v>
      </c>
      <c r="E3821" t="s">
        <v>18213</v>
      </c>
      <c r="F3821" s="1" t="s">
        <v>12950</v>
      </c>
      <c r="G3821" t="s">
        <v>56</v>
      </c>
      <c r="H3821">
        <v>0</v>
      </c>
      <c r="I3821" t="b">
        <v>1</v>
      </c>
      <c r="J3821" s="2">
        <v>37287</v>
      </c>
      <c r="K3821">
        <v>115</v>
      </c>
      <c r="L3821">
        <v>0.79861111111111105</v>
      </c>
      <c r="M3821" s="3">
        <v>1.70903517946672E-5</v>
      </c>
      <c r="N3821">
        <v>10</v>
      </c>
      <c r="O3821">
        <v>0.35714285714285698</v>
      </c>
      <c r="P3821" s="3">
        <v>5.5028171672487705E-4</v>
      </c>
      <c r="Q3821">
        <v>93</v>
      </c>
      <c r="R3821">
        <v>0.43661971830985902</v>
      </c>
      <c r="S3821" s="3">
        <v>3.4053969023045E-4</v>
      </c>
      <c r="T3821" t="b">
        <v>1</v>
      </c>
    </row>
    <row r="3822" spans="1:20" x14ac:dyDescent="0.25">
      <c r="C3822">
        <v>1</v>
      </c>
      <c r="D3822" t="s">
        <v>3517</v>
      </c>
      <c r="E3822" t="s">
        <v>3518</v>
      </c>
      <c r="F3822" s="1" t="s">
        <v>3519</v>
      </c>
      <c r="G3822" t="s">
        <v>52</v>
      </c>
      <c r="H3822">
        <v>0</v>
      </c>
      <c r="I3822" t="b">
        <v>1</v>
      </c>
      <c r="J3822" s="2">
        <v>44043</v>
      </c>
      <c r="K3822">
        <v>113</v>
      </c>
      <c r="L3822">
        <v>0.78472222222222199</v>
      </c>
      <c r="M3822" s="3">
        <v>1.6793128285194699E-5</v>
      </c>
      <c r="N3822">
        <v>13</v>
      </c>
      <c r="O3822">
        <v>0.46428571428571402</v>
      </c>
      <c r="P3822" s="3">
        <v>7.1536623174233999E-4</v>
      </c>
      <c r="Q3822">
        <v>48</v>
      </c>
      <c r="R3822">
        <v>0.22535211267605601</v>
      </c>
      <c r="S3822" s="3">
        <v>1.7576242076410299E-4</v>
      </c>
      <c r="T3822" t="b">
        <v>1</v>
      </c>
    </row>
    <row r="3823" spans="1:20" x14ac:dyDescent="0.25">
      <c r="C3823">
        <v>1</v>
      </c>
      <c r="D3823" t="s">
        <v>4030</v>
      </c>
      <c r="E3823" t="s">
        <v>4031</v>
      </c>
      <c r="F3823" s="1" t="s">
        <v>2756</v>
      </c>
      <c r="G3823" t="s">
        <v>56</v>
      </c>
      <c r="H3823">
        <v>0</v>
      </c>
      <c r="I3823" t="b">
        <v>1</v>
      </c>
      <c r="J3823" s="2">
        <v>37287</v>
      </c>
      <c r="K3823">
        <v>113</v>
      </c>
      <c r="L3823">
        <v>0.78472222222222199</v>
      </c>
      <c r="M3823" s="3">
        <v>1.6793128285194699E-5</v>
      </c>
      <c r="N3823">
        <v>8</v>
      </c>
      <c r="O3823">
        <v>0.28571428571428498</v>
      </c>
      <c r="P3823" s="3">
        <v>4.4022537337990098E-4</v>
      </c>
      <c r="Q3823">
        <v>57</v>
      </c>
      <c r="R3823">
        <v>0.26760563380281599</v>
      </c>
      <c r="S3823" s="3">
        <v>2.0871787465737301E-4</v>
      </c>
      <c r="T3823" t="b">
        <v>0</v>
      </c>
    </row>
    <row r="3824" spans="1:20" x14ac:dyDescent="0.25">
      <c r="C3824">
        <v>1</v>
      </c>
      <c r="D3824" t="s">
        <v>10252</v>
      </c>
      <c r="E3824" t="s">
        <v>10253</v>
      </c>
      <c r="F3824" s="1" t="s">
        <v>3733</v>
      </c>
      <c r="G3824" t="s">
        <v>41</v>
      </c>
      <c r="H3824">
        <v>0</v>
      </c>
      <c r="I3824" t="b">
        <v>1</v>
      </c>
      <c r="J3824" s="2">
        <v>37287</v>
      </c>
      <c r="K3824">
        <v>113</v>
      </c>
      <c r="L3824">
        <v>0.78472222222222199</v>
      </c>
      <c r="M3824" s="3">
        <v>1.6793128285194699E-5</v>
      </c>
      <c r="N3824">
        <v>7</v>
      </c>
      <c r="O3824">
        <v>0.25</v>
      </c>
      <c r="P3824" s="3">
        <v>3.85197201707414E-4</v>
      </c>
      <c r="Q3824">
        <v>134</v>
      </c>
      <c r="R3824">
        <v>0.62910798122065703</v>
      </c>
      <c r="S3824" s="3">
        <v>4.9067009129978903E-4</v>
      </c>
      <c r="T3824" t="b">
        <v>0</v>
      </c>
    </row>
    <row r="3825" spans="3:20" x14ac:dyDescent="0.25">
      <c r="C3825">
        <v>1</v>
      </c>
      <c r="D3825" t="s">
        <v>14667</v>
      </c>
      <c r="E3825" t="s">
        <v>14668</v>
      </c>
      <c r="F3825" s="1" t="s">
        <v>14669</v>
      </c>
      <c r="G3825" t="s">
        <v>56</v>
      </c>
      <c r="H3825">
        <v>0</v>
      </c>
      <c r="I3825" t="b">
        <v>1</v>
      </c>
      <c r="J3825" s="2">
        <v>43861</v>
      </c>
      <c r="K3825">
        <v>113</v>
      </c>
      <c r="L3825">
        <v>0.78472222222222199</v>
      </c>
      <c r="M3825" s="3">
        <v>1.6793128285194699E-5</v>
      </c>
      <c r="N3825">
        <v>108</v>
      </c>
      <c r="O3825">
        <v>3.8571428571428501</v>
      </c>
      <c r="P3825">
        <v>5.9430425406286702E-3</v>
      </c>
      <c r="Q3825">
        <v>581</v>
      </c>
      <c r="R3825">
        <v>2.7276995305164302</v>
      </c>
      <c r="S3825">
        <v>2.1274576346655E-3</v>
      </c>
      <c r="T3825" t="b">
        <v>0</v>
      </c>
    </row>
    <row r="3826" spans="3:20" x14ac:dyDescent="0.25">
      <c r="D3826" t="s">
        <v>14667</v>
      </c>
      <c r="E3826" t="s">
        <v>14670</v>
      </c>
      <c r="F3826" s="1" t="s">
        <v>14671</v>
      </c>
      <c r="G3826" t="s">
        <v>56</v>
      </c>
      <c r="H3826">
        <v>1</v>
      </c>
      <c r="I3826" t="b">
        <v>0</v>
      </c>
      <c r="J3826" s="2">
        <v>42400</v>
      </c>
      <c r="K3826">
        <v>113</v>
      </c>
      <c r="L3826">
        <v>0.78472222222222199</v>
      </c>
      <c r="M3826" s="3">
        <v>1.6793128285194699E-5</v>
      </c>
      <c r="N3826">
        <v>108</v>
      </c>
      <c r="O3826">
        <v>3.8571428571428501</v>
      </c>
      <c r="P3826">
        <v>5.9430425406286702E-3</v>
      </c>
      <c r="Q3826">
        <v>581</v>
      </c>
      <c r="R3826">
        <v>2.7276995305164302</v>
      </c>
      <c r="S3826">
        <v>2.1274576346655E-3</v>
      </c>
      <c r="T3826" t="b">
        <v>0</v>
      </c>
    </row>
    <row r="3827" spans="3:20" x14ac:dyDescent="0.25">
      <c r="D3827" t="s">
        <v>14667</v>
      </c>
      <c r="E3827" t="s">
        <v>14672</v>
      </c>
      <c r="F3827" s="1" t="s">
        <v>14673</v>
      </c>
      <c r="G3827" t="s">
        <v>111</v>
      </c>
      <c r="H3827">
        <v>2</v>
      </c>
      <c r="I3827" t="b">
        <v>1</v>
      </c>
      <c r="J3827" s="2">
        <v>37287</v>
      </c>
      <c r="K3827">
        <v>113</v>
      </c>
      <c r="L3827">
        <v>0.78472222222222199</v>
      </c>
      <c r="M3827" s="3">
        <v>1.6793128285194699E-5</v>
      </c>
      <c r="N3827">
        <v>108</v>
      </c>
      <c r="O3827">
        <v>3.8571428571428501</v>
      </c>
      <c r="P3827">
        <v>5.9430425406286702E-3</v>
      </c>
      <c r="Q3827">
        <v>581</v>
      </c>
      <c r="R3827">
        <v>2.7276995305164302</v>
      </c>
      <c r="S3827">
        <v>2.1274576346655E-3</v>
      </c>
      <c r="T3827" t="b">
        <v>0</v>
      </c>
    </row>
    <row r="3828" spans="3:20" x14ac:dyDescent="0.25">
      <c r="D3828" t="s">
        <v>14667</v>
      </c>
      <c r="E3828" t="s">
        <v>14674</v>
      </c>
      <c r="F3828" s="1" t="s">
        <v>14675</v>
      </c>
      <c r="G3828" t="s">
        <v>41</v>
      </c>
      <c r="H3828">
        <v>3</v>
      </c>
      <c r="I3828" t="b">
        <v>1</v>
      </c>
      <c r="J3828" s="2">
        <v>38383</v>
      </c>
      <c r="K3828">
        <v>113</v>
      </c>
      <c r="L3828">
        <v>0.78472222222222199</v>
      </c>
      <c r="M3828" s="3">
        <v>1.6793128285194699E-5</v>
      </c>
      <c r="N3828">
        <v>108</v>
      </c>
      <c r="O3828">
        <v>3.8571428571428501</v>
      </c>
      <c r="P3828">
        <v>5.9430425406286702E-3</v>
      </c>
      <c r="Q3828">
        <v>581</v>
      </c>
      <c r="R3828">
        <v>2.7276995305164302</v>
      </c>
      <c r="S3828">
        <v>2.1274576346655E-3</v>
      </c>
      <c r="T3828" t="b">
        <v>0</v>
      </c>
    </row>
    <row r="3829" spans="3:20" x14ac:dyDescent="0.25">
      <c r="D3829" t="s">
        <v>14667</v>
      </c>
      <c r="E3829" t="s">
        <v>14676</v>
      </c>
      <c r="F3829" s="1" t="s">
        <v>14677</v>
      </c>
      <c r="G3829" t="s">
        <v>22</v>
      </c>
      <c r="H3829">
        <v>4</v>
      </c>
      <c r="I3829" t="b">
        <v>1</v>
      </c>
      <c r="J3829" s="2">
        <v>44256</v>
      </c>
      <c r="K3829">
        <v>113</v>
      </c>
      <c r="L3829">
        <v>0.78472222222222199</v>
      </c>
      <c r="M3829" s="3">
        <v>1.6793128285194699E-5</v>
      </c>
      <c r="N3829">
        <v>108</v>
      </c>
      <c r="O3829">
        <v>3.8571428571428501</v>
      </c>
      <c r="P3829">
        <v>5.9430425406286702E-3</v>
      </c>
      <c r="Q3829">
        <v>581</v>
      </c>
      <c r="R3829">
        <v>2.7276995305164302</v>
      </c>
      <c r="S3829">
        <v>2.1274576346655E-3</v>
      </c>
      <c r="T3829" t="b">
        <v>0</v>
      </c>
    </row>
    <row r="3830" spans="3:20" x14ac:dyDescent="0.25">
      <c r="D3830" t="s">
        <v>14667</v>
      </c>
      <c r="E3830" t="s">
        <v>14674</v>
      </c>
      <c r="F3830" s="1" t="s">
        <v>14678</v>
      </c>
      <c r="G3830" t="s">
        <v>24</v>
      </c>
      <c r="H3830">
        <v>5</v>
      </c>
      <c r="I3830" t="b">
        <v>0</v>
      </c>
      <c r="J3830" s="2">
        <v>37287</v>
      </c>
      <c r="K3830">
        <v>113</v>
      </c>
      <c r="L3830">
        <v>0.78472222222222199</v>
      </c>
      <c r="M3830" s="3">
        <v>1.6793128285194699E-5</v>
      </c>
      <c r="N3830">
        <v>108</v>
      </c>
      <c r="O3830">
        <v>3.8571428571428501</v>
      </c>
      <c r="P3830">
        <v>5.9430425406286702E-3</v>
      </c>
      <c r="Q3830">
        <v>581</v>
      </c>
      <c r="R3830">
        <v>2.7276995305164302</v>
      </c>
      <c r="S3830">
        <v>2.1274576346655E-3</v>
      </c>
      <c r="T3830" t="b">
        <v>0</v>
      </c>
    </row>
    <row r="3831" spans="3:20" x14ac:dyDescent="0.25">
      <c r="C3831">
        <v>1</v>
      </c>
      <c r="D3831" t="s">
        <v>18284</v>
      </c>
      <c r="E3831" t="s">
        <v>18285</v>
      </c>
      <c r="F3831" s="1" t="s">
        <v>18286</v>
      </c>
      <c r="G3831" t="s">
        <v>116</v>
      </c>
      <c r="H3831">
        <v>0</v>
      </c>
      <c r="I3831" t="b">
        <v>1</v>
      </c>
      <c r="J3831" s="2">
        <v>37287</v>
      </c>
      <c r="K3831">
        <v>113</v>
      </c>
      <c r="L3831">
        <v>0.78472222222222199</v>
      </c>
      <c r="M3831" s="3">
        <v>1.6793128285194699E-5</v>
      </c>
      <c r="N3831">
        <v>113</v>
      </c>
      <c r="O3831">
        <v>4.0357142857142803</v>
      </c>
      <c r="P3831">
        <v>6.2181833989911096E-3</v>
      </c>
      <c r="Q3831">
        <v>61</v>
      </c>
      <c r="R3831">
        <v>0.28638497652582101</v>
      </c>
      <c r="S3831" s="3">
        <v>2.23364743054381E-4</v>
      </c>
      <c r="T3831" t="b">
        <v>1</v>
      </c>
    </row>
    <row r="3832" spans="3:20" x14ac:dyDescent="0.25">
      <c r="C3832">
        <v>1</v>
      </c>
      <c r="D3832" t="s">
        <v>2206</v>
      </c>
      <c r="E3832" t="s">
        <v>2207</v>
      </c>
      <c r="F3832" s="1" t="s">
        <v>2208</v>
      </c>
      <c r="G3832" t="s">
        <v>56</v>
      </c>
      <c r="H3832">
        <v>0</v>
      </c>
      <c r="I3832" t="b">
        <v>1</v>
      </c>
      <c r="J3832" s="2">
        <v>37287</v>
      </c>
      <c r="K3832">
        <v>112</v>
      </c>
      <c r="L3832">
        <v>0.77777777777777701</v>
      </c>
      <c r="M3832" s="3">
        <v>1.6644516530458402E-5</v>
      </c>
      <c r="N3832">
        <v>21</v>
      </c>
      <c r="O3832">
        <v>0.75</v>
      </c>
      <c r="P3832">
        <v>1.1555916051222399E-3</v>
      </c>
      <c r="Q3832">
        <v>175</v>
      </c>
      <c r="R3832">
        <v>0.82159624413145504</v>
      </c>
      <c r="S3832" s="3">
        <v>6.4080049236912796E-4</v>
      </c>
      <c r="T3832" t="b">
        <v>0</v>
      </c>
    </row>
    <row r="3833" spans="3:20" x14ac:dyDescent="0.25">
      <c r="C3833">
        <v>1</v>
      </c>
      <c r="D3833" t="s">
        <v>8821</v>
      </c>
      <c r="E3833" t="s">
        <v>8822</v>
      </c>
      <c r="F3833" s="1" t="s">
        <v>8823</v>
      </c>
      <c r="G3833" t="s">
        <v>116</v>
      </c>
      <c r="H3833">
        <v>0</v>
      </c>
      <c r="I3833" t="b">
        <v>1</v>
      </c>
      <c r="J3833" s="2">
        <v>37833</v>
      </c>
      <c r="K3833">
        <v>112</v>
      </c>
      <c r="L3833">
        <v>0.77777777777777701</v>
      </c>
      <c r="M3833" s="3">
        <v>1.6644516530458402E-5</v>
      </c>
      <c r="N3833">
        <v>0</v>
      </c>
      <c r="O3833">
        <v>0</v>
      </c>
      <c r="P3833">
        <v>0</v>
      </c>
      <c r="Q3833">
        <v>372</v>
      </c>
      <c r="R3833">
        <v>1.7464788732394301</v>
      </c>
      <c r="S3833">
        <v>1.3621587609218E-3</v>
      </c>
      <c r="T3833" t="b">
        <v>0</v>
      </c>
    </row>
    <row r="3834" spans="3:20" x14ac:dyDescent="0.25">
      <c r="D3834" t="s">
        <v>8821</v>
      </c>
      <c r="E3834" t="s">
        <v>8824</v>
      </c>
      <c r="F3834" s="1" t="s">
        <v>8825</v>
      </c>
      <c r="G3834" t="s">
        <v>41</v>
      </c>
      <c r="H3834">
        <v>1</v>
      </c>
      <c r="I3834" t="b">
        <v>1</v>
      </c>
      <c r="J3834" s="2">
        <v>37287</v>
      </c>
      <c r="K3834">
        <v>112</v>
      </c>
      <c r="L3834">
        <v>0.77777777777777701</v>
      </c>
      <c r="M3834" s="3">
        <v>1.6644516530458402E-5</v>
      </c>
      <c r="N3834">
        <v>0</v>
      </c>
      <c r="O3834">
        <v>0</v>
      </c>
      <c r="P3834">
        <v>0</v>
      </c>
      <c r="Q3834">
        <v>372</v>
      </c>
      <c r="R3834">
        <v>1.7464788732394301</v>
      </c>
      <c r="S3834">
        <v>1.3621587609218E-3</v>
      </c>
      <c r="T3834" t="b">
        <v>0</v>
      </c>
    </row>
    <row r="3835" spans="3:20" x14ac:dyDescent="0.25">
      <c r="D3835" t="s">
        <v>8821</v>
      </c>
      <c r="E3835" t="s">
        <v>8826</v>
      </c>
      <c r="F3835" s="1" t="s">
        <v>8827</v>
      </c>
      <c r="G3835" t="s">
        <v>41</v>
      </c>
      <c r="H3835">
        <v>2</v>
      </c>
      <c r="I3835" t="b">
        <v>1</v>
      </c>
      <c r="J3835" s="2">
        <v>37287</v>
      </c>
      <c r="K3835">
        <v>112</v>
      </c>
      <c r="L3835">
        <v>0.77777777777777701</v>
      </c>
      <c r="M3835" s="3">
        <v>1.6644516530458402E-5</v>
      </c>
      <c r="N3835">
        <v>0</v>
      </c>
      <c r="O3835">
        <v>0</v>
      </c>
      <c r="P3835">
        <v>0</v>
      </c>
      <c r="Q3835">
        <v>372</v>
      </c>
      <c r="R3835">
        <v>1.7464788732394301</v>
      </c>
      <c r="S3835">
        <v>1.3621587609218E-3</v>
      </c>
      <c r="T3835" t="b">
        <v>0</v>
      </c>
    </row>
    <row r="3836" spans="3:20" x14ac:dyDescent="0.25">
      <c r="D3836" t="s">
        <v>8821</v>
      </c>
      <c r="E3836" t="s">
        <v>8828</v>
      </c>
      <c r="F3836" s="1" t="s">
        <v>8829</v>
      </c>
      <c r="G3836" t="s">
        <v>41</v>
      </c>
      <c r="H3836">
        <v>3</v>
      </c>
      <c r="I3836" t="b">
        <v>1</v>
      </c>
      <c r="J3836" s="2">
        <v>37287</v>
      </c>
      <c r="K3836">
        <v>112</v>
      </c>
      <c r="L3836">
        <v>0.77777777777777701</v>
      </c>
      <c r="M3836" s="3">
        <v>1.6644516530458402E-5</v>
      </c>
      <c r="N3836">
        <v>0</v>
      </c>
      <c r="O3836">
        <v>0</v>
      </c>
      <c r="P3836">
        <v>0</v>
      </c>
      <c r="Q3836">
        <v>372</v>
      </c>
      <c r="R3836">
        <v>1.7464788732394301</v>
      </c>
      <c r="S3836">
        <v>1.3621587609218E-3</v>
      </c>
      <c r="T3836" t="b">
        <v>0</v>
      </c>
    </row>
    <row r="3837" spans="3:20" x14ac:dyDescent="0.25">
      <c r="D3837" t="s">
        <v>8821</v>
      </c>
      <c r="E3837" t="s">
        <v>8830</v>
      </c>
      <c r="F3837" s="1" t="s">
        <v>8831</v>
      </c>
      <c r="G3837" t="s">
        <v>41</v>
      </c>
      <c r="H3837">
        <v>4</v>
      </c>
      <c r="I3837" t="b">
        <v>1</v>
      </c>
      <c r="J3837" s="2">
        <v>37287</v>
      </c>
      <c r="K3837">
        <v>112</v>
      </c>
      <c r="L3837">
        <v>0.77777777777777701</v>
      </c>
      <c r="M3837" s="3">
        <v>1.6644516530458402E-5</v>
      </c>
      <c r="N3837">
        <v>0</v>
      </c>
      <c r="O3837">
        <v>0</v>
      </c>
      <c r="P3837">
        <v>0</v>
      </c>
      <c r="Q3837">
        <v>372</v>
      </c>
      <c r="R3837">
        <v>1.7464788732394301</v>
      </c>
      <c r="S3837">
        <v>1.3621587609218E-3</v>
      </c>
      <c r="T3837" t="b">
        <v>0</v>
      </c>
    </row>
    <row r="3838" spans="3:20" x14ac:dyDescent="0.25">
      <c r="D3838" t="s">
        <v>8821</v>
      </c>
      <c r="E3838" t="s">
        <v>8832</v>
      </c>
      <c r="F3838" s="1" t="s">
        <v>8833</v>
      </c>
      <c r="G3838" t="s">
        <v>41</v>
      </c>
      <c r="H3838">
        <v>5</v>
      </c>
      <c r="I3838" t="b">
        <v>1</v>
      </c>
      <c r="J3838" s="2">
        <v>37287</v>
      </c>
      <c r="K3838">
        <v>112</v>
      </c>
      <c r="L3838">
        <v>0.77777777777777701</v>
      </c>
      <c r="M3838" s="3">
        <v>1.6644516530458402E-5</v>
      </c>
      <c r="N3838">
        <v>0</v>
      </c>
      <c r="O3838">
        <v>0</v>
      </c>
      <c r="P3838">
        <v>0</v>
      </c>
      <c r="Q3838">
        <v>372</v>
      </c>
      <c r="R3838">
        <v>1.7464788732394301</v>
      </c>
      <c r="S3838">
        <v>1.3621587609218E-3</v>
      </c>
      <c r="T3838" t="b">
        <v>0</v>
      </c>
    </row>
    <row r="3839" spans="3:20" x14ac:dyDescent="0.25">
      <c r="D3839" t="s">
        <v>8821</v>
      </c>
      <c r="E3839" t="s">
        <v>8822</v>
      </c>
      <c r="F3839" s="1" t="s">
        <v>8834</v>
      </c>
      <c r="G3839" t="s">
        <v>41</v>
      </c>
      <c r="H3839">
        <v>6</v>
      </c>
      <c r="I3839" t="b">
        <v>0</v>
      </c>
      <c r="J3839" s="2">
        <v>37833</v>
      </c>
      <c r="K3839">
        <v>112</v>
      </c>
      <c r="L3839">
        <v>0.77777777777777701</v>
      </c>
      <c r="M3839" s="3">
        <v>1.6644516530458402E-5</v>
      </c>
      <c r="N3839">
        <v>0</v>
      </c>
      <c r="O3839">
        <v>0</v>
      </c>
      <c r="P3839">
        <v>0</v>
      </c>
      <c r="Q3839">
        <v>372</v>
      </c>
      <c r="R3839">
        <v>1.7464788732394301</v>
      </c>
      <c r="S3839">
        <v>1.3621587609218E-3</v>
      </c>
      <c r="T3839" t="b">
        <v>0</v>
      </c>
    </row>
    <row r="3840" spans="3:20" x14ac:dyDescent="0.25">
      <c r="D3840" t="s">
        <v>8821</v>
      </c>
      <c r="E3840" t="s">
        <v>8835</v>
      </c>
      <c r="F3840" s="1" t="s">
        <v>8836</v>
      </c>
      <c r="G3840" t="s">
        <v>22</v>
      </c>
      <c r="H3840">
        <v>7</v>
      </c>
      <c r="I3840" t="b">
        <v>1</v>
      </c>
      <c r="J3840" s="2">
        <v>37287</v>
      </c>
      <c r="K3840">
        <v>112</v>
      </c>
      <c r="L3840">
        <v>0.77777777777777701</v>
      </c>
      <c r="M3840" s="3">
        <v>1.6644516530458402E-5</v>
      </c>
      <c r="N3840">
        <v>0</v>
      </c>
      <c r="O3840">
        <v>0</v>
      </c>
      <c r="P3840">
        <v>0</v>
      </c>
      <c r="Q3840">
        <v>372</v>
      </c>
      <c r="R3840">
        <v>1.7464788732394301</v>
      </c>
      <c r="S3840">
        <v>1.3621587609218E-3</v>
      </c>
      <c r="T3840" t="b">
        <v>0</v>
      </c>
    </row>
    <row r="3841" spans="4:20" x14ac:dyDescent="0.25">
      <c r="D3841" t="s">
        <v>8821</v>
      </c>
      <c r="E3841" t="s">
        <v>8837</v>
      </c>
      <c r="F3841" s="1" t="s">
        <v>8838</v>
      </c>
      <c r="G3841" t="s">
        <v>22</v>
      </c>
      <c r="H3841">
        <v>8</v>
      </c>
      <c r="I3841" t="b">
        <v>1</v>
      </c>
      <c r="J3841" s="2">
        <v>37287</v>
      </c>
      <c r="K3841">
        <v>112</v>
      </c>
      <c r="L3841">
        <v>0.77777777777777701</v>
      </c>
      <c r="M3841" s="3">
        <v>1.6644516530458402E-5</v>
      </c>
      <c r="N3841">
        <v>0</v>
      </c>
      <c r="O3841">
        <v>0</v>
      </c>
      <c r="P3841">
        <v>0</v>
      </c>
      <c r="Q3841">
        <v>372</v>
      </c>
      <c r="R3841">
        <v>1.7464788732394301</v>
      </c>
      <c r="S3841">
        <v>1.3621587609218E-3</v>
      </c>
      <c r="T3841" t="b">
        <v>0</v>
      </c>
    </row>
    <row r="3842" spans="4:20" x14ac:dyDescent="0.25">
      <c r="D3842" t="s">
        <v>8821</v>
      </c>
      <c r="E3842" t="s">
        <v>8839</v>
      </c>
      <c r="F3842" s="1" t="s">
        <v>8840</v>
      </c>
      <c r="G3842" t="s">
        <v>22</v>
      </c>
      <c r="H3842">
        <v>9</v>
      </c>
      <c r="I3842" t="b">
        <v>1</v>
      </c>
      <c r="J3842" s="2">
        <v>37287</v>
      </c>
      <c r="K3842">
        <v>112</v>
      </c>
      <c r="L3842">
        <v>0.77777777777777701</v>
      </c>
      <c r="M3842" s="3">
        <v>1.6644516530458402E-5</v>
      </c>
      <c r="N3842">
        <v>0</v>
      </c>
      <c r="O3842">
        <v>0</v>
      </c>
      <c r="P3842">
        <v>0</v>
      </c>
      <c r="Q3842">
        <v>372</v>
      </c>
      <c r="R3842">
        <v>1.7464788732394301</v>
      </c>
      <c r="S3842">
        <v>1.3621587609218E-3</v>
      </c>
      <c r="T3842" t="b">
        <v>0</v>
      </c>
    </row>
    <row r="3843" spans="4:20" x14ac:dyDescent="0.25">
      <c r="D3843" t="s">
        <v>8821</v>
      </c>
      <c r="E3843" t="s">
        <v>8841</v>
      </c>
      <c r="F3843" s="1" t="s">
        <v>8842</v>
      </c>
      <c r="G3843" t="s">
        <v>22</v>
      </c>
      <c r="H3843">
        <v>10</v>
      </c>
      <c r="I3843" t="b">
        <v>1</v>
      </c>
      <c r="J3843" s="2">
        <v>37287</v>
      </c>
      <c r="K3843">
        <v>112</v>
      </c>
      <c r="L3843">
        <v>0.77777777777777701</v>
      </c>
      <c r="M3843" s="3">
        <v>1.6644516530458402E-5</v>
      </c>
      <c r="N3843">
        <v>0</v>
      </c>
      <c r="O3843">
        <v>0</v>
      </c>
      <c r="P3843">
        <v>0</v>
      </c>
      <c r="Q3843">
        <v>372</v>
      </c>
      <c r="R3843">
        <v>1.7464788732394301</v>
      </c>
      <c r="S3843">
        <v>1.3621587609218E-3</v>
      </c>
      <c r="T3843" t="b">
        <v>0</v>
      </c>
    </row>
    <row r="3844" spans="4:20" x14ac:dyDescent="0.25">
      <c r="D3844" t="s">
        <v>8821</v>
      </c>
      <c r="E3844" t="s">
        <v>8843</v>
      </c>
      <c r="F3844" s="1" t="s">
        <v>8844</v>
      </c>
      <c r="G3844" t="s">
        <v>22</v>
      </c>
      <c r="H3844">
        <v>11</v>
      </c>
      <c r="I3844" t="b">
        <v>1</v>
      </c>
      <c r="J3844" s="2">
        <v>37287</v>
      </c>
      <c r="K3844">
        <v>112</v>
      </c>
      <c r="L3844">
        <v>0.77777777777777701</v>
      </c>
      <c r="M3844" s="3">
        <v>1.6644516530458402E-5</v>
      </c>
      <c r="N3844">
        <v>0</v>
      </c>
      <c r="O3844">
        <v>0</v>
      </c>
      <c r="P3844">
        <v>0</v>
      </c>
      <c r="Q3844">
        <v>372</v>
      </c>
      <c r="R3844">
        <v>1.7464788732394301</v>
      </c>
      <c r="S3844">
        <v>1.3621587609218E-3</v>
      </c>
      <c r="T3844" t="b">
        <v>0</v>
      </c>
    </row>
    <row r="3845" spans="4:20" x14ac:dyDescent="0.25">
      <c r="D3845" t="s">
        <v>8821</v>
      </c>
      <c r="E3845" t="s">
        <v>8845</v>
      </c>
      <c r="F3845" s="1" t="s">
        <v>8846</v>
      </c>
      <c r="G3845" t="s">
        <v>22</v>
      </c>
      <c r="H3845">
        <v>12</v>
      </c>
      <c r="I3845" t="b">
        <v>1</v>
      </c>
      <c r="J3845" s="2">
        <v>37287</v>
      </c>
      <c r="K3845">
        <v>112</v>
      </c>
      <c r="L3845">
        <v>0.77777777777777701</v>
      </c>
      <c r="M3845" s="3">
        <v>1.6644516530458402E-5</v>
      </c>
      <c r="N3845">
        <v>0</v>
      </c>
      <c r="O3845">
        <v>0</v>
      </c>
      <c r="P3845">
        <v>0</v>
      </c>
      <c r="Q3845">
        <v>372</v>
      </c>
      <c r="R3845">
        <v>1.7464788732394301</v>
      </c>
      <c r="S3845">
        <v>1.3621587609218E-3</v>
      </c>
      <c r="T3845" t="b">
        <v>0</v>
      </c>
    </row>
    <row r="3846" spans="4:20" x14ac:dyDescent="0.25">
      <c r="D3846" t="s">
        <v>8821</v>
      </c>
      <c r="E3846" t="s">
        <v>8847</v>
      </c>
      <c r="F3846" s="1" t="s">
        <v>8848</v>
      </c>
      <c r="G3846" t="s">
        <v>22</v>
      </c>
      <c r="H3846">
        <v>13</v>
      </c>
      <c r="I3846" t="b">
        <v>1</v>
      </c>
      <c r="J3846" s="2">
        <v>37287</v>
      </c>
      <c r="K3846">
        <v>112</v>
      </c>
      <c r="L3846">
        <v>0.77777777777777701</v>
      </c>
      <c r="M3846" s="3">
        <v>1.6644516530458402E-5</v>
      </c>
      <c r="N3846">
        <v>0</v>
      </c>
      <c r="O3846">
        <v>0</v>
      </c>
      <c r="P3846">
        <v>0</v>
      </c>
      <c r="Q3846">
        <v>372</v>
      </c>
      <c r="R3846">
        <v>1.7464788732394301</v>
      </c>
      <c r="S3846">
        <v>1.3621587609218E-3</v>
      </c>
      <c r="T3846" t="b">
        <v>0</v>
      </c>
    </row>
    <row r="3847" spans="4:20" x14ac:dyDescent="0.25">
      <c r="D3847" t="s">
        <v>8821</v>
      </c>
      <c r="E3847" t="s">
        <v>8849</v>
      </c>
      <c r="F3847" s="1" t="s">
        <v>8850</v>
      </c>
      <c r="G3847" t="s">
        <v>22</v>
      </c>
      <c r="H3847">
        <v>14</v>
      </c>
      <c r="I3847" t="b">
        <v>1</v>
      </c>
      <c r="J3847" s="2">
        <v>37287</v>
      </c>
      <c r="K3847">
        <v>112</v>
      </c>
      <c r="L3847">
        <v>0.77777777777777701</v>
      </c>
      <c r="M3847" s="3">
        <v>1.6644516530458402E-5</v>
      </c>
      <c r="N3847">
        <v>0</v>
      </c>
      <c r="O3847">
        <v>0</v>
      </c>
      <c r="P3847">
        <v>0</v>
      </c>
      <c r="Q3847">
        <v>372</v>
      </c>
      <c r="R3847">
        <v>1.7464788732394301</v>
      </c>
      <c r="S3847">
        <v>1.3621587609218E-3</v>
      </c>
      <c r="T3847" t="b">
        <v>0</v>
      </c>
    </row>
    <row r="3848" spans="4:20" x14ac:dyDescent="0.25">
      <c r="D3848" t="s">
        <v>8821</v>
      </c>
      <c r="E3848" t="s">
        <v>8851</v>
      </c>
      <c r="F3848" s="1" t="s">
        <v>8852</v>
      </c>
      <c r="G3848" t="s">
        <v>22</v>
      </c>
      <c r="H3848">
        <v>15</v>
      </c>
      <c r="I3848" t="b">
        <v>1</v>
      </c>
      <c r="J3848" s="2">
        <v>37287</v>
      </c>
      <c r="K3848">
        <v>112</v>
      </c>
      <c r="L3848">
        <v>0.77777777777777701</v>
      </c>
      <c r="M3848" s="3">
        <v>1.6644516530458402E-5</v>
      </c>
      <c r="N3848">
        <v>0</v>
      </c>
      <c r="O3848">
        <v>0</v>
      </c>
      <c r="P3848">
        <v>0</v>
      </c>
      <c r="Q3848">
        <v>372</v>
      </c>
      <c r="R3848">
        <v>1.7464788732394301</v>
      </c>
      <c r="S3848">
        <v>1.3621587609218E-3</v>
      </c>
      <c r="T3848" t="b">
        <v>0</v>
      </c>
    </row>
    <row r="3849" spans="4:20" x14ac:dyDescent="0.25">
      <c r="D3849" t="s">
        <v>8821</v>
      </c>
      <c r="E3849" t="s">
        <v>8853</v>
      </c>
      <c r="F3849" s="1" t="s">
        <v>8854</v>
      </c>
      <c r="G3849" t="s">
        <v>22</v>
      </c>
      <c r="H3849">
        <v>16</v>
      </c>
      <c r="I3849" t="b">
        <v>1</v>
      </c>
      <c r="J3849" s="2">
        <v>37287</v>
      </c>
      <c r="K3849">
        <v>112</v>
      </c>
      <c r="L3849">
        <v>0.77777777777777701</v>
      </c>
      <c r="M3849" s="3">
        <v>1.6644516530458402E-5</v>
      </c>
      <c r="N3849">
        <v>0</v>
      </c>
      <c r="O3849">
        <v>0</v>
      </c>
      <c r="P3849">
        <v>0</v>
      </c>
      <c r="Q3849">
        <v>372</v>
      </c>
      <c r="R3849">
        <v>1.7464788732394301</v>
      </c>
      <c r="S3849">
        <v>1.3621587609218E-3</v>
      </c>
      <c r="T3849" t="b">
        <v>0</v>
      </c>
    </row>
    <row r="3850" spans="4:20" x14ac:dyDescent="0.25">
      <c r="D3850" t="s">
        <v>8821</v>
      </c>
      <c r="E3850" t="s">
        <v>8855</v>
      </c>
      <c r="F3850" s="1" t="s">
        <v>8856</v>
      </c>
      <c r="G3850" t="s">
        <v>22</v>
      </c>
      <c r="H3850">
        <v>17</v>
      </c>
      <c r="I3850" t="b">
        <v>1</v>
      </c>
      <c r="J3850" s="2">
        <v>37287</v>
      </c>
      <c r="K3850">
        <v>112</v>
      </c>
      <c r="L3850">
        <v>0.77777777777777701</v>
      </c>
      <c r="M3850" s="3">
        <v>1.6644516530458402E-5</v>
      </c>
      <c r="N3850">
        <v>0</v>
      </c>
      <c r="O3850">
        <v>0</v>
      </c>
      <c r="P3850">
        <v>0</v>
      </c>
      <c r="Q3850">
        <v>372</v>
      </c>
      <c r="R3850">
        <v>1.7464788732394301</v>
      </c>
      <c r="S3850">
        <v>1.3621587609218E-3</v>
      </c>
      <c r="T3850" t="b">
        <v>0</v>
      </c>
    </row>
    <row r="3851" spans="4:20" x14ac:dyDescent="0.25">
      <c r="D3851" t="s">
        <v>8821</v>
      </c>
      <c r="E3851" t="s">
        <v>8857</v>
      </c>
      <c r="F3851" s="1" t="s">
        <v>8858</v>
      </c>
      <c r="G3851" t="s">
        <v>22</v>
      </c>
      <c r="H3851">
        <v>18</v>
      </c>
      <c r="I3851" t="b">
        <v>1</v>
      </c>
      <c r="J3851" s="2">
        <v>37287</v>
      </c>
      <c r="K3851">
        <v>112</v>
      </c>
      <c r="L3851">
        <v>0.77777777777777701</v>
      </c>
      <c r="M3851" s="3">
        <v>1.6644516530458402E-5</v>
      </c>
      <c r="N3851">
        <v>0</v>
      </c>
      <c r="O3851">
        <v>0</v>
      </c>
      <c r="P3851">
        <v>0</v>
      </c>
      <c r="Q3851">
        <v>372</v>
      </c>
      <c r="R3851">
        <v>1.7464788732394301</v>
      </c>
      <c r="S3851">
        <v>1.3621587609218E-3</v>
      </c>
      <c r="T3851" t="b">
        <v>0</v>
      </c>
    </row>
    <row r="3852" spans="4:20" x14ac:dyDescent="0.25">
      <c r="D3852" t="s">
        <v>8821</v>
      </c>
      <c r="E3852" t="s">
        <v>8859</v>
      </c>
      <c r="F3852" s="1" t="s">
        <v>8860</v>
      </c>
      <c r="G3852" t="s">
        <v>22</v>
      </c>
      <c r="H3852">
        <v>19</v>
      </c>
      <c r="I3852" t="b">
        <v>1</v>
      </c>
      <c r="J3852" s="2">
        <v>37287</v>
      </c>
      <c r="K3852">
        <v>112</v>
      </c>
      <c r="L3852">
        <v>0.77777777777777701</v>
      </c>
      <c r="M3852" s="3">
        <v>1.6644516530458402E-5</v>
      </c>
      <c r="N3852">
        <v>0</v>
      </c>
      <c r="O3852">
        <v>0</v>
      </c>
      <c r="P3852">
        <v>0</v>
      </c>
      <c r="Q3852">
        <v>372</v>
      </c>
      <c r="R3852">
        <v>1.7464788732394301</v>
      </c>
      <c r="S3852">
        <v>1.3621587609218E-3</v>
      </c>
      <c r="T3852" t="b">
        <v>0</v>
      </c>
    </row>
    <row r="3853" spans="4:20" x14ac:dyDescent="0.25">
      <c r="D3853" t="s">
        <v>8821</v>
      </c>
      <c r="E3853" t="s">
        <v>8861</v>
      </c>
      <c r="F3853" s="1" t="s">
        <v>8862</v>
      </c>
      <c r="G3853" t="s">
        <v>22</v>
      </c>
      <c r="H3853">
        <v>20</v>
      </c>
      <c r="I3853" t="b">
        <v>1</v>
      </c>
      <c r="J3853" s="2">
        <v>37287</v>
      </c>
      <c r="K3853">
        <v>112</v>
      </c>
      <c r="L3853">
        <v>0.77777777777777701</v>
      </c>
      <c r="M3853" s="3">
        <v>1.6644516530458402E-5</v>
      </c>
      <c r="N3853">
        <v>0</v>
      </c>
      <c r="O3853">
        <v>0</v>
      </c>
      <c r="P3853">
        <v>0</v>
      </c>
      <c r="Q3853">
        <v>372</v>
      </c>
      <c r="R3853">
        <v>1.7464788732394301</v>
      </c>
      <c r="S3853">
        <v>1.3621587609218E-3</v>
      </c>
      <c r="T3853" t="b">
        <v>0</v>
      </c>
    </row>
    <row r="3854" spans="4:20" x14ac:dyDescent="0.25">
      <c r="D3854" t="s">
        <v>8821</v>
      </c>
      <c r="E3854" t="s">
        <v>8863</v>
      </c>
      <c r="F3854" s="1" t="s">
        <v>8864</v>
      </c>
      <c r="G3854" t="s">
        <v>22</v>
      </c>
      <c r="H3854">
        <v>21</v>
      </c>
      <c r="I3854" t="b">
        <v>1</v>
      </c>
      <c r="J3854" s="2">
        <v>37287</v>
      </c>
      <c r="K3854">
        <v>112</v>
      </c>
      <c r="L3854">
        <v>0.77777777777777701</v>
      </c>
      <c r="M3854" s="3">
        <v>1.6644516530458402E-5</v>
      </c>
      <c r="N3854">
        <v>0</v>
      </c>
      <c r="O3854">
        <v>0</v>
      </c>
      <c r="P3854">
        <v>0</v>
      </c>
      <c r="Q3854">
        <v>372</v>
      </c>
      <c r="R3854">
        <v>1.7464788732394301</v>
      </c>
      <c r="S3854">
        <v>1.3621587609218E-3</v>
      </c>
      <c r="T3854" t="b">
        <v>0</v>
      </c>
    </row>
    <row r="3855" spans="4:20" x14ac:dyDescent="0.25">
      <c r="D3855" t="s">
        <v>8821</v>
      </c>
      <c r="E3855" t="s">
        <v>8865</v>
      </c>
      <c r="F3855" s="1" t="s">
        <v>8866</v>
      </c>
      <c r="G3855" t="s">
        <v>22</v>
      </c>
      <c r="H3855">
        <v>22</v>
      </c>
      <c r="I3855" t="b">
        <v>1</v>
      </c>
      <c r="J3855" s="2">
        <v>37287</v>
      </c>
      <c r="K3855">
        <v>112</v>
      </c>
      <c r="L3855">
        <v>0.77777777777777701</v>
      </c>
      <c r="M3855" s="3">
        <v>1.6644516530458402E-5</v>
      </c>
      <c r="N3855">
        <v>0</v>
      </c>
      <c r="O3855">
        <v>0</v>
      </c>
      <c r="P3855">
        <v>0</v>
      </c>
      <c r="Q3855">
        <v>372</v>
      </c>
      <c r="R3855">
        <v>1.7464788732394301</v>
      </c>
      <c r="S3855">
        <v>1.3621587609218E-3</v>
      </c>
      <c r="T3855" t="b">
        <v>0</v>
      </c>
    </row>
    <row r="3856" spans="4:20" x14ac:dyDescent="0.25">
      <c r="D3856" t="s">
        <v>8821</v>
      </c>
      <c r="E3856" t="s">
        <v>8867</v>
      </c>
      <c r="F3856" s="1" t="s">
        <v>8868</v>
      </c>
      <c r="G3856" t="s">
        <v>22</v>
      </c>
      <c r="H3856">
        <v>23</v>
      </c>
      <c r="I3856" t="b">
        <v>1</v>
      </c>
      <c r="J3856" s="2">
        <v>37287</v>
      </c>
      <c r="K3856">
        <v>112</v>
      </c>
      <c r="L3856">
        <v>0.77777777777777701</v>
      </c>
      <c r="M3856" s="3">
        <v>1.6644516530458402E-5</v>
      </c>
      <c r="N3856">
        <v>0</v>
      </c>
      <c r="O3856">
        <v>0</v>
      </c>
      <c r="P3856">
        <v>0</v>
      </c>
      <c r="Q3856">
        <v>372</v>
      </c>
      <c r="R3856">
        <v>1.7464788732394301</v>
      </c>
      <c r="S3856">
        <v>1.3621587609218E-3</v>
      </c>
      <c r="T3856" t="b">
        <v>0</v>
      </c>
    </row>
    <row r="3857" spans="4:20" x14ac:dyDescent="0.25">
      <c r="D3857" t="s">
        <v>8821</v>
      </c>
      <c r="E3857" t="s">
        <v>8869</v>
      </c>
      <c r="F3857" s="1" t="s">
        <v>8870</v>
      </c>
      <c r="G3857" t="s">
        <v>22</v>
      </c>
      <c r="H3857">
        <v>24</v>
      </c>
      <c r="I3857" t="b">
        <v>1</v>
      </c>
      <c r="J3857" s="2">
        <v>37287</v>
      </c>
      <c r="K3857">
        <v>112</v>
      </c>
      <c r="L3857">
        <v>0.77777777777777701</v>
      </c>
      <c r="M3857" s="3">
        <v>1.6644516530458402E-5</v>
      </c>
      <c r="N3857">
        <v>0</v>
      </c>
      <c r="O3857">
        <v>0</v>
      </c>
      <c r="P3857">
        <v>0</v>
      </c>
      <c r="Q3857">
        <v>372</v>
      </c>
      <c r="R3857">
        <v>1.7464788732394301</v>
      </c>
      <c r="S3857">
        <v>1.3621587609218E-3</v>
      </c>
      <c r="T3857" t="b">
        <v>0</v>
      </c>
    </row>
    <row r="3858" spans="4:20" x14ac:dyDescent="0.25">
      <c r="D3858" t="s">
        <v>8821</v>
      </c>
      <c r="E3858" t="s">
        <v>8871</v>
      </c>
      <c r="F3858" s="1" t="s">
        <v>8872</v>
      </c>
      <c r="G3858" t="s">
        <v>22</v>
      </c>
      <c r="H3858">
        <v>25</v>
      </c>
      <c r="I3858" t="b">
        <v>1</v>
      </c>
      <c r="J3858" s="2">
        <v>37287</v>
      </c>
      <c r="K3858">
        <v>112</v>
      </c>
      <c r="L3858">
        <v>0.77777777777777701</v>
      </c>
      <c r="M3858" s="3">
        <v>1.6644516530458402E-5</v>
      </c>
      <c r="N3858">
        <v>0</v>
      </c>
      <c r="O3858">
        <v>0</v>
      </c>
      <c r="P3858">
        <v>0</v>
      </c>
      <c r="Q3858">
        <v>372</v>
      </c>
      <c r="R3858">
        <v>1.7464788732394301</v>
      </c>
      <c r="S3858">
        <v>1.3621587609218E-3</v>
      </c>
      <c r="T3858" t="b">
        <v>0</v>
      </c>
    </row>
    <row r="3859" spans="4:20" x14ac:dyDescent="0.25">
      <c r="D3859" t="s">
        <v>8821</v>
      </c>
      <c r="E3859" t="s">
        <v>8873</v>
      </c>
      <c r="F3859" s="1" t="s">
        <v>8874</v>
      </c>
      <c r="G3859" t="s">
        <v>22</v>
      </c>
      <c r="H3859">
        <v>26</v>
      </c>
      <c r="I3859" t="b">
        <v>1</v>
      </c>
      <c r="J3859" s="2">
        <v>37287</v>
      </c>
      <c r="K3859">
        <v>112</v>
      </c>
      <c r="L3859">
        <v>0.77777777777777701</v>
      </c>
      <c r="M3859" s="3">
        <v>1.6644516530458402E-5</v>
      </c>
      <c r="N3859">
        <v>0</v>
      </c>
      <c r="O3859">
        <v>0</v>
      </c>
      <c r="P3859">
        <v>0</v>
      </c>
      <c r="Q3859">
        <v>372</v>
      </c>
      <c r="R3859">
        <v>1.7464788732394301</v>
      </c>
      <c r="S3859">
        <v>1.3621587609218E-3</v>
      </c>
      <c r="T3859" t="b">
        <v>0</v>
      </c>
    </row>
    <row r="3860" spans="4:20" x14ac:dyDescent="0.25">
      <c r="D3860" t="s">
        <v>8821</v>
      </c>
      <c r="E3860" t="s">
        <v>8875</v>
      </c>
      <c r="F3860" s="1" t="s">
        <v>8876</v>
      </c>
      <c r="G3860" t="s">
        <v>22</v>
      </c>
      <c r="H3860">
        <v>27</v>
      </c>
      <c r="I3860" t="b">
        <v>1</v>
      </c>
      <c r="J3860" s="2">
        <v>37287</v>
      </c>
      <c r="K3860">
        <v>112</v>
      </c>
      <c r="L3860">
        <v>0.77777777777777701</v>
      </c>
      <c r="M3860" s="3">
        <v>1.6644516530458402E-5</v>
      </c>
      <c r="N3860">
        <v>0</v>
      </c>
      <c r="O3860">
        <v>0</v>
      </c>
      <c r="P3860">
        <v>0</v>
      </c>
      <c r="Q3860">
        <v>372</v>
      </c>
      <c r="R3860">
        <v>1.7464788732394301</v>
      </c>
      <c r="S3860">
        <v>1.3621587609218E-3</v>
      </c>
      <c r="T3860" t="b">
        <v>0</v>
      </c>
    </row>
    <row r="3861" spans="4:20" x14ac:dyDescent="0.25">
      <c r="D3861" t="s">
        <v>8821</v>
      </c>
      <c r="E3861" t="s">
        <v>8877</v>
      </c>
      <c r="F3861" s="1" t="s">
        <v>8878</v>
      </c>
      <c r="G3861" t="s">
        <v>22</v>
      </c>
      <c r="H3861">
        <v>28</v>
      </c>
      <c r="I3861" t="b">
        <v>1</v>
      </c>
      <c r="J3861" s="2">
        <v>37287</v>
      </c>
      <c r="K3861">
        <v>112</v>
      </c>
      <c r="L3861">
        <v>0.77777777777777701</v>
      </c>
      <c r="M3861" s="3">
        <v>1.6644516530458402E-5</v>
      </c>
      <c r="N3861">
        <v>0</v>
      </c>
      <c r="O3861">
        <v>0</v>
      </c>
      <c r="P3861">
        <v>0</v>
      </c>
      <c r="Q3861">
        <v>372</v>
      </c>
      <c r="R3861">
        <v>1.7464788732394301</v>
      </c>
      <c r="S3861">
        <v>1.3621587609218E-3</v>
      </c>
      <c r="T3861" t="b">
        <v>0</v>
      </c>
    </row>
    <row r="3862" spans="4:20" x14ac:dyDescent="0.25">
      <c r="D3862" t="s">
        <v>8821</v>
      </c>
      <c r="E3862" t="s">
        <v>8879</v>
      </c>
      <c r="F3862" s="1" t="s">
        <v>8880</v>
      </c>
      <c r="G3862" t="s">
        <v>22</v>
      </c>
      <c r="H3862">
        <v>29</v>
      </c>
      <c r="I3862" t="b">
        <v>1</v>
      </c>
      <c r="J3862" s="2">
        <v>37287</v>
      </c>
      <c r="K3862">
        <v>112</v>
      </c>
      <c r="L3862">
        <v>0.77777777777777701</v>
      </c>
      <c r="M3862" s="3">
        <v>1.6644516530458402E-5</v>
      </c>
      <c r="N3862">
        <v>0</v>
      </c>
      <c r="O3862">
        <v>0</v>
      </c>
      <c r="P3862">
        <v>0</v>
      </c>
      <c r="Q3862">
        <v>372</v>
      </c>
      <c r="R3862">
        <v>1.7464788732394301</v>
      </c>
      <c r="S3862">
        <v>1.3621587609218E-3</v>
      </c>
      <c r="T3862" t="b">
        <v>0</v>
      </c>
    </row>
    <row r="3863" spans="4:20" x14ac:dyDescent="0.25">
      <c r="D3863" t="s">
        <v>8821</v>
      </c>
      <c r="E3863" t="s">
        <v>8881</v>
      </c>
      <c r="F3863" s="1" t="s">
        <v>8882</v>
      </c>
      <c r="G3863" t="s">
        <v>22</v>
      </c>
      <c r="H3863">
        <v>30</v>
      </c>
      <c r="I3863" t="b">
        <v>1</v>
      </c>
      <c r="J3863" s="2">
        <v>37287</v>
      </c>
      <c r="K3863">
        <v>112</v>
      </c>
      <c r="L3863">
        <v>0.77777777777777701</v>
      </c>
      <c r="M3863" s="3">
        <v>1.6644516530458402E-5</v>
      </c>
      <c r="N3863">
        <v>0</v>
      </c>
      <c r="O3863">
        <v>0</v>
      </c>
      <c r="P3863">
        <v>0</v>
      </c>
      <c r="Q3863">
        <v>372</v>
      </c>
      <c r="R3863">
        <v>1.7464788732394301</v>
      </c>
      <c r="S3863">
        <v>1.3621587609218E-3</v>
      </c>
      <c r="T3863" t="b">
        <v>0</v>
      </c>
    </row>
    <row r="3864" spans="4:20" x14ac:dyDescent="0.25">
      <c r="D3864" t="s">
        <v>8821</v>
      </c>
      <c r="E3864" t="s">
        <v>8883</v>
      </c>
      <c r="F3864" s="1" t="s">
        <v>8884</v>
      </c>
      <c r="G3864" t="s">
        <v>22</v>
      </c>
      <c r="H3864">
        <v>31</v>
      </c>
      <c r="I3864" t="b">
        <v>1</v>
      </c>
      <c r="J3864" s="2">
        <v>37287</v>
      </c>
      <c r="K3864">
        <v>112</v>
      </c>
      <c r="L3864">
        <v>0.77777777777777701</v>
      </c>
      <c r="M3864" s="3">
        <v>1.6644516530458402E-5</v>
      </c>
      <c r="N3864">
        <v>0</v>
      </c>
      <c r="O3864">
        <v>0</v>
      </c>
      <c r="P3864">
        <v>0</v>
      </c>
      <c r="Q3864">
        <v>372</v>
      </c>
      <c r="R3864">
        <v>1.7464788732394301</v>
      </c>
      <c r="S3864">
        <v>1.3621587609218E-3</v>
      </c>
      <c r="T3864" t="b">
        <v>0</v>
      </c>
    </row>
    <row r="3865" spans="4:20" x14ac:dyDescent="0.25">
      <c r="D3865" t="s">
        <v>8821</v>
      </c>
      <c r="E3865" t="s">
        <v>8885</v>
      </c>
      <c r="F3865" s="1" t="s">
        <v>8886</v>
      </c>
      <c r="G3865" t="s">
        <v>22</v>
      </c>
      <c r="H3865">
        <v>32</v>
      </c>
      <c r="I3865" t="b">
        <v>1</v>
      </c>
      <c r="J3865" s="2">
        <v>37287</v>
      </c>
      <c r="K3865">
        <v>112</v>
      </c>
      <c r="L3865">
        <v>0.77777777777777701</v>
      </c>
      <c r="M3865" s="3">
        <v>1.6644516530458402E-5</v>
      </c>
      <c r="N3865">
        <v>0</v>
      </c>
      <c r="O3865">
        <v>0</v>
      </c>
      <c r="P3865">
        <v>0</v>
      </c>
      <c r="Q3865">
        <v>372</v>
      </c>
      <c r="R3865">
        <v>1.7464788732394301</v>
      </c>
      <c r="S3865">
        <v>1.3621587609218E-3</v>
      </c>
      <c r="T3865" t="b">
        <v>0</v>
      </c>
    </row>
    <row r="3866" spans="4:20" x14ac:dyDescent="0.25">
      <c r="D3866" t="s">
        <v>8821</v>
      </c>
      <c r="E3866" t="s">
        <v>8887</v>
      </c>
      <c r="F3866" s="1" t="s">
        <v>8888</v>
      </c>
      <c r="G3866" t="s">
        <v>22</v>
      </c>
      <c r="H3866">
        <v>33</v>
      </c>
      <c r="I3866" t="b">
        <v>1</v>
      </c>
      <c r="J3866" s="2">
        <v>37287</v>
      </c>
      <c r="K3866">
        <v>112</v>
      </c>
      <c r="L3866">
        <v>0.77777777777777701</v>
      </c>
      <c r="M3866" s="3">
        <v>1.6644516530458402E-5</v>
      </c>
      <c r="N3866">
        <v>0</v>
      </c>
      <c r="O3866">
        <v>0</v>
      </c>
      <c r="P3866">
        <v>0</v>
      </c>
      <c r="Q3866">
        <v>372</v>
      </c>
      <c r="R3866">
        <v>1.7464788732394301</v>
      </c>
      <c r="S3866">
        <v>1.3621587609218E-3</v>
      </c>
      <c r="T3866" t="b">
        <v>0</v>
      </c>
    </row>
    <row r="3867" spans="4:20" x14ac:dyDescent="0.25">
      <c r="D3867" t="s">
        <v>8821</v>
      </c>
      <c r="E3867" t="s">
        <v>8889</v>
      </c>
      <c r="F3867" s="1" t="s">
        <v>8890</v>
      </c>
      <c r="G3867" t="s">
        <v>22</v>
      </c>
      <c r="H3867">
        <v>34</v>
      </c>
      <c r="I3867" t="b">
        <v>1</v>
      </c>
      <c r="J3867" s="2">
        <v>37287</v>
      </c>
      <c r="K3867">
        <v>112</v>
      </c>
      <c r="L3867">
        <v>0.77777777777777701</v>
      </c>
      <c r="M3867" s="3">
        <v>1.6644516530458402E-5</v>
      </c>
      <c r="N3867">
        <v>0</v>
      </c>
      <c r="O3867">
        <v>0</v>
      </c>
      <c r="P3867">
        <v>0</v>
      </c>
      <c r="Q3867">
        <v>372</v>
      </c>
      <c r="R3867">
        <v>1.7464788732394301</v>
      </c>
      <c r="S3867">
        <v>1.3621587609218E-3</v>
      </c>
      <c r="T3867" t="b">
        <v>0</v>
      </c>
    </row>
    <row r="3868" spans="4:20" x14ac:dyDescent="0.25">
      <c r="D3868" t="s">
        <v>8821</v>
      </c>
      <c r="E3868" t="s">
        <v>8891</v>
      </c>
      <c r="F3868" s="1" t="s">
        <v>8892</v>
      </c>
      <c r="G3868" t="s">
        <v>22</v>
      </c>
      <c r="H3868">
        <v>35</v>
      </c>
      <c r="I3868" t="b">
        <v>1</v>
      </c>
      <c r="J3868" s="2">
        <v>37287</v>
      </c>
      <c r="K3868">
        <v>112</v>
      </c>
      <c r="L3868">
        <v>0.77777777777777701</v>
      </c>
      <c r="M3868" s="3">
        <v>1.6644516530458402E-5</v>
      </c>
      <c r="N3868">
        <v>0</v>
      </c>
      <c r="O3868">
        <v>0</v>
      </c>
      <c r="P3868">
        <v>0</v>
      </c>
      <c r="Q3868">
        <v>372</v>
      </c>
      <c r="R3868">
        <v>1.7464788732394301</v>
      </c>
      <c r="S3868">
        <v>1.3621587609218E-3</v>
      </c>
      <c r="T3868" t="b">
        <v>0</v>
      </c>
    </row>
    <row r="3869" spans="4:20" x14ac:dyDescent="0.25">
      <c r="D3869" t="s">
        <v>8821</v>
      </c>
      <c r="E3869" t="s">
        <v>8893</v>
      </c>
      <c r="F3869" s="1" t="s">
        <v>8894</v>
      </c>
      <c r="G3869" t="s">
        <v>22</v>
      </c>
      <c r="H3869">
        <v>36</v>
      </c>
      <c r="I3869" t="b">
        <v>1</v>
      </c>
      <c r="J3869" s="2">
        <v>37287</v>
      </c>
      <c r="K3869">
        <v>112</v>
      </c>
      <c r="L3869">
        <v>0.77777777777777701</v>
      </c>
      <c r="M3869" s="3">
        <v>1.6644516530458402E-5</v>
      </c>
      <c r="N3869">
        <v>0</v>
      </c>
      <c r="O3869">
        <v>0</v>
      </c>
      <c r="P3869">
        <v>0</v>
      </c>
      <c r="Q3869">
        <v>372</v>
      </c>
      <c r="R3869">
        <v>1.7464788732394301</v>
      </c>
      <c r="S3869">
        <v>1.3621587609218E-3</v>
      </c>
      <c r="T3869" t="b">
        <v>0</v>
      </c>
    </row>
    <row r="3870" spans="4:20" x14ac:dyDescent="0.25">
      <c r="D3870" t="s">
        <v>8821</v>
      </c>
      <c r="E3870" t="s">
        <v>8895</v>
      </c>
      <c r="F3870" s="1" t="s">
        <v>8896</v>
      </c>
      <c r="G3870" t="s">
        <v>22</v>
      </c>
      <c r="H3870">
        <v>37</v>
      </c>
      <c r="I3870" t="b">
        <v>1</v>
      </c>
      <c r="J3870" s="2">
        <v>37287</v>
      </c>
      <c r="K3870">
        <v>112</v>
      </c>
      <c r="L3870">
        <v>0.77777777777777701</v>
      </c>
      <c r="M3870" s="3">
        <v>1.6644516530458402E-5</v>
      </c>
      <c r="N3870">
        <v>0</v>
      </c>
      <c r="O3870">
        <v>0</v>
      </c>
      <c r="P3870">
        <v>0</v>
      </c>
      <c r="Q3870">
        <v>372</v>
      </c>
      <c r="R3870">
        <v>1.7464788732394301</v>
      </c>
      <c r="S3870">
        <v>1.3621587609218E-3</v>
      </c>
      <c r="T3870" t="b">
        <v>0</v>
      </c>
    </row>
    <row r="3871" spans="4:20" x14ac:dyDescent="0.25">
      <c r="D3871" t="s">
        <v>8821</v>
      </c>
      <c r="E3871" t="s">
        <v>8897</v>
      </c>
      <c r="F3871" s="1" t="s">
        <v>8898</v>
      </c>
      <c r="G3871" t="s">
        <v>22</v>
      </c>
      <c r="H3871">
        <v>38</v>
      </c>
      <c r="I3871" t="b">
        <v>1</v>
      </c>
      <c r="J3871" s="2">
        <v>37287</v>
      </c>
      <c r="K3871">
        <v>112</v>
      </c>
      <c r="L3871">
        <v>0.77777777777777701</v>
      </c>
      <c r="M3871" s="3">
        <v>1.6644516530458402E-5</v>
      </c>
      <c r="N3871">
        <v>0</v>
      </c>
      <c r="O3871">
        <v>0</v>
      </c>
      <c r="P3871">
        <v>0</v>
      </c>
      <c r="Q3871">
        <v>372</v>
      </c>
      <c r="R3871">
        <v>1.7464788732394301</v>
      </c>
      <c r="S3871">
        <v>1.3621587609218E-3</v>
      </c>
      <c r="T3871" t="b">
        <v>0</v>
      </c>
    </row>
    <row r="3872" spans="4:20" x14ac:dyDescent="0.25">
      <c r="D3872" t="s">
        <v>8821</v>
      </c>
      <c r="E3872" t="s">
        <v>8899</v>
      </c>
      <c r="F3872" s="1" t="s">
        <v>8900</v>
      </c>
      <c r="G3872" t="s">
        <v>22</v>
      </c>
      <c r="H3872">
        <v>39</v>
      </c>
      <c r="I3872" t="b">
        <v>1</v>
      </c>
      <c r="J3872" s="2">
        <v>37287</v>
      </c>
      <c r="K3872">
        <v>112</v>
      </c>
      <c r="L3872">
        <v>0.77777777777777701</v>
      </c>
      <c r="M3872" s="3">
        <v>1.6644516530458402E-5</v>
      </c>
      <c r="N3872">
        <v>0</v>
      </c>
      <c r="O3872">
        <v>0</v>
      </c>
      <c r="P3872">
        <v>0</v>
      </c>
      <c r="Q3872">
        <v>372</v>
      </c>
      <c r="R3872">
        <v>1.7464788732394301</v>
      </c>
      <c r="S3872">
        <v>1.3621587609218E-3</v>
      </c>
      <c r="T3872" t="b">
        <v>0</v>
      </c>
    </row>
    <row r="3873" spans="4:20" x14ac:dyDescent="0.25">
      <c r="D3873" t="s">
        <v>8821</v>
      </c>
      <c r="E3873" t="s">
        <v>8901</v>
      </c>
      <c r="F3873" s="1" t="s">
        <v>8902</v>
      </c>
      <c r="G3873" t="s">
        <v>22</v>
      </c>
      <c r="H3873">
        <v>40</v>
      </c>
      <c r="I3873" t="b">
        <v>1</v>
      </c>
      <c r="J3873" s="2">
        <v>37287</v>
      </c>
      <c r="K3873">
        <v>112</v>
      </c>
      <c r="L3873">
        <v>0.77777777777777701</v>
      </c>
      <c r="M3873" s="3">
        <v>1.6644516530458402E-5</v>
      </c>
      <c r="N3873">
        <v>0</v>
      </c>
      <c r="O3873">
        <v>0</v>
      </c>
      <c r="P3873">
        <v>0</v>
      </c>
      <c r="Q3873">
        <v>372</v>
      </c>
      <c r="R3873">
        <v>1.7464788732394301</v>
      </c>
      <c r="S3873">
        <v>1.3621587609218E-3</v>
      </c>
      <c r="T3873" t="b">
        <v>0</v>
      </c>
    </row>
    <row r="3874" spans="4:20" x14ac:dyDescent="0.25">
      <c r="D3874" t="s">
        <v>8821</v>
      </c>
      <c r="E3874" t="s">
        <v>8903</v>
      </c>
      <c r="F3874" s="1" t="s">
        <v>8904</v>
      </c>
      <c r="G3874" t="s">
        <v>22</v>
      </c>
      <c r="H3874">
        <v>41</v>
      </c>
      <c r="I3874" t="b">
        <v>1</v>
      </c>
      <c r="J3874" s="2">
        <v>37287</v>
      </c>
      <c r="K3874">
        <v>112</v>
      </c>
      <c r="L3874">
        <v>0.77777777777777701</v>
      </c>
      <c r="M3874" s="3">
        <v>1.6644516530458402E-5</v>
      </c>
      <c r="N3874">
        <v>0</v>
      </c>
      <c r="O3874">
        <v>0</v>
      </c>
      <c r="P3874">
        <v>0</v>
      </c>
      <c r="Q3874">
        <v>372</v>
      </c>
      <c r="R3874">
        <v>1.7464788732394301</v>
      </c>
      <c r="S3874">
        <v>1.3621587609218E-3</v>
      </c>
      <c r="T3874" t="b">
        <v>0</v>
      </c>
    </row>
    <row r="3875" spans="4:20" x14ac:dyDescent="0.25">
      <c r="D3875" t="s">
        <v>8821</v>
      </c>
      <c r="E3875" t="s">
        <v>8905</v>
      </c>
      <c r="F3875" s="1" t="s">
        <v>8906</v>
      </c>
      <c r="G3875" t="s">
        <v>22</v>
      </c>
      <c r="H3875">
        <v>42</v>
      </c>
      <c r="I3875" t="b">
        <v>1</v>
      </c>
      <c r="J3875" s="2">
        <v>37287</v>
      </c>
      <c r="K3875">
        <v>112</v>
      </c>
      <c r="L3875">
        <v>0.77777777777777701</v>
      </c>
      <c r="M3875" s="3">
        <v>1.6644516530458402E-5</v>
      </c>
      <c r="N3875">
        <v>0</v>
      </c>
      <c r="O3875">
        <v>0</v>
      </c>
      <c r="P3875">
        <v>0</v>
      </c>
      <c r="Q3875">
        <v>372</v>
      </c>
      <c r="R3875">
        <v>1.7464788732394301</v>
      </c>
      <c r="S3875">
        <v>1.3621587609218E-3</v>
      </c>
      <c r="T3875" t="b">
        <v>0</v>
      </c>
    </row>
    <row r="3876" spans="4:20" x14ac:dyDescent="0.25">
      <c r="D3876" t="s">
        <v>8821</v>
      </c>
      <c r="E3876" t="s">
        <v>8907</v>
      </c>
      <c r="F3876" s="1" t="s">
        <v>8908</v>
      </c>
      <c r="G3876" t="s">
        <v>22</v>
      </c>
      <c r="H3876">
        <v>43</v>
      </c>
      <c r="I3876" t="b">
        <v>1</v>
      </c>
      <c r="J3876" s="2">
        <v>37287</v>
      </c>
      <c r="K3876">
        <v>112</v>
      </c>
      <c r="L3876">
        <v>0.77777777777777701</v>
      </c>
      <c r="M3876" s="3">
        <v>1.6644516530458402E-5</v>
      </c>
      <c r="N3876">
        <v>0</v>
      </c>
      <c r="O3876">
        <v>0</v>
      </c>
      <c r="P3876">
        <v>0</v>
      </c>
      <c r="Q3876">
        <v>372</v>
      </c>
      <c r="R3876">
        <v>1.7464788732394301</v>
      </c>
      <c r="S3876">
        <v>1.3621587609218E-3</v>
      </c>
      <c r="T3876" t="b">
        <v>0</v>
      </c>
    </row>
    <row r="3877" spans="4:20" x14ac:dyDescent="0.25">
      <c r="D3877" t="s">
        <v>8821</v>
      </c>
      <c r="E3877" t="s">
        <v>8909</v>
      </c>
      <c r="F3877" s="1" t="s">
        <v>8910</v>
      </c>
      <c r="G3877" t="s">
        <v>22</v>
      </c>
      <c r="H3877">
        <v>44</v>
      </c>
      <c r="I3877" t="b">
        <v>1</v>
      </c>
      <c r="J3877" s="2">
        <v>37287</v>
      </c>
      <c r="K3877">
        <v>112</v>
      </c>
      <c r="L3877">
        <v>0.77777777777777701</v>
      </c>
      <c r="M3877" s="3">
        <v>1.6644516530458402E-5</v>
      </c>
      <c r="N3877">
        <v>0</v>
      </c>
      <c r="O3877">
        <v>0</v>
      </c>
      <c r="P3877">
        <v>0</v>
      </c>
      <c r="Q3877">
        <v>372</v>
      </c>
      <c r="R3877">
        <v>1.7464788732394301</v>
      </c>
      <c r="S3877">
        <v>1.3621587609218E-3</v>
      </c>
      <c r="T3877" t="b">
        <v>0</v>
      </c>
    </row>
    <row r="3878" spans="4:20" x14ac:dyDescent="0.25">
      <c r="D3878" t="s">
        <v>8821</v>
      </c>
      <c r="E3878" t="s">
        <v>8911</v>
      </c>
      <c r="F3878" s="1" t="s">
        <v>8912</v>
      </c>
      <c r="G3878" t="s">
        <v>22</v>
      </c>
      <c r="H3878">
        <v>45</v>
      </c>
      <c r="I3878" t="b">
        <v>1</v>
      </c>
      <c r="J3878" s="2">
        <v>37287</v>
      </c>
      <c r="K3878">
        <v>112</v>
      </c>
      <c r="L3878">
        <v>0.77777777777777701</v>
      </c>
      <c r="M3878" s="3">
        <v>1.6644516530458402E-5</v>
      </c>
      <c r="N3878">
        <v>0</v>
      </c>
      <c r="O3878">
        <v>0</v>
      </c>
      <c r="P3878">
        <v>0</v>
      </c>
      <c r="Q3878">
        <v>372</v>
      </c>
      <c r="R3878">
        <v>1.7464788732394301</v>
      </c>
      <c r="S3878">
        <v>1.3621587609218E-3</v>
      </c>
      <c r="T3878" t="b">
        <v>0</v>
      </c>
    </row>
    <row r="3879" spans="4:20" x14ac:dyDescent="0.25">
      <c r="D3879" t="s">
        <v>8821</v>
      </c>
      <c r="E3879" t="s">
        <v>8913</v>
      </c>
      <c r="F3879" s="1" t="s">
        <v>8914</v>
      </c>
      <c r="G3879" t="s">
        <v>22</v>
      </c>
      <c r="H3879">
        <v>46</v>
      </c>
      <c r="I3879" t="b">
        <v>1</v>
      </c>
      <c r="J3879" s="2">
        <v>37287</v>
      </c>
      <c r="K3879">
        <v>112</v>
      </c>
      <c r="L3879">
        <v>0.77777777777777701</v>
      </c>
      <c r="M3879" s="3">
        <v>1.6644516530458402E-5</v>
      </c>
      <c r="N3879">
        <v>0</v>
      </c>
      <c r="O3879">
        <v>0</v>
      </c>
      <c r="P3879">
        <v>0</v>
      </c>
      <c r="Q3879">
        <v>372</v>
      </c>
      <c r="R3879">
        <v>1.7464788732394301</v>
      </c>
      <c r="S3879">
        <v>1.3621587609218E-3</v>
      </c>
      <c r="T3879" t="b">
        <v>0</v>
      </c>
    </row>
    <row r="3880" spans="4:20" x14ac:dyDescent="0.25">
      <c r="D3880" t="s">
        <v>8821</v>
      </c>
      <c r="E3880" t="s">
        <v>8915</v>
      </c>
      <c r="F3880" s="1" t="s">
        <v>8916</v>
      </c>
      <c r="G3880" t="s">
        <v>22</v>
      </c>
      <c r="H3880">
        <v>47</v>
      </c>
      <c r="I3880" t="b">
        <v>1</v>
      </c>
      <c r="J3880" s="2">
        <v>37287</v>
      </c>
      <c r="K3880">
        <v>112</v>
      </c>
      <c r="L3880">
        <v>0.77777777777777701</v>
      </c>
      <c r="M3880" s="3">
        <v>1.6644516530458402E-5</v>
      </c>
      <c r="N3880">
        <v>0</v>
      </c>
      <c r="O3880">
        <v>0</v>
      </c>
      <c r="P3880">
        <v>0</v>
      </c>
      <c r="Q3880">
        <v>372</v>
      </c>
      <c r="R3880">
        <v>1.7464788732394301</v>
      </c>
      <c r="S3880">
        <v>1.3621587609218E-3</v>
      </c>
      <c r="T3880" t="b">
        <v>0</v>
      </c>
    </row>
    <row r="3881" spans="4:20" x14ac:dyDescent="0.25">
      <c r="D3881" t="s">
        <v>8821</v>
      </c>
      <c r="E3881" t="s">
        <v>8917</v>
      </c>
      <c r="F3881" s="1" t="s">
        <v>8918</v>
      </c>
      <c r="G3881" t="s">
        <v>22</v>
      </c>
      <c r="H3881">
        <v>48</v>
      </c>
      <c r="I3881" t="b">
        <v>1</v>
      </c>
      <c r="J3881" s="2">
        <v>37287</v>
      </c>
      <c r="K3881">
        <v>112</v>
      </c>
      <c r="L3881">
        <v>0.77777777777777701</v>
      </c>
      <c r="M3881" s="3">
        <v>1.6644516530458402E-5</v>
      </c>
      <c r="N3881">
        <v>0</v>
      </c>
      <c r="O3881">
        <v>0</v>
      </c>
      <c r="P3881">
        <v>0</v>
      </c>
      <c r="Q3881">
        <v>372</v>
      </c>
      <c r="R3881">
        <v>1.7464788732394301</v>
      </c>
      <c r="S3881">
        <v>1.3621587609218E-3</v>
      </c>
      <c r="T3881" t="b">
        <v>0</v>
      </c>
    </row>
    <row r="3882" spans="4:20" x14ac:dyDescent="0.25">
      <c r="D3882" t="s">
        <v>8821</v>
      </c>
      <c r="E3882" t="s">
        <v>8919</v>
      </c>
      <c r="F3882" s="1" t="s">
        <v>8920</v>
      </c>
      <c r="G3882" t="s">
        <v>22</v>
      </c>
      <c r="H3882">
        <v>49</v>
      </c>
      <c r="I3882" t="b">
        <v>1</v>
      </c>
      <c r="J3882" s="2">
        <v>37287</v>
      </c>
      <c r="K3882">
        <v>112</v>
      </c>
      <c r="L3882">
        <v>0.77777777777777701</v>
      </c>
      <c r="M3882" s="3">
        <v>1.6644516530458402E-5</v>
      </c>
      <c r="N3882">
        <v>0</v>
      </c>
      <c r="O3882">
        <v>0</v>
      </c>
      <c r="P3882">
        <v>0</v>
      </c>
      <c r="Q3882">
        <v>372</v>
      </c>
      <c r="R3882">
        <v>1.7464788732394301</v>
      </c>
      <c r="S3882">
        <v>1.3621587609218E-3</v>
      </c>
      <c r="T3882" t="b">
        <v>0</v>
      </c>
    </row>
    <row r="3883" spans="4:20" x14ac:dyDescent="0.25">
      <c r="D3883" t="s">
        <v>8821</v>
      </c>
      <c r="E3883" t="s">
        <v>8921</v>
      </c>
      <c r="F3883" s="1" t="s">
        <v>8922</v>
      </c>
      <c r="G3883" t="s">
        <v>22</v>
      </c>
      <c r="H3883">
        <v>50</v>
      </c>
      <c r="I3883" t="b">
        <v>1</v>
      </c>
      <c r="J3883" s="2">
        <v>37287</v>
      </c>
      <c r="K3883">
        <v>112</v>
      </c>
      <c r="L3883">
        <v>0.77777777777777701</v>
      </c>
      <c r="M3883" s="3">
        <v>1.6644516530458402E-5</v>
      </c>
      <c r="N3883">
        <v>0</v>
      </c>
      <c r="O3883">
        <v>0</v>
      </c>
      <c r="P3883">
        <v>0</v>
      </c>
      <c r="Q3883">
        <v>372</v>
      </c>
      <c r="R3883">
        <v>1.7464788732394301</v>
      </c>
      <c r="S3883">
        <v>1.3621587609218E-3</v>
      </c>
      <c r="T3883" t="b">
        <v>0</v>
      </c>
    </row>
    <row r="3884" spans="4:20" x14ac:dyDescent="0.25">
      <c r="D3884" t="s">
        <v>8821</v>
      </c>
      <c r="E3884" t="s">
        <v>8923</v>
      </c>
      <c r="F3884" s="1" t="s">
        <v>8924</v>
      </c>
      <c r="G3884" t="s">
        <v>22</v>
      </c>
      <c r="H3884">
        <v>51</v>
      </c>
      <c r="I3884" t="b">
        <v>1</v>
      </c>
      <c r="J3884" s="2">
        <v>37287</v>
      </c>
      <c r="K3884">
        <v>112</v>
      </c>
      <c r="L3884">
        <v>0.77777777777777701</v>
      </c>
      <c r="M3884" s="3">
        <v>1.6644516530458402E-5</v>
      </c>
      <c r="N3884">
        <v>0</v>
      </c>
      <c r="O3884">
        <v>0</v>
      </c>
      <c r="P3884">
        <v>0</v>
      </c>
      <c r="Q3884">
        <v>372</v>
      </c>
      <c r="R3884">
        <v>1.7464788732394301</v>
      </c>
      <c r="S3884">
        <v>1.3621587609218E-3</v>
      </c>
      <c r="T3884" t="b">
        <v>0</v>
      </c>
    </row>
    <row r="3885" spans="4:20" x14ac:dyDescent="0.25">
      <c r="D3885" t="s">
        <v>8821</v>
      </c>
      <c r="E3885" t="s">
        <v>8925</v>
      </c>
      <c r="F3885" s="1" t="s">
        <v>8926</v>
      </c>
      <c r="G3885" t="s">
        <v>22</v>
      </c>
      <c r="H3885">
        <v>52</v>
      </c>
      <c r="I3885" t="b">
        <v>1</v>
      </c>
      <c r="J3885" s="2">
        <v>37287</v>
      </c>
      <c r="K3885">
        <v>112</v>
      </c>
      <c r="L3885">
        <v>0.77777777777777701</v>
      </c>
      <c r="M3885" s="3">
        <v>1.6644516530458402E-5</v>
      </c>
      <c r="N3885">
        <v>0</v>
      </c>
      <c r="O3885">
        <v>0</v>
      </c>
      <c r="P3885">
        <v>0</v>
      </c>
      <c r="Q3885">
        <v>372</v>
      </c>
      <c r="R3885">
        <v>1.7464788732394301</v>
      </c>
      <c r="S3885">
        <v>1.3621587609218E-3</v>
      </c>
      <c r="T3885" t="b">
        <v>0</v>
      </c>
    </row>
    <row r="3886" spans="4:20" x14ac:dyDescent="0.25">
      <c r="D3886" t="s">
        <v>8821</v>
      </c>
      <c r="E3886" t="s">
        <v>8927</v>
      </c>
      <c r="F3886" s="1" t="s">
        <v>8928</v>
      </c>
      <c r="G3886" t="s">
        <v>22</v>
      </c>
      <c r="H3886">
        <v>53</v>
      </c>
      <c r="I3886" t="b">
        <v>1</v>
      </c>
      <c r="J3886" s="2">
        <v>37287</v>
      </c>
      <c r="K3886">
        <v>112</v>
      </c>
      <c r="L3886">
        <v>0.77777777777777701</v>
      </c>
      <c r="M3886" s="3">
        <v>1.6644516530458402E-5</v>
      </c>
      <c r="N3886">
        <v>0</v>
      </c>
      <c r="O3886">
        <v>0</v>
      </c>
      <c r="P3886">
        <v>0</v>
      </c>
      <c r="Q3886">
        <v>372</v>
      </c>
      <c r="R3886">
        <v>1.7464788732394301</v>
      </c>
      <c r="S3886">
        <v>1.3621587609218E-3</v>
      </c>
      <c r="T3886" t="b">
        <v>0</v>
      </c>
    </row>
    <row r="3887" spans="4:20" x14ac:dyDescent="0.25">
      <c r="D3887" t="s">
        <v>8821</v>
      </c>
      <c r="E3887" t="s">
        <v>8929</v>
      </c>
      <c r="F3887" s="1" t="s">
        <v>8930</v>
      </c>
      <c r="G3887" t="s">
        <v>22</v>
      </c>
      <c r="H3887">
        <v>54</v>
      </c>
      <c r="I3887" t="b">
        <v>1</v>
      </c>
      <c r="J3887" s="2">
        <v>37287</v>
      </c>
      <c r="K3887">
        <v>112</v>
      </c>
      <c r="L3887">
        <v>0.77777777777777701</v>
      </c>
      <c r="M3887" s="3">
        <v>1.6644516530458402E-5</v>
      </c>
      <c r="N3887">
        <v>0</v>
      </c>
      <c r="O3887">
        <v>0</v>
      </c>
      <c r="P3887">
        <v>0</v>
      </c>
      <c r="Q3887">
        <v>372</v>
      </c>
      <c r="R3887">
        <v>1.7464788732394301</v>
      </c>
      <c r="S3887">
        <v>1.3621587609218E-3</v>
      </c>
      <c r="T3887" t="b">
        <v>0</v>
      </c>
    </row>
    <row r="3888" spans="4:20" x14ac:dyDescent="0.25">
      <c r="D3888" t="s">
        <v>8821</v>
      </c>
      <c r="E3888" t="s">
        <v>8931</v>
      </c>
      <c r="F3888" s="1" t="s">
        <v>8932</v>
      </c>
      <c r="G3888" t="s">
        <v>22</v>
      </c>
      <c r="H3888">
        <v>55</v>
      </c>
      <c r="I3888" t="b">
        <v>1</v>
      </c>
      <c r="J3888" s="2">
        <v>37287</v>
      </c>
      <c r="K3888">
        <v>112</v>
      </c>
      <c r="L3888">
        <v>0.77777777777777701</v>
      </c>
      <c r="M3888" s="3">
        <v>1.6644516530458402E-5</v>
      </c>
      <c r="N3888">
        <v>0</v>
      </c>
      <c r="O3888">
        <v>0</v>
      </c>
      <c r="P3888">
        <v>0</v>
      </c>
      <c r="Q3888">
        <v>372</v>
      </c>
      <c r="R3888">
        <v>1.7464788732394301</v>
      </c>
      <c r="S3888">
        <v>1.3621587609218E-3</v>
      </c>
      <c r="T3888" t="b">
        <v>0</v>
      </c>
    </row>
    <row r="3889" spans="4:20" x14ac:dyDescent="0.25">
      <c r="D3889" t="s">
        <v>8821</v>
      </c>
      <c r="E3889" t="s">
        <v>8933</v>
      </c>
      <c r="F3889" s="1" t="s">
        <v>8934</v>
      </c>
      <c r="G3889" t="s">
        <v>22</v>
      </c>
      <c r="H3889">
        <v>56</v>
      </c>
      <c r="I3889" t="b">
        <v>1</v>
      </c>
      <c r="J3889" s="2">
        <v>37287</v>
      </c>
      <c r="K3889">
        <v>112</v>
      </c>
      <c r="L3889">
        <v>0.77777777777777701</v>
      </c>
      <c r="M3889" s="3">
        <v>1.6644516530458402E-5</v>
      </c>
      <c r="N3889">
        <v>0</v>
      </c>
      <c r="O3889">
        <v>0</v>
      </c>
      <c r="P3889">
        <v>0</v>
      </c>
      <c r="Q3889">
        <v>372</v>
      </c>
      <c r="R3889">
        <v>1.7464788732394301</v>
      </c>
      <c r="S3889">
        <v>1.3621587609218E-3</v>
      </c>
      <c r="T3889" t="b">
        <v>0</v>
      </c>
    </row>
    <row r="3890" spans="4:20" x14ac:dyDescent="0.25">
      <c r="D3890" t="s">
        <v>8821</v>
      </c>
      <c r="E3890" t="s">
        <v>8935</v>
      </c>
      <c r="F3890" s="1" t="s">
        <v>8936</v>
      </c>
      <c r="G3890" t="s">
        <v>22</v>
      </c>
      <c r="H3890">
        <v>57</v>
      </c>
      <c r="I3890" t="b">
        <v>1</v>
      </c>
      <c r="J3890" s="2">
        <v>37287</v>
      </c>
      <c r="K3890">
        <v>112</v>
      </c>
      <c r="L3890">
        <v>0.77777777777777701</v>
      </c>
      <c r="M3890" s="3">
        <v>1.6644516530458402E-5</v>
      </c>
      <c r="N3890">
        <v>0</v>
      </c>
      <c r="O3890">
        <v>0</v>
      </c>
      <c r="P3890">
        <v>0</v>
      </c>
      <c r="Q3890">
        <v>372</v>
      </c>
      <c r="R3890">
        <v>1.7464788732394301</v>
      </c>
      <c r="S3890">
        <v>1.3621587609218E-3</v>
      </c>
      <c r="T3890" t="b">
        <v>0</v>
      </c>
    </row>
    <row r="3891" spans="4:20" x14ac:dyDescent="0.25">
      <c r="D3891" t="s">
        <v>8821</v>
      </c>
      <c r="E3891" t="s">
        <v>8937</v>
      </c>
      <c r="F3891" s="1" t="s">
        <v>8938</v>
      </c>
      <c r="G3891" t="s">
        <v>22</v>
      </c>
      <c r="H3891">
        <v>58</v>
      </c>
      <c r="I3891" t="b">
        <v>1</v>
      </c>
      <c r="J3891" s="2">
        <v>37287</v>
      </c>
      <c r="K3891">
        <v>112</v>
      </c>
      <c r="L3891">
        <v>0.77777777777777701</v>
      </c>
      <c r="M3891" s="3">
        <v>1.6644516530458402E-5</v>
      </c>
      <c r="N3891">
        <v>0</v>
      </c>
      <c r="O3891">
        <v>0</v>
      </c>
      <c r="P3891">
        <v>0</v>
      </c>
      <c r="Q3891">
        <v>372</v>
      </c>
      <c r="R3891">
        <v>1.7464788732394301</v>
      </c>
      <c r="S3891">
        <v>1.3621587609218E-3</v>
      </c>
      <c r="T3891" t="b">
        <v>0</v>
      </c>
    </row>
    <row r="3892" spans="4:20" x14ac:dyDescent="0.25">
      <c r="D3892" t="s">
        <v>8821</v>
      </c>
      <c r="E3892" t="s">
        <v>8939</v>
      </c>
      <c r="F3892" s="1" t="s">
        <v>8940</v>
      </c>
      <c r="G3892" t="s">
        <v>22</v>
      </c>
      <c r="H3892">
        <v>59</v>
      </c>
      <c r="I3892" t="b">
        <v>1</v>
      </c>
      <c r="J3892" s="2">
        <v>37287</v>
      </c>
      <c r="K3892">
        <v>112</v>
      </c>
      <c r="L3892">
        <v>0.77777777777777701</v>
      </c>
      <c r="M3892" s="3">
        <v>1.6644516530458402E-5</v>
      </c>
      <c r="N3892">
        <v>0</v>
      </c>
      <c r="O3892">
        <v>0</v>
      </c>
      <c r="P3892">
        <v>0</v>
      </c>
      <c r="Q3892">
        <v>372</v>
      </c>
      <c r="R3892">
        <v>1.7464788732394301</v>
      </c>
      <c r="S3892">
        <v>1.3621587609218E-3</v>
      </c>
      <c r="T3892" t="b">
        <v>0</v>
      </c>
    </row>
    <row r="3893" spans="4:20" x14ac:dyDescent="0.25">
      <c r="D3893" t="s">
        <v>8821</v>
      </c>
      <c r="E3893" t="s">
        <v>8941</v>
      </c>
      <c r="F3893" s="1" t="s">
        <v>8942</v>
      </c>
      <c r="G3893" t="s">
        <v>22</v>
      </c>
      <c r="H3893">
        <v>60</v>
      </c>
      <c r="I3893" t="b">
        <v>1</v>
      </c>
      <c r="J3893" s="2">
        <v>37287</v>
      </c>
      <c r="K3893">
        <v>112</v>
      </c>
      <c r="L3893">
        <v>0.77777777777777701</v>
      </c>
      <c r="M3893" s="3">
        <v>1.6644516530458402E-5</v>
      </c>
      <c r="N3893">
        <v>0</v>
      </c>
      <c r="O3893">
        <v>0</v>
      </c>
      <c r="P3893">
        <v>0</v>
      </c>
      <c r="Q3893">
        <v>372</v>
      </c>
      <c r="R3893">
        <v>1.7464788732394301</v>
      </c>
      <c r="S3893">
        <v>1.3621587609218E-3</v>
      </c>
      <c r="T3893" t="b">
        <v>0</v>
      </c>
    </row>
    <row r="3894" spans="4:20" x14ac:dyDescent="0.25">
      <c r="D3894" t="s">
        <v>8821</v>
      </c>
      <c r="E3894" t="s">
        <v>8943</v>
      </c>
      <c r="F3894" s="1" t="s">
        <v>8944</v>
      </c>
      <c r="G3894" t="s">
        <v>22</v>
      </c>
      <c r="H3894">
        <v>61</v>
      </c>
      <c r="I3894" t="b">
        <v>1</v>
      </c>
      <c r="J3894" s="2">
        <v>37287</v>
      </c>
      <c r="K3894">
        <v>112</v>
      </c>
      <c r="L3894">
        <v>0.77777777777777701</v>
      </c>
      <c r="M3894" s="3">
        <v>1.6644516530458402E-5</v>
      </c>
      <c r="N3894">
        <v>0</v>
      </c>
      <c r="O3894">
        <v>0</v>
      </c>
      <c r="P3894">
        <v>0</v>
      </c>
      <c r="Q3894">
        <v>372</v>
      </c>
      <c r="R3894">
        <v>1.7464788732394301</v>
      </c>
      <c r="S3894">
        <v>1.3621587609218E-3</v>
      </c>
      <c r="T3894" t="b">
        <v>0</v>
      </c>
    </row>
    <row r="3895" spans="4:20" x14ac:dyDescent="0.25">
      <c r="D3895" t="s">
        <v>8821</v>
      </c>
      <c r="E3895" t="s">
        <v>8945</v>
      </c>
      <c r="F3895" s="1" t="s">
        <v>8946</v>
      </c>
      <c r="G3895" t="s">
        <v>22</v>
      </c>
      <c r="H3895">
        <v>62</v>
      </c>
      <c r="I3895" t="b">
        <v>1</v>
      </c>
      <c r="J3895" s="2">
        <v>37287</v>
      </c>
      <c r="K3895">
        <v>112</v>
      </c>
      <c r="L3895">
        <v>0.77777777777777701</v>
      </c>
      <c r="M3895" s="3">
        <v>1.6644516530458402E-5</v>
      </c>
      <c r="N3895">
        <v>0</v>
      </c>
      <c r="O3895">
        <v>0</v>
      </c>
      <c r="P3895">
        <v>0</v>
      </c>
      <c r="Q3895">
        <v>372</v>
      </c>
      <c r="R3895">
        <v>1.7464788732394301</v>
      </c>
      <c r="S3895">
        <v>1.3621587609218E-3</v>
      </c>
      <c r="T3895" t="b">
        <v>0</v>
      </c>
    </row>
    <row r="3896" spans="4:20" x14ac:dyDescent="0.25">
      <c r="D3896" t="s">
        <v>8821</v>
      </c>
      <c r="E3896" t="s">
        <v>8947</v>
      </c>
      <c r="F3896" s="1" t="s">
        <v>8948</v>
      </c>
      <c r="G3896" t="s">
        <v>22</v>
      </c>
      <c r="H3896">
        <v>63</v>
      </c>
      <c r="I3896" t="b">
        <v>1</v>
      </c>
      <c r="J3896" s="2">
        <v>37287</v>
      </c>
      <c r="K3896">
        <v>112</v>
      </c>
      <c r="L3896">
        <v>0.77777777777777701</v>
      </c>
      <c r="M3896" s="3">
        <v>1.6644516530458402E-5</v>
      </c>
      <c r="N3896">
        <v>0</v>
      </c>
      <c r="O3896">
        <v>0</v>
      </c>
      <c r="P3896">
        <v>0</v>
      </c>
      <c r="Q3896">
        <v>372</v>
      </c>
      <c r="R3896">
        <v>1.7464788732394301</v>
      </c>
      <c r="S3896">
        <v>1.3621587609218E-3</v>
      </c>
      <c r="T3896" t="b">
        <v>0</v>
      </c>
    </row>
    <row r="3897" spans="4:20" x14ac:dyDescent="0.25">
      <c r="D3897" t="s">
        <v>8821</v>
      </c>
      <c r="E3897" t="s">
        <v>8949</v>
      </c>
      <c r="F3897" s="1" t="s">
        <v>8950</v>
      </c>
      <c r="G3897" t="s">
        <v>22</v>
      </c>
      <c r="H3897">
        <v>64</v>
      </c>
      <c r="I3897" t="b">
        <v>1</v>
      </c>
      <c r="J3897" s="2">
        <v>37287</v>
      </c>
      <c r="K3897">
        <v>112</v>
      </c>
      <c r="L3897">
        <v>0.77777777777777701</v>
      </c>
      <c r="M3897" s="3">
        <v>1.6644516530458402E-5</v>
      </c>
      <c r="N3897">
        <v>0</v>
      </c>
      <c r="O3897">
        <v>0</v>
      </c>
      <c r="P3897">
        <v>0</v>
      </c>
      <c r="Q3897">
        <v>372</v>
      </c>
      <c r="R3897">
        <v>1.7464788732394301</v>
      </c>
      <c r="S3897">
        <v>1.3621587609218E-3</v>
      </c>
      <c r="T3897" t="b">
        <v>0</v>
      </c>
    </row>
    <row r="3898" spans="4:20" x14ac:dyDescent="0.25">
      <c r="D3898" t="s">
        <v>8821</v>
      </c>
      <c r="E3898" t="s">
        <v>8951</v>
      </c>
      <c r="F3898" s="1" t="s">
        <v>8952</v>
      </c>
      <c r="G3898" t="s">
        <v>22</v>
      </c>
      <c r="H3898">
        <v>65</v>
      </c>
      <c r="I3898" t="b">
        <v>1</v>
      </c>
      <c r="J3898" s="2">
        <v>37287</v>
      </c>
      <c r="K3898">
        <v>112</v>
      </c>
      <c r="L3898">
        <v>0.77777777777777701</v>
      </c>
      <c r="M3898" s="3">
        <v>1.6644516530458402E-5</v>
      </c>
      <c r="N3898">
        <v>0</v>
      </c>
      <c r="O3898">
        <v>0</v>
      </c>
      <c r="P3898">
        <v>0</v>
      </c>
      <c r="Q3898">
        <v>372</v>
      </c>
      <c r="R3898">
        <v>1.7464788732394301</v>
      </c>
      <c r="S3898">
        <v>1.3621587609218E-3</v>
      </c>
      <c r="T3898" t="b">
        <v>0</v>
      </c>
    </row>
    <row r="3899" spans="4:20" x14ac:dyDescent="0.25">
      <c r="D3899" t="s">
        <v>8821</v>
      </c>
      <c r="E3899" t="s">
        <v>8953</v>
      </c>
      <c r="F3899" s="1" t="s">
        <v>8954</v>
      </c>
      <c r="G3899" t="s">
        <v>22</v>
      </c>
      <c r="H3899">
        <v>66</v>
      </c>
      <c r="I3899" t="b">
        <v>1</v>
      </c>
      <c r="J3899" s="2">
        <v>37287</v>
      </c>
      <c r="K3899">
        <v>112</v>
      </c>
      <c r="L3899">
        <v>0.77777777777777701</v>
      </c>
      <c r="M3899" s="3">
        <v>1.6644516530458402E-5</v>
      </c>
      <c r="N3899">
        <v>0</v>
      </c>
      <c r="O3899">
        <v>0</v>
      </c>
      <c r="P3899">
        <v>0</v>
      </c>
      <c r="Q3899">
        <v>372</v>
      </c>
      <c r="R3899">
        <v>1.7464788732394301</v>
      </c>
      <c r="S3899">
        <v>1.3621587609218E-3</v>
      </c>
      <c r="T3899" t="b">
        <v>0</v>
      </c>
    </row>
    <row r="3900" spans="4:20" x14ac:dyDescent="0.25">
      <c r="D3900" t="s">
        <v>8821</v>
      </c>
      <c r="E3900" t="s">
        <v>8955</v>
      </c>
      <c r="F3900" s="1" t="s">
        <v>8956</v>
      </c>
      <c r="G3900" t="s">
        <v>22</v>
      </c>
      <c r="H3900">
        <v>67</v>
      </c>
      <c r="I3900" t="b">
        <v>1</v>
      </c>
      <c r="J3900" s="2">
        <v>37287</v>
      </c>
      <c r="K3900">
        <v>112</v>
      </c>
      <c r="L3900">
        <v>0.77777777777777701</v>
      </c>
      <c r="M3900" s="3">
        <v>1.6644516530458402E-5</v>
      </c>
      <c r="N3900">
        <v>0</v>
      </c>
      <c r="O3900">
        <v>0</v>
      </c>
      <c r="P3900">
        <v>0</v>
      </c>
      <c r="Q3900">
        <v>372</v>
      </c>
      <c r="R3900">
        <v>1.7464788732394301</v>
      </c>
      <c r="S3900">
        <v>1.3621587609218E-3</v>
      </c>
      <c r="T3900" t="b">
        <v>0</v>
      </c>
    </row>
    <row r="3901" spans="4:20" x14ac:dyDescent="0.25">
      <c r="D3901" t="s">
        <v>8821</v>
      </c>
      <c r="E3901" t="s">
        <v>8957</v>
      </c>
      <c r="F3901" s="1" t="s">
        <v>8958</v>
      </c>
      <c r="G3901" t="s">
        <v>22</v>
      </c>
      <c r="H3901">
        <v>68</v>
      </c>
      <c r="I3901" t="b">
        <v>1</v>
      </c>
      <c r="J3901" s="2">
        <v>37287</v>
      </c>
      <c r="K3901">
        <v>112</v>
      </c>
      <c r="L3901">
        <v>0.77777777777777701</v>
      </c>
      <c r="M3901" s="3">
        <v>1.6644516530458402E-5</v>
      </c>
      <c r="N3901">
        <v>0</v>
      </c>
      <c r="O3901">
        <v>0</v>
      </c>
      <c r="P3901">
        <v>0</v>
      </c>
      <c r="Q3901">
        <v>372</v>
      </c>
      <c r="R3901">
        <v>1.7464788732394301</v>
      </c>
      <c r="S3901">
        <v>1.3621587609218E-3</v>
      </c>
      <c r="T3901" t="b">
        <v>0</v>
      </c>
    </row>
    <row r="3902" spans="4:20" x14ac:dyDescent="0.25">
      <c r="D3902" t="s">
        <v>8821</v>
      </c>
      <c r="E3902" t="s">
        <v>8959</v>
      </c>
      <c r="F3902" s="1" t="s">
        <v>8960</v>
      </c>
      <c r="G3902" t="s">
        <v>22</v>
      </c>
      <c r="H3902">
        <v>69</v>
      </c>
      <c r="I3902" t="b">
        <v>1</v>
      </c>
      <c r="J3902" s="2">
        <v>37287</v>
      </c>
      <c r="K3902">
        <v>112</v>
      </c>
      <c r="L3902">
        <v>0.77777777777777701</v>
      </c>
      <c r="M3902" s="3">
        <v>1.6644516530458402E-5</v>
      </c>
      <c r="N3902">
        <v>0</v>
      </c>
      <c r="O3902">
        <v>0</v>
      </c>
      <c r="P3902">
        <v>0</v>
      </c>
      <c r="Q3902">
        <v>372</v>
      </c>
      <c r="R3902">
        <v>1.7464788732394301</v>
      </c>
      <c r="S3902">
        <v>1.3621587609218E-3</v>
      </c>
      <c r="T3902" t="b">
        <v>0</v>
      </c>
    </row>
    <row r="3903" spans="4:20" x14ac:dyDescent="0.25">
      <c r="D3903" t="s">
        <v>8821</v>
      </c>
      <c r="E3903" t="s">
        <v>8961</v>
      </c>
      <c r="F3903" s="1" t="s">
        <v>8962</v>
      </c>
      <c r="G3903" t="s">
        <v>22</v>
      </c>
      <c r="H3903">
        <v>70</v>
      </c>
      <c r="I3903" t="b">
        <v>1</v>
      </c>
      <c r="J3903" s="2">
        <v>37287</v>
      </c>
      <c r="K3903">
        <v>112</v>
      </c>
      <c r="L3903">
        <v>0.77777777777777701</v>
      </c>
      <c r="M3903" s="3">
        <v>1.6644516530458402E-5</v>
      </c>
      <c r="N3903">
        <v>0</v>
      </c>
      <c r="O3903">
        <v>0</v>
      </c>
      <c r="P3903">
        <v>0</v>
      </c>
      <c r="Q3903">
        <v>372</v>
      </c>
      <c r="R3903">
        <v>1.7464788732394301</v>
      </c>
      <c r="S3903">
        <v>1.3621587609218E-3</v>
      </c>
      <c r="T3903" t="b">
        <v>0</v>
      </c>
    </row>
    <row r="3904" spans="4:20" x14ac:dyDescent="0.25">
      <c r="D3904" t="s">
        <v>8821</v>
      </c>
      <c r="E3904" t="s">
        <v>8963</v>
      </c>
      <c r="F3904" s="1" t="s">
        <v>8964</v>
      </c>
      <c r="G3904" t="s">
        <v>22</v>
      </c>
      <c r="H3904">
        <v>71</v>
      </c>
      <c r="I3904" t="b">
        <v>1</v>
      </c>
      <c r="J3904" s="2">
        <v>37287</v>
      </c>
      <c r="K3904">
        <v>112</v>
      </c>
      <c r="L3904">
        <v>0.77777777777777701</v>
      </c>
      <c r="M3904" s="3">
        <v>1.6644516530458402E-5</v>
      </c>
      <c r="N3904">
        <v>0</v>
      </c>
      <c r="O3904">
        <v>0</v>
      </c>
      <c r="P3904">
        <v>0</v>
      </c>
      <c r="Q3904">
        <v>372</v>
      </c>
      <c r="R3904">
        <v>1.7464788732394301</v>
      </c>
      <c r="S3904">
        <v>1.3621587609218E-3</v>
      </c>
      <c r="T3904" t="b">
        <v>0</v>
      </c>
    </row>
    <row r="3905" spans="4:20" x14ac:dyDescent="0.25">
      <c r="D3905" t="s">
        <v>8821</v>
      </c>
      <c r="E3905" t="s">
        <v>8965</v>
      </c>
      <c r="F3905" s="1" t="s">
        <v>8966</v>
      </c>
      <c r="G3905" t="s">
        <v>22</v>
      </c>
      <c r="H3905">
        <v>72</v>
      </c>
      <c r="I3905" t="b">
        <v>1</v>
      </c>
      <c r="J3905" s="2">
        <v>37287</v>
      </c>
      <c r="K3905">
        <v>112</v>
      </c>
      <c r="L3905">
        <v>0.77777777777777701</v>
      </c>
      <c r="M3905" s="3">
        <v>1.6644516530458402E-5</v>
      </c>
      <c r="N3905">
        <v>0</v>
      </c>
      <c r="O3905">
        <v>0</v>
      </c>
      <c r="P3905">
        <v>0</v>
      </c>
      <c r="Q3905">
        <v>372</v>
      </c>
      <c r="R3905">
        <v>1.7464788732394301</v>
      </c>
      <c r="S3905">
        <v>1.3621587609218E-3</v>
      </c>
      <c r="T3905" t="b">
        <v>0</v>
      </c>
    </row>
    <row r="3906" spans="4:20" x14ac:dyDescent="0.25">
      <c r="D3906" t="s">
        <v>8821</v>
      </c>
      <c r="E3906" t="s">
        <v>8967</v>
      </c>
      <c r="F3906" s="1" t="s">
        <v>8968</v>
      </c>
      <c r="G3906" t="s">
        <v>22</v>
      </c>
      <c r="H3906">
        <v>73</v>
      </c>
      <c r="I3906" t="b">
        <v>1</v>
      </c>
      <c r="J3906" s="2">
        <v>37287</v>
      </c>
      <c r="K3906">
        <v>112</v>
      </c>
      <c r="L3906">
        <v>0.77777777777777701</v>
      </c>
      <c r="M3906" s="3">
        <v>1.6644516530458402E-5</v>
      </c>
      <c r="N3906">
        <v>0</v>
      </c>
      <c r="O3906">
        <v>0</v>
      </c>
      <c r="P3906">
        <v>0</v>
      </c>
      <c r="Q3906">
        <v>372</v>
      </c>
      <c r="R3906">
        <v>1.7464788732394301</v>
      </c>
      <c r="S3906">
        <v>1.3621587609218E-3</v>
      </c>
      <c r="T3906" t="b">
        <v>0</v>
      </c>
    </row>
    <row r="3907" spans="4:20" x14ac:dyDescent="0.25">
      <c r="D3907" t="s">
        <v>8821</v>
      </c>
      <c r="E3907" t="s">
        <v>8969</v>
      </c>
      <c r="F3907" s="1" t="s">
        <v>8970</v>
      </c>
      <c r="G3907" t="s">
        <v>22</v>
      </c>
      <c r="H3907">
        <v>74</v>
      </c>
      <c r="I3907" t="b">
        <v>1</v>
      </c>
      <c r="J3907" s="2">
        <v>37287</v>
      </c>
      <c r="K3907">
        <v>112</v>
      </c>
      <c r="L3907">
        <v>0.77777777777777701</v>
      </c>
      <c r="M3907" s="3">
        <v>1.6644516530458402E-5</v>
      </c>
      <c r="N3907">
        <v>0</v>
      </c>
      <c r="O3907">
        <v>0</v>
      </c>
      <c r="P3907">
        <v>0</v>
      </c>
      <c r="Q3907">
        <v>372</v>
      </c>
      <c r="R3907">
        <v>1.7464788732394301</v>
      </c>
      <c r="S3907">
        <v>1.3621587609218E-3</v>
      </c>
      <c r="T3907" t="b">
        <v>0</v>
      </c>
    </row>
    <row r="3908" spans="4:20" x14ac:dyDescent="0.25">
      <c r="D3908" t="s">
        <v>8821</v>
      </c>
      <c r="E3908" t="s">
        <v>8971</v>
      </c>
      <c r="F3908" s="1" t="s">
        <v>8972</v>
      </c>
      <c r="G3908" t="s">
        <v>22</v>
      </c>
      <c r="H3908">
        <v>75</v>
      </c>
      <c r="I3908" t="b">
        <v>1</v>
      </c>
      <c r="J3908" s="2">
        <v>37287</v>
      </c>
      <c r="K3908">
        <v>112</v>
      </c>
      <c r="L3908">
        <v>0.77777777777777701</v>
      </c>
      <c r="M3908" s="3">
        <v>1.6644516530458402E-5</v>
      </c>
      <c r="N3908">
        <v>0</v>
      </c>
      <c r="O3908">
        <v>0</v>
      </c>
      <c r="P3908">
        <v>0</v>
      </c>
      <c r="Q3908">
        <v>372</v>
      </c>
      <c r="R3908">
        <v>1.7464788732394301</v>
      </c>
      <c r="S3908">
        <v>1.3621587609218E-3</v>
      </c>
      <c r="T3908" t="b">
        <v>0</v>
      </c>
    </row>
    <row r="3909" spans="4:20" x14ac:dyDescent="0.25">
      <c r="D3909" t="s">
        <v>8821</v>
      </c>
      <c r="E3909" t="s">
        <v>8973</v>
      </c>
      <c r="F3909" s="1" t="s">
        <v>3276</v>
      </c>
      <c r="G3909" t="s">
        <v>22</v>
      </c>
      <c r="H3909">
        <v>76</v>
      </c>
      <c r="I3909" t="b">
        <v>1</v>
      </c>
      <c r="J3909" s="2">
        <v>37287</v>
      </c>
      <c r="K3909">
        <v>112</v>
      </c>
      <c r="L3909">
        <v>0.77777777777777701</v>
      </c>
      <c r="M3909" s="3">
        <v>1.6644516530458402E-5</v>
      </c>
      <c r="N3909">
        <v>0</v>
      </c>
      <c r="O3909">
        <v>0</v>
      </c>
      <c r="P3909">
        <v>0</v>
      </c>
      <c r="Q3909">
        <v>372</v>
      </c>
      <c r="R3909">
        <v>1.7464788732394301</v>
      </c>
      <c r="S3909">
        <v>1.3621587609218E-3</v>
      </c>
      <c r="T3909" t="b">
        <v>0</v>
      </c>
    </row>
    <row r="3910" spans="4:20" x14ac:dyDescent="0.25">
      <c r="D3910" t="s">
        <v>8821</v>
      </c>
      <c r="E3910" t="s">
        <v>8974</v>
      </c>
      <c r="F3910" s="1" t="s">
        <v>8975</v>
      </c>
      <c r="G3910" t="s">
        <v>22</v>
      </c>
      <c r="H3910">
        <v>77</v>
      </c>
      <c r="I3910" t="b">
        <v>1</v>
      </c>
      <c r="J3910" s="2">
        <v>37287</v>
      </c>
      <c r="K3910">
        <v>112</v>
      </c>
      <c r="L3910">
        <v>0.77777777777777701</v>
      </c>
      <c r="M3910" s="3">
        <v>1.6644516530458402E-5</v>
      </c>
      <c r="N3910">
        <v>0</v>
      </c>
      <c r="O3910">
        <v>0</v>
      </c>
      <c r="P3910">
        <v>0</v>
      </c>
      <c r="Q3910">
        <v>372</v>
      </c>
      <c r="R3910">
        <v>1.7464788732394301</v>
      </c>
      <c r="S3910">
        <v>1.3621587609218E-3</v>
      </c>
      <c r="T3910" t="b">
        <v>0</v>
      </c>
    </row>
    <row r="3911" spans="4:20" x14ac:dyDescent="0.25">
      <c r="D3911" t="s">
        <v>8821</v>
      </c>
      <c r="E3911" t="s">
        <v>8976</v>
      </c>
      <c r="F3911" s="1" t="s">
        <v>8977</v>
      </c>
      <c r="G3911" t="s">
        <v>22</v>
      </c>
      <c r="H3911">
        <v>78</v>
      </c>
      <c r="I3911" t="b">
        <v>1</v>
      </c>
      <c r="J3911" s="2">
        <v>37287</v>
      </c>
      <c r="K3911">
        <v>112</v>
      </c>
      <c r="L3911">
        <v>0.77777777777777701</v>
      </c>
      <c r="M3911" s="3">
        <v>1.6644516530458402E-5</v>
      </c>
      <c r="N3911">
        <v>0</v>
      </c>
      <c r="O3911">
        <v>0</v>
      </c>
      <c r="P3911">
        <v>0</v>
      </c>
      <c r="Q3911">
        <v>372</v>
      </c>
      <c r="R3911">
        <v>1.7464788732394301</v>
      </c>
      <c r="S3911">
        <v>1.3621587609218E-3</v>
      </c>
      <c r="T3911" t="b">
        <v>0</v>
      </c>
    </row>
    <row r="3912" spans="4:20" x14ac:dyDescent="0.25">
      <c r="D3912" t="s">
        <v>8821</v>
      </c>
      <c r="E3912" t="s">
        <v>8978</v>
      </c>
      <c r="F3912" s="1" t="s">
        <v>8979</v>
      </c>
      <c r="G3912" t="s">
        <v>22</v>
      </c>
      <c r="H3912">
        <v>79</v>
      </c>
      <c r="I3912" t="b">
        <v>1</v>
      </c>
      <c r="J3912" s="2">
        <v>37287</v>
      </c>
      <c r="K3912">
        <v>112</v>
      </c>
      <c r="L3912">
        <v>0.77777777777777701</v>
      </c>
      <c r="M3912" s="3">
        <v>1.6644516530458402E-5</v>
      </c>
      <c r="N3912">
        <v>0</v>
      </c>
      <c r="O3912">
        <v>0</v>
      </c>
      <c r="P3912">
        <v>0</v>
      </c>
      <c r="Q3912">
        <v>372</v>
      </c>
      <c r="R3912">
        <v>1.7464788732394301</v>
      </c>
      <c r="S3912">
        <v>1.3621587609218E-3</v>
      </c>
      <c r="T3912" t="b">
        <v>0</v>
      </c>
    </row>
    <row r="3913" spans="4:20" x14ac:dyDescent="0.25">
      <c r="D3913" t="s">
        <v>8821</v>
      </c>
      <c r="E3913" t="s">
        <v>8980</v>
      </c>
      <c r="F3913" s="1" t="s">
        <v>8981</v>
      </c>
      <c r="G3913" t="s">
        <v>22</v>
      </c>
      <c r="H3913">
        <v>80</v>
      </c>
      <c r="I3913" t="b">
        <v>1</v>
      </c>
      <c r="J3913" s="2">
        <v>37287</v>
      </c>
      <c r="K3913">
        <v>112</v>
      </c>
      <c r="L3913">
        <v>0.77777777777777701</v>
      </c>
      <c r="M3913" s="3">
        <v>1.6644516530458402E-5</v>
      </c>
      <c r="N3913">
        <v>0</v>
      </c>
      <c r="O3913">
        <v>0</v>
      </c>
      <c r="P3913">
        <v>0</v>
      </c>
      <c r="Q3913">
        <v>372</v>
      </c>
      <c r="R3913">
        <v>1.7464788732394301</v>
      </c>
      <c r="S3913">
        <v>1.3621587609218E-3</v>
      </c>
      <c r="T3913" t="b">
        <v>0</v>
      </c>
    </row>
    <row r="3914" spans="4:20" x14ac:dyDescent="0.25">
      <c r="D3914" t="s">
        <v>8821</v>
      </c>
      <c r="E3914" t="s">
        <v>8982</v>
      </c>
      <c r="F3914" s="1" t="s">
        <v>8983</v>
      </c>
      <c r="G3914" t="s">
        <v>22</v>
      </c>
      <c r="H3914">
        <v>81</v>
      </c>
      <c r="I3914" t="b">
        <v>1</v>
      </c>
      <c r="J3914" s="2">
        <v>37287</v>
      </c>
      <c r="K3914">
        <v>112</v>
      </c>
      <c r="L3914">
        <v>0.77777777777777701</v>
      </c>
      <c r="M3914" s="3">
        <v>1.6644516530458402E-5</v>
      </c>
      <c r="N3914">
        <v>0</v>
      </c>
      <c r="O3914">
        <v>0</v>
      </c>
      <c r="P3914">
        <v>0</v>
      </c>
      <c r="Q3914">
        <v>372</v>
      </c>
      <c r="R3914">
        <v>1.7464788732394301</v>
      </c>
      <c r="S3914">
        <v>1.3621587609218E-3</v>
      </c>
      <c r="T3914" t="b">
        <v>0</v>
      </c>
    </row>
    <row r="3915" spans="4:20" x14ac:dyDescent="0.25">
      <c r="D3915" t="s">
        <v>8821</v>
      </c>
      <c r="E3915" t="s">
        <v>8984</v>
      </c>
      <c r="F3915" s="1" t="s">
        <v>8985</v>
      </c>
      <c r="G3915" t="s">
        <v>22</v>
      </c>
      <c r="H3915">
        <v>82</v>
      </c>
      <c r="I3915" t="b">
        <v>1</v>
      </c>
      <c r="J3915" s="2">
        <v>37287</v>
      </c>
      <c r="K3915">
        <v>112</v>
      </c>
      <c r="L3915">
        <v>0.77777777777777701</v>
      </c>
      <c r="M3915" s="3">
        <v>1.6644516530458402E-5</v>
      </c>
      <c r="N3915">
        <v>0</v>
      </c>
      <c r="O3915">
        <v>0</v>
      </c>
      <c r="P3915">
        <v>0</v>
      </c>
      <c r="Q3915">
        <v>372</v>
      </c>
      <c r="R3915">
        <v>1.7464788732394301</v>
      </c>
      <c r="S3915">
        <v>1.3621587609218E-3</v>
      </c>
      <c r="T3915" t="b">
        <v>0</v>
      </c>
    </row>
    <row r="3916" spans="4:20" x14ac:dyDescent="0.25">
      <c r="D3916" t="s">
        <v>8821</v>
      </c>
      <c r="E3916" t="s">
        <v>8986</v>
      </c>
      <c r="F3916" s="1" t="s">
        <v>8987</v>
      </c>
      <c r="G3916" t="s">
        <v>22</v>
      </c>
      <c r="H3916">
        <v>83</v>
      </c>
      <c r="I3916" t="b">
        <v>1</v>
      </c>
      <c r="J3916" s="2">
        <v>37287</v>
      </c>
      <c r="K3916">
        <v>112</v>
      </c>
      <c r="L3916">
        <v>0.77777777777777701</v>
      </c>
      <c r="M3916" s="3">
        <v>1.6644516530458402E-5</v>
      </c>
      <c r="N3916">
        <v>0</v>
      </c>
      <c r="O3916">
        <v>0</v>
      </c>
      <c r="P3916">
        <v>0</v>
      </c>
      <c r="Q3916">
        <v>372</v>
      </c>
      <c r="R3916">
        <v>1.7464788732394301</v>
      </c>
      <c r="S3916">
        <v>1.3621587609218E-3</v>
      </c>
      <c r="T3916" t="b">
        <v>0</v>
      </c>
    </row>
    <row r="3917" spans="4:20" x14ac:dyDescent="0.25">
      <c r="D3917" t="s">
        <v>8821</v>
      </c>
      <c r="E3917" t="s">
        <v>8988</v>
      </c>
      <c r="F3917" s="1" t="s">
        <v>8989</v>
      </c>
      <c r="G3917" t="s">
        <v>22</v>
      </c>
      <c r="H3917">
        <v>84</v>
      </c>
      <c r="I3917" t="b">
        <v>1</v>
      </c>
      <c r="J3917" s="2">
        <v>37287</v>
      </c>
      <c r="K3917">
        <v>112</v>
      </c>
      <c r="L3917">
        <v>0.77777777777777701</v>
      </c>
      <c r="M3917" s="3">
        <v>1.6644516530458402E-5</v>
      </c>
      <c r="N3917">
        <v>0</v>
      </c>
      <c r="O3917">
        <v>0</v>
      </c>
      <c r="P3917">
        <v>0</v>
      </c>
      <c r="Q3917">
        <v>372</v>
      </c>
      <c r="R3917">
        <v>1.7464788732394301</v>
      </c>
      <c r="S3917">
        <v>1.3621587609218E-3</v>
      </c>
      <c r="T3917" t="b">
        <v>0</v>
      </c>
    </row>
    <row r="3918" spans="4:20" x14ac:dyDescent="0.25">
      <c r="D3918" t="s">
        <v>8821</v>
      </c>
      <c r="E3918" t="s">
        <v>8990</v>
      </c>
      <c r="F3918" s="1" t="s">
        <v>8991</v>
      </c>
      <c r="G3918" t="s">
        <v>22</v>
      </c>
      <c r="H3918">
        <v>85</v>
      </c>
      <c r="I3918" t="b">
        <v>1</v>
      </c>
      <c r="J3918" s="2">
        <v>37287</v>
      </c>
      <c r="K3918">
        <v>112</v>
      </c>
      <c r="L3918">
        <v>0.77777777777777701</v>
      </c>
      <c r="M3918" s="3">
        <v>1.6644516530458402E-5</v>
      </c>
      <c r="N3918">
        <v>0</v>
      </c>
      <c r="O3918">
        <v>0</v>
      </c>
      <c r="P3918">
        <v>0</v>
      </c>
      <c r="Q3918">
        <v>372</v>
      </c>
      <c r="R3918">
        <v>1.7464788732394301</v>
      </c>
      <c r="S3918">
        <v>1.3621587609218E-3</v>
      </c>
      <c r="T3918" t="b">
        <v>0</v>
      </c>
    </row>
    <row r="3919" spans="4:20" x14ac:dyDescent="0.25">
      <c r="D3919" t="s">
        <v>8821</v>
      </c>
      <c r="E3919" t="s">
        <v>8992</v>
      </c>
      <c r="F3919" s="1" t="s">
        <v>8993</v>
      </c>
      <c r="G3919" t="s">
        <v>22</v>
      </c>
      <c r="H3919">
        <v>86</v>
      </c>
      <c r="I3919" t="b">
        <v>1</v>
      </c>
      <c r="J3919" s="2">
        <v>37287</v>
      </c>
      <c r="K3919">
        <v>112</v>
      </c>
      <c r="L3919">
        <v>0.77777777777777701</v>
      </c>
      <c r="M3919" s="3">
        <v>1.6644516530458402E-5</v>
      </c>
      <c r="N3919">
        <v>0</v>
      </c>
      <c r="O3919">
        <v>0</v>
      </c>
      <c r="P3919">
        <v>0</v>
      </c>
      <c r="Q3919">
        <v>372</v>
      </c>
      <c r="R3919">
        <v>1.7464788732394301</v>
      </c>
      <c r="S3919">
        <v>1.3621587609218E-3</v>
      </c>
      <c r="T3919" t="b">
        <v>0</v>
      </c>
    </row>
    <row r="3920" spans="4:20" x14ac:dyDescent="0.25">
      <c r="D3920" t="s">
        <v>8821</v>
      </c>
      <c r="E3920" t="s">
        <v>8994</v>
      </c>
      <c r="F3920" s="1" t="s">
        <v>8995</v>
      </c>
      <c r="G3920" t="s">
        <v>22</v>
      </c>
      <c r="H3920">
        <v>87</v>
      </c>
      <c r="I3920" t="b">
        <v>1</v>
      </c>
      <c r="J3920" s="2">
        <v>37287</v>
      </c>
      <c r="K3920">
        <v>112</v>
      </c>
      <c r="L3920">
        <v>0.77777777777777701</v>
      </c>
      <c r="M3920" s="3">
        <v>1.6644516530458402E-5</v>
      </c>
      <c r="N3920">
        <v>0</v>
      </c>
      <c r="O3920">
        <v>0</v>
      </c>
      <c r="P3920">
        <v>0</v>
      </c>
      <c r="Q3920">
        <v>372</v>
      </c>
      <c r="R3920">
        <v>1.7464788732394301</v>
      </c>
      <c r="S3920">
        <v>1.3621587609218E-3</v>
      </c>
      <c r="T3920" t="b">
        <v>0</v>
      </c>
    </row>
    <row r="3921" spans="4:20" x14ac:dyDescent="0.25">
      <c r="D3921" t="s">
        <v>8821</v>
      </c>
      <c r="E3921" t="s">
        <v>8996</v>
      </c>
      <c r="F3921" s="1" t="s">
        <v>8997</v>
      </c>
      <c r="G3921" t="s">
        <v>22</v>
      </c>
      <c r="H3921">
        <v>88</v>
      </c>
      <c r="I3921" t="b">
        <v>1</v>
      </c>
      <c r="J3921" s="2">
        <v>37287</v>
      </c>
      <c r="K3921">
        <v>112</v>
      </c>
      <c r="L3921">
        <v>0.77777777777777701</v>
      </c>
      <c r="M3921" s="3">
        <v>1.6644516530458402E-5</v>
      </c>
      <c r="N3921">
        <v>0</v>
      </c>
      <c r="O3921">
        <v>0</v>
      </c>
      <c r="P3921">
        <v>0</v>
      </c>
      <c r="Q3921">
        <v>372</v>
      </c>
      <c r="R3921">
        <v>1.7464788732394301</v>
      </c>
      <c r="S3921">
        <v>1.3621587609218E-3</v>
      </c>
      <c r="T3921" t="b">
        <v>0</v>
      </c>
    </row>
    <row r="3922" spans="4:20" x14ac:dyDescent="0.25">
      <c r="D3922" t="s">
        <v>8821</v>
      </c>
      <c r="E3922" t="s">
        <v>8998</v>
      </c>
      <c r="F3922" s="1" t="s">
        <v>8999</v>
      </c>
      <c r="G3922" t="s">
        <v>22</v>
      </c>
      <c r="H3922">
        <v>89</v>
      </c>
      <c r="I3922" t="b">
        <v>1</v>
      </c>
      <c r="J3922" s="2">
        <v>37287</v>
      </c>
      <c r="K3922">
        <v>112</v>
      </c>
      <c r="L3922">
        <v>0.77777777777777701</v>
      </c>
      <c r="M3922" s="3">
        <v>1.6644516530458402E-5</v>
      </c>
      <c r="N3922">
        <v>0</v>
      </c>
      <c r="O3922">
        <v>0</v>
      </c>
      <c r="P3922">
        <v>0</v>
      </c>
      <c r="Q3922">
        <v>372</v>
      </c>
      <c r="R3922">
        <v>1.7464788732394301</v>
      </c>
      <c r="S3922">
        <v>1.3621587609218E-3</v>
      </c>
      <c r="T3922" t="b">
        <v>0</v>
      </c>
    </row>
    <row r="3923" spans="4:20" x14ac:dyDescent="0.25">
      <c r="D3923" t="s">
        <v>8821</v>
      </c>
      <c r="E3923" t="s">
        <v>9000</v>
      </c>
      <c r="F3923" s="1" t="s">
        <v>9001</v>
      </c>
      <c r="G3923" t="s">
        <v>22</v>
      </c>
      <c r="H3923">
        <v>90</v>
      </c>
      <c r="I3923" t="b">
        <v>1</v>
      </c>
      <c r="J3923" s="2">
        <v>37287</v>
      </c>
      <c r="K3923">
        <v>112</v>
      </c>
      <c r="L3923">
        <v>0.77777777777777701</v>
      </c>
      <c r="M3923" s="3">
        <v>1.6644516530458402E-5</v>
      </c>
      <c r="N3923">
        <v>0</v>
      </c>
      <c r="O3923">
        <v>0</v>
      </c>
      <c r="P3923">
        <v>0</v>
      </c>
      <c r="Q3923">
        <v>372</v>
      </c>
      <c r="R3923">
        <v>1.7464788732394301</v>
      </c>
      <c r="S3923">
        <v>1.3621587609218E-3</v>
      </c>
      <c r="T3923" t="b">
        <v>0</v>
      </c>
    </row>
    <row r="3924" spans="4:20" x14ac:dyDescent="0.25">
      <c r="D3924" t="s">
        <v>8821</v>
      </c>
      <c r="E3924" t="s">
        <v>9002</v>
      </c>
      <c r="F3924" s="1" t="s">
        <v>9003</v>
      </c>
      <c r="G3924" t="s">
        <v>22</v>
      </c>
      <c r="H3924">
        <v>91</v>
      </c>
      <c r="I3924" t="b">
        <v>1</v>
      </c>
      <c r="J3924" s="2">
        <v>37287</v>
      </c>
      <c r="K3924">
        <v>112</v>
      </c>
      <c r="L3924">
        <v>0.77777777777777701</v>
      </c>
      <c r="M3924" s="3">
        <v>1.6644516530458402E-5</v>
      </c>
      <c r="N3924">
        <v>0</v>
      </c>
      <c r="O3924">
        <v>0</v>
      </c>
      <c r="P3924">
        <v>0</v>
      </c>
      <c r="Q3924">
        <v>372</v>
      </c>
      <c r="R3924">
        <v>1.7464788732394301</v>
      </c>
      <c r="S3924">
        <v>1.3621587609218E-3</v>
      </c>
      <c r="T3924" t="b">
        <v>0</v>
      </c>
    </row>
    <row r="3925" spans="4:20" x14ac:dyDescent="0.25">
      <c r="D3925" t="s">
        <v>8821</v>
      </c>
      <c r="E3925" t="s">
        <v>9004</v>
      </c>
      <c r="F3925" s="1" t="s">
        <v>9005</v>
      </c>
      <c r="G3925" t="s">
        <v>22</v>
      </c>
      <c r="H3925">
        <v>92</v>
      </c>
      <c r="I3925" t="b">
        <v>1</v>
      </c>
      <c r="J3925" s="2">
        <v>37287</v>
      </c>
      <c r="K3925">
        <v>112</v>
      </c>
      <c r="L3925">
        <v>0.77777777777777701</v>
      </c>
      <c r="M3925" s="3">
        <v>1.6644516530458402E-5</v>
      </c>
      <c r="N3925">
        <v>0</v>
      </c>
      <c r="O3925">
        <v>0</v>
      </c>
      <c r="P3925">
        <v>0</v>
      </c>
      <c r="Q3925">
        <v>372</v>
      </c>
      <c r="R3925">
        <v>1.7464788732394301</v>
      </c>
      <c r="S3925">
        <v>1.3621587609218E-3</v>
      </c>
      <c r="T3925" t="b">
        <v>0</v>
      </c>
    </row>
    <row r="3926" spans="4:20" x14ac:dyDescent="0.25">
      <c r="D3926" t="s">
        <v>8821</v>
      </c>
      <c r="E3926" t="s">
        <v>9006</v>
      </c>
      <c r="F3926" s="1" t="s">
        <v>9007</v>
      </c>
      <c r="G3926" t="s">
        <v>22</v>
      </c>
      <c r="H3926">
        <v>93</v>
      </c>
      <c r="I3926" t="b">
        <v>1</v>
      </c>
      <c r="J3926" s="2">
        <v>37287</v>
      </c>
      <c r="K3926">
        <v>112</v>
      </c>
      <c r="L3926">
        <v>0.77777777777777701</v>
      </c>
      <c r="M3926" s="3">
        <v>1.6644516530458402E-5</v>
      </c>
      <c r="N3926">
        <v>0</v>
      </c>
      <c r="O3926">
        <v>0</v>
      </c>
      <c r="P3926">
        <v>0</v>
      </c>
      <c r="Q3926">
        <v>372</v>
      </c>
      <c r="R3926">
        <v>1.7464788732394301</v>
      </c>
      <c r="S3926">
        <v>1.3621587609218E-3</v>
      </c>
      <c r="T3926" t="b">
        <v>0</v>
      </c>
    </row>
    <row r="3927" spans="4:20" x14ac:dyDescent="0.25">
      <c r="D3927" t="s">
        <v>8821</v>
      </c>
      <c r="E3927" t="s">
        <v>9008</v>
      </c>
      <c r="F3927" s="1" t="s">
        <v>9009</v>
      </c>
      <c r="G3927" t="s">
        <v>22</v>
      </c>
      <c r="H3927">
        <v>94</v>
      </c>
      <c r="I3927" t="b">
        <v>1</v>
      </c>
      <c r="J3927" s="2">
        <v>37287</v>
      </c>
      <c r="K3927">
        <v>112</v>
      </c>
      <c r="L3927">
        <v>0.77777777777777701</v>
      </c>
      <c r="M3927" s="3">
        <v>1.6644516530458402E-5</v>
      </c>
      <c r="N3927">
        <v>0</v>
      </c>
      <c r="O3927">
        <v>0</v>
      </c>
      <c r="P3927">
        <v>0</v>
      </c>
      <c r="Q3927">
        <v>372</v>
      </c>
      <c r="R3927">
        <v>1.7464788732394301</v>
      </c>
      <c r="S3927">
        <v>1.3621587609218E-3</v>
      </c>
      <c r="T3927" t="b">
        <v>0</v>
      </c>
    </row>
    <row r="3928" spans="4:20" x14ac:dyDescent="0.25">
      <c r="D3928" t="s">
        <v>8821</v>
      </c>
      <c r="E3928" t="s">
        <v>9010</v>
      </c>
      <c r="F3928" s="1" t="s">
        <v>9011</v>
      </c>
      <c r="G3928" t="s">
        <v>22</v>
      </c>
      <c r="H3928">
        <v>95</v>
      </c>
      <c r="I3928" t="b">
        <v>1</v>
      </c>
      <c r="J3928" s="2">
        <v>37287</v>
      </c>
      <c r="K3928">
        <v>112</v>
      </c>
      <c r="L3928">
        <v>0.77777777777777701</v>
      </c>
      <c r="M3928" s="3">
        <v>1.6644516530458402E-5</v>
      </c>
      <c r="N3928">
        <v>0</v>
      </c>
      <c r="O3928">
        <v>0</v>
      </c>
      <c r="P3928">
        <v>0</v>
      </c>
      <c r="Q3928">
        <v>372</v>
      </c>
      <c r="R3928">
        <v>1.7464788732394301</v>
      </c>
      <c r="S3928">
        <v>1.3621587609218E-3</v>
      </c>
      <c r="T3928" t="b">
        <v>0</v>
      </c>
    </row>
    <row r="3929" spans="4:20" x14ac:dyDescent="0.25">
      <c r="D3929" t="s">
        <v>8821</v>
      </c>
      <c r="E3929" t="s">
        <v>9012</v>
      </c>
      <c r="F3929" s="1" t="s">
        <v>9013</v>
      </c>
      <c r="G3929" t="s">
        <v>22</v>
      </c>
      <c r="H3929">
        <v>96</v>
      </c>
      <c r="I3929" t="b">
        <v>1</v>
      </c>
      <c r="J3929" s="2">
        <v>37287</v>
      </c>
      <c r="K3929">
        <v>112</v>
      </c>
      <c r="L3929">
        <v>0.77777777777777701</v>
      </c>
      <c r="M3929" s="3">
        <v>1.6644516530458402E-5</v>
      </c>
      <c r="N3929">
        <v>0</v>
      </c>
      <c r="O3929">
        <v>0</v>
      </c>
      <c r="P3929">
        <v>0</v>
      </c>
      <c r="Q3929">
        <v>372</v>
      </c>
      <c r="R3929">
        <v>1.7464788732394301</v>
      </c>
      <c r="S3929">
        <v>1.3621587609218E-3</v>
      </c>
      <c r="T3929" t="b">
        <v>0</v>
      </c>
    </row>
    <row r="3930" spans="4:20" x14ac:dyDescent="0.25">
      <c r="D3930" t="s">
        <v>8821</v>
      </c>
      <c r="E3930" t="s">
        <v>9014</v>
      </c>
      <c r="F3930" s="1" t="s">
        <v>9015</v>
      </c>
      <c r="G3930" t="s">
        <v>22</v>
      </c>
      <c r="H3930">
        <v>97</v>
      </c>
      <c r="I3930" t="b">
        <v>1</v>
      </c>
      <c r="J3930" s="2">
        <v>37287</v>
      </c>
      <c r="K3930">
        <v>112</v>
      </c>
      <c r="L3930">
        <v>0.77777777777777701</v>
      </c>
      <c r="M3930" s="3">
        <v>1.6644516530458402E-5</v>
      </c>
      <c r="N3930">
        <v>0</v>
      </c>
      <c r="O3930">
        <v>0</v>
      </c>
      <c r="P3930">
        <v>0</v>
      </c>
      <c r="Q3930">
        <v>372</v>
      </c>
      <c r="R3930">
        <v>1.7464788732394301</v>
      </c>
      <c r="S3930">
        <v>1.3621587609218E-3</v>
      </c>
      <c r="T3930" t="b">
        <v>0</v>
      </c>
    </row>
    <row r="3931" spans="4:20" x14ac:dyDescent="0.25">
      <c r="D3931" t="s">
        <v>8821</v>
      </c>
      <c r="E3931" t="s">
        <v>9016</v>
      </c>
      <c r="F3931" s="1" t="s">
        <v>9017</v>
      </c>
      <c r="G3931" t="s">
        <v>22</v>
      </c>
      <c r="H3931">
        <v>98</v>
      </c>
      <c r="I3931" t="b">
        <v>1</v>
      </c>
      <c r="J3931" s="2">
        <v>37287</v>
      </c>
      <c r="K3931">
        <v>112</v>
      </c>
      <c r="L3931">
        <v>0.77777777777777701</v>
      </c>
      <c r="M3931" s="3">
        <v>1.6644516530458402E-5</v>
      </c>
      <c r="N3931">
        <v>0</v>
      </c>
      <c r="O3931">
        <v>0</v>
      </c>
      <c r="P3931">
        <v>0</v>
      </c>
      <c r="Q3931">
        <v>372</v>
      </c>
      <c r="R3931">
        <v>1.7464788732394301</v>
      </c>
      <c r="S3931">
        <v>1.3621587609218E-3</v>
      </c>
      <c r="T3931" t="b">
        <v>0</v>
      </c>
    </row>
    <row r="3932" spans="4:20" x14ac:dyDescent="0.25">
      <c r="D3932" t="s">
        <v>8821</v>
      </c>
      <c r="E3932" t="s">
        <v>9018</v>
      </c>
      <c r="F3932" s="1" t="s">
        <v>9019</v>
      </c>
      <c r="G3932" t="s">
        <v>22</v>
      </c>
      <c r="H3932">
        <v>99</v>
      </c>
      <c r="I3932" t="b">
        <v>1</v>
      </c>
      <c r="J3932" s="2">
        <v>37287</v>
      </c>
      <c r="K3932">
        <v>112</v>
      </c>
      <c r="L3932">
        <v>0.77777777777777701</v>
      </c>
      <c r="M3932" s="3">
        <v>1.6644516530458402E-5</v>
      </c>
      <c r="N3932">
        <v>0</v>
      </c>
      <c r="O3932">
        <v>0</v>
      </c>
      <c r="P3932">
        <v>0</v>
      </c>
      <c r="Q3932">
        <v>372</v>
      </c>
      <c r="R3932">
        <v>1.7464788732394301</v>
      </c>
      <c r="S3932">
        <v>1.3621587609218E-3</v>
      </c>
      <c r="T3932" t="b">
        <v>0</v>
      </c>
    </row>
    <row r="3933" spans="4:20" x14ac:dyDescent="0.25">
      <c r="D3933" t="s">
        <v>8821</v>
      </c>
      <c r="E3933" t="s">
        <v>9020</v>
      </c>
      <c r="F3933" s="1" t="s">
        <v>9021</v>
      </c>
      <c r="G3933" t="s">
        <v>22</v>
      </c>
      <c r="H3933">
        <v>100</v>
      </c>
      <c r="I3933" t="b">
        <v>1</v>
      </c>
      <c r="J3933" s="2">
        <v>37287</v>
      </c>
      <c r="K3933">
        <v>112</v>
      </c>
      <c r="L3933">
        <v>0.77777777777777701</v>
      </c>
      <c r="M3933" s="3">
        <v>1.6644516530458402E-5</v>
      </c>
      <c r="N3933">
        <v>0</v>
      </c>
      <c r="O3933">
        <v>0</v>
      </c>
      <c r="P3933">
        <v>0</v>
      </c>
      <c r="Q3933">
        <v>372</v>
      </c>
      <c r="R3933">
        <v>1.7464788732394301</v>
      </c>
      <c r="S3933">
        <v>1.3621587609218E-3</v>
      </c>
      <c r="T3933" t="b">
        <v>0</v>
      </c>
    </row>
    <row r="3934" spans="4:20" x14ac:dyDescent="0.25">
      <c r="D3934" t="s">
        <v>8821</v>
      </c>
      <c r="E3934" t="s">
        <v>9022</v>
      </c>
      <c r="F3934" s="1" t="s">
        <v>9023</v>
      </c>
      <c r="G3934" t="s">
        <v>22</v>
      </c>
      <c r="H3934">
        <v>101</v>
      </c>
      <c r="I3934" t="b">
        <v>1</v>
      </c>
      <c r="J3934" s="2">
        <v>37287</v>
      </c>
      <c r="K3934">
        <v>112</v>
      </c>
      <c r="L3934">
        <v>0.77777777777777701</v>
      </c>
      <c r="M3934" s="3">
        <v>1.6644516530458402E-5</v>
      </c>
      <c r="N3934">
        <v>0</v>
      </c>
      <c r="O3934">
        <v>0</v>
      </c>
      <c r="P3934">
        <v>0</v>
      </c>
      <c r="Q3934">
        <v>372</v>
      </c>
      <c r="R3934">
        <v>1.7464788732394301</v>
      </c>
      <c r="S3934">
        <v>1.3621587609218E-3</v>
      </c>
      <c r="T3934" t="b">
        <v>0</v>
      </c>
    </row>
    <row r="3935" spans="4:20" x14ac:dyDescent="0.25">
      <c r="D3935" t="s">
        <v>8821</v>
      </c>
      <c r="E3935" t="s">
        <v>9024</v>
      </c>
      <c r="F3935" s="1" t="s">
        <v>9025</v>
      </c>
      <c r="G3935" t="s">
        <v>22</v>
      </c>
      <c r="H3935">
        <v>102</v>
      </c>
      <c r="I3935" t="b">
        <v>1</v>
      </c>
      <c r="J3935" s="2">
        <v>37287</v>
      </c>
      <c r="K3935">
        <v>112</v>
      </c>
      <c r="L3935">
        <v>0.77777777777777701</v>
      </c>
      <c r="M3935" s="3">
        <v>1.6644516530458402E-5</v>
      </c>
      <c r="N3935">
        <v>0</v>
      </c>
      <c r="O3935">
        <v>0</v>
      </c>
      <c r="P3935">
        <v>0</v>
      </c>
      <c r="Q3935">
        <v>372</v>
      </c>
      <c r="R3935">
        <v>1.7464788732394301</v>
      </c>
      <c r="S3935">
        <v>1.3621587609218E-3</v>
      </c>
      <c r="T3935" t="b">
        <v>0</v>
      </c>
    </row>
    <row r="3936" spans="4:20" x14ac:dyDescent="0.25">
      <c r="D3936" t="s">
        <v>8821</v>
      </c>
      <c r="E3936" t="s">
        <v>9026</v>
      </c>
      <c r="F3936" s="1" t="s">
        <v>9027</v>
      </c>
      <c r="G3936" t="s">
        <v>22</v>
      </c>
      <c r="H3936">
        <v>103</v>
      </c>
      <c r="I3936" t="b">
        <v>1</v>
      </c>
      <c r="J3936" s="2">
        <v>37287</v>
      </c>
      <c r="K3936">
        <v>112</v>
      </c>
      <c r="L3936">
        <v>0.77777777777777701</v>
      </c>
      <c r="M3936" s="3">
        <v>1.6644516530458402E-5</v>
      </c>
      <c r="N3936">
        <v>0</v>
      </c>
      <c r="O3936">
        <v>0</v>
      </c>
      <c r="P3936">
        <v>0</v>
      </c>
      <c r="Q3936">
        <v>372</v>
      </c>
      <c r="R3936">
        <v>1.7464788732394301</v>
      </c>
      <c r="S3936">
        <v>1.3621587609218E-3</v>
      </c>
      <c r="T3936" t="b">
        <v>0</v>
      </c>
    </row>
    <row r="3937" spans="4:20" x14ac:dyDescent="0.25">
      <c r="D3937" t="s">
        <v>8821</v>
      </c>
      <c r="E3937" t="s">
        <v>9028</v>
      </c>
      <c r="F3937" s="1" t="s">
        <v>9029</v>
      </c>
      <c r="G3937" t="s">
        <v>22</v>
      </c>
      <c r="H3937">
        <v>104</v>
      </c>
      <c r="I3937" t="b">
        <v>1</v>
      </c>
      <c r="J3937" s="2">
        <v>37287</v>
      </c>
      <c r="K3937">
        <v>112</v>
      </c>
      <c r="L3937">
        <v>0.77777777777777701</v>
      </c>
      <c r="M3937" s="3">
        <v>1.6644516530458402E-5</v>
      </c>
      <c r="N3937">
        <v>0</v>
      </c>
      <c r="O3937">
        <v>0</v>
      </c>
      <c r="P3937">
        <v>0</v>
      </c>
      <c r="Q3937">
        <v>372</v>
      </c>
      <c r="R3937">
        <v>1.7464788732394301</v>
      </c>
      <c r="S3937">
        <v>1.3621587609218E-3</v>
      </c>
      <c r="T3937" t="b">
        <v>0</v>
      </c>
    </row>
    <row r="3938" spans="4:20" x14ac:dyDescent="0.25">
      <c r="D3938" t="s">
        <v>8821</v>
      </c>
      <c r="E3938" t="s">
        <v>9030</v>
      </c>
      <c r="F3938" s="1" t="s">
        <v>9031</v>
      </c>
      <c r="G3938" t="s">
        <v>22</v>
      </c>
      <c r="H3938">
        <v>105</v>
      </c>
      <c r="I3938" t="b">
        <v>1</v>
      </c>
      <c r="J3938" s="2">
        <v>37287</v>
      </c>
      <c r="K3938">
        <v>112</v>
      </c>
      <c r="L3938">
        <v>0.77777777777777701</v>
      </c>
      <c r="M3938" s="3">
        <v>1.6644516530458402E-5</v>
      </c>
      <c r="N3938">
        <v>0</v>
      </c>
      <c r="O3938">
        <v>0</v>
      </c>
      <c r="P3938">
        <v>0</v>
      </c>
      <c r="Q3938">
        <v>372</v>
      </c>
      <c r="R3938">
        <v>1.7464788732394301</v>
      </c>
      <c r="S3938">
        <v>1.3621587609218E-3</v>
      </c>
      <c r="T3938" t="b">
        <v>0</v>
      </c>
    </row>
    <row r="3939" spans="4:20" x14ac:dyDescent="0.25">
      <c r="D3939" t="s">
        <v>8821</v>
      </c>
      <c r="E3939" t="s">
        <v>9032</v>
      </c>
      <c r="F3939" s="1" t="s">
        <v>9033</v>
      </c>
      <c r="G3939" t="s">
        <v>22</v>
      </c>
      <c r="H3939">
        <v>106</v>
      </c>
      <c r="I3939" t="b">
        <v>1</v>
      </c>
      <c r="J3939" s="2">
        <v>37287</v>
      </c>
      <c r="K3939">
        <v>112</v>
      </c>
      <c r="L3939">
        <v>0.77777777777777701</v>
      </c>
      <c r="M3939" s="3">
        <v>1.6644516530458402E-5</v>
      </c>
      <c r="N3939">
        <v>0</v>
      </c>
      <c r="O3939">
        <v>0</v>
      </c>
      <c r="P3939">
        <v>0</v>
      </c>
      <c r="Q3939">
        <v>372</v>
      </c>
      <c r="R3939">
        <v>1.7464788732394301</v>
      </c>
      <c r="S3939">
        <v>1.3621587609218E-3</v>
      </c>
      <c r="T3939" t="b">
        <v>0</v>
      </c>
    </row>
    <row r="3940" spans="4:20" x14ac:dyDescent="0.25">
      <c r="D3940" t="s">
        <v>8821</v>
      </c>
      <c r="E3940" t="s">
        <v>9034</v>
      </c>
      <c r="F3940" s="1" t="s">
        <v>9035</v>
      </c>
      <c r="G3940" t="s">
        <v>22</v>
      </c>
      <c r="H3940">
        <v>107</v>
      </c>
      <c r="I3940" t="b">
        <v>1</v>
      </c>
      <c r="J3940" s="2">
        <v>37287</v>
      </c>
      <c r="K3940">
        <v>112</v>
      </c>
      <c r="L3940">
        <v>0.77777777777777701</v>
      </c>
      <c r="M3940" s="3">
        <v>1.6644516530458402E-5</v>
      </c>
      <c r="N3940">
        <v>0</v>
      </c>
      <c r="O3940">
        <v>0</v>
      </c>
      <c r="P3940">
        <v>0</v>
      </c>
      <c r="Q3940">
        <v>372</v>
      </c>
      <c r="R3940">
        <v>1.7464788732394301</v>
      </c>
      <c r="S3940">
        <v>1.3621587609218E-3</v>
      </c>
      <c r="T3940" t="b">
        <v>0</v>
      </c>
    </row>
    <row r="3941" spans="4:20" x14ac:dyDescent="0.25">
      <c r="D3941" t="s">
        <v>8821</v>
      </c>
      <c r="E3941" t="s">
        <v>9036</v>
      </c>
      <c r="F3941" s="1" t="s">
        <v>9037</v>
      </c>
      <c r="G3941" t="s">
        <v>22</v>
      </c>
      <c r="H3941">
        <v>108</v>
      </c>
      <c r="I3941" t="b">
        <v>1</v>
      </c>
      <c r="J3941" s="2">
        <v>37287</v>
      </c>
      <c r="K3941">
        <v>112</v>
      </c>
      <c r="L3941">
        <v>0.77777777777777701</v>
      </c>
      <c r="M3941" s="3">
        <v>1.6644516530458402E-5</v>
      </c>
      <c r="N3941">
        <v>0</v>
      </c>
      <c r="O3941">
        <v>0</v>
      </c>
      <c r="P3941">
        <v>0</v>
      </c>
      <c r="Q3941">
        <v>372</v>
      </c>
      <c r="R3941">
        <v>1.7464788732394301</v>
      </c>
      <c r="S3941">
        <v>1.3621587609218E-3</v>
      </c>
      <c r="T3941" t="b">
        <v>0</v>
      </c>
    </row>
    <row r="3942" spans="4:20" x14ac:dyDescent="0.25">
      <c r="D3942" t="s">
        <v>8821</v>
      </c>
      <c r="E3942" t="s">
        <v>9038</v>
      </c>
      <c r="F3942" s="1" t="s">
        <v>9039</v>
      </c>
      <c r="G3942" t="s">
        <v>22</v>
      </c>
      <c r="H3942">
        <v>109</v>
      </c>
      <c r="I3942" t="b">
        <v>1</v>
      </c>
      <c r="J3942" s="2">
        <v>37287</v>
      </c>
      <c r="K3942">
        <v>112</v>
      </c>
      <c r="L3942">
        <v>0.77777777777777701</v>
      </c>
      <c r="M3942" s="3">
        <v>1.6644516530458402E-5</v>
      </c>
      <c r="N3942">
        <v>0</v>
      </c>
      <c r="O3942">
        <v>0</v>
      </c>
      <c r="P3942">
        <v>0</v>
      </c>
      <c r="Q3942">
        <v>372</v>
      </c>
      <c r="R3942">
        <v>1.7464788732394301</v>
      </c>
      <c r="S3942">
        <v>1.3621587609218E-3</v>
      </c>
      <c r="T3942" t="b">
        <v>0</v>
      </c>
    </row>
    <row r="3943" spans="4:20" x14ac:dyDescent="0.25">
      <c r="D3943" t="s">
        <v>8821</v>
      </c>
      <c r="E3943" t="s">
        <v>9040</v>
      </c>
      <c r="F3943" s="1" t="s">
        <v>9041</v>
      </c>
      <c r="G3943" t="s">
        <v>22</v>
      </c>
      <c r="H3943">
        <v>110</v>
      </c>
      <c r="I3943" t="b">
        <v>1</v>
      </c>
      <c r="J3943" s="2">
        <v>37287</v>
      </c>
      <c r="K3943">
        <v>112</v>
      </c>
      <c r="L3943">
        <v>0.77777777777777701</v>
      </c>
      <c r="M3943" s="3">
        <v>1.6644516530458402E-5</v>
      </c>
      <c r="N3943">
        <v>0</v>
      </c>
      <c r="O3943">
        <v>0</v>
      </c>
      <c r="P3943">
        <v>0</v>
      </c>
      <c r="Q3943">
        <v>372</v>
      </c>
      <c r="R3943">
        <v>1.7464788732394301</v>
      </c>
      <c r="S3943">
        <v>1.3621587609218E-3</v>
      </c>
      <c r="T3943" t="b">
        <v>0</v>
      </c>
    </row>
    <row r="3944" spans="4:20" x14ac:dyDescent="0.25">
      <c r="D3944" t="s">
        <v>8821</v>
      </c>
      <c r="E3944" t="s">
        <v>9042</v>
      </c>
      <c r="F3944" s="1" t="s">
        <v>9043</v>
      </c>
      <c r="G3944" t="s">
        <v>22</v>
      </c>
      <c r="H3944">
        <v>111</v>
      </c>
      <c r="I3944" t="b">
        <v>1</v>
      </c>
      <c r="J3944" s="2">
        <v>37287</v>
      </c>
      <c r="K3944">
        <v>112</v>
      </c>
      <c r="L3944">
        <v>0.77777777777777701</v>
      </c>
      <c r="M3944" s="3">
        <v>1.6644516530458402E-5</v>
      </c>
      <c r="N3944">
        <v>0</v>
      </c>
      <c r="O3944">
        <v>0</v>
      </c>
      <c r="P3944">
        <v>0</v>
      </c>
      <c r="Q3944">
        <v>372</v>
      </c>
      <c r="R3944">
        <v>1.7464788732394301</v>
      </c>
      <c r="S3944">
        <v>1.3621587609218E-3</v>
      </c>
      <c r="T3944" t="b">
        <v>0</v>
      </c>
    </row>
    <row r="3945" spans="4:20" x14ac:dyDescent="0.25">
      <c r="D3945" t="s">
        <v>8821</v>
      </c>
      <c r="E3945" t="s">
        <v>9044</v>
      </c>
      <c r="F3945" s="1" t="s">
        <v>9045</v>
      </c>
      <c r="G3945" t="s">
        <v>22</v>
      </c>
      <c r="H3945">
        <v>112</v>
      </c>
      <c r="I3945" t="b">
        <v>1</v>
      </c>
      <c r="J3945" s="2">
        <v>37287</v>
      </c>
      <c r="K3945">
        <v>112</v>
      </c>
      <c r="L3945">
        <v>0.77777777777777701</v>
      </c>
      <c r="M3945" s="3">
        <v>1.6644516530458402E-5</v>
      </c>
      <c r="N3945">
        <v>0</v>
      </c>
      <c r="O3945">
        <v>0</v>
      </c>
      <c r="P3945">
        <v>0</v>
      </c>
      <c r="Q3945">
        <v>372</v>
      </c>
      <c r="R3945">
        <v>1.7464788732394301</v>
      </c>
      <c r="S3945">
        <v>1.3621587609218E-3</v>
      </c>
      <c r="T3945" t="b">
        <v>0</v>
      </c>
    </row>
    <row r="3946" spans="4:20" x14ac:dyDescent="0.25">
      <c r="D3946" t="s">
        <v>8821</v>
      </c>
      <c r="E3946" t="s">
        <v>9046</v>
      </c>
      <c r="F3946" s="1" t="s">
        <v>9047</v>
      </c>
      <c r="G3946" t="s">
        <v>22</v>
      </c>
      <c r="H3946">
        <v>113</v>
      </c>
      <c r="I3946" t="b">
        <v>1</v>
      </c>
      <c r="J3946" s="2">
        <v>37287</v>
      </c>
      <c r="K3946">
        <v>112</v>
      </c>
      <c r="L3946">
        <v>0.77777777777777701</v>
      </c>
      <c r="M3946" s="3">
        <v>1.6644516530458402E-5</v>
      </c>
      <c r="N3946">
        <v>0</v>
      </c>
      <c r="O3946">
        <v>0</v>
      </c>
      <c r="P3946">
        <v>0</v>
      </c>
      <c r="Q3946">
        <v>372</v>
      </c>
      <c r="R3946">
        <v>1.7464788732394301</v>
      </c>
      <c r="S3946">
        <v>1.3621587609218E-3</v>
      </c>
      <c r="T3946" t="b">
        <v>0</v>
      </c>
    </row>
    <row r="3947" spans="4:20" x14ac:dyDescent="0.25">
      <c r="D3947" t="s">
        <v>8821</v>
      </c>
      <c r="E3947" t="s">
        <v>9048</v>
      </c>
      <c r="F3947" s="1" t="s">
        <v>9049</v>
      </c>
      <c r="G3947" t="s">
        <v>22</v>
      </c>
      <c r="H3947">
        <v>114</v>
      </c>
      <c r="I3947" t="b">
        <v>1</v>
      </c>
      <c r="J3947" s="2">
        <v>37287</v>
      </c>
      <c r="K3947">
        <v>112</v>
      </c>
      <c r="L3947">
        <v>0.77777777777777701</v>
      </c>
      <c r="M3947" s="3">
        <v>1.6644516530458402E-5</v>
      </c>
      <c r="N3947">
        <v>0</v>
      </c>
      <c r="O3947">
        <v>0</v>
      </c>
      <c r="P3947">
        <v>0</v>
      </c>
      <c r="Q3947">
        <v>372</v>
      </c>
      <c r="R3947">
        <v>1.7464788732394301</v>
      </c>
      <c r="S3947">
        <v>1.3621587609218E-3</v>
      </c>
      <c r="T3947" t="b">
        <v>0</v>
      </c>
    </row>
    <row r="3948" spans="4:20" x14ac:dyDescent="0.25">
      <c r="D3948" t="s">
        <v>8821</v>
      </c>
      <c r="E3948" t="s">
        <v>9050</v>
      </c>
      <c r="F3948" s="1" t="s">
        <v>9051</v>
      </c>
      <c r="G3948" t="s">
        <v>22</v>
      </c>
      <c r="H3948">
        <v>115</v>
      </c>
      <c r="I3948" t="b">
        <v>1</v>
      </c>
      <c r="J3948" s="2">
        <v>37287</v>
      </c>
      <c r="K3948">
        <v>112</v>
      </c>
      <c r="L3948">
        <v>0.77777777777777701</v>
      </c>
      <c r="M3948" s="3">
        <v>1.6644516530458402E-5</v>
      </c>
      <c r="N3948">
        <v>0</v>
      </c>
      <c r="O3948">
        <v>0</v>
      </c>
      <c r="P3948">
        <v>0</v>
      </c>
      <c r="Q3948">
        <v>372</v>
      </c>
      <c r="R3948">
        <v>1.7464788732394301</v>
      </c>
      <c r="S3948">
        <v>1.3621587609218E-3</v>
      </c>
      <c r="T3948" t="b">
        <v>0</v>
      </c>
    </row>
    <row r="3949" spans="4:20" x14ac:dyDescent="0.25">
      <c r="D3949" t="s">
        <v>8821</v>
      </c>
      <c r="E3949" t="s">
        <v>9052</v>
      </c>
      <c r="F3949" s="1" t="s">
        <v>9053</v>
      </c>
      <c r="G3949" t="s">
        <v>22</v>
      </c>
      <c r="H3949">
        <v>116</v>
      </c>
      <c r="I3949" t="b">
        <v>1</v>
      </c>
      <c r="J3949" s="2">
        <v>37287</v>
      </c>
      <c r="K3949">
        <v>112</v>
      </c>
      <c r="L3949">
        <v>0.77777777777777701</v>
      </c>
      <c r="M3949" s="3">
        <v>1.6644516530458402E-5</v>
      </c>
      <c r="N3949">
        <v>0</v>
      </c>
      <c r="O3949">
        <v>0</v>
      </c>
      <c r="P3949">
        <v>0</v>
      </c>
      <c r="Q3949">
        <v>372</v>
      </c>
      <c r="R3949">
        <v>1.7464788732394301</v>
      </c>
      <c r="S3949">
        <v>1.3621587609218E-3</v>
      </c>
      <c r="T3949" t="b">
        <v>0</v>
      </c>
    </row>
    <row r="3950" spans="4:20" x14ac:dyDescent="0.25">
      <c r="D3950" t="s">
        <v>8821</v>
      </c>
      <c r="E3950" t="s">
        <v>9054</v>
      </c>
      <c r="F3950" s="1" t="s">
        <v>9055</v>
      </c>
      <c r="G3950" t="s">
        <v>22</v>
      </c>
      <c r="H3950">
        <v>117</v>
      </c>
      <c r="I3950" t="b">
        <v>1</v>
      </c>
      <c r="J3950" s="2">
        <v>37287</v>
      </c>
      <c r="K3950">
        <v>112</v>
      </c>
      <c r="L3950">
        <v>0.77777777777777701</v>
      </c>
      <c r="M3950" s="3">
        <v>1.6644516530458402E-5</v>
      </c>
      <c r="N3950">
        <v>0</v>
      </c>
      <c r="O3950">
        <v>0</v>
      </c>
      <c r="P3950">
        <v>0</v>
      </c>
      <c r="Q3950">
        <v>372</v>
      </c>
      <c r="R3950">
        <v>1.7464788732394301</v>
      </c>
      <c r="S3950">
        <v>1.3621587609218E-3</v>
      </c>
      <c r="T3950" t="b">
        <v>0</v>
      </c>
    </row>
    <row r="3951" spans="4:20" x14ac:dyDescent="0.25">
      <c r="D3951" t="s">
        <v>8821</v>
      </c>
      <c r="E3951" t="s">
        <v>9056</v>
      </c>
      <c r="F3951" s="1" t="s">
        <v>9057</v>
      </c>
      <c r="G3951" t="s">
        <v>22</v>
      </c>
      <c r="H3951">
        <v>118</v>
      </c>
      <c r="I3951" t="b">
        <v>1</v>
      </c>
      <c r="J3951" s="2">
        <v>37287</v>
      </c>
      <c r="K3951">
        <v>112</v>
      </c>
      <c r="L3951">
        <v>0.77777777777777701</v>
      </c>
      <c r="M3951" s="3">
        <v>1.6644516530458402E-5</v>
      </c>
      <c r="N3951">
        <v>0</v>
      </c>
      <c r="O3951">
        <v>0</v>
      </c>
      <c r="P3951">
        <v>0</v>
      </c>
      <c r="Q3951">
        <v>372</v>
      </c>
      <c r="R3951">
        <v>1.7464788732394301</v>
      </c>
      <c r="S3951">
        <v>1.3621587609218E-3</v>
      </c>
      <c r="T3951" t="b">
        <v>0</v>
      </c>
    </row>
    <row r="3952" spans="4:20" x14ac:dyDescent="0.25">
      <c r="D3952" t="s">
        <v>8821</v>
      </c>
      <c r="E3952" t="s">
        <v>9058</v>
      </c>
      <c r="F3952" s="1" t="s">
        <v>9059</v>
      </c>
      <c r="G3952" t="s">
        <v>22</v>
      </c>
      <c r="H3952">
        <v>119</v>
      </c>
      <c r="I3952" t="b">
        <v>1</v>
      </c>
      <c r="J3952" s="2">
        <v>37287</v>
      </c>
      <c r="K3952">
        <v>112</v>
      </c>
      <c r="L3952">
        <v>0.77777777777777701</v>
      </c>
      <c r="M3952" s="3">
        <v>1.6644516530458402E-5</v>
      </c>
      <c r="N3952">
        <v>0</v>
      </c>
      <c r="O3952">
        <v>0</v>
      </c>
      <c r="P3952">
        <v>0</v>
      </c>
      <c r="Q3952">
        <v>372</v>
      </c>
      <c r="R3952">
        <v>1.7464788732394301</v>
      </c>
      <c r="S3952">
        <v>1.3621587609218E-3</v>
      </c>
      <c r="T3952" t="b">
        <v>0</v>
      </c>
    </row>
    <row r="3953" spans="4:20" x14ac:dyDescent="0.25">
      <c r="D3953" t="s">
        <v>8821</v>
      </c>
      <c r="E3953" t="s">
        <v>9060</v>
      </c>
      <c r="F3953" s="1" t="s">
        <v>9061</v>
      </c>
      <c r="G3953" t="s">
        <v>22</v>
      </c>
      <c r="H3953">
        <v>120</v>
      </c>
      <c r="I3953" t="b">
        <v>1</v>
      </c>
      <c r="J3953" s="2">
        <v>37287</v>
      </c>
      <c r="K3953">
        <v>112</v>
      </c>
      <c r="L3953">
        <v>0.77777777777777701</v>
      </c>
      <c r="M3953" s="3">
        <v>1.6644516530458402E-5</v>
      </c>
      <c r="N3953">
        <v>0</v>
      </c>
      <c r="O3953">
        <v>0</v>
      </c>
      <c r="P3953">
        <v>0</v>
      </c>
      <c r="Q3953">
        <v>372</v>
      </c>
      <c r="R3953">
        <v>1.7464788732394301</v>
      </c>
      <c r="S3953">
        <v>1.3621587609218E-3</v>
      </c>
      <c r="T3953" t="b">
        <v>0</v>
      </c>
    </row>
    <row r="3954" spans="4:20" x14ac:dyDescent="0.25">
      <c r="D3954" t="s">
        <v>8821</v>
      </c>
      <c r="E3954" t="s">
        <v>9062</v>
      </c>
      <c r="F3954" s="1" t="s">
        <v>9063</v>
      </c>
      <c r="G3954" t="s">
        <v>22</v>
      </c>
      <c r="H3954">
        <v>121</v>
      </c>
      <c r="I3954" t="b">
        <v>1</v>
      </c>
      <c r="J3954" s="2">
        <v>37287</v>
      </c>
      <c r="K3954">
        <v>112</v>
      </c>
      <c r="L3954">
        <v>0.77777777777777701</v>
      </c>
      <c r="M3954" s="3">
        <v>1.6644516530458402E-5</v>
      </c>
      <c r="N3954">
        <v>0</v>
      </c>
      <c r="O3954">
        <v>0</v>
      </c>
      <c r="P3954">
        <v>0</v>
      </c>
      <c r="Q3954">
        <v>372</v>
      </c>
      <c r="R3954">
        <v>1.7464788732394301</v>
      </c>
      <c r="S3954">
        <v>1.3621587609218E-3</v>
      </c>
      <c r="T3954" t="b">
        <v>0</v>
      </c>
    </row>
    <row r="3955" spans="4:20" x14ac:dyDescent="0.25">
      <c r="D3955" t="s">
        <v>8821</v>
      </c>
      <c r="E3955" t="s">
        <v>9064</v>
      </c>
      <c r="F3955" s="1" t="s">
        <v>9065</v>
      </c>
      <c r="G3955" t="s">
        <v>22</v>
      </c>
      <c r="H3955">
        <v>122</v>
      </c>
      <c r="I3955" t="b">
        <v>1</v>
      </c>
      <c r="J3955" s="2">
        <v>37287</v>
      </c>
      <c r="K3955">
        <v>112</v>
      </c>
      <c r="L3955">
        <v>0.77777777777777701</v>
      </c>
      <c r="M3955" s="3">
        <v>1.6644516530458402E-5</v>
      </c>
      <c r="N3955">
        <v>0</v>
      </c>
      <c r="O3955">
        <v>0</v>
      </c>
      <c r="P3955">
        <v>0</v>
      </c>
      <c r="Q3955">
        <v>372</v>
      </c>
      <c r="R3955">
        <v>1.7464788732394301</v>
      </c>
      <c r="S3955">
        <v>1.3621587609218E-3</v>
      </c>
      <c r="T3955" t="b">
        <v>0</v>
      </c>
    </row>
    <row r="3956" spans="4:20" x14ac:dyDescent="0.25">
      <c r="D3956" t="s">
        <v>8821</v>
      </c>
      <c r="E3956" t="s">
        <v>9066</v>
      </c>
      <c r="F3956" s="1" t="s">
        <v>9067</v>
      </c>
      <c r="G3956" t="s">
        <v>22</v>
      </c>
      <c r="H3956">
        <v>123</v>
      </c>
      <c r="I3956" t="b">
        <v>1</v>
      </c>
      <c r="J3956" s="2">
        <v>37287</v>
      </c>
      <c r="K3956">
        <v>112</v>
      </c>
      <c r="L3956">
        <v>0.77777777777777701</v>
      </c>
      <c r="M3956" s="3">
        <v>1.6644516530458402E-5</v>
      </c>
      <c r="N3956">
        <v>0</v>
      </c>
      <c r="O3956">
        <v>0</v>
      </c>
      <c r="P3956">
        <v>0</v>
      </c>
      <c r="Q3956">
        <v>372</v>
      </c>
      <c r="R3956">
        <v>1.7464788732394301</v>
      </c>
      <c r="S3956">
        <v>1.3621587609218E-3</v>
      </c>
      <c r="T3956" t="b">
        <v>0</v>
      </c>
    </row>
    <row r="3957" spans="4:20" x14ac:dyDescent="0.25">
      <c r="D3957" t="s">
        <v>8821</v>
      </c>
      <c r="E3957" t="s">
        <v>9068</v>
      </c>
      <c r="F3957" s="1" t="s">
        <v>9069</v>
      </c>
      <c r="G3957" t="s">
        <v>22</v>
      </c>
      <c r="H3957">
        <v>124</v>
      </c>
      <c r="I3957" t="b">
        <v>1</v>
      </c>
      <c r="J3957" s="2">
        <v>37287</v>
      </c>
      <c r="K3957">
        <v>112</v>
      </c>
      <c r="L3957">
        <v>0.77777777777777701</v>
      </c>
      <c r="M3957" s="3">
        <v>1.6644516530458402E-5</v>
      </c>
      <c r="N3957">
        <v>0</v>
      </c>
      <c r="O3957">
        <v>0</v>
      </c>
      <c r="P3957">
        <v>0</v>
      </c>
      <c r="Q3957">
        <v>372</v>
      </c>
      <c r="R3957">
        <v>1.7464788732394301</v>
      </c>
      <c r="S3957">
        <v>1.3621587609218E-3</v>
      </c>
      <c r="T3957" t="b">
        <v>0</v>
      </c>
    </row>
    <row r="3958" spans="4:20" x14ac:dyDescent="0.25">
      <c r="D3958" t="s">
        <v>8821</v>
      </c>
      <c r="E3958" t="s">
        <v>9070</v>
      </c>
      <c r="F3958" s="1" t="s">
        <v>9071</v>
      </c>
      <c r="G3958" t="s">
        <v>22</v>
      </c>
      <c r="H3958">
        <v>125</v>
      </c>
      <c r="I3958" t="b">
        <v>1</v>
      </c>
      <c r="J3958" s="2">
        <v>37287</v>
      </c>
      <c r="K3958">
        <v>112</v>
      </c>
      <c r="L3958">
        <v>0.77777777777777701</v>
      </c>
      <c r="M3958" s="3">
        <v>1.6644516530458402E-5</v>
      </c>
      <c r="N3958">
        <v>0</v>
      </c>
      <c r="O3958">
        <v>0</v>
      </c>
      <c r="P3958">
        <v>0</v>
      </c>
      <c r="Q3958">
        <v>372</v>
      </c>
      <c r="R3958">
        <v>1.7464788732394301</v>
      </c>
      <c r="S3958">
        <v>1.3621587609218E-3</v>
      </c>
      <c r="T3958" t="b">
        <v>0</v>
      </c>
    </row>
    <row r="3959" spans="4:20" x14ac:dyDescent="0.25">
      <c r="D3959" t="s">
        <v>8821</v>
      </c>
      <c r="E3959" t="s">
        <v>9072</v>
      </c>
      <c r="F3959" s="1" t="s">
        <v>9073</v>
      </c>
      <c r="G3959" t="s">
        <v>22</v>
      </c>
      <c r="H3959">
        <v>126</v>
      </c>
      <c r="I3959" t="b">
        <v>1</v>
      </c>
      <c r="J3959" s="2">
        <v>37287</v>
      </c>
      <c r="K3959">
        <v>112</v>
      </c>
      <c r="L3959">
        <v>0.77777777777777701</v>
      </c>
      <c r="M3959" s="3">
        <v>1.6644516530458402E-5</v>
      </c>
      <c r="N3959">
        <v>0</v>
      </c>
      <c r="O3959">
        <v>0</v>
      </c>
      <c r="P3959">
        <v>0</v>
      </c>
      <c r="Q3959">
        <v>372</v>
      </c>
      <c r="R3959">
        <v>1.7464788732394301</v>
      </c>
      <c r="S3959">
        <v>1.3621587609218E-3</v>
      </c>
      <c r="T3959" t="b">
        <v>0</v>
      </c>
    </row>
    <row r="3960" spans="4:20" x14ac:dyDescent="0.25">
      <c r="D3960" t="s">
        <v>8821</v>
      </c>
      <c r="E3960" t="s">
        <v>9074</v>
      </c>
      <c r="F3960" s="1" t="s">
        <v>9075</v>
      </c>
      <c r="G3960" t="s">
        <v>22</v>
      </c>
      <c r="H3960">
        <v>127</v>
      </c>
      <c r="I3960" t="b">
        <v>1</v>
      </c>
      <c r="J3960" s="2">
        <v>37287</v>
      </c>
      <c r="K3960">
        <v>112</v>
      </c>
      <c r="L3960">
        <v>0.77777777777777701</v>
      </c>
      <c r="M3960" s="3">
        <v>1.6644516530458402E-5</v>
      </c>
      <c r="N3960">
        <v>0</v>
      </c>
      <c r="O3960">
        <v>0</v>
      </c>
      <c r="P3960">
        <v>0</v>
      </c>
      <c r="Q3960">
        <v>372</v>
      </c>
      <c r="R3960">
        <v>1.7464788732394301</v>
      </c>
      <c r="S3960">
        <v>1.3621587609218E-3</v>
      </c>
      <c r="T3960" t="b">
        <v>0</v>
      </c>
    </row>
    <row r="3961" spans="4:20" x14ac:dyDescent="0.25">
      <c r="D3961" t="s">
        <v>8821</v>
      </c>
      <c r="E3961" t="s">
        <v>9076</v>
      </c>
      <c r="F3961" s="1" t="s">
        <v>9077</v>
      </c>
      <c r="G3961" t="s">
        <v>22</v>
      </c>
      <c r="H3961">
        <v>128</v>
      </c>
      <c r="I3961" t="b">
        <v>1</v>
      </c>
      <c r="J3961" s="2">
        <v>37287</v>
      </c>
      <c r="K3961">
        <v>112</v>
      </c>
      <c r="L3961">
        <v>0.77777777777777701</v>
      </c>
      <c r="M3961" s="3">
        <v>1.6644516530458402E-5</v>
      </c>
      <c r="N3961">
        <v>0</v>
      </c>
      <c r="O3961">
        <v>0</v>
      </c>
      <c r="P3961">
        <v>0</v>
      </c>
      <c r="Q3961">
        <v>372</v>
      </c>
      <c r="R3961">
        <v>1.7464788732394301</v>
      </c>
      <c r="S3961">
        <v>1.3621587609218E-3</v>
      </c>
      <c r="T3961" t="b">
        <v>0</v>
      </c>
    </row>
    <row r="3962" spans="4:20" x14ac:dyDescent="0.25">
      <c r="D3962" t="s">
        <v>8821</v>
      </c>
      <c r="E3962" t="s">
        <v>9078</v>
      </c>
      <c r="F3962" s="1" t="s">
        <v>9079</v>
      </c>
      <c r="G3962" t="s">
        <v>22</v>
      </c>
      <c r="H3962">
        <v>129</v>
      </c>
      <c r="I3962" t="b">
        <v>1</v>
      </c>
      <c r="J3962" s="2">
        <v>37287</v>
      </c>
      <c r="K3962">
        <v>112</v>
      </c>
      <c r="L3962">
        <v>0.77777777777777701</v>
      </c>
      <c r="M3962" s="3">
        <v>1.6644516530458402E-5</v>
      </c>
      <c r="N3962">
        <v>0</v>
      </c>
      <c r="O3962">
        <v>0</v>
      </c>
      <c r="P3962">
        <v>0</v>
      </c>
      <c r="Q3962">
        <v>372</v>
      </c>
      <c r="R3962">
        <v>1.7464788732394301</v>
      </c>
      <c r="S3962">
        <v>1.3621587609218E-3</v>
      </c>
      <c r="T3962" t="b">
        <v>0</v>
      </c>
    </row>
    <row r="3963" spans="4:20" x14ac:dyDescent="0.25">
      <c r="D3963" t="s">
        <v>8821</v>
      </c>
      <c r="E3963" t="s">
        <v>9080</v>
      </c>
      <c r="F3963" s="1" t="s">
        <v>9081</v>
      </c>
      <c r="G3963" t="s">
        <v>22</v>
      </c>
      <c r="H3963">
        <v>130</v>
      </c>
      <c r="I3963" t="b">
        <v>1</v>
      </c>
      <c r="J3963" s="2">
        <v>37287</v>
      </c>
      <c r="K3963">
        <v>112</v>
      </c>
      <c r="L3963">
        <v>0.77777777777777701</v>
      </c>
      <c r="M3963" s="3">
        <v>1.6644516530458402E-5</v>
      </c>
      <c r="N3963">
        <v>0</v>
      </c>
      <c r="O3963">
        <v>0</v>
      </c>
      <c r="P3963">
        <v>0</v>
      </c>
      <c r="Q3963">
        <v>372</v>
      </c>
      <c r="R3963">
        <v>1.7464788732394301</v>
      </c>
      <c r="S3963">
        <v>1.3621587609218E-3</v>
      </c>
      <c r="T3963" t="b">
        <v>0</v>
      </c>
    </row>
    <row r="3964" spans="4:20" x14ac:dyDescent="0.25">
      <c r="D3964" t="s">
        <v>8821</v>
      </c>
      <c r="E3964" t="s">
        <v>9082</v>
      </c>
      <c r="F3964" s="1" t="s">
        <v>9083</v>
      </c>
      <c r="G3964" t="s">
        <v>22</v>
      </c>
      <c r="H3964">
        <v>131</v>
      </c>
      <c r="I3964" t="b">
        <v>1</v>
      </c>
      <c r="J3964" s="2">
        <v>37287</v>
      </c>
      <c r="K3964">
        <v>112</v>
      </c>
      <c r="L3964">
        <v>0.77777777777777701</v>
      </c>
      <c r="M3964" s="3">
        <v>1.6644516530458402E-5</v>
      </c>
      <c r="N3964">
        <v>0</v>
      </c>
      <c r="O3964">
        <v>0</v>
      </c>
      <c r="P3964">
        <v>0</v>
      </c>
      <c r="Q3964">
        <v>372</v>
      </c>
      <c r="R3964">
        <v>1.7464788732394301</v>
      </c>
      <c r="S3964">
        <v>1.3621587609218E-3</v>
      </c>
      <c r="T3964" t="b">
        <v>0</v>
      </c>
    </row>
    <row r="3965" spans="4:20" x14ac:dyDescent="0.25">
      <c r="D3965" t="s">
        <v>8821</v>
      </c>
      <c r="E3965" t="s">
        <v>9084</v>
      </c>
      <c r="F3965" s="1" t="s">
        <v>9085</v>
      </c>
      <c r="G3965" t="s">
        <v>22</v>
      </c>
      <c r="H3965">
        <v>132</v>
      </c>
      <c r="I3965" t="b">
        <v>1</v>
      </c>
      <c r="J3965" s="2">
        <v>37287</v>
      </c>
      <c r="K3965">
        <v>112</v>
      </c>
      <c r="L3965">
        <v>0.77777777777777701</v>
      </c>
      <c r="M3965" s="3">
        <v>1.6644516530458402E-5</v>
      </c>
      <c r="N3965">
        <v>0</v>
      </c>
      <c r="O3965">
        <v>0</v>
      </c>
      <c r="P3965">
        <v>0</v>
      </c>
      <c r="Q3965">
        <v>372</v>
      </c>
      <c r="R3965">
        <v>1.7464788732394301</v>
      </c>
      <c r="S3965">
        <v>1.3621587609218E-3</v>
      </c>
      <c r="T3965" t="b">
        <v>0</v>
      </c>
    </row>
    <row r="3966" spans="4:20" x14ac:dyDescent="0.25">
      <c r="D3966" t="s">
        <v>8821</v>
      </c>
      <c r="E3966" t="s">
        <v>9086</v>
      </c>
      <c r="F3966" s="1" t="s">
        <v>9087</v>
      </c>
      <c r="G3966" t="s">
        <v>22</v>
      </c>
      <c r="H3966">
        <v>133</v>
      </c>
      <c r="I3966" t="b">
        <v>1</v>
      </c>
      <c r="J3966" s="2">
        <v>37287</v>
      </c>
      <c r="K3966">
        <v>112</v>
      </c>
      <c r="L3966">
        <v>0.77777777777777701</v>
      </c>
      <c r="M3966" s="3">
        <v>1.6644516530458402E-5</v>
      </c>
      <c r="N3966">
        <v>0</v>
      </c>
      <c r="O3966">
        <v>0</v>
      </c>
      <c r="P3966">
        <v>0</v>
      </c>
      <c r="Q3966">
        <v>372</v>
      </c>
      <c r="R3966">
        <v>1.7464788732394301</v>
      </c>
      <c r="S3966">
        <v>1.3621587609218E-3</v>
      </c>
      <c r="T3966" t="b">
        <v>0</v>
      </c>
    </row>
    <row r="3967" spans="4:20" x14ac:dyDescent="0.25">
      <c r="D3967" t="s">
        <v>8821</v>
      </c>
      <c r="E3967" t="s">
        <v>9088</v>
      </c>
      <c r="F3967" s="1" t="s">
        <v>9089</v>
      </c>
      <c r="G3967" t="s">
        <v>22</v>
      </c>
      <c r="H3967">
        <v>134</v>
      </c>
      <c r="I3967" t="b">
        <v>1</v>
      </c>
      <c r="J3967" s="2">
        <v>37287</v>
      </c>
      <c r="K3967">
        <v>112</v>
      </c>
      <c r="L3967">
        <v>0.77777777777777701</v>
      </c>
      <c r="M3967" s="3">
        <v>1.6644516530458402E-5</v>
      </c>
      <c r="N3967">
        <v>0</v>
      </c>
      <c r="O3967">
        <v>0</v>
      </c>
      <c r="P3967">
        <v>0</v>
      </c>
      <c r="Q3967">
        <v>372</v>
      </c>
      <c r="R3967">
        <v>1.7464788732394301</v>
      </c>
      <c r="S3967">
        <v>1.3621587609218E-3</v>
      </c>
      <c r="T3967" t="b">
        <v>0</v>
      </c>
    </row>
    <row r="3968" spans="4:20" x14ac:dyDescent="0.25">
      <c r="D3968" t="s">
        <v>8821</v>
      </c>
      <c r="E3968" t="s">
        <v>9090</v>
      </c>
      <c r="F3968" s="1" t="s">
        <v>9091</v>
      </c>
      <c r="G3968" t="s">
        <v>22</v>
      </c>
      <c r="H3968">
        <v>135</v>
      </c>
      <c r="I3968" t="b">
        <v>1</v>
      </c>
      <c r="J3968" s="2">
        <v>37287</v>
      </c>
      <c r="K3968">
        <v>112</v>
      </c>
      <c r="L3968">
        <v>0.77777777777777701</v>
      </c>
      <c r="M3968" s="3">
        <v>1.6644516530458402E-5</v>
      </c>
      <c r="N3968">
        <v>0</v>
      </c>
      <c r="O3968">
        <v>0</v>
      </c>
      <c r="P3968">
        <v>0</v>
      </c>
      <c r="Q3968">
        <v>372</v>
      </c>
      <c r="R3968">
        <v>1.7464788732394301</v>
      </c>
      <c r="S3968">
        <v>1.3621587609218E-3</v>
      </c>
      <c r="T3968" t="b">
        <v>0</v>
      </c>
    </row>
    <row r="3969" spans="4:20" x14ac:dyDescent="0.25">
      <c r="D3969" t="s">
        <v>8821</v>
      </c>
      <c r="E3969" t="s">
        <v>9092</v>
      </c>
      <c r="F3969" s="1" t="s">
        <v>9093</v>
      </c>
      <c r="G3969" t="s">
        <v>22</v>
      </c>
      <c r="H3969">
        <v>136</v>
      </c>
      <c r="I3969" t="b">
        <v>1</v>
      </c>
      <c r="J3969" s="2">
        <v>37287</v>
      </c>
      <c r="K3969">
        <v>112</v>
      </c>
      <c r="L3969">
        <v>0.77777777777777701</v>
      </c>
      <c r="M3969" s="3">
        <v>1.6644516530458402E-5</v>
      </c>
      <c r="N3969">
        <v>0</v>
      </c>
      <c r="O3969">
        <v>0</v>
      </c>
      <c r="P3969">
        <v>0</v>
      </c>
      <c r="Q3969">
        <v>372</v>
      </c>
      <c r="R3969">
        <v>1.7464788732394301</v>
      </c>
      <c r="S3969">
        <v>1.3621587609218E-3</v>
      </c>
      <c r="T3969" t="b">
        <v>0</v>
      </c>
    </row>
    <row r="3970" spans="4:20" x14ac:dyDescent="0.25">
      <c r="D3970" t="s">
        <v>8821</v>
      </c>
      <c r="E3970" t="s">
        <v>9094</v>
      </c>
      <c r="F3970" s="1" t="s">
        <v>9095</v>
      </c>
      <c r="G3970" t="s">
        <v>22</v>
      </c>
      <c r="H3970">
        <v>137</v>
      </c>
      <c r="I3970" t="b">
        <v>1</v>
      </c>
      <c r="J3970" s="2">
        <v>37287</v>
      </c>
      <c r="K3970">
        <v>112</v>
      </c>
      <c r="L3970">
        <v>0.77777777777777701</v>
      </c>
      <c r="M3970" s="3">
        <v>1.6644516530458402E-5</v>
      </c>
      <c r="N3970">
        <v>0</v>
      </c>
      <c r="O3970">
        <v>0</v>
      </c>
      <c r="P3970">
        <v>0</v>
      </c>
      <c r="Q3970">
        <v>372</v>
      </c>
      <c r="R3970">
        <v>1.7464788732394301</v>
      </c>
      <c r="S3970">
        <v>1.3621587609218E-3</v>
      </c>
      <c r="T3970" t="b">
        <v>0</v>
      </c>
    </row>
    <row r="3971" spans="4:20" x14ac:dyDescent="0.25">
      <c r="D3971" t="s">
        <v>8821</v>
      </c>
      <c r="E3971" t="s">
        <v>9096</v>
      </c>
      <c r="F3971" s="1" t="s">
        <v>9097</v>
      </c>
      <c r="G3971" t="s">
        <v>22</v>
      </c>
      <c r="H3971">
        <v>138</v>
      </c>
      <c r="I3971" t="b">
        <v>1</v>
      </c>
      <c r="J3971" s="2">
        <v>37287</v>
      </c>
      <c r="K3971">
        <v>112</v>
      </c>
      <c r="L3971">
        <v>0.77777777777777701</v>
      </c>
      <c r="M3971" s="3">
        <v>1.6644516530458402E-5</v>
      </c>
      <c r="N3971">
        <v>0</v>
      </c>
      <c r="O3971">
        <v>0</v>
      </c>
      <c r="P3971">
        <v>0</v>
      </c>
      <c r="Q3971">
        <v>372</v>
      </c>
      <c r="R3971">
        <v>1.7464788732394301</v>
      </c>
      <c r="S3971">
        <v>1.3621587609218E-3</v>
      </c>
      <c r="T3971" t="b">
        <v>0</v>
      </c>
    </row>
    <row r="3972" spans="4:20" x14ac:dyDescent="0.25">
      <c r="D3972" t="s">
        <v>8821</v>
      </c>
      <c r="E3972" t="s">
        <v>9098</v>
      </c>
      <c r="F3972" s="1" t="s">
        <v>9099</v>
      </c>
      <c r="G3972" t="s">
        <v>22</v>
      </c>
      <c r="H3972">
        <v>139</v>
      </c>
      <c r="I3972" t="b">
        <v>1</v>
      </c>
      <c r="J3972" s="2">
        <v>37287</v>
      </c>
      <c r="K3972">
        <v>112</v>
      </c>
      <c r="L3972">
        <v>0.77777777777777701</v>
      </c>
      <c r="M3972" s="3">
        <v>1.6644516530458402E-5</v>
      </c>
      <c r="N3972">
        <v>0</v>
      </c>
      <c r="O3972">
        <v>0</v>
      </c>
      <c r="P3972">
        <v>0</v>
      </c>
      <c r="Q3972">
        <v>372</v>
      </c>
      <c r="R3972">
        <v>1.7464788732394301</v>
      </c>
      <c r="S3972">
        <v>1.3621587609218E-3</v>
      </c>
      <c r="T3972" t="b">
        <v>0</v>
      </c>
    </row>
    <row r="3973" spans="4:20" x14ac:dyDescent="0.25">
      <c r="D3973" t="s">
        <v>8821</v>
      </c>
      <c r="E3973" t="s">
        <v>9100</v>
      </c>
      <c r="F3973" s="1" t="s">
        <v>9101</v>
      </c>
      <c r="G3973" t="s">
        <v>22</v>
      </c>
      <c r="H3973">
        <v>140</v>
      </c>
      <c r="I3973" t="b">
        <v>1</v>
      </c>
      <c r="J3973" s="2">
        <v>37287</v>
      </c>
      <c r="K3973">
        <v>112</v>
      </c>
      <c r="L3973">
        <v>0.77777777777777701</v>
      </c>
      <c r="M3973" s="3">
        <v>1.6644516530458402E-5</v>
      </c>
      <c r="N3973">
        <v>0</v>
      </c>
      <c r="O3973">
        <v>0</v>
      </c>
      <c r="P3973">
        <v>0</v>
      </c>
      <c r="Q3973">
        <v>372</v>
      </c>
      <c r="R3973">
        <v>1.7464788732394301</v>
      </c>
      <c r="S3973">
        <v>1.3621587609218E-3</v>
      </c>
      <c r="T3973" t="b">
        <v>0</v>
      </c>
    </row>
    <row r="3974" spans="4:20" x14ac:dyDescent="0.25">
      <c r="D3974" t="s">
        <v>8821</v>
      </c>
      <c r="E3974" t="s">
        <v>9102</v>
      </c>
      <c r="F3974" s="1" t="s">
        <v>9103</v>
      </c>
      <c r="G3974" t="s">
        <v>22</v>
      </c>
      <c r="H3974">
        <v>141</v>
      </c>
      <c r="I3974" t="b">
        <v>1</v>
      </c>
      <c r="J3974" s="2">
        <v>37287</v>
      </c>
      <c r="K3974">
        <v>112</v>
      </c>
      <c r="L3974">
        <v>0.77777777777777701</v>
      </c>
      <c r="M3974" s="3">
        <v>1.6644516530458402E-5</v>
      </c>
      <c r="N3974">
        <v>0</v>
      </c>
      <c r="O3974">
        <v>0</v>
      </c>
      <c r="P3974">
        <v>0</v>
      </c>
      <c r="Q3974">
        <v>372</v>
      </c>
      <c r="R3974">
        <v>1.7464788732394301</v>
      </c>
      <c r="S3974">
        <v>1.3621587609218E-3</v>
      </c>
      <c r="T3974" t="b">
        <v>0</v>
      </c>
    </row>
    <row r="3975" spans="4:20" x14ac:dyDescent="0.25">
      <c r="D3975" t="s">
        <v>8821</v>
      </c>
      <c r="E3975" t="s">
        <v>9104</v>
      </c>
      <c r="F3975" s="1" t="s">
        <v>9105</v>
      </c>
      <c r="G3975" t="s">
        <v>22</v>
      </c>
      <c r="H3975">
        <v>142</v>
      </c>
      <c r="I3975" t="b">
        <v>1</v>
      </c>
      <c r="J3975" s="2">
        <v>37287</v>
      </c>
      <c r="K3975">
        <v>112</v>
      </c>
      <c r="L3975">
        <v>0.77777777777777701</v>
      </c>
      <c r="M3975" s="3">
        <v>1.6644516530458402E-5</v>
      </c>
      <c r="N3975">
        <v>0</v>
      </c>
      <c r="O3975">
        <v>0</v>
      </c>
      <c r="P3975">
        <v>0</v>
      </c>
      <c r="Q3975">
        <v>372</v>
      </c>
      <c r="R3975">
        <v>1.7464788732394301</v>
      </c>
      <c r="S3975">
        <v>1.3621587609218E-3</v>
      </c>
      <c r="T3975" t="b">
        <v>0</v>
      </c>
    </row>
    <row r="3976" spans="4:20" x14ac:dyDescent="0.25">
      <c r="D3976" t="s">
        <v>8821</v>
      </c>
      <c r="E3976" t="s">
        <v>9106</v>
      </c>
      <c r="F3976" s="1" t="s">
        <v>9107</v>
      </c>
      <c r="G3976" t="s">
        <v>22</v>
      </c>
      <c r="H3976">
        <v>143</v>
      </c>
      <c r="I3976" t="b">
        <v>1</v>
      </c>
      <c r="J3976" s="2">
        <v>37287</v>
      </c>
      <c r="K3976">
        <v>112</v>
      </c>
      <c r="L3976">
        <v>0.77777777777777701</v>
      </c>
      <c r="M3976" s="3">
        <v>1.6644516530458402E-5</v>
      </c>
      <c r="N3976">
        <v>0</v>
      </c>
      <c r="O3976">
        <v>0</v>
      </c>
      <c r="P3976">
        <v>0</v>
      </c>
      <c r="Q3976">
        <v>372</v>
      </c>
      <c r="R3976">
        <v>1.7464788732394301</v>
      </c>
      <c r="S3976">
        <v>1.3621587609218E-3</v>
      </c>
      <c r="T3976" t="b">
        <v>0</v>
      </c>
    </row>
    <row r="3977" spans="4:20" x14ac:dyDescent="0.25">
      <c r="D3977" t="s">
        <v>8821</v>
      </c>
      <c r="E3977" t="s">
        <v>9108</v>
      </c>
      <c r="F3977" s="1" t="s">
        <v>9109</v>
      </c>
      <c r="G3977" t="s">
        <v>22</v>
      </c>
      <c r="H3977">
        <v>144</v>
      </c>
      <c r="I3977" t="b">
        <v>1</v>
      </c>
      <c r="J3977" s="2">
        <v>37287</v>
      </c>
      <c r="K3977">
        <v>112</v>
      </c>
      <c r="L3977">
        <v>0.77777777777777701</v>
      </c>
      <c r="M3977" s="3">
        <v>1.6644516530458402E-5</v>
      </c>
      <c r="N3977">
        <v>0</v>
      </c>
      <c r="O3977">
        <v>0</v>
      </c>
      <c r="P3977">
        <v>0</v>
      </c>
      <c r="Q3977">
        <v>372</v>
      </c>
      <c r="R3977">
        <v>1.7464788732394301</v>
      </c>
      <c r="S3977">
        <v>1.3621587609218E-3</v>
      </c>
      <c r="T3977" t="b">
        <v>0</v>
      </c>
    </row>
    <row r="3978" spans="4:20" x14ac:dyDescent="0.25">
      <c r="D3978" t="s">
        <v>8821</v>
      </c>
      <c r="E3978" t="s">
        <v>9110</v>
      </c>
      <c r="F3978" s="1" t="s">
        <v>9111</v>
      </c>
      <c r="G3978" t="s">
        <v>22</v>
      </c>
      <c r="H3978">
        <v>145</v>
      </c>
      <c r="I3978" t="b">
        <v>1</v>
      </c>
      <c r="J3978" s="2">
        <v>37287</v>
      </c>
      <c r="K3978">
        <v>112</v>
      </c>
      <c r="L3978">
        <v>0.77777777777777701</v>
      </c>
      <c r="M3978" s="3">
        <v>1.6644516530458402E-5</v>
      </c>
      <c r="N3978">
        <v>0</v>
      </c>
      <c r="O3978">
        <v>0</v>
      </c>
      <c r="P3978">
        <v>0</v>
      </c>
      <c r="Q3978">
        <v>372</v>
      </c>
      <c r="R3978">
        <v>1.7464788732394301</v>
      </c>
      <c r="S3978">
        <v>1.3621587609218E-3</v>
      </c>
      <c r="T3978" t="b">
        <v>0</v>
      </c>
    </row>
    <row r="3979" spans="4:20" x14ac:dyDescent="0.25">
      <c r="D3979" t="s">
        <v>8821</v>
      </c>
      <c r="E3979" t="s">
        <v>9112</v>
      </c>
      <c r="F3979" s="1" t="s">
        <v>9113</v>
      </c>
      <c r="G3979" t="s">
        <v>22</v>
      </c>
      <c r="H3979">
        <v>146</v>
      </c>
      <c r="I3979" t="b">
        <v>1</v>
      </c>
      <c r="J3979" s="2">
        <v>37287</v>
      </c>
      <c r="K3979">
        <v>112</v>
      </c>
      <c r="L3979">
        <v>0.77777777777777701</v>
      </c>
      <c r="M3979" s="3">
        <v>1.6644516530458402E-5</v>
      </c>
      <c r="N3979">
        <v>0</v>
      </c>
      <c r="O3979">
        <v>0</v>
      </c>
      <c r="P3979">
        <v>0</v>
      </c>
      <c r="Q3979">
        <v>372</v>
      </c>
      <c r="R3979">
        <v>1.7464788732394301</v>
      </c>
      <c r="S3979">
        <v>1.3621587609218E-3</v>
      </c>
      <c r="T3979" t="b">
        <v>0</v>
      </c>
    </row>
    <row r="3980" spans="4:20" x14ac:dyDescent="0.25">
      <c r="D3980" t="s">
        <v>8821</v>
      </c>
      <c r="E3980" t="s">
        <v>9114</v>
      </c>
      <c r="F3980" s="1" t="s">
        <v>9115</v>
      </c>
      <c r="G3980" t="s">
        <v>22</v>
      </c>
      <c r="H3980">
        <v>147</v>
      </c>
      <c r="I3980" t="b">
        <v>1</v>
      </c>
      <c r="J3980" s="2">
        <v>37287</v>
      </c>
      <c r="K3980">
        <v>112</v>
      </c>
      <c r="L3980">
        <v>0.77777777777777701</v>
      </c>
      <c r="M3980" s="3">
        <v>1.6644516530458402E-5</v>
      </c>
      <c r="N3980">
        <v>0</v>
      </c>
      <c r="O3980">
        <v>0</v>
      </c>
      <c r="P3980">
        <v>0</v>
      </c>
      <c r="Q3980">
        <v>372</v>
      </c>
      <c r="R3980">
        <v>1.7464788732394301</v>
      </c>
      <c r="S3980">
        <v>1.3621587609218E-3</v>
      </c>
      <c r="T3980" t="b">
        <v>0</v>
      </c>
    </row>
    <row r="3981" spans="4:20" x14ac:dyDescent="0.25">
      <c r="D3981" t="s">
        <v>8821</v>
      </c>
      <c r="E3981" t="s">
        <v>9116</v>
      </c>
      <c r="F3981" s="1" t="s">
        <v>9117</v>
      </c>
      <c r="G3981" t="s">
        <v>22</v>
      </c>
      <c r="H3981">
        <v>148</v>
      </c>
      <c r="I3981" t="b">
        <v>1</v>
      </c>
      <c r="J3981" s="2">
        <v>37287</v>
      </c>
      <c r="K3981">
        <v>112</v>
      </c>
      <c r="L3981">
        <v>0.77777777777777701</v>
      </c>
      <c r="M3981" s="3">
        <v>1.6644516530458402E-5</v>
      </c>
      <c r="N3981">
        <v>0</v>
      </c>
      <c r="O3981">
        <v>0</v>
      </c>
      <c r="P3981">
        <v>0</v>
      </c>
      <c r="Q3981">
        <v>372</v>
      </c>
      <c r="R3981">
        <v>1.7464788732394301</v>
      </c>
      <c r="S3981">
        <v>1.3621587609218E-3</v>
      </c>
      <c r="T3981" t="b">
        <v>0</v>
      </c>
    </row>
    <row r="3982" spans="4:20" x14ac:dyDescent="0.25">
      <c r="D3982" t="s">
        <v>8821</v>
      </c>
      <c r="E3982" t="s">
        <v>9118</v>
      </c>
      <c r="F3982" s="1" t="s">
        <v>9119</v>
      </c>
      <c r="G3982" t="s">
        <v>22</v>
      </c>
      <c r="H3982">
        <v>149</v>
      </c>
      <c r="I3982" t="b">
        <v>1</v>
      </c>
      <c r="J3982" s="2">
        <v>37287</v>
      </c>
      <c r="K3982">
        <v>112</v>
      </c>
      <c r="L3982">
        <v>0.77777777777777701</v>
      </c>
      <c r="M3982" s="3">
        <v>1.6644516530458402E-5</v>
      </c>
      <c r="N3982">
        <v>0</v>
      </c>
      <c r="O3982">
        <v>0</v>
      </c>
      <c r="P3982">
        <v>0</v>
      </c>
      <c r="Q3982">
        <v>372</v>
      </c>
      <c r="R3982">
        <v>1.7464788732394301</v>
      </c>
      <c r="S3982">
        <v>1.3621587609218E-3</v>
      </c>
      <c r="T3982" t="b">
        <v>0</v>
      </c>
    </row>
    <row r="3983" spans="4:20" x14ac:dyDescent="0.25">
      <c r="D3983" t="s">
        <v>8821</v>
      </c>
      <c r="E3983" t="s">
        <v>9120</v>
      </c>
      <c r="F3983" s="1" t="s">
        <v>9121</v>
      </c>
      <c r="G3983" t="s">
        <v>22</v>
      </c>
      <c r="H3983">
        <v>150</v>
      </c>
      <c r="I3983" t="b">
        <v>1</v>
      </c>
      <c r="J3983" s="2">
        <v>37287</v>
      </c>
      <c r="K3983">
        <v>112</v>
      </c>
      <c r="L3983">
        <v>0.77777777777777701</v>
      </c>
      <c r="M3983" s="3">
        <v>1.6644516530458402E-5</v>
      </c>
      <c r="N3983">
        <v>0</v>
      </c>
      <c r="O3983">
        <v>0</v>
      </c>
      <c r="P3983">
        <v>0</v>
      </c>
      <c r="Q3983">
        <v>372</v>
      </c>
      <c r="R3983">
        <v>1.7464788732394301</v>
      </c>
      <c r="S3983">
        <v>1.3621587609218E-3</v>
      </c>
      <c r="T3983" t="b">
        <v>0</v>
      </c>
    </row>
    <row r="3984" spans="4:20" x14ac:dyDescent="0.25">
      <c r="D3984" t="s">
        <v>8821</v>
      </c>
      <c r="E3984" t="s">
        <v>9122</v>
      </c>
      <c r="F3984" s="1" t="s">
        <v>9123</v>
      </c>
      <c r="G3984" t="s">
        <v>22</v>
      </c>
      <c r="H3984">
        <v>151</v>
      </c>
      <c r="I3984" t="b">
        <v>1</v>
      </c>
      <c r="J3984" s="2">
        <v>37287</v>
      </c>
      <c r="K3984">
        <v>112</v>
      </c>
      <c r="L3984">
        <v>0.77777777777777701</v>
      </c>
      <c r="M3984" s="3">
        <v>1.6644516530458402E-5</v>
      </c>
      <c r="N3984">
        <v>0</v>
      </c>
      <c r="O3984">
        <v>0</v>
      </c>
      <c r="P3984">
        <v>0</v>
      </c>
      <c r="Q3984">
        <v>372</v>
      </c>
      <c r="R3984">
        <v>1.7464788732394301</v>
      </c>
      <c r="S3984">
        <v>1.3621587609218E-3</v>
      </c>
      <c r="T3984" t="b">
        <v>0</v>
      </c>
    </row>
    <row r="3985" spans="4:20" x14ac:dyDescent="0.25">
      <c r="D3985" t="s">
        <v>8821</v>
      </c>
      <c r="E3985" t="s">
        <v>9124</v>
      </c>
      <c r="F3985" s="1" t="s">
        <v>9125</v>
      </c>
      <c r="G3985" t="s">
        <v>22</v>
      </c>
      <c r="H3985">
        <v>152</v>
      </c>
      <c r="I3985" t="b">
        <v>1</v>
      </c>
      <c r="J3985" s="2">
        <v>37287</v>
      </c>
      <c r="K3985">
        <v>112</v>
      </c>
      <c r="L3985">
        <v>0.77777777777777701</v>
      </c>
      <c r="M3985" s="3">
        <v>1.6644516530458402E-5</v>
      </c>
      <c r="N3985">
        <v>0</v>
      </c>
      <c r="O3985">
        <v>0</v>
      </c>
      <c r="P3985">
        <v>0</v>
      </c>
      <c r="Q3985">
        <v>372</v>
      </c>
      <c r="R3985">
        <v>1.7464788732394301</v>
      </c>
      <c r="S3985">
        <v>1.3621587609218E-3</v>
      </c>
      <c r="T3985" t="b">
        <v>0</v>
      </c>
    </row>
    <row r="3986" spans="4:20" x14ac:dyDescent="0.25">
      <c r="D3986" t="s">
        <v>8821</v>
      </c>
      <c r="E3986" t="s">
        <v>9126</v>
      </c>
      <c r="F3986" s="1" t="s">
        <v>9127</v>
      </c>
      <c r="G3986" t="s">
        <v>22</v>
      </c>
      <c r="H3986">
        <v>153</v>
      </c>
      <c r="I3986" t="b">
        <v>1</v>
      </c>
      <c r="J3986" s="2">
        <v>37287</v>
      </c>
      <c r="K3986">
        <v>112</v>
      </c>
      <c r="L3986">
        <v>0.77777777777777701</v>
      </c>
      <c r="M3986" s="3">
        <v>1.6644516530458402E-5</v>
      </c>
      <c r="N3986">
        <v>0</v>
      </c>
      <c r="O3986">
        <v>0</v>
      </c>
      <c r="P3986">
        <v>0</v>
      </c>
      <c r="Q3986">
        <v>372</v>
      </c>
      <c r="R3986">
        <v>1.7464788732394301</v>
      </c>
      <c r="S3986">
        <v>1.3621587609218E-3</v>
      </c>
      <c r="T3986" t="b">
        <v>0</v>
      </c>
    </row>
    <row r="3987" spans="4:20" x14ac:dyDescent="0.25">
      <c r="D3987" t="s">
        <v>8821</v>
      </c>
      <c r="E3987" t="s">
        <v>9128</v>
      </c>
      <c r="F3987" s="1" t="s">
        <v>9129</v>
      </c>
      <c r="G3987" t="s">
        <v>22</v>
      </c>
      <c r="H3987">
        <v>154</v>
      </c>
      <c r="I3987" t="b">
        <v>1</v>
      </c>
      <c r="J3987" s="2">
        <v>37287</v>
      </c>
      <c r="K3987">
        <v>112</v>
      </c>
      <c r="L3987">
        <v>0.77777777777777701</v>
      </c>
      <c r="M3987" s="3">
        <v>1.6644516530458402E-5</v>
      </c>
      <c r="N3987">
        <v>0</v>
      </c>
      <c r="O3987">
        <v>0</v>
      </c>
      <c r="P3987">
        <v>0</v>
      </c>
      <c r="Q3987">
        <v>372</v>
      </c>
      <c r="R3987">
        <v>1.7464788732394301</v>
      </c>
      <c r="S3987">
        <v>1.3621587609218E-3</v>
      </c>
      <c r="T3987" t="b">
        <v>0</v>
      </c>
    </row>
    <row r="3988" spans="4:20" x14ac:dyDescent="0.25">
      <c r="D3988" t="s">
        <v>8821</v>
      </c>
      <c r="E3988" t="s">
        <v>9130</v>
      </c>
      <c r="F3988" s="1" t="s">
        <v>9131</v>
      </c>
      <c r="G3988" t="s">
        <v>22</v>
      </c>
      <c r="H3988">
        <v>155</v>
      </c>
      <c r="I3988" t="b">
        <v>1</v>
      </c>
      <c r="J3988" s="2">
        <v>37287</v>
      </c>
      <c r="K3988">
        <v>112</v>
      </c>
      <c r="L3988">
        <v>0.77777777777777701</v>
      </c>
      <c r="M3988" s="3">
        <v>1.6644516530458402E-5</v>
      </c>
      <c r="N3988">
        <v>0</v>
      </c>
      <c r="O3988">
        <v>0</v>
      </c>
      <c r="P3988">
        <v>0</v>
      </c>
      <c r="Q3988">
        <v>372</v>
      </c>
      <c r="R3988">
        <v>1.7464788732394301</v>
      </c>
      <c r="S3988">
        <v>1.3621587609218E-3</v>
      </c>
      <c r="T3988" t="b">
        <v>0</v>
      </c>
    </row>
    <row r="3989" spans="4:20" x14ac:dyDescent="0.25">
      <c r="D3989" t="s">
        <v>8821</v>
      </c>
      <c r="E3989" t="s">
        <v>9132</v>
      </c>
      <c r="F3989" s="1" t="s">
        <v>9133</v>
      </c>
      <c r="G3989" t="s">
        <v>22</v>
      </c>
      <c r="H3989">
        <v>156</v>
      </c>
      <c r="I3989" t="b">
        <v>1</v>
      </c>
      <c r="J3989" s="2">
        <v>37287</v>
      </c>
      <c r="K3989">
        <v>112</v>
      </c>
      <c r="L3989">
        <v>0.77777777777777701</v>
      </c>
      <c r="M3989" s="3">
        <v>1.6644516530458402E-5</v>
      </c>
      <c r="N3989">
        <v>0</v>
      </c>
      <c r="O3989">
        <v>0</v>
      </c>
      <c r="P3989">
        <v>0</v>
      </c>
      <c r="Q3989">
        <v>372</v>
      </c>
      <c r="R3989">
        <v>1.7464788732394301</v>
      </c>
      <c r="S3989">
        <v>1.3621587609218E-3</v>
      </c>
      <c r="T3989" t="b">
        <v>0</v>
      </c>
    </row>
    <row r="3990" spans="4:20" x14ac:dyDescent="0.25">
      <c r="D3990" t="s">
        <v>8821</v>
      </c>
      <c r="E3990" t="s">
        <v>9134</v>
      </c>
      <c r="F3990" s="1" t="s">
        <v>9135</v>
      </c>
      <c r="G3990" t="s">
        <v>22</v>
      </c>
      <c r="H3990">
        <v>157</v>
      </c>
      <c r="I3990" t="b">
        <v>1</v>
      </c>
      <c r="J3990" s="2">
        <v>37287</v>
      </c>
      <c r="K3990">
        <v>112</v>
      </c>
      <c r="L3990">
        <v>0.77777777777777701</v>
      </c>
      <c r="M3990" s="3">
        <v>1.6644516530458402E-5</v>
      </c>
      <c r="N3990">
        <v>0</v>
      </c>
      <c r="O3990">
        <v>0</v>
      </c>
      <c r="P3990">
        <v>0</v>
      </c>
      <c r="Q3990">
        <v>372</v>
      </c>
      <c r="R3990">
        <v>1.7464788732394301</v>
      </c>
      <c r="S3990">
        <v>1.3621587609218E-3</v>
      </c>
      <c r="T3990" t="b">
        <v>0</v>
      </c>
    </row>
    <row r="3991" spans="4:20" x14ac:dyDescent="0.25">
      <c r="D3991" t="s">
        <v>8821</v>
      </c>
      <c r="E3991" t="s">
        <v>9136</v>
      </c>
      <c r="F3991" s="1" t="s">
        <v>9137</v>
      </c>
      <c r="G3991" t="s">
        <v>22</v>
      </c>
      <c r="H3991">
        <v>158</v>
      </c>
      <c r="I3991" t="b">
        <v>1</v>
      </c>
      <c r="J3991" s="2">
        <v>37287</v>
      </c>
      <c r="K3991">
        <v>112</v>
      </c>
      <c r="L3991">
        <v>0.77777777777777701</v>
      </c>
      <c r="M3991" s="3">
        <v>1.6644516530458402E-5</v>
      </c>
      <c r="N3991">
        <v>0</v>
      </c>
      <c r="O3991">
        <v>0</v>
      </c>
      <c r="P3991">
        <v>0</v>
      </c>
      <c r="Q3991">
        <v>372</v>
      </c>
      <c r="R3991">
        <v>1.7464788732394301</v>
      </c>
      <c r="S3991">
        <v>1.3621587609218E-3</v>
      </c>
      <c r="T3991" t="b">
        <v>0</v>
      </c>
    </row>
    <row r="3992" spans="4:20" x14ac:dyDescent="0.25">
      <c r="D3992" t="s">
        <v>8821</v>
      </c>
      <c r="E3992" t="s">
        <v>9138</v>
      </c>
      <c r="F3992" s="1" t="s">
        <v>9139</v>
      </c>
      <c r="G3992" t="s">
        <v>22</v>
      </c>
      <c r="H3992">
        <v>159</v>
      </c>
      <c r="I3992" t="b">
        <v>1</v>
      </c>
      <c r="J3992" s="2">
        <v>37287</v>
      </c>
      <c r="K3992">
        <v>112</v>
      </c>
      <c r="L3992">
        <v>0.77777777777777701</v>
      </c>
      <c r="M3992" s="3">
        <v>1.6644516530458402E-5</v>
      </c>
      <c r="N3992">
        <v>0</v>
      </c>
      <c r="O3992">
        <v>0</v>
      </c>
      <c r="P3992">
        <v>0</v>
      </c>
      <c r="Q3992">
        <v>372</v>
      </c>
      <c r="R3992">
        <v>1.7464788732394301</v>
      </c>
      <c r="S3992">
        <v>1.3621587609218E-3</v>
      </c>
      <c r="T3992" t="b">
        <v>0</v>
      </c>
    </row>
    <row r="3993" spans="4:20" x14ac:dyDescent="0.25">
      <c r="D3993" t="s">
        <v>8821</v>
      </c>
      <c r="E3993" t="s">
        <v>9140</v>
      </c>
      <c r="F3993" s="1" t="s">
        <v>9141</v>
      </c>
      <c r="G3993" t="s">
        <v>22</v>
      </c>
      <c r="H3993">
        <v>160</v>
      </c>
      <c r="I3993" t="b">
        <v>1</v>
      </c>
      <c r="J3993" s="2">
        <v>37287</v>
      </c>
      <c r="K3993">
        <v>112</v>
      </c>
      <c r="L3993">
        <v>0.77777777777777701</v>
      </c>
      <c r="M3993" s="3">
        <v>1.6644516530458402E-5</v>
      </c>
      <c r="N3993">
        <v>0</v>
      </c>
      <c r="O3993">
        <v>0</v>
      </c>
      <c r="P3993">
        <v>0</v>
      </c>
      <c r="Q3993">
        <v>372</v>
      </c>
      <c r="R3993">
        <v>1.7464788732394301</v>
      </c>
      <c r="S3993">
        <v>1.3621587609218E-3</v>
      </c>
      <c r="T3993" t="b">
        <v>0</v>
      </c>
    </row>
    <row r="3994" spans="4:20" x14ac:dyDescent="0.25">
      <c r="D3994" t="s">
        <v>8821</v>
      </c>
      <c r="E3994" t="s">
        <v>9142</v>
      </c>
      <c r="F3994" s="1" t="s">
        <v>9143</v>
      </c>
      <c r="G3994" t="s">
        <v>22</v>
      </c>
      <c r="H3994">
        <v>161</v>
      </c>
      <c r="I3994" t="b">
        <v>1</v>
      </c>
      <c r="J3994" s="2">
        <v>37287</v>
      </c>
      <c r="K3994">
        <v>112</v>
      </c>
      <c r="L3994">
        <v>0.77777777777777701</v>
      </c>
      <c r="M3994" s="3">
        <v>1.6644516530458402E-5</v>
      </c>
      <c r="N3994">
        <v>0</v>
      </c>
      <c r="O3994">
        <v>0</v>
      </c>
      <c r="P3994">
        <v>0</v>
      </c>
      <c r="Q3994">
        <v>372</v>
      </c>
      <c r="R3994">
        <v>1.7464788732394301</v>
      </c>
      <c r="S3994">
        <v>1.3621587609218E-3</v>
      </c>
      <c r="T3994" t="b">
        <v>0</v>
      </c>
    </row>
    <row r="3995" spans="4:20" x14ac:dyDescent="0.25">
      <c r="D3995" t="s">
        <v>8821</v>
      </c>
      <c r="E3995" t="s">
        <v>9144</v>
      </c>
      <c r="F3995" s="1" t="s">
        <v>9145</v>
      </c>
      <c r="G3995" t="s">
        <v>22</v>
      </c>
      <c r="H3995">
        <v>162</v>
      </c>
      <c r="I3995" t="b">
        <v>1</v>
      </c>
      <c r="J3995" s="2">
        <v>37287</v>
      </c>
      <c r="K3995">
        <v>112</v>
      </c>
      <c r="L3995">
        <v>0.77777777777777701</v>
      </c>
      <c r="M3995" s="3">
        <v>1.6644516530458402E-5</v>
      </c>
      <c r="N3995">
        <v>0</v>
      </c>
      <c r="O3995">
        <v>0</v>
      </c>
      <c r="P3995">
        <v>0</v>
      </c>
      <c r="Q3995">
        <v>372</v>
      </c>
      <c r="R3995">
        <v>1.7464788732394301</v>
      </c>
      <c r="S3995">
        <v>1.3621587609218E-3</v>
      </c>
      <c r="T3995" t="b">
        <v>0</v>
      </c>
    </row>
    <row r="3996" spans="4:20" x14ac:dyDescent="0.25">
      <c r="D3996" t="s">
        <v>8821</v>
      </c>
      <c r="E3996" t="s">
        <v>9146</v>
      </c>
      <c r="F3996" s="1" t="s">
        <v>9147</v>
      </c>
      <c r="G3996" t="s">
        <v>22</v>
      </c>
      <c r="H3996">
        <v>163</v>
      </c>
      <c r="I3996" t="b">
        <v>1</v>
      </c>
      <c r="J3996" s="2">
        <v>37287</v>
      </c>
      <c r="K3996">
        <v>112</v>
      </c>
      <c r="L3996">
        <v>0.77777777777777701</v>
      </c>
      <c r="M3996" s="3">
        <v>1.6644516530458402E-5</v>
      </c>
      <c r="N3996">
        <v>0</v>
      </c>
      <c r="O3996">
        <v>0</v>
      </c>
      <c r="P3996">
        <v>0</v>
      </c>
      <c r="Q3996">
        <v>372</v>
      </c>
      <c r="R3996">
        <v>1.7464788732394301</v>
      </c>
      <c r="S3996">
        <v>1.3621587609218E-3</v>
      </c>
      <c r="T3996" t="b">
        <v>0</v>
      </c>
    </row>
    <row r="3997" spans="4:20" x14ac:dyDescent="0.25">
      <c r="D3997" t="s">
        <v>8821</v>
      </c>
      <c r="E3997" t="s">
        <v>9148</v>
      </c>
      <c r="F3997" s="1" t="s">
        <v>9149</v>
      </c>
      <c r="G3997" t="s">
        <v>22</v>
      </c>
      <c r="H3997">
        <v>164</v>
      </c>
      <c r="I3997" t="b">
        <v>1</v>
      </c>
      <c r="J3997" s="2">
        <v>37287</v>
      </c>
      <c r="K3997">
        <v>112</v>
      </c>
      <c r="L3997">
        <v>0.77777777777777701</v>
      </c>
      <c r="M3997" s="3">
        <v>1.6644516530458402E-5</v>
      </c>
      <c r="N3997">
        <v>0</v>
      </c>
      <c r="O3997">
        <v>0</v>
      </c>
      <c r="P3997">
        <v>0</v>
      </c>
      <c r="Q3997">
        <v>372</v>
      </c>
      <c r="R3997">
        <v>1.7464788732394301</v>
      </c>
      <c r="S3997">
        <v>1.3621587609218E-3</v>
      </c>
      <c r="T3997" t="b">
        <v>0</v>
      </c>
    </row>
    <row r="3998" spans="4:20" x14ac:dyDescent="0.25">
      <c r="D3998" t="s">
        <v>8821</v>
      </c>
      <c r="E3998" t="s">
        <v>9150</v>
      </c>
      <c r="F3998" s="1" t="s">
        <v>9151</v>
      </c>
      <c r="G3998" t="s">
        <v>22</v>
      </c>
      <c r="H3998">
        <v>165</v>
      </c>
      <c r="I3998" t="b">
        <v>1</v>
      </c>
      <c r="J3998" s="2">
        <v>37287</v>
      </c>
      <c r="K3998">
        <v>112</v>
      </c>
      <c r="L3998">
        <v>0.77777777777777701</v>
      </c>
      <c r="M3998" s="3">
        <v>1.6644516530458402E-5</v>
      </c>
      <c r="N3998">
        <v>0</v>
      </c>
      <c r="O3998">
        <v>0</v>
      </c>
      <c r="P3998">
        <v>0</v>
      </c>
      <c r="Q3998">
        <v>372</v>
      </c>
      <c r="R3998">
        <v>1.7464788732394301</v>
      </c>
      <c r="S3998">
        <v>1.3621587609218E-3</v>
      </c>
      <c r="T3998" t="b">
        <v>0</v>
      </c>
    </row>
    <row r="3999" spans="4:20" x14ac:dyDescent="0.25">
      <c r="D3999" t="s">
        <v>8821</v>
      </c>
      <c r="E3999" t="s">
        <v>9152</v>
      </c>
      <c r="F3999" s="1" t="s">
        <v>9153</v>
      </c>
      <c r="G3999" t="s">
        <v>22</v>
      </c>
      <c r="H3999">
        <v>166</v>
      </c>
      <c r="I3999" t="b">
        <v>0</v>
      </c>
      <c r="J3999" s="2">
        <v>39294</v>
      </c>
      <c r="K3999">
        <v>112</v>
      </c>
      <c r="L3999">
        <v>0.77777777777777701</v>
      </c>
      <c r="M3999" s="3">
        <v>1.6644516530458402E-5</v>
      </c>
      <c r="N3999">
        <v>0</v>
      </c>
      <c r="O3999">
        <v>0</v>
      </c>
      <c r="P3999">
        <v>0</v>
      </c>
      <c r="Q3999">
        <v>372</v>
      </c>
      <c r="R3999">
        <v>1.7464788732394301</v>
      </c>
      <c r="S3999">
        <v>1.3621587609218E-3</v>
      </c>
      <c r="T3999" t="b">
        <v>0</v>
      </c>
    </row>
    <row r="4000" spans="4:20" x14ac:dyDescent="0.25">
      <c r="D4000" t="s">
        <v>8821</v>
      </c>
      <c r="E4000" t="s">
        <v>9154</v>
      </c>
      <c r="F4000" s="1" t="s">
        <v>9155</v>
      </c>
      <c r="G4000" t="s">
        <v>22</v>
      </c>
      <c r="H4000">
        <v>167</v>
      </c>
      <c r="I4000" t="b">
        <v>0</v>
      </c>
      <c r="J4000" s="2">
        <v>39294</v>
      </c>
      <c r="K4000">
        <v>112</v>
      </c>
      <c r="L4000">
        <v>0.77777777777777701</v>
      </c>
      <c r="M4000" s="3">
        <v>1.6644516530458402E-5</v>
      </c>
      <c r="N4000">
        <v>0</v>
      </c>
      <c r="O4000">
        <v>0</v>
      </c>
      <c r="P4000">
        <v>0</v>
      </c>
      <c r="Q4000">
        <v>372</v>
      </c>
      <c r="R4000">
        <v>1.7464788732394301</v>
      </c>
      <c r="S4000">
        <v>1.3621587609218E-3</v>
      </c>
      <c r="T4000" t="b">
        <v>0</v>
      </c>
    </row>
    <row r="4001" spans="3:20" x14ac:dyDescent="0.25">
      <c r="D4001" t="s">
        <v>8821</v>
      </c>
      <c r="E4001" t="s">
        <v>9156</v>
      </c>
      <c r="F4001" s="1" t="s">
        <v>9157</v>
      </c>
      <c r="G4001" t="s">
        <v>22</v>
      </c>
      <c r="H4001">
        <v>168</v>
      </c>
      <c r="I4001" t="b">
        <v>0</v>
      </c>
      <c r="J4001" s="2">
        <v>39294</v>
      </c>
      <c r="K4001">
        <v>112</v>
      </c>
      <c r="L4001">
        <v>0.77777777777777701</v>
      </c>
      <c r="M4001" s="3">
        <v>1.6644516530458402E-5</v>
      </c>
      <c r="N4001">
        <v>0</v>
      </c>
      <c r="O4001">
        <v>0</v>
      </c>
      <c r="P4001">
        <v>0</v>
      </c>
      <c r="Q4001">
        <v>372</v>
      </c>
      <c r="R4001">
        <v>1.7464788732394301</v>
      </c>
      <c r="S4001">
        <v>1.3621587609218E-3</v>
      </c>
      <c r="T4001" t="b">
        <v>0</v>
      </c>
    </row>
    <row r="4002" spans="3:20" x14ac:dyDescent="0.25">
      <c r="D4002" t="s">
        <v>8821</v>
      </c>
      <c r="E4002" t="s">
        <v>9158</v>
      </c>
      <c r="F4002" s="1" t="s">
        <v>9159</v>
      </c>
      <c r="G4002" t="s">
        <v>22</v>
      </c>
      <c r="H4002">
        <v>169</v>
      </c>
      <c r="I4002" t="b">
        <v>0</v>
      </c>
      <c r="J4002" s="2">
        <v>39294</v>
      </c>
      <c r="K4002">
        <v>112</v>
      </c>
      <c r="L4002">
        <v>0.77777777777777701</v>
      </c>
      <c r="M4002" s="3">
        <v>1.6644516530458402E-5</v>
      </c>
      <c r="N4002">
        <v>0</v>
      </c>
      <c r="O4002">
        <v>0</v>
      </c>
      <c r="P4002">
        <v>0</v>
      </c>
      <c r="Q4002">
        <v>372</v>
      </c>
      <c r="R4002">
        <v>1.7464788732394301</v>
      </c>
      <c r="S4002">
        <v>1.3621587609218E-3</v>
      </c>
      <c r="T4002" t="b">
        <v>0</v>
      </c>
    </row>
    <row r="4003" spans="3:20" x14ac:dyDescent="0.25">
      <c r="D4003" t="s">
        <v>8821</v>
      </c>
      <c r="E4003" t="s">
        <v>9160</v>
      </c>
      <c r="F4003" s="1" t="s">
        <v>9161</v>
      </c>
      <c r="G4003" t="s">
        <v>22</v>
      </c>
      <c r="H4003">
        <v>170</v>
      </c>
      <c r="I4003" t="b">
        <v>0</v>
      </c>
      <c r="J4003" s="2">
        <v>39294</v>
      </c>
      <c r="K4003">
        <v>112</v>
      </c>
      <c r="L4003">
        <v>0.77777777777777701</v>
      </c>
      <c r="M4003" s="3">
        <v>1.6644516530458402E-5</v>
      </c>
      <c r="N4003">
        <v>0</v>
      </c>
      <c r="O4003">
        <v>0</v>
      </c>
      <c r="P4003">
        <v>0</v>
      </c>
      <c r="Q4003">
        <v>372</v>
      </c>
      <c r="R4003">
        <v>1.7464788732394301</v>
      </c>
      <c r="S4003">
        <v>1.3621587609218E-3</v>
      </c>
      <c r="T4003" t="b">
        <v>0</v>
      </c>
    </row>
    <row r="4004" spans="3:20" x14ac:dyDescent="0.25">
      <c r="D4004" t="s">
        <v>8821</v>
      </c>
      <c r="E4004" t="s">
        <v>9162</v>
      </c>
      <c r="F4004" s="1" t="s">
        <v>9163</v>
      </c>
      <c r="G4004" t="s">
        <v>22</v>
      </c>
      <c r="H4004">
        <v>171</v>
      </c>
      <c r="I4004" t="b">
        <v>0</v>
      </c>
      <c r="J4004" s="2">
        <v>39294</v>
      </c>
      <c r="K4004">
        <v>112</v>
      </c>
      <c r="L4004">
        <v>0.77777777777777701</v>
      </c>
      <c r="M4004" s="3">
        <v>1.6644516530458402E-5</v>
      </c>
      <c r="N4004">
        <v>0</v>
      </c>
      <c r="O4004">
        <v>0</v>
      </c>
      <c r="P4004">
        <v>0</v>
      </c>
      <c r="Q4004">
        <v>372</v>
      </c>
      <c r="R4004">
        <v>1.7464788732394301</v>
      </c>
      <c r="S4004">
        <v>1.3621587609218E-3</v>
      </c>
      <c r="T4004" t="b">
        <v>0</v>
      </c>
    </row>
    <row r="4005" spans="3:20" x14ac:dyDescent="0.25">
      <c r="D4005" t="s">
        <v>8821</v>
      </c>
      <c r="E4005" t="s">
        <v>9164</v>
      </c>
      <c r="F4005" s="1" t="s">
        <v>9165</v>
      </c>
      <c r="G4005" t="s">
        <v>22</v>
      </c>
      <c r="H4005">
        <v>172</v>
      </c>
      <c r="I4005" t="b">
        <v>0</v>
      </c>
      <c r="J4005" s="2">
        <v>39113</v>
      </c>
      <c r="K4005">
        <v>112</v>
      </c>
      <c r="L4005">
        <v>0.77777777777777701</v>
      </c>
      <c r="M4005" s="3">
        <v>1.6644516530458402E-5</v>
      </c>
      <c r="N4005">
        <v>0</v>
      </c>
      <c r="O4005">
        <v>0</v>
      </c>
      <c r="P4005">
        <v>0</v>
      </c>
      <c r="Q4005">
        <v>372</v>
      </c>
      <c r="R4005">
        <v>1.7464788732394301</v>
      </c>
      <c r="S4005">
        <v>1.3621587609218E-3</v>
      </c>
      <c r="T4005" t="b">
        <v>0</v>
      </c>
    </row>
    <row r="4006" spans="3:20" x14ac:dyDescent="0.25">
      <c r="C4006">
        <v>1</v>
      </c>
      <c r="D4006" t="s">
        <v>13661</v>
      </c>
      <c r="E4006" t="s">
        <v>13662</v>
      </c>
      <c r="F4006" s="1" t="s">
        <v>13663</v>
      </c>
      <c r="G4006" t="s">
        <v>116</v>
      </c>
      <c r="H4006">
        <v>0</v>
      </c>
      <c r="I4006" t="b">
        <v>1</v>
      </c>
      <c r="J4006" s="2">
        <v>37287</v>
      </c>
      <c r="K4006">
        <v>112</v>
      </c>
      <c r="L4006">
        <v>0.77777777777777701</v>
      </c>
      <c r="M4006" s="3">
        <v>1.6644516530458402E-5</v>
      </c>
      <c r="N4006">
        <v>70</v>
      </c>
      <c r="O4006">
        <v>2.5</v>
      </c>
      <c r="P4006">
        <v>3.8519720170741398E-3</v>
      </c>
      <c r="Q4006">
        <v>13</v>
      </c>
      <c r="R4006">
        <v>6.1032863849765202E-2</v>
      </c>
      <c r="S4006" s="3">
        <v>4.7602322290277998E-5</v>
      </c>
      <c r="T4006" t="b">
        <v>1</v>
      </c>
    </row>
    <row r="4007" spans="3:20" x14ac:dyDescent="0.25">
      <c r="D4007" t="s">
        <v>13661</v>
      </c>
      <c r="E4007" t="s">
        <v>13664</v>
      </c>
      <c r="F4007" s="1" t="s">
        <v>8629</v>
      </c>
      <c r="G4007" t="s">
        <v>116</v>
      </c>
      <c r="H4007">
        <v>1</v>
      </c>
      <c r="I4007" t="b">
        <v>1</v>
      </c>
      <c r="J4007" s="2">
        <v>37287</v>
      </c>
      <c r="K4007">
        <v>112</v>
      </c>
      <c r="L4007">
        <v>0.77777777777777701</v>
      </c>
      <c r="M4007" s="3">
        <v>1.6644516530458402E-5</v>
      </c>
      <c r="N4007">
        <v>70</v>
      </c>
      <c r="O4007">
        <v>2.5</v>
      </c>
      <c r="P4007">
        <v>3.8519720170741398E-3</v>
      </c>
      <c r="Q4007">
        <v>13</v>
      </c>
      <c r="R4007">
        <v>6.1032863849765202E-2</v>
      </c>
      <c r="S4007" s="3">
        <v>4.7602322290277998E-5</v>
      </c>
      <c r="T4007" t="b">
        <v>1</v>
      </c>
    </row>
    <row r="4008" spans="3:20" x14ac:dyDescent="0.25">
      <c r="D4008" t="s">
        <v>13661</v>
      </c>
      <c r="E4008" t="s">
        <v>13665</v>
      </c>
      <c r="F4008" s="1" t="s">
        <v>4963</v>
      </c>
      <c r="G4008" t="s">
        <v>123</v>
      </c>
      <c r="H4008">
        <v>2</v>
      </c>
      <c r="I4008" t="b">
        <v>1</v>
      </c>
      <c r="J4008" s="2">
        <v>37287</v>
      </c>
      <c r="K4008">
        <v>112</v>
      </c>
      <c r="L4008">
        <v>0.77777777777777701</v>
      </c>
      <c r="M4008" s="3">
        <v>1.6644516530458402E-5</v>
      </c>
      <c r="N4008">
        <v>70</v>
      </c>
      <c r="O4008">
        <v>2.5</v>
      </c>
      <c r="P4008">
        <v>3.8519720170741398E-3</v>
      </c>
      <c r="Q4008">
        <v>13</v>
      </c>
      <c r="R4008">
        <v>6.1032863849765202E-2</v>
      </c>
      <c r="S4008" s="3">
        <v>4.7602322290277998E-5</v>
      </c>
      <c r="T4008" t="b">
        <v>1</v>
      </c>
    </row>
    <row r="4009" spans="3:20" x14ac:dyDescent="0.25">
      <c r="D4009" t="s">
        <v>13661</v>
      </c>
      <c r="E4009" t="s">
        <v>13666</v>
      </c>
      <c r="F4009" s="1" t="s">
        <v>13667</v>
      </c>
      <c r="G4009" t="s">
        <v>71</v>
      </c>
      <c r="H4009">
        <v>3</v>
      </c>
      <c r="I4009" t="b">
        <v>0</v>
      </c>
      <c r="J4009" s="2">
        <v>43861</v>
      </c>
      <c r="K4009">
        <v>112</v>
      </c>
      <c r="L4009">
        <v>0.77777777777777701</v>
      </c>
      <c r="M4009" s="3">
        <v>1.6644516530458402E-5</v>
      </c>
      <c r="N4009">
        <v>70</v>
      </c>
      <c r="O4009">
        <v>2.5</v>
      </c>
      <c r="P4009">
        <v>3.8519720170741398E-3</v>
      </c>
      <c r="Q4009">
        <v>13</v>
      </c>
      <c r="R4009">
        <v>6.1032863849765202E-2</v>
      </c>
      <c r="S4009" s="3">
        <v>4.7602322290277998E-5</v>
      </c>
      <c r="T4009" t="b">
        <v>1</v>
      </c>
    </row>
    <row r="4010" spans="3:20" x14ac:dyDescent="0.25">
      <c r="C4010">
        <v>1</v>
      </c>
      <c r="D4010" t="s">
        <v>14195</v>
      </c>
      <c r="E4010" t="s">
        <v>14196</v>
      </c>
      <c r="F4010" s="1" t="s">
        <v>14197</v>
      </c>
      <c r="G4010" t="s">
        <v>41</v>
      </c>
      <c r="H4010">
        <v>0</v>
      </c>
      <c r="I4010" t="b">
        <v>1</v>
      </c>
      <c r="J4010" s="2">
        <v>37287</v>
      </c>
      <c r="K4010">
        <v>112</v>
      </c>
      <c r="L4010">
        <v>0.77777777777777701</v>
      </c>
      <c r="M4010" s="3">
        <v>1.6644516530458402E-5</v>
      </c>
      <c r="N4010">
        <v>2</v>
      </c>
      <c r="O4010">
        <v>7.1428571428571397E-2</v>
      </c>
      <c r="P4010" s="3">
        <v>1.10056343344975E-4</v>
      </c>
      <c r="Q4010">
        <v>0</v>
      </c>
      <c r="R4010">
        <v>0</v>
      </c>
      <c r="S4010">
        <v>0</v>
      </c>
      <c r="T4010" t="b">
        <v>1</v>
      </c>
    </row>
    <row r="4011" spans="3:20" x14ac:dyDescent="0.25">
      <c r="C4011">
        <v>1</v>
      </c>
      <c r="D4011" t="s">
        <v>14590</v>
      </c>
      <c r="E4011" t="s">
        <v>14591</v>
      </c>
      <c r="F4011" s="1" t="s">
        <v>14592</v>
      </c>
      <c r="G4011" t="s">
        <v>56</v>
      </c>
      <c r="H4011">
        <v>0</v>
      </c>
      <c r="I4011" t="b">
        <v>1</v>
      </c>
      <c r="J4011" s="2">
        <v>44592</v>
      </c>
      <c r="K4011">
        <v>112</v>
      </c>
      <c r="L4011">
        <v>0.77777777777777701</v>
      </c>
      <c r="M4011" s="3">
        <v>1.6644516530458402E-5</v>
      </c>
      <c r="N4011">
        <v>110</v>
      </c>
      <c r="O4011">
        <v>3.9285714285714199</v>
      </c>
      <c r="P4011">
        <v>6.0530988839736502E-3</v>
      </c>
      <c r="Q4011">
        <v>30214</v>
      </c>
      <c r="R4011">
        <v>141.849765258215</v>
      </c>
      <c r="S4011">
        <v>0.110635120436804</v>
      </c>
      <c r="T4011" t="b">
        <v>0</v>
      </c>
    </row>
    <row r="4012" spans="3:20" x14ac:dyDescent="0.25">
      <c r="D4012" t="s">
        <v>14590</v>
      </c>
      <c r="E4012" t="s">
        <v>14593</v>
      </c>
      <c r="F4012" s="1" t="s">
        <v>14594</v>
      </c>
      <c r="G4012" t="s">
        <v>56</v>
      </c>
      <c r="H4012">
        <v>1</v>
      </c>
      <c r="I4012" t="b">
        <v>1</v>
      </c>
      <c r="J4012" s="2">
        <v>40209</v>
      </c>
      <c r="K4012">
        <v>112</v>
      </c>
      <c r="L4012">
        <v>0.77777777777777701</v>
      </c>
      <c r="M4012" s="3">
        <v>1.6644516530458402E-5</v>
      </c>
      <c r="N4012">
        <v>110</v>
      </c>
      <c r="O4012">
        <v>3.9285714285714199</v>
      </c>
      <c r="P4012">
        <v>6.0530988839736502E-3</v>
      </c>
      <c r="Q4012">
        <v>30214</v>
      </c>
      <c r="R4012">
        <v>141.849765258215</v>
      </c>
      <c r="S4012">
        <v>0.110635120436804</v>
      </c>
      <c r="T4012" t="b">
        <v>0</v>
      </c>
    </row>
    <row r="4013" spans="3:20" x14ac:dyDescent="0.25">
      <c r="D4013" t="s">
        <v>14590</v>
      </c>
      <c r="E4013" t="s">
        <v>14595</v>
      </c>
      <c r="F4013" s="1" t="s">
        <v>14596</v>
      </c>
      <c r="G4013" t="s">
        <v>56</v>
      </c>
      <c r="H4013">
        <v>2</v>
      </c>
      <c r="I4013" t="b">
        <v>0</v>
      </c>
      <c r="J4013" s="2">
        <v>38383</v>
      </c>
      <c r="K4013">
        <v>112</v>
      </c>
      <c r="L4013">
        <v>0.77777777777777701</v>
      </c>
      <c r="M4013" s="3">
        <v>1.6644516530458402E-5</v>
      </c>
      <c r="N4013">
        <v>110</v>
      </c>
      <c r="O4013">
        <v>3.9285714285714199</v>
      </c>
      <c r="P4013">
        <v>6.0530988839736502E-3</v>
      </c>
      <c r="Q4013">
        <v>30214</v>
      </c>
      <c r="R4013">
        <v>141.849765258215</v>
      </c>
      <c r="S4013">
        <v>0.110635120436804</v>
      </c>
      <c r="T4013" t="b">
        <v>0</v>
      </c>
    </row>
    <row r="4014" spans="3:20" x14ac:dyDescent="0.25">
      <c r="D4014" t="s">
        <v>14590</v>
      </c>
      <c r="E4014" t="s">
        <v>14597</v>
      </c>
      <c r="F4014" s="1" t="s">
        <v>14598</v>
      </c>
      <c r="G4014" t="s">
        <v>41</v>
      </c>
      <c r="H4014">
        <v>3</v>
      </c>
      <c r="I4014" t="b">
        <v>1</v>
      </c>
      <c r="J4014" s="2">
        <v>44043</v>
      </c>
      <c r="K4014">
        <v>112</v>
      </c>
      <c r="L4014">
        <v>0.77777777777777701</v>
      </c>
      <c r="M4014" s="3">
        <v>1.6644516530458402E-5</v>
      </c>
      <c r="N4014">
        <v>110</v>
      </c>
      <c r="O4014">
        <v>3.9285714285714199</v>
      </c>
      <c r="P4014">
        <v>6.0530988839736502E-3</v>
      </c>
      <c r="Q4014">
        <v>30214</v>
      </c>
      <c r="R4014">
        <v>141.849765258215</v>
      </c>
      <c r="S4014">
        <v>0.110635120436804</v>
      </c>
      <c r="T4014" t="b">
        <v>0</v>
      </c>
    </row>
    <row r="4015" spans="3:20" x14ac:dyDescent="0.25">
      <c r="D4015" t="s">
        <v>14590</v>
      </c>
      <c r="E4015" t="s">
        <v>14599</v>
      </c>
      <c r="F4015" s="1" t="s">
        <v>14600</v>
      </c>
      <c r="G4015" t="s">
        <v>41</v>
      </c>
      <c r="H4015">
        <v>4</v>
      </c>
      <c r="I4015" t="b">
        <v>1</v>
      </c>
      <c r="J4015" s="2">
        <v>37287</v>
      </c>
      <c r="K4015">
        <v>112</v>
      </c>
      <c r="L4015">
        <v>0.77777777777777701</v>
      </c>
      <c r="M4015" s="3">
        <v>1.6644516530458402E-5</v>
      </c>
      <c r="N4015">
        <v>110</v>
      </c>
      <c r="O4015">
        <v>3.9285714285714199</v>
      </c>
      <c r="P4015">
        <v>6.0530988839736502E-3</v>
      </c>
      <c r="Q4015">
        <v>30214</v>
      </c>
      <c r="R4015">
        <v>141.849765258215</v>
      </c>
      <c r="S4015">
        <v>0.110635120436804</v>
      </c>
      <c r="T4015" t="b">
        <v>0</v>
      </c>
    </row>
    <row r="4016" spans="3:20" x14ac:dyDescent="0.25">
      <c r="D4016" t="s">
        <v>14590</v>
      </c>
      <c r="E4016" t="s">
        <v>14601</v>
      </c>
      <c r="F4016" s="1" t="s">
        <v>14602</v>
      </c>
      <c r="G4016" t="s">
        <v>22</v>
      </c>
      <c r="H4016">
        <v>5</v>
      </c>
      <c r="I4016" t="b">
        <v>1</v>
      </c>
      <c r="J4016" s="2">
        <v>37287</v>
      </c>
      <c r="K4016">
        <v>112</v>
      </c>
      <c r="L4016">
        <v>0.77777777777777701</v>
      </c>
      <c r="M4016" s="3">
        <v>1.6644516530458402E-5</v>
      </c>
      <c r="N4016">
        <v>110</v>
      </c>
      <c r="O4016">
        <v>3.9285714285714199</v>
      </c>
      <c r="P4016">
        <v>6.0530988839736502E-3</v>
      </c>
      <c r="Q4016">
        <v>30214</v>
      </c>
      <c r="R4016">
        <v>141.849765258215</v>
      </c>
      <c r="S4016">
        <v>0.110635120436804</v>
      </c>
      <c r="T4016" t="b">
        <v>0</v>
      </c>
    </row>
    <row r="4017" spans="3:20" x14ac:dyDescent="0.25">
      <c r="D4017" t="s">
        <v>14590</v>
      </c>
      <c r="E4017" t="s">
        <v>14603</v>
      </c>
      <c r="F4017" s="1" t="s">
        <v>14604</v>
      </c>
      <c r="G4017" t="s">
        <v>132</v>
      </c>
      <c r="H4017">
        <v>6</v>
      </c>
      <c r="I4017" t="b">
        <v>0</v>
      </c>
      <c r="J4017" s="2">
        <v>39113</v>
      </c>
      <c r="K4017">
        <v>112</v>
      </c>
      <c r="L4017">
        <v>0.77777777777777701</v>
      </c>
      <c r="M4017" s="3">
        <v>1.6644516530458402E-5</v>
      </c>
      <c r="N4017">
        <v>110</v>
      </c>
      <c r="O4017">
        <v>3.9285714285714199</v>
      </c>
      <c r="P4017">
        <v>6.0530988839736502E-3</v>
      </c>
      <c r="Q4017">
        <v>30214</v>
      </c>
      <c r="R4017">
        <v>141.849765258215</v>
      </c>
      <c r="S4017">
        <v>0.110635120436804</v>
      </c>
      <c r="T4017" t="b">
        <v>0</v>
      </c>
    </row>
    <row r="4018" spans="3:20" x14ac:dyDescent="0.25">
      <c r="D4018" t="s">
        <v>14590</v>
      </c>
      <c r="E4018" t="s">
        <v>14605</v>
      </c>
      <c r="F4018" s="1" t="s">
        <v>14606</v>
      </c>
      <c r="G4018" t="s">
        <v>156</v>
      </c>
      <c r="H4018">
        <v>7</v>
      </c>
      <c r="I4018" t="b">
        <v>1</v>
      </c>
      <c r="J4018" s="2">
        <v>40574</v>
      </c>
      <c r="K4018">
        <v>112</v>
      </c>
      <c r="L4018">
        <v>0.77777777777777701</v>
      </c>
      <c r="M4018" s="3">
        <v>1.6644516530458402E-5</v>
      </c>
      <c r="N4018">
        <v>110</v>
      </c>
      <c r="O4018">
        <v>3.9285714285714199</v>
      </c>
      <c r="P4018">
        <v>6.0530988839736502E-3</v>
      </c>
      <c r="Q4018">
        <v>30214</v>
      </c>
      <c r="R4018">
        <v>141.849765258215</v>
      </c>
      <c r="S4018">
        <v>0.110635120436804</v>
      </c>
      <c r="T4018" t="b">
        <v>0</v>
      </c>
    </row>
    <row r="4019" spans="3:20" x14ac:dyDescent="0.25">
      <c r="C4019">
        <v>1</v>
      </c>
      <c r="D4019" t="s">
        <v>16784</v>
      </c>
      <c r="E4019" t="s">
        <v>16785</v>
      </c>
      <c r="F4019" s="1" t="s">
        <v>16786</v>
      </c>
      <c r="G4019" t="s">
        <v>41</v>
      </c>
      <c r="H4019">
        <v>0</v>
      </c>
      <c r="I4019" t="b">
        <v>1</v>
      </c>
      <c r="J4019" s="2">
        <v>38017</v>
      </c>
      <c r="K4019">
        <v>112</v>
      </c>
      <c r="L4019">
        <v>0.77777777777777701</v>
      </c>
      <c r="M4019" s="3">
        <v>1.6644516530458402E-5</v>
      </c>
      <c r="N4019">
        <v>112</v>
      </c>
      <c r="O4019">
        <v>4</v>
      </c>
      <c r="P4019">
        <v>6.1631552273186197E-3</v>
      </c>
      <c r="Q4019">
        <v>183</v>
      </c>
      <c r="R4019">
        <v>0.85915492957746398</v>
      </c>
      <c r="S4019" s="3">
        <v>6.7009422916314504E-4</v>
      </c>
      <c r="T4019" t="b">
        <v>1</v>
      </c>
    </row>
    <row r="4020" spans="3:20" x14ac:dyDescent="0.25">
      <c r="D4020" t="s">
        <v>16784</v>
      </c>
      <c r="E4020" t="s">
        <v>16785</v>
      </c>
      <c r="F4020" s="1" t="s">
        <v>16787</v>
      </c>
      <c r="G4020" t="s">
        <v>41</v>
      </c>
      <c r="H4020">
        <v>1</v>
      </c>
      <c r="I4020" t="b">
        <v>0</v>
      </c>
      <c r="J4020" s="2">
        <v>38017</v>
      </c>
      <c r="K4020">
        <v>112</v>
      </c>
      <c r="L4020">
        <v>0.77777777777777701</v>
      </c>
      <c r="M4020" s="3">
        <v>1.6644516530458402E-5</v>
      </c>
      <c r="N4020">
        <v>112</v>
      </c>
      <c r="O4020">
        <v>4</v>
      </c>
      <c r="P4020">
        <v>6.1631552273186197E-3</v>
      </c>
      <c r="Q4020">
        <v>183</v>
      </c>
      <c r="R4020">
        <v>0.85915492957746398</v>
      </c>
      <c r="S4020" s="3">
        <v>6.7009422916314504E-4</v>
      </c>
      <c r="T4020" t="b">
        <v>1</v>
      </c>
    </row>
    <row r="4021" spans="3:20" x14ac:dyDescent="0.25">
      <c r="C4021">
        <v>1</v>
      </c>
      <c r="D4021" t="s">
        <v>352</v>
      </c>
      <c r="E4021" t="s">
        <v>353</v>
      </c>
      <c r="F4021" s="1" t="s">
        <v>281</v>
      </c>
      <c r="G4021" t="s">
        <v>22</v>
      </c>
      <c r="H4021">
        <v>0</v>
      </c>
      <c r="I4021" t="b">
        <v>1</v>
      </c>
      <c r="J4021" s="2">
        <v>37287</v>
      </c>
      <c r="K4021">
        <v>111</v>
      </c>
      <c r="L4021">
        <v>0.77083333333333304</v>
      </c>
      <c r="M4021" s="3">
        <v>1.6495904775722199E-5</v>
      </c>
      <c r="N4021">
        <v>0</v>
      </c>
      <c r="O4021">
        <v>0</v>
      </c>
      <c r="P4021">
        <v>0</v>
      </c>
      <c r="Q4021">
        <v>0</v>
      </c>
      <c r="R4021">
        <v>0</v>
      </c>
      <c r="S4021">
        <v>0</v>
      </c>
      <c r="T4021" t="b">
        <v>1</v>
      </c>
    </row>
    <row r="4022" spans="3:20" x14ac:dyDescent="0.25">
      <c r="C4022">
        <v>1</v>
      </c>
      <c r="D4022" t="s">
        <v>2212</v>
      </c>
      <c r="E4022" t="s">
        <v>2213</v>
      </c>
      <c r="F4022" s="1" t="s">
        <v>2214</v>
      </c>
      <c r="G4022" t="s">
        <v>163</v>
      </c>
      <c r="H4022">
        <v>0</v>
      </c>
      <c r="I4022" t="b">
        <v>1</v>
      </c>
      <c r="J4022" s="2">
        <v>44227</v>
      </c>
      <c r="K4022">
        <v>110</v>
      </c>
      <c r="L4022">
        <v>0.76388888888888795</v>
      </c>
      <c r="M4022" s="3">
        <v>1.6347293020986E-5</v>
      </c>
      <c r="N4022">
        <v>0</v>
      </c>
      <c r="O4022">
        <v>0</v>
      </c>
      <c r="P4022">
        <v>0</v>
      </c>
      <c r="Q4022">
        <v>16</v>
      </c>
      <c r="R4022">
        <v>7.5117370892018698E-2</v>
      </c>
      <c r="S4022" s="3">
        <v>5.8587473588034498E-5</v>
      </c>
      <c r="T4022" t="b">
        <v>0</v>
      </c>
    </row>
    <row r="4023" spans="3:20" x14ac:dyDescent="0.25">
      <c r="C4023">
        <v>1</v>
      </c>
      <c r="D4023" t="s">
        <v>5443</v>
      </c>
      <c r="E4023" t="s">
        <v>5444</v>
      </c>
      <c r="F4023" s="1" t="s">
        <v>5445</v>
      </c>
      <c r="G4023" t="s">
        <v>71</v>
      </c>
      <c r="H4023">
        <v>0</v>
      </c>
      <c r="I4023" t="b">
        <v>0</v>
      </c>
      <c r="J4023" s="2">
        <v>44043</v>
      </c>
      <c r="K4023">
        <v>110</v>
      </c>
      <c r="L4023">
        <v>0.76388888888888795</v>
      </c>
      <c r="M4023" s="3">
        <v>1.6347293020986E-5</v>
      </c>
      <c r="N4023">
        <v>99</v>
      </c>
      <c r="O4023">
        <v>3.5357142857142798</v>
      </c>
      <c r="P4023">
        <v>5.4477889955762797E-3</v>
      </c>
      <c r="Q4023">
        <v>608</v>
      </c>
      <c r="R4023">
        <v>2.85446009389671</v>
      </c>
      <c r="S4023">
        <v>2.2263239963453102E-3</v>
      </c>
      <c r="T4023" t="b">
        <v>0</v>
      </c>
    </row>
    <row r="4024" spans="3:20" x14ac:dyDescent="0.25">
      <c r="C4024">
        <v>1</v>
      </c>
      <c r="D4024" t="s">
        <v>13479</v>
      </c>
      <c r="E4024" t="s">
        <v>13480</v>
      </c>
      <c r="F4024" s="1" t="s">
        <v>13481</v>
      </c>
      <c r="G4024" t="s">
        <v>56</v>
      </c>
      <c r="H4024">
        <v>0</v>
      </c>
      <c r="I4024" t="b">
        <v>1</v>
      </c>
      <c r="J4024" s="2">
        <v>37287</v>
      </c>
      <c r="K4024">
        <v>110</v>
      </c>
      <c r="L4024">
        <v>0.76388888888888795</v>
      </c>
      <c r="M4024" s="3">
        <v>1.6347293020986E-5</v>
      </c>
      <c r="N4024">
        <v>105</v>
      </c>
      <c r="O4024">
        <v>3.75</v>
      </c>
      <c r="P4024">
        <v>5.7779580256112099E-3</v>
      </c>
      <c r="Q4024">
        <v>19</v>
      </c>
      <c r="R4024">
        <v>8.9201877934272297E-2</v>
      </c>
      <c r="S4024" s="3">
        <v>6.9572624885790997E-5</v>
      </c>
      <c r="T4024" t="b">
        <v>1</v>
      </c>
    </row>
    <row r="4025" spans="3:20" x14ac:dyDescent="0.25">
      <c r="D4025" t="s">
        <v>13479</v>
      </c>
      <c r="E4025" t="s">
        <v>13482</v>
      </c>
      <c r="F4025" s="1" t="s">
        <v>13483</v>
      </c>
      <c r="G4025" t="s">
        <v>56</v>
      </c>
      <c r="H4025">
        <v>1</v>
      </c>
      <c r="I4025" t="b">
        <v>1</v>
      </c>
      <c r="J4025" s="2">
        <v>37287</v>
      </c>
      <c r="K4025">
        <v>110</v>
      </c>
      <c r="L4025">
        <v>0.76388888888888795</v>
      </c>
      <c r="M4025" s="3">
        <v>1.6347293020986E-5</v>
      </c>
      <c r="N4025">
        <v>105</v>
      </c>
      <c r="O4025">
        <v>3.75</v>
      </c>
      <c r="P4025">
        <v>5.7779580256112099E-3</v>
      </c>
      <c r="Q4025">
        <v>19</v>
      </c>
      <c r="R4025">
        <v>8.9201877934272297E-2</v>
      </c>
      <c r="S4025" s="3">
        <v>6.9572624885790997E-5</v>
      </c>
      <c r="T4025" t="b">
        <v>1</v>
      </c>
    </row>
    <row r="4026" spans="3:20" x14ac:dyDescent="0.25">
      <c r="D4026" t="s">
        <v>13479</v>
      </c>
      <c r="E4026" t="s">
        <v>13484</v>
      </c>
      <c r="F4026" s="1" t="s">
        <v>13485</v>
      </c>
      <c r="G4026" t="s">
        <v>111</v>
      </c>
      <c r="H4026">
        <v>2</v>
      </c>
      <c r="I4026" t="b">
        <v>1</v>
      </c>
      <c r="J4026" s="2">
        <v>37287</v>
      </c>
      <c r="K4026">
        <v>110</v>
      </c>
      <c r="L4026">
        <v>0.76388888888888795</v>
      </c>
      <c r="M4026" s="3">
        <v>1.6347293020986E-5</v>
      </c>
      <c r="N4026">
        <v>105</v>
      </c>
      <c r="O4026">
        <v>3.75</v>
      </c>
      <c r="P4026">
        <v>5.7779580256112099E-3</v>
      </c>
      <c r="Q4026">
        <v>19</v>
      </c>
      <c r="R4026">
        <v>8.9201877934272297E-2</v>
      </c>
      <c r="S4026" s="3">
        <v>6.9572624885790997E-5</v>
      </c>
      <c r="T4026" t="b">
        <v>1</v>
      </c>
    </row>
    <row r="4027" spans="3:20" x14ac:dyDescent="0.25">
      <c r="D4027" t="s">
        <v>13479</v>
      </c>
      <c r="E4027" t="s">
        <v>13484</v>
      </c>
      <c r="F4027" s="1" t="s">
        <v>13486</v>
      </c>
      <c r="G4027" t="s">
        <v>111</v>
      </c>
      <c r="H4027">
        <v>3</v>
      </c>
      <c r="I4027" t="b">
        <v>1</v>
      </c>
      <c r="J4027" s="2">
        <v>37287</v>
      </c>
      <c r="K4027">
        <v>110</v>
      </c>
      <c r="L4027">
        <v>0.76388888888888795</v>
      </c>
      <c r="M4027" s="3">
        <v>1.6347293020986E-5</v>
      </c>
      <c r="N4027">
        <v>105</v>
      </c>
      <c r="O4027">
        <v>3.75</v>
      </c>
      <c r="P4027">
        <v>5.7779580256112099E-3</v>
      </c>
      <c r="Q4027">
        <v>19</v>
      </c>
      <c r="R4027">
        <v>8.9201877934272297E-2</v>
      </c>
      <c r="S4027" s="3">
        <v>6.9572624885790997E-5</v>
      </c>
      <c r="T4027" t="b">
        <v>1</v>
      </c>
    </row>
    <row r="4028" spans="3:20" x14ac:dyDescent="0.25">
      <c r="D4028" t="s">
        <v>13479</v>
      </c>
      <c r="E4028" t="s">
        <v>13487</v>
      </c>
      <c r="F4028" s="1" t="s">
        <v>13488</v>
      </c>
      <c r="G4028" t="s">
        <v>41</v>
      </c>
      <c r="H4028">
        <v>4</v>
      </c>
      <c r="I4028" t="b">
        <v>1</v>
      </c>
      <c r="J4028" s="2">
        <v>38383</v>
      </c>
      <c r="K4028">
        <v>110</v>
      </c>
      <c r="L4028">
        <v>0.76388888888888795</v>
      </c>
      <c r="M4028" s="3">
        <v>1.6347293020986E-5</v>
      </c>
      <c r="N4028">
        <v>105</v>
      </c>
      <c r="O4028">
        <v>3.75</v>
      </c>
      <c r="P4028">
        <v>5.7779580256112099E-3</v>
      </c>
      <c r="Q4028">
        <v>19</v>
      </c>
      <c r="R4028">
        <v>8.9201877934272297E-2</v>
      </c>
      <c r="S4028" s="3">
        <v>6.9572624885790997E-5</v>
      </c>
      <c r="T4028" t="b">
        <v>1</v>
      </c>
    </row>
    <row r="4029" spans="3:20" x14ac:dyDescent="0.25">
      <c r="C4029">
        <v>1</v>
      </c>
      <c r="D4029" t="s">
        <v>16695</v>
      </c>
      <c r="E4029" t="s">
        <v>16696</v>
      </c>
      <c r="F4029" s="1" t="s">
        <v>16697</v>
      </c>
      <c r="G4029" t="s">
        <v>22</v>
      </c>
      <c r="H4029">
        <v>0</v>
      </c>
      <c r="I4029" t="b">
        <v>1</v>
      </c>
      <c r="J4029" s="2">
        <v>37287</v>
      </c>
      <c r="K4029">
        <v>110</v>
      </c>
      <c r="L4029">
        <v>0.76388888888888795</v>
      </c>
      <c r="M4029" s="3">
        <v>1.6347293020986E-5</v>
      </c>
      <c r="N4029">
        <v>105</v>
      </c>
      <c r="O4029">
        <v>3.75</v>
      </c>
      <c r="P4029">
        <v>5.7779580256112099E-3</v>
      </c>
      <c r="Q4029">
        <v>131</v>
      </c>
      <c r="R4029">
        <v>0.61502347417840297</v>
      </c>
      <c r="S4029" s="3">
        <v>4.7968494000203202E-4</v>
      </c>
      <c r="T4029" t="b">
        <v>0</v>
      </c>
    </row>
    <row r="4030" spans="3:20" x14ac:dyDescent="0.25">
      <c r="D4030" t="s">
        <v>16695</v>
      </c>
      <c r="E4030" t="s">
        <v>16698</v>
      </c>
      <c r="F4030" s="1" t="s">
        <v>16699</v>
      </c>
      <c r="G4030" t="s">
        <v>22</v>
      </c>
      <c r="H4030">
        <v>1</v>
      </c>
      <c r="I4030" t="b">
        <v>0</v>
      </c>
      <c r="J4030" s="2">
        <v>38017</v>
      </c>
      <c r="K4030">
        <v>110</v>
      </c>
      <c r="L4030">
        <v>0.76388888888888795</v>
      </c>
      <c r="M4030" s="3">
        <v>1.6347293020986E-5</v>
      </c>
      <c r="N4030">
        <v>105</v>
      </c>
      <c r="O4030">
        <v>3.75</v>
      </c>
      <c r="P4030">
        <v>5.7779580256112099E-3</v>
      </c>
      <c r="Q4030">
        <v>131</v>
      </c>
      <c r="R4030">
        <v>0.61502347417840297</v>
      </c>
      <c r="S4030" s="3">
        <v>4.7968494000203202E-4</v>
      </c>
      <c r="T4030" t="b">
        <v>0</v>
      </c>
    </row>
    <row r="4031" spans="3:20" x14ac:dyDescent="0.25">
      <c r="C4031">
        <v>1</v>
      </c>
      <c r="D4031" t="s">
        <v>12742</v>
      </c>
      <c r="E4031" t="s">
        <v>12743</v>
      </c>
      <c r="F4031" s="1" t="s">
        <v>12744</v>
      </c>
      <c r="G4031" t="s">
        <v>56</v>
      </c>
      <c r="H4031">
        <v>0</v>
      </c>
      <c r="I4031" t="b">
        <v>1</v>
      </c>
      <c r="J4031" s="2">
        <v>44530</v>
      </c>
      <c r="K4031">
        <v>109</v>
      </c>
      <c r="L4031">
        <v>0.75694444444444398</v>
      </c>
      <c r="M4031" s="3">
        <v>1.6198681266249699E-5</v>
      </c>
      <c r="N4031">
        <v>0</v>
      </c>
      <c r="O4031">
        <v>0</v>
      </c>
      <c r="P4031">
        <v>0</v>
      </c>
      <c r="Q4031">
        <v>0</v>
      </c>
      <c r="R4031">
        <v>0</v>
      </c>
      <c r="S4031">
        <v>0</v>
      </c>
      <c r="T4031" t="b">
        <v>0</v>
      </c>
    </row>
    <row r="4032" spans="3:20" x14ac:dyDescent="0.25">
      <c r="C4032">
        <v>1</v>
      </c>
      <c r="D4032" t="s">
        <v>18656</v>
      </c>
      <c r="E4032" t="s">
        <v>18657</v>
      </c>
      <c r="F4032" s="1" t="s">
        <v>18658</v>
      </c>
      <c r="G4032" t="s">
        <v>41</v>
      </c>
      <c r="H4032">
        <v>0</v>
      </c>
      <c r="I4032" t="b">
        <v>1</v>
      </c>
      <c r="J4032" s="2">
        <v>44865</v>
      </c>
      <c r="K4032">
        <v>109</v>
      </c>
      <c r="L4032">
        <v>0.75694444444444398</v>
      </c>
      <c r="M4032" s="3">
        <v>1.6198681266249699E-5</v>
      </c>
      <c r="N4032">
        <v>0</v>
      </c>
      <c r="O4032">
        <v>0</v>
      </c>
      <c r="P4032">
        <v>0</v>
      </c>
      <c r="Q4032">
        <v>0</v>
      </c>
      <c r="R4032">
        <v>0</v>
      </c>
      <c r="S4032">
        <v>0</v>
      </c>
      <c r="T4032" t="b">
        <v>0</v>
      </c>
    </row>
    <row r="4033" spans="1:20" x14ac:dyDescent="0.25">
      <c r="C4033">
        <v>1</v>
      </c>
      <c r="D4033" t="s">
        <v>7919</v>
      </c>
      <c r="E4033" t="s">
        <v>7920</v>
      </c>
      <c r="F4033" s="1" t="s">
        <v>7921</v>
      </c>
      <c r="G4033" t="s">
        <v>45</v>
      </c>
      <c r="H4033">
        <v>0</v>
      </c>
      <c r="I4033" t="b">
        <v>1</v>
      </c>
      <c r="J4033" s="2">
        <v>43131</v>
      </c>
      <c r="K4033">
        <v>108</v>
      </c>
      <c r="L4033">
        <v>0.75</v>
      </c>
      <c r="M4033" s="3">
        <v>1.6050069511513499E-5</v>
      </c>
      <c r="N4033">
        <v>19</v>
      </c>
      <c r="O4033">
        <v>0.67857142857142805</v>
      </c>
      <c r="P4033">
        <v>1.04553526177726E-3</v>
      </c>
      <c r="Q4033">
        <v>27249</v>
      </c>
      <c r="R4033">
        <v>127.929577464788</v>
      </c>
      <c r="S4033">
        <v>9.9778129237522106E-2</v>
      </c>
      <c r="T4033" t="b">
        <v>0</v>
      </c>
    </row>
    <row r="4034" spans="1:20" x14ac:dyDescent="0.25">
      <c r="D4034" t="s">
        <v>7919</v>
      </c>
      <c r="E4034" t="s">
        <v>7922</v>
      </c>
      <c r="F4034" s="1" t="s">
        <v>7923</v>
      </c>
      <c r="G4034" t="s">
        <v>123</v>
      </c>
      <c r="H4034">
        <v>1</v>
      </c>
      <c r="I4034" t="b">
        <v>1</v>
      </c>
      <c r="J4034" s="2">
        <v>37287</v>
      </c>
      <c r="K4034">
        <v>108</v>
      </c>
      <c r="L4034">
        <v>0.75</v>
      </c>
      <c r="M4034" s="3">
        <v>1.6050069511513499E-5</v>
      </c>
      <c r="N4034">
        <v>19</v>
      </c>
      <c r="O4034">
        <v>0.67857142857142805</v>
      </c>
      <c r="P4034">
        <v>1.04553526177726E-3</v>
      </c>
      <c r="Q4034">
        <v>27249</v>
      </c>
      <c r="R4034">
        <v>127.929577464788</v>
      </c>
      <c r="S4034">
        <v>9.9778129237522106E-2</v>
      </c>
      <c r="T4034" t="b">
        <v>0</v>
      </c>
    </row>
    <row r="4035" spans="1:20" x14ac:dyDescent="0.25">
      <c r="A4035">
        <v>1</v>
      </c>
      <c r="C4035">
        <v>1</v>
      </c>
      <c r="D4035" t="s">
        <v>16804</v>
      </c>
      <c r="E4035" t="s">
        <v>16805</v>
      </c>
      <c r="F4035" s="1" t="s">
        <v>16461</v>
      </c>
      <c r="G4035" t="s">
        <v>123</v>
      </c>
      <c r="H4035">
        <v>0</v>
      </c>
      <c r="I4035" t="b">
        <v>1</v>
      </c>
      <c r="J4035" s="2">
        <v>37287</v>
      </c>
      <c r="K4035">
        <v>108</v>
      </c>
      <c r="L4035">
        <v>0.75</v>
      </c>
      <c r="M4035" s="3">
        <v>1.6050069511513499E-5</v>
      </c>
      <c r="N4035">
        <v>55</v>
      </c>
      <c r="O4035">
        <v>1.96428571428571</v>
      </c>
      <c r="P4035">
        <v>3.0265494419868199E-3</v>
      </c>
      <c r="Q4035">
        <v>351</v>
      </c>
      <c r="R4035">
        <v>1.64788732394366</v>
      </c>
      <c r="S4035">
        <v>1.2852627018374999E-3</v>
      </c>
      <c r="T4035" t="b">
        <v>0</v>
      </c>
    </row>
    <row r="4036" spans="1:20" x14ac:dyDescent="0.25">
      <c r="C4036">
        <v>1</v>
      </c>
      <c r="D4036" t="s">
        <v>4585</v>
      </c>
      <c r="E4036" t="s">
        <v>4586</v>
      </c>
      <c r="F4036" s="1" t="s">
        <v>4587</v>
      </c>
      <c r="G4036" t="s">
        <v>56</v>
      </c>
      <c r="H4036">
        <v>0</v>
      </c>
      <c r="I4036" t="b">
        <v>1</v>
      </c>
      <c r="J4036" s="2">
        <v>37287</v>
      </c>
      <c r="K4036">
        <v>107</v>
      </c>
      <c r="L4036">
        <v>0.74305555555555503</v>
      </c>
      <c r="M4036" s="3">
        <v>1.59014577567773E-5</v>
      </c>
      <c r="N4036">
        <v>50</v>
      </c>
      <c r="O4036">
        <v>1.78571428571428</v>
      </c>
      <c r="P4036">
        <v>2.7514085836243801E-3</v>
      </c>
      <c r="Q4036">
        <v>164</v>
      </c>
      <c r="R4036">
        <v>0.76995305164319205</v>
      </c>
      <c r="S4036" s="3">
        <v>6.0052160427735398E-4</v>
      </c>
      <c r="T4036" t="b">
        <v>0</v>
      </c>
    </row>
    <row r="4037" spans="1:20" x14ac:dyDescent="0.25">
      <c r="C4037">
        <v>1</v>
      </c>
      <c r="D4037" t="s">
        <v>13245</v>
      </c>
      <c r="E4037" t="s">
        <v>13246</v>
      </c>
      <c r="F4037" s="1" t="s">
        <v>1026</v>
      </c>
      <c r="G4037" t="s">
        <v>56</v>
      </c>
      <c r="H4037">
        <v>0</v>
      </c>
      <c r="I4037" t="b">
        <v>1</v>
      </c>
      <c r="J4037" s="2">
        <v>37287</v>
      </c>
      <c r="K4037">
        <v>107</v>
      </c>
      <c r="L4037">
        <v>0.74305555555555503</v>
      </c>
      <c r="M4037" s="3">
        <v>1.59014577567773E-5</v>
      </c>
      <c r="N4037">
        <v>0</v>
      </c>
      <c r="O4037">
        <v>0</v>
      </c>
      <c r="P4037">
        <v>0</v>
      </c>
      <c r="Q4037">
        <v>0</v>
      </c>
      <c r="R4037">
        <v>0</v>
      </c>
      <c r="S4037">
        <v>0</v>
      </c>
      <c r="T4037" t="b">
        <v>1</v>
      </c>
    </row>
    <row r="4038" spans="1:20" x14ac:dyDescent="0.25">
      <c r="C4038">
        <v>1</v>
      </c>
      <c r="D4038" t="s">
        <v>19059</v>
      </c>
      <c r="E4038" t="s">
        <v>19060</v>
      </c>
      <c r="F4038" s="1" t="s">
        <v>19061</v>
      </c>
      <c r="G4038" t="s">
        <v>22</v>
      </c>
      <c r="H4038">
        <v>0</v>
      </c>
      <c r="I4038" t="b">
        <v>1</v>
      </c>
      <c r="J4038" s="2">
        <v>37287</v>
      </c>
      <c r="K4038">
        <v>107</v>
      </c>
      <c r="L4038">
        <v>0.74305555555555503</v>
      </c>
      <c r="M4038" s="3">
        <v>1.59014577567773E-5</v>
      </c>
      <c r="N4038">
        <v>0</v>
      </c>
      <c r="O4038">
        <v>0</v>
      </c>
      <c r="P4038">
        <v>0</v>
      </c>
      <c r="Q4038">
        <v>0</v>
      </c>
      <c r="R4038">
        <v>0</v>
      </c>
      <c r="S4038">
        <v>0</v>
      </c>
      <c r="T4038" t="b">
        <v>0</v>
      </c>
    </row>
    <row r="4039" spans="1:20" x14ac:dyDescent="0.25">
      <c r="C4039">
        <v>1</v>
      </c>
      <c r="D4039" t="s">
        <v>1541</v>
      </c>
      <c r="E4039" t="s">
        <v>1542</v>
      </c>
      <c r="F4039" s="1" t="s">
        <v>1543</v>
      </c>
      <c r="G4039" t="s">
        <v>22</v>
      </c>
      <c r="H4039">
        <v>0</v>
      </c>
      <c r="I4039" t="b">
        <v>1</v>
      </c>
      <c r="J4039" s="2">
        <v>37287</v>
      </c>
      <c r="K4039">
        <v>106</v>
      </c>
      <c r="L4039">
        <v>0.73611111111111105</v>
      </c>
      <c r="M4039" s="3">
        <v>1.5752846002040999E-5</v>
      </c>
      <c r="N4039">
        <v>19</v>
      </c>
      <c r="O4039">
        <v>0.67857142857142805</v>
      </c>
      <c r="P4039">
        <v>1.04553526177726E-3</v>
      </c>
      <c r="Q4039">
        <v>62</v>
      </c>
      <c r="R4039">
        <v>0.29107981220657198</v>
      </c>
      <c r="S4039" s="3">
        <v>2.2702646015363299E-4</v>
      </c>
      <c r="T4039" t="b">
        <v>1</v>
      </c>
    </row>
    <row r="4040" spans="1:20" x14ac:dyDescent="0.25">
      <c r="C4040">
        <v>1</v>
      </c>
      <c r="D4040" t="s">
        <v>2093</v>
      </c>
      <c r="E4040" t="s">
        <v>2094</v>
      </c>
      <c r="F4040" s="1" t="s">
        <v>2095</v>
      </c>
      <c r="G4040" t="s">
        <v>56</v>
      </c>
      <c r="H4040">
        <v>0</v>
      </c>
      <c r="I4040" t="b">
        <v>1</v>
      </c>
      <c r="J4040" s="2">
        <v>37287</v>
      </c>
      <c r="K4040">
        <v>106</v>
      </c>
      <c r="L4040">
        <v>0.73611111111111105</v>
      </c>
      <c r="M4040" s="3">
        <v>1.5752846002040999E-5</v>
      </c>
      <c r="N4040">
        <v>2</v>
      </c>
      <c r="O4040">
        <v>7.1428571428571397E-2</v>
      </c>
      <c r="P4040" s="3">
        <v>1.10056343344975E-4</v>
      </c>
      <c r="Q4040">
        <v>330</v>
      </c>
      <c r="R4040">
        <v>1.5492957746478799</v>
      </c>
      <c r="S4040">
        <v>1.20836664275321E-3</v>
      </c>
      <c r="T4040" t="b">
        <v>0</v>
      </c>
    </row>
    <row r="4041" spans="1:20" x14ac:dyDescent="0.25">
      <c r="D4041" t="s">
        <v>2093</v>
      </c>
      <c r="E4041" t="s">
        <v>2096</v>
      </c>
      <c r="F4041" s="1" t="s">
        <v>2097</v>
      </c>
      <c r="G4041" t="s">
        <v>41</v>
      </c>
      <c r="H4041">
        <v>1</v>
      </c>
      <c r="I4041" t="b">
        <v>1</v>
      </c>
      <c r="J4041" s="2">
        <v>37287</v>
      </c>
      <c r="K4041">
        <v>106</v>
      </c>
      <c r="L4041">
        <v>0.73611111111111105</v>
      </c>
      <c r="M4041" s="3">
        <v>1.5752846002040999E-5</v>
      </c>
      <c r="N4041">
        <v>2</v>
      </c>
      <c r="O4041">
        <v>7.1428571428571397E-2</v>
      </c>
      <c r="P4041" s="3">
        <v>1.10056343344975E-4</v>
      </c>
      <c r="Q4041">
        <v>330</v>
      </c>
      <c r="R4041">
        <v>1.5492957746478799</v>
      </c>
      <c r="S4041">
        <v>1.20836664275321E-3</v>
      </c>
      <c r="T4041" t="b">
        <v>0</v>
      </c>
    </row>
    <row r="4042" spans="1:20" x14ac:dyDescent="0.25">
      <c r="C4042">
        <v>1</v>
      </c>
      <c r="D4042" t="s">
        <v>2277</v>
      </c>
      <c r="E4042" t="s">
        <v>2278</v>
      </c>
      <c r="F4042" s="1" t="s">
        <v>2279</v>
      </c>
      <c r="G4042" t="s">
        <v>111</v>
      </c>
      <c r="H4042">
        <v>0</v>
      </c>
      <c r="I4042" t="b">
        <v>1</v>
      </c>
      <c r="J4042" s="2">
        <v>37287</v>
      </c>
      <c r="K4042">
        <v>106</v>
      </c>
      <c r="L4042">
        <v>0.73611111111111105</v>
      </c>
      <c r="M4042" s="3">
        <v>1.5752846002040999E-5</v>
      </c>
      <c r="N4042">
        <v>11</v>
      </c>
      <c r="O4042">
        <v>0.39285714285714202</v>
      </c>
      <c r="P4042" s="3">
        <v>6.0530988839736495E-4</v>
      </c>
      <c r="Q4042">
        <v>247</v>
      </c>
      <c r="R4042">
        <v>1.15962441314554</v>
      </c>
      <c r="S4042" s="3">
        <v>9.0444412351528298E-4</v>
      </c>
      <c r="T4042" t="b">
        <v>1</v>
      </c>
    </row>
    <row r="4043" spans="1:20" x14ac:dyDescent="0.25">
      <c r="A4043">
        <v>1</v>
      </c>
      <c r="C4043">
        <v>1</v>
      </c>
      <c r="D4043" t="s">
        <v>7737</v>
      </c>
      <c r="E4043" t="s">
        <v>7738</v>
      </c>
      <c r="F4043" s="1" t="s">
        <v>7739</v>
      </c>
      <c r="G4043" t="s">
        <v>116</v>
      </c>
      <c r="H4043">
        <v>0</v>
      </c>
      <c r="I4043" t="b">
        <v>1</v>
      </c>
      <c r="J4043" s="2">
        <v>37287</v>
      </c>
      <c r="K4043">
        <v>106</v>
      </c>
      <c r="L4043">
        <v>0.73611111111111105</v>
      </c>
      <c r="M4043" s="3">
        <v>1.5752846002040999E-5</v>
      </c>
      <c r="N4043">
        <v>65</v>
      </c>
      <c r="O4043">
        <v>2.3214285714285698</v>
      </c>
      <c r="P4043">
        <v>3.5768311587117E-3</v>
      </c>
      <c r="Q4043">
        <v>385</v>
      </c>
      <c r="R4043">
        <v>1.8075117370892</v>
      </c>
      <c r="S4043">
        <v>1.4097610832120801E-3</v>
      </c>
      <c r="T4043" t="b">
        <v>0</v>
      </c>
    </row>
    <row r="4044" spans="1:20" x14ac:dyDescent="0.25">
      <c r="C4044">
        <v>1</v>
      </c>
      <c r="D4044" t="s">
        <v>11535</v>
      </c>
      <c r="E4044" t="s">
        <v>11536</v>
      </c>
      <c r="F4044" s="1" t="s">
        <v>11537</v>
      </c>
      <c r="G4044" t="s">
        <v>56</v>
      </c>
      <c r="H4044">
        <v>0</v>
      </c>
      <c r="I4044" t="b">
        <v>1</v>
      </c>
      <c r="J4044" s="2">
        <v>37287</v>
      </c>
      <c r="K4044">
        <v>106</v>
      </c>
      <c r="L4044">
        <v>0.73611111111111105</v>
      </c>
      <c r="M4044" s="3">
        <v>1.5752846002040999E-5</v>
      </c>
      <c r="N4044">
        <v>98</v>
      </c>
      <c r="O4044">
        <v>3.5</v>
      </c>
      <c r="P4044">
        <v>5.3927608239037897E-3</v>
      </c>
      <c r="Q4044">
        <v>56</v>
      </c>
      <c r="R4044">
        <v>0.26291079812206503</v>
      </c>
      <c r="S4044" s="3">
        <v>2.0505615755812099E-4</v>
      </c>
      <c r="T4044" t="b">
        <v>0</v>
      </c>
    </row>
    <row r="4045" spans="1:20" x14ac:dyDescent="0.25">
      <c r="D4045" t="s">
        <v>11535</v>
      </c>
      <c r="E4045" t="s">
        <v>11536</v>
      </c>
      <c r="F4045" s="1" t="s">
        <v>11538</v>
      </c>
      <c r="G4045" t="s">
        <v>56</v>
      </c>
      <c r="H4045">
        <v>1</v>
      </c>
      <c r="I4045" t="b">
        <v>0</v>
      </c>
      <c r="J4045" s="2">
        <v>38383</v>
      </c>
      <c r="K4045">
        <v>106</v>
      </c>
      <c r="L4045">
        <v>0.73611111111111105</v>
      </c>
      <c r="M4045" s="3">
        <v>1.5752846002040999E-5</v>
      </c>
      <c r="N4045">
        <v>98</v>
      </c>
      <c r="O4045">
        <v>3.5</v>
      </c>
      <c r="P4045">
        <v>5.3927608239037897E-3</v>
      </c>
      <c r="Q4045">
        <v>56</v>
      </c>
      <c r="R4045">
        <v>0.26291079812206503</v>
      </c>
      <c r="S4045" s="3">
        <v>2.0505615755812099E-4</v>
      </c>
      <c r="T4045" t="b">
        <v>0</v>
      </c>
    </row>
    <row r="4046" spans="1:20" x14ac:dyDescent="0.25">
      <c r="D4046" t="s">
        <v>11535</v>
      </c>
      <c r="E4046" t="s">
        <v>11539</v>
      </c>
      <c r="F4046" s="1" t="s">
        <v>11540</v>
      </c>
      <c r="G4046" t="s">
        <v>132</v>
      </c>
      <c r="H4046">
        <v>2</v>
      </c>
      <c r="I4046" t="b">
        <v>0</v>
      </c>
      <c r="J4046" s="2">
        <v>38748</v>
      </c>
      <c r="K4046">
        <v>106</v>
      </c>
      <c r="L4046">
        <v>0.73611111111111105</v>
      </c>
      <c r="M4046" s="3">
        <v>1.5752846002040999E-5</v>
      </c>
      <c r="N4046">
        <v>98</v>
      </c>
      <c r="O4046">
        <v>3.5</v>
      </c>
      <c r="P4046">
        <v>5.3927608239037897E-3</v>
      </c>
      <c r="Q4046">
        <v>56</v>
      </c>
      <c r="R4046">
        <v>0.26291079812206503</v>
      </c>
      <c r="S4046" s="3">
        <v>2.0505615755812099E-4</v>
      </c>
      <c r="T4046" t="b">
        <v>0</v>
      </c>
    </row>
    <row r="4047" spans="1:20" x14ac:dyDescent="0.25">
      <c r="C4047">
        <v>1</v>
      </c>
      <c r="D4047" t="s">
        <v>14192</v>
      </c>
      <c r="E4047" t="s">
        <v>14193</v>
      </c>
      <c r="F4047" s="1" t="s">
        <v>14194</v>
      </c>
      <c r="G4047" t="s">
        <v>22</v>
      </c>
      <c r="H4047">
        <v>0</v>
      </c>
      <c r="I4047" t="b">
        <v>1</v>
      </c>
      <c r="J4047" s="2">
        <v>37287</v>
      </c>
      <c r="K4047">
        <v>106</v>
      </c>
      <c r="L4047">
        <v>0.73611111111111105</v>
      </c>
      <c r="M4047" s="3">
        <v>1.5752846002040999E-5</v>
      </c>
      <c r="N4047">
        <v>42</v>
      </c>
      <c r="O4047">
        <v>1.5</v>
      </c>
      <c r="P4047">
        <v>2.3111832102444799E-3</v>
      </c>
      <c r="Q4047">
        <v>50</v>
      </c>
      <c r="R4047">
        <v>0.23474178403755799</v>
      </c>
      <c r="S4047" s="3">
        <v>1.8308585496260799E-4</v>
      </c>
      <c r="T4047" t="b">
        <v>0</v>
      </c>
    </row>
    <row r="4048" spans="1:20" x14ac:dyDescent="0.25">
      <c r="C4048">
        <v>1</v>
      </c>
      <c r="D4048" t="s">
        <v>17960</v>
      </c>
      <c r="E4048" t="s">
        <v>17961</v>
      </c>
      <c r="F4048" s="1" t="s">
        <v>17962</v>
      </c>
      <c r="G4048" t="s">
        <v>45</v>
      </c>
      <c r="H4048">
        <v>0</v>
      </c>
      <c r="I4048" t="b">
        <v>1</v>
      </c>
      <c r="J4048" s="2">
        <v>37287</v>
      </c>
      <c r="K4048">
        <v>106</v>
      </c>
      <c r="L4048">
        <v>0.73611111111111105</v>
      </c>
      <c r="M4048" s="3">
        <v>1.5752846002040999E-5</v>
      </c>
      <c r="N4048">
        <v>1</v>
      </c>
      <c r="O4048">
        <v>3.5714285714285698E-2</v>
      </c>
      <c r="P4048" s="3">
        <v>5.5028171672487697E-5</v>
      </c>
      <c r="Q4048">
        <v>2</v>
      </c>
      <c r="R4048">
        <v>9.3896713615023407E-3</v>
      </c>
      <c r="S4048" s="3">
        <v>7.3234341985043198E-6</v>
      </c>
      <c r="T4048" t="b">
        <v>0</v>
      </c>
    </row>
    <row r="4049" spans="3:20" x14ac:dyDescent="0.25">
      <c r="C4049">
        <v>1</v>
      </c>
      <c r="D4049" t="s">
        <v>9624</v>
      </c>
      <c r="E4049" t="s">
        <v>9625</v>
      </c>
      <c r="F4049" s="1" t="s">
        <v>9626</v>
      </c>
      <c r="G4049" t="s">
        <v>111</v>
      </c>
      <c r="H4049">
        <v>0</v>
      </c>
      <c r="I4049" t="b">
        <v>1</v>
      </c>
      <c r="J4049" s="2">
        <v>37287</v>
      </c>
      <c r="K4049">
        <v>105</v>
      </c>
      <c r="L4049">
        <v>0.72916666666666596</v>
      </c>
      <c r="M4049" s="3">
        <v>1.56042342473048E-5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 t="b">
        <v>1</v>
      </c>
    </row>
    <row r="4050" spans="3:20" x14ac:dyDescent="0.25">
      <c r="C4050">
        <v>1</v>
      </c>
      <c r="D4050" t="s">
        <v>14835</v>
      </c>
      <c r="E4050" t="s">
        <v>14836</v>
      </c>
      <c r="F4050" s="1" t="s">
        <v>14837</v>
      </c>
      <c r="G4050" t="s">
        <v>41</v>
      </c>
      <c r="H4050">
        <v>0</v>
      </c>
      <c r="I4050" t="b">
        <v>1</v>
      </c>
      <c r="J4050" s="2">
        <v>44985</v>
      </c>
      <c r="K4050">
        <v>105</v>
      </c>
      <c r="L4050">
        <v>0.72916666666666596</v>
      </c>
      <c r="M4050" s="3">
        <v>1.56042342473048E-5</v>
      </c>
      <c r="N4050">
        <v>6</v>
      </c>
      <c r="O4050">
        <v>0.214285714285714</v>
      </c>
      <c r="P4050" s="3">
        <v>3.3016903003492599E-4</v>
      </c>
      <c r="Q4050">
        <v>0</v>
      </c>
      <c r="R4050">
        <v>0</v>
      </c>
      <c r="S4050">
        <v>0</v>
      </c>
      <c r="T4050" t="b">
        <v>1</v>
      </c>
    </row>
    <row r="4051" spans="3:20" x14ac:dyDescent="0.25">
      <c r="C4051">
        <v>1</v>
      </c>
      <c r="D4051" t="s">
        <v>15482</v>
      </c>
      <c r="E4051" t="s">
        <v>15483</v>
      </c>
      <c r="F4051" s="1" t="s">
        <v>15484</v>
      </c>
      <c r="G4051" t="s">
        <v>111</v>
      </c>
      <c r="H4051">
        <v>0</v>
      </c>
      <c r="I4051" t="b">
        <v>1</v>
      </c>
      <c r="J4051" s="2">
        <v>37287</v>
      </c>
      <c r="K4051">
        <v>105</v>
      </c>
      <c r="L4051">
        <v>0.72916666666666596</v>
      </c>
      <c r="M4051" s="3">
        <v>1.56042342473048E-5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 t="b">
        <v>1</v>
      </c>
    </row>
    <row r="4052" spans="3:20" x14ac:dyDescent="0.25">
      <c r="C4052">
        <v>1</v>
      </c>
      <c r="D4052" t="s">
        <v>17210</v>
      </c>
      <c r="E4052" t="s">
        <v>17211</v>
      </c>
      <c r="F4052" s="1" t="s">
        <v>17212</v>
      </c>
      <c r="G4052" t="s">
        <v>56</v>
      </c>
      <c r="H4052">
        <v>0</v>
      </c>
      <c r="I4052" t="b">
        <v>1</v>
      </c>
      <c r="J4052" s="2">
        <v>37287</v>
      </c>
      <c r="K4052">
        <v>104</v>
      </c>
      <c r="L4052">
        <v>0.72222222222222199</v>
      </c>
      <c r="M4052" s="3">
        <v>1.54556224925686E-5</v>
      </c>
      <c r="N4052">
        <v>104</v>
      </c>
      <c r="O4052">
        <v>3.71428571428571</v>
      </c>
      <c r="P4052">
        <v>5.7229298539387199E-3</v>
      </c>
      <c r="Q4052">
        <v>5812</v>
      </c>
      <c r="R4052">
        <v>27.286384976525799</v>
      </c>
      <c r="S4052">
        <v>2.12818997808535E-2</v>
      </c>
      <c r="T4052" t="b">
        <v>1</v>
      </c>
    </row>
    <row r="4053" spans="3:20" x14ac:dyDescent="0.25">
      <c r="D4053" t="s">
        <v>17210</v>
      </c>
      <c r="E4053" t="s">
        <v>17213</v>
      </c>
      <c r="F4053" s="1" t="s">
        <v>17214</v>
      </c>
      <c r="G4053" t="s">
        <v>123</v>
      </c>
      <c r="H4053">
        <v>1</v>
      </c>
      <c r="I4053" t="b">
        <v>1</v>
      </c>
      <c r="J4053" s="2">
        <v>42766</v>
      </c>
      <c r="K4053">
        <v>104</v>
      </c>
      <c r="L4053">
        <v>0.72222222222222199</v>
      </c>
      <c r="M4053" s="3">
        <v>1.54556224925686E-5</v>
      </c>
      <c r="N4053">
        <v>104</v>
      </c>
      <c r="O4053">
        <v>3.71428571428571</v>
      </c>
      <c r="P4053">
        <v>5.7229298539387199E-3</v>
      </c>
      <c r="Q4053">
        <v>5812</v>
      </c>
      <c r="R4053">
        <v>27.286384976525799</v>
      </c>
      <c r="S4053">
        <v>2.12818997808535E-2</v>
      </c>
      <c r="T4053" t="b">
        <v>1</v>
      </c>
    </row>
    <row r="4054" spans="3:20" x14ac:dyDescent="0.25">
      <c r="D4054" t="s">
        <v>17210</v>
      </c>
      <c r="E4054" t="s">
        <v>17213</v>
      </c>
      <c r="F4054" s="1" t="s">
        <v>233</v>
      </c>
      <c r="G4054" t="s">
        <v>123</v>
      </c>
      <c r="H4054">
        <v>2</v>
      </c>
      <c r="I4054" t="b">
        <v>0</v>
      </c>
      <c r="J4054" s="2">
        <v>37468</v>
      </c>
      <c r="K4054">
        <v>104</v>
      </c>
      <c r="L4054">
        <v>0.72222222222222199</v>
      </c>
      <c r="M4054" s="3">
        <v>1.54556224925686E-5</v>
      </c>
      <c r="N4054">
        <v>104</v>
      </c>
      <c r="O4054">
        <v>3.71428571428571</v>
      </c>
      <c r="P4054">
        <v>5.7229298539387199E-3</v>
      </c>
      <c r="Q4054">
        <v>5812</v>
      </c>
      <c r="R4054">
        <v>27.286384976525799</v>
      </c>
      <c r="S4054">
        <v>2.12818997808535E-2</v>
      </c>
      <c r="T4054" t="b">
        <v>1</v>
      </c>
    </row>
    <row r="4055" spans="3:20" x14ac:dyDescent="0.25">
      <c r="C4055">
        <v>1</v>
      </c>
      <c r="D4055" t="s">
        <v>18246</v>
      </c>
      <c r="E4055" t="s">
        <v>18247</v>
      </c>
      <c r="F4055" s="1" t="s">
        <v>18248</v>
      </c>
      <c r="G4055" t="s">
        <v>41</v>
      </c>
      <c r="H4055">
        <v>0</v>
      </c>
      <c r="I4055" t="b">
        <v>1</v>
      </c>
      <c r="J4055" s="2">
        <v>37287</v>
      </c>
      <c r="K4055">
        <v>104</v>
      </c>
      <c r="L4055">
        <v>0.72222222222222199</v>
      </c>
      <c r="M4055" s="3">
        <v>1.54556224925686E-5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 t="b">
        <v>0</v>
      </c>
    </row>
    <row r="4056" spans="3:20" x14ac:dyDescent="0.25">
      <c r="C4056">
        <v>1</v>
      </c>
      <c r="D4056" t="s">
        <v>1014</v>
      </c>
      <c r="E4056" t="s">
        <v>1015</v>
      </c>
      <c r="F4056" s="1" t="s">
        <v>1006</v>
      </c>
      <c r="G4056" t="s">
        <v>22</v>
      </c>
      <c r="H4056">
        <v>0</v>
      </c>
      <c r="I4056" t="b">
        <v>1</v>
      </c>
      <c r="J4056" s="2">
        <v>37287</v>
      </c>
      <c r="K4056">
        <v>103</v>
      </c>
      <c r="L4056">
        <v>0.71527777777777701</v>
      </c>
      <c r="M4056" s="3">
        <v>1.5307010737832299E-5</v>
      </c>
      <c r="N4056">
        <v>85</v>
      </c>
      <c r="O4056">
        <v>3.0357142857142798</v>
      </c>
      <c r="P4056">
        <v>4.6773945921614497E-3</v>
      </c>
      <c r="Q4056">
        <v>59</v>
      </c>
      <c r="R4056">
        <v>0.27699530516431897</v>
      </c>
      <c r="S4056" s="3">
        <v>2.16041308855877E-4</v>
      </c>
      <c r="T4056" t="b">
        <v>0</v>
      </c>
    </row>
    <row r="4057" spans="3:20" x14ac:dyDescent="0.25">
      <c r="D4057" t="s">
        <v>1014</v>
      </c>
      <c r="E4057" t="s">
        <v>1015</v>
      </c>
      <c r="F4057" s="1" t="s">
        <v>1007</v>
      </c>
      <c r="G4057" t="s">
        <v>22</v>
      </c>
      <c r="H4057">
        <v>1</v>
      </c>
      <c r="I4057" t="b">
        <v>0</v>
      </c>
      <c r="J4057" s="2">
        <v>38017</v>
      </c>
      <c r="K4057">
        <v>103</v>
      </c>
      <c r="L4057">
        <v>0.71527777777777701</v>
      </c>
      <c r="M4057" s="3">
        <v>1.5307010737832299E-5</v>
      </c>
      <c r="N4057">
        <v>85</v>
      </c>
      <c r="O4057">
        <v>3.0357142857142798</v>
      </c>
      <c r="P4057">
        <v>4.6773945921614497E-3</v>
      </c>
      <c r="Q4057">
        <v>59</v>
      </c>
      <c r="R4057">
        <v>0.27699530516431897</v>
      </c>
      <c r="S4057" s="3">
        <v>2.16041308855877E-4</v>
      </c>
      <c r="T4057" t="b">
        <v>0</v>
      </c>
    </row>
    <row r="4058" spans="3:20" x14ac:dyDescent="0.25">
      <c r="C4058">
        <v>1</v>
      </c>
      <c r="D4058" t="s">
        <v>1808</v>
      </c>
      <c r="E4058" t="s">
        <v>1809</v>
      </c>
      <c r="F4058" s="1" t="s">
        <v>1810</v>
      </c>
      <c r="G4058" t="s">
        <v>56</v>
      </c>
      <c r="H4058">
        <v>0</v>
      </c>
      <c r="I4058" t="b">
        <v>1</v>
      </c>
      <c r="J4058" s="2">
        <v>37652</v>
      </c>
      <c r="K4058">
        <v>103</v>
      </c>
      <c r="L4058">
        <v>0.71527777777777701</v>
      </c>
      <c r="M4058" s="3">
        <v>1.5307010737832299E-5</v>
      </c>
      <c r="N4058">
        <v>0</v>
      </c>
      <c r="O4058">
        <v>0</v>
      </c>
      <c r="P4058">
        <v>0</v>
      </c>
      <c r="Q4058">
        <v>59</v>
      </c>
      <c r="R4058">
        <v>0.27699530516431897</v>
      </c>
      <c r="S4058" s="3">
        <v>2.16041308855877E-4</v>
      </c>
      <c r="T4058" t="b">
        <v>0</v>
      </c>
    </row>
    <row r="4059" spans="3:20" x14ac:dyDescent="0.25">
      <c r="C4059">
        <v>1</v>
      </c>
      <c r="D4059" t="s">
        <v>4570</v>
      </c>
      <c r="E4059" t="s">
        <v>4571</v>
      </c>
      <c r="F4059" s="1" t="s">
        <v>4572</v>
      </c>
      <c r="G4059" t="s">
        <v>56</v>
      </c>
      <c r="H4059">
        <v>0</v>
      </c>
      <c r="I4059" t="b">
        <v>1</v>
      </c>
      <c r="J4059" s="2">
        <v>44530</v>
      </c>
      <c r="K4059">
        <v>103</v>
      </c>
      <c r="L4059">
        <v>0.71527777777777701</v>
      </c>
      <c r="M4059" s="3">
        <v>1.5307010737832299E-5</v>
      </c>
      <c r="N4059">
        <v>15</v>
      </c>
      <c r="O4059">
        <v>0.53571428571428503</v>
      </c>
      <c r="P4059" s="3">
        <v>8.2542257508731503E-4</v>
      </c>
      <c r="Q4059">
        <v>559</v>
      </c>
      <c r="R4059">
        <v>2.6244131455398998</v>
      </c>
      <c r="S4059">
        <v>2.0468998584819501E-3</v>
      </c>
      <c r="T4059" t="b">
        <v>0</v>
      </c>
    </row>
    <row r="4060" spans="3:20" x14ac:dyDescent="0.25">
      <c r="C4060">
        <v>1</v>
      </c>
      <c r="D4060" t="s">
        <v>5434</v>
      </c>
      <c r="E4060" t="s">
        <v>5435</v>
      </c>
      <c r="F4060" s="1" t="s">
        <v>5436</v>
      </c>
      <c r="G4060" t="s">
        <v>56</v>
      </c>
      <c r="H4060">
        <v>0</v>
      </c>
      <c r="I4060" t="b">
        <v>1</v>
      </c>
      <c r="J4060" s="2">
        <v>37287</v>
      </c>
      <c r="K4060">
        <v>103</v>
      </c>
      <c r="L4060">
        <v>0.71527777777777701</v>
      </c>
      <c r="M4060" s="3">
        <v>1.5307010737832299E-5</v>
      </c>
      <c r="N4060">
        <v>67</v>
      </c>
      <c r="O4060">
        <v>2.3928571428571401</v>
      </c>
      <c r="P4060">
        <v>3.6868875020566699E-3</v>
      </c>
      <c r="Q4060">
        <v>20</v>
      </c>
      <c r="R4060">
        <v>9.38967136150234E-2</v>
      </c>
      <c r="S4060" s="3">
        <v>7.32343419850432E-5</v>
      </c>
      <c r="T4060" t="b">
        <v>1</v>
      </c>
    </row>
    <row r="4061" spans="3:20" x14ac:dyDescent="0.25">
      <c r="C4061">
        <v>1</v>
      </c>
      <c r="D4061" t="s">
        <v>12009</v>
      </c>
      <c r="E4061" t="s">
        <v>12010</v>
      </c>
      <c r="F4061" s="1" t="s">
        <v>12011</v>
      </c>
      <c r="G4061" t="s">
        <v>111</v>
      </c>
      <c r="H4061">
        <v>0</v>
      </c>
      <c r="I4061" t="b">
        <v>1</v>
      </c>
      <c r="J4061" s="2">
        <v>37287</v>
      </c>
      <c r="K4061">
        <v>103</v>
      </c>
      <c r="L4061">
        <v>0.71527777777777701</v>
      </c>
      <c r="M4061" s="3">
        <v>1.5307010737832299E-5</v>
      </c>
      <c r="N4061">
        <v>0</v>
      </c>
      <c r="O4061">
        <v>0</v>
      </c>
      <c r="P4061">
        <v>0</v>
      </c>
      <c r="Q4061">
        <v>4</v>
      </c>
      <c r="R4061">
        <v>1.8779342723004602E-2</v>
      </c>
      <c r="S4061" s="3">
        <v>1.4646868397008601E-5</v>
      </c>
      <c r="T4061" t="b">
        <v>0</v>
      </c>
    </row>
    <row r="4062" spans="3:20" x14ac:dyDescent="0.25">
      <c r="C4062">
        <v>1</v>
      </c>
      <c r="D4062" t="s">
        <v>19958</v>
      </c>
      <c r="E4062" t="s">
        <v>19959</v>
      </c>
      <c r="F4062" s="1" t="s">
        <v>19960</v>
      </c>
      <c r="G4062" t="s">
        <v>56</v>
      </c>
      <c r="H4062">
        <v>0</v>
      </c>
      <c r="I4062" t="b">
        <v>1</v>
      </c>
      <c r="J4062" s="2">
        <v>44227</v>
      </c>
      <c r="K4062">
        <v>103</v>
      </c>
      <c r="L4062">
        <v>0.71527777777777701</v>
      </c>
      <c r="M4062" s="3">
        <v>1.5307010737832299E-5</v>
      </c>
      <c r="N4062">
        <v>103</v>
      </c>
      <c r="O4062">
        <v>3.6785714285714199</v>
      </c>
      <c r="P4062">
        <v>5.66790168226623E-3</v>
      </c>
      <c r="Q4062">
        <v>8</v>
      </c>
      <c r="R4062">
        <v>3.75586854460093E-2</v>
      </c>
      <c r="S4062" s="3">
        <v>2.9293736794017201E-5</v>
      </c>
      <c r="T4062" t="b">
        <v>1</v>
      </c>
    </row>
    <row r="4063" spans="3:20" x14ac:dyDescent="0.25">
      <c r="D4063" t="s">
        <v>19958</v>
      </c>
      <c r="E4063" t="s">
        <v>19959</v>
      </c>
      <c r="F4063" s="1" t="s">
        <v>19961</v>
      </c>
      <c r="G4063" t="s">
        <v>56</v>
      </c>
      <c r="H4063">
        <v>1</v>
      </c>
      <c r="I4063" t="b">
        <v>1</v>
      </c>
      <c r="J4063" s="2">
        <v>42582</v>
      </c>
      <c r="K4063">
        <v>103</v>
      </c>
      <c r="L4063">
        <v>0.71527777777777701</v>
      </c>
      <c r="M4063" s="3">
        <v>1.5307010737832299E-5</v>
      </c>
      <c r="N4063">
        <v>103</v>
      </c>
      <c r="O4063">
        <v>3.6785714285714199</v>
      </c>
      <c r="P4063">
        <v>5.66790168226623E-3</v>
      </c>
      <c r="Q4063">
        <v>8</v>
      </c>
      <c r="R4063">
        <v>3.75586854460093E-2</v>
      </c>
      <c r="S4063" s="3">
        <v>2.9293736794017201E-5</v>
      </c>
      <c r="T4063" t="b">
        <v>1</v>
      </c>
    </row>
    <row r="4064" spans="3:20" x14ac:dyDescent="0.25">
      <c r="D4064" t="s">
        <v>19958</v>
      </c>
      <c r="E4064" t="s">
        <v>19962</v>
      </c>
      <c r="F4064" s="1" t="s">
        <v>9243</v>
      </c>
      <c r="G4064" t="s">
        <v>22</v>
      </c>
      <c r="H4064">
        <v>2</v>
      </c>
      <c r="I4064" t="b">
        <v>1</v>
      </c>
      <c r="J4064" s="2">
        <v>37287</v>
      </c>
      <c r="K4064">
        <v>103</v>
      </c>
      <c r="L4064">
        <v>0.71527777777777701</v>
      </c>
      <c r="M4064" s="3">
        <v>1.5307010737832299E-5</v>
      </c>
      <c r="N4064">
        <v>103</v>
      </c>
      <c r="O4064">
        <v>3.6785714285714199</v>
      </c>
      <c r="P4064">
        <v>5.66790168226623E-3</v>
      </c>
      <c r="Q4064">
        <v>8</v>
      </c>
      <c r="R4064">
        <v>3.75586854460093E-2</v>
      </c>
      <c r="S4064" s="3">
        <v>2.9293736794017201E-5</v>
      </c>
      <c r="T4064" t="b">
        <v>1</v>
      </c>
    </row>
    <row r="4065" spans="1:20" x14ac:dyDescent="0.25">
      <c r="D4065" t="s">
        <v>19958</v>
      </c>
      <c r="E4065" t="s">
        <v>19963</v>
      </c>
      <c r="F4065" s="1" t="s">
        <v>19964</v>
      </c>
      <c r="G4065" t="s">
        <v>24</v>
      </c>
      <c r="H4065">
        <v>3</v>
      </c>
      <c r="I4065" t="b">
        <v>0</v>
      </c>
      <c r="J4065" s="2">
        <v>37287</v>
      </c>
      <c r="K4065">
        <v>103</v>
      </c>
      <c r="L4065">
        <v>0.71527777777777701</v>
      </c>
      <c r="M4065" s="3">
        <v>1.5307010737832299E-5</v>
      </c>
      <c r="N4065">
        <v>103</v>
      </c>
      <c r="O4065">
        <v>3.6785714285714199</v>
      </c>
      <c r="P4065">
        <v>5.66790168226623E-3</v>
      </c>
      <c r="Q4065">
        <v>8</v>
      </c>
      <c r="R4065">
        <v>3.75586854460093E-2</v>
      </c>
      <c r="S4065" s="3">
        <v>2.9293736794017201E-5</v>
      </c>
      <c r="T4065" t="b">
        <v>1</v>
      </c>
    </row>
    <row r="4066" spans="1:20" x14ac:dyDescent="0.25">
      <c r="A4066">
        <v>1</v>
      </c>
      <c r="C4066">
        <v>1</v>
      </c>
      <c r="D4066" t="s">
        <v>20132</v>
      </c>
      <c r="E4066" t="s">
        <v>20133</v>
      </c>
      <c r="F4066" s="1" t="s">
        <v>20134</v>
      </c>
      <c r="G4066" t="s">
        <v>56</v>
      </c>
      <c r="H4066">
        <v>0</v>
      </c>
      <c r="I4066" t="b">
        <v>1</v>
      </c>
      <c r="J4066" s="2">
        <v>37468</v>
      </c>
      <c r="K4066">
        <v>103</v>
      </c>
      <c r="L4066">
        <v>0.71527777777777701</v>
      </c>
      <c r="M4066" s="3">
        <v>1.5307010737832299E-5</v>
      </c>
      <c r="N4066">
        <v>41</v>
      </c>
      <c r="O4066">
        <v>1.46428571428571</v>
      </c>
      <c r="P4066">
        <v>2.2561550385719899E-3</v>
      </c>
      <c r="Q4066">
        <v>985</v>
      </c>
      <c r="R4066">
        <v>4.6244131455398998</v>
      </c>
      <c r="S4066">
        <v>3.60679134276337E-3</v>
      </c>
      <c r="T4066" t="b">
        <v>0</v>
      </c>
    </row>
    <row r="4067" spans="1:20" x14ac:dyDescent="0.25">
      <c r="A4067">
        <v>1</v>
      </c>
      <c r="D4067" t="s">
        <v>20132</v>
      </c>
      <c r="E4067" t="s">
        <v>20135</v>
      </c>
      <c r="F4067" s="1" t="s">
        <v>20136</v>
      </c>
      <c r="G4067" t="s">
        <v>332</v>
      </c>
      <c r="H4067">
        <v>1</v>
      </c>
      <c r="I4067" t="b">
        <v>1</v>
      </c>
      <c r="J4067" s="2">
        <v>37287</v>
      </c>
      <c r="K4067">
        <v>103</v>
      </c>
      <c r="L4067">
        <v>0.71527777777777701</v>
      </c>
      <c r="M4067" s="3">
        <v>1.5307010737832299E-5</v>
      </c>
      <c r="N4067">
        <v>41</v>
      </c>
      <c r="O4067">
        <v>1.46428571428571</v>
      </c>
      <c r="P4067">
        <v>2.2561550385719899E-3</v>
      </c>
      <c r="Q4067">
        <v>985</v>
      </c>
      <c r="R4067">
        <v>4.6244131455398998</v>
      </c>
      <c r="S4067">
        <v>3.60679134276337E-3</v>
      </c>
      <c r="T4067" t="b">
        <v>0</v>
      </c>
    </row>
    <row r="4068" spans="1:20" x14ac:dyDescent="0.25">
      <c r="C4068">
        <v>1</v>
      </c>
      <c r="D4068" t="s">
        <v>921</v>
      </c>
      <c r="E4068" t="s">
        <v>922</v>
      </c>
      <c r="F4068" s="1" t="s">
        <v>172</v>
      </c>
      <c r="G4068" t="s">
        <v>56</v>
      </c>
      <c r="H4068">
        <v>0</v>
      </c>
      <c r="I4068" t="b">
        <v>1</v>
      </c>
      <c r="J4068" s="2">
        <v>37287</v>
      </c>
      <c r="K4068">
        <v>102</v>
      </c>
      <c r="L4068">
        <v>0.70833333333333304</v>
      </c>
      <c r="M4068" s="3">
        <v>1.51583989830961E-5</v>
      </c>
      <c r="N4068">
        <v>32</v>
      </c>
      <c r="O4068">
        <v>1.1428571428571399</v>
      </c>
      <c r="P4068">
        <v>1.7609014935196E-3</v>
      </c>
      <c r="Q4068">
        <v>457</v>
      </c>
      <c r="R4068">
        <v>2.1455399061032798</v>
      </c>
      <c r="S4068">
        <v>1.67340471435823E-3</v>
      </c>
      <c r="T4068" t="b">
        <v>0</v>
      </c>
    </row>
    <row r="4069" spans="1:20" x14ac:dyDescent="0.25">
      <c r="D4069" t="s">
        <v>921</v>
      </c>
      <c r="E4069" t="s">
        <v>923</v>
      </c>
      <c r="F4069" s="1" t="s">
        <v>924</v>
      </c>
      <c r="G4069" t="s">
        <v>56</v>
      </c>
      <c r="H4069">
        <v>1</v>
      </c>
      <c r="I4069" t="b">
        <v>0</v>
      </c>
      <c r="J4069" s="2">
        <v>42766</v>
      </c>
      <c r="K4069">
        <v>102</v>
      </c>
      <c r="L4069">
        <v>0.70833333333333304</v>
      </c>
      <c r="M4069" s="3">
        <v>1.51583989830961E-5</v>
      </c>
      <c r="N4069">
        <v>32</v>
      </c>
      <c r="O4069">
        <v>1.1428571428571399</v>
      </c>
      <c r="P4069">
        <v>1.7609014935196E-3</v>
      </c>
      <c r="Q4069">
        <v>457</v>
      </c>
      <c r="R4069">
        <v>2.1455399061032798</v>
      </c>
      <c r="S4069">
        <v>1.67340471435823E-3</v>
      </c>
      <c r="T4069" t="b">
        <v>0</v>
      </c>
    </row>
    <row r="4070" spans="1:20" x14ac:dyDescent="0.25">
      <c r="C4070">
        <v>1</v>
      </c>
      <c r="D4070" t="s">
        <v>3902</v>
      </c>
      <c r="E4070" t="s">
        <v>3903</v>
      </c>
      <c r="F4070" s="1" t="s">
        <v>3522</v>
      </c>
      <c r="G4070" t="s">
        <v>56</v>
      </c>
      <c r="H4070">
        <v>0</v>
      </c>
      <c r="I4070" t="b">
        <v>1</v>
      </c>
      <c r="J4070" s="2">
        <v>37287</v>
      </c>
      <c r="K4070">
        <v>102</v>
      </c>
      <c r="L4070">
        <v>0.70833333333333304</v>
      </c>
      <c r="M4070" s="3">
        <v>1.51583989830961E-5</v>
      </c>
      <c r="N4070">
        <v>3</v>
      </c>
      <c r="O4070">
        <v>0.107142857142857</v>
      </c>
      <c r="P4070" s="3">
        <v>1.65084515017463E-4</v>
      </c>
      <c r="Q4070">
        <v>340</v>
      </c>
      <c r="R4070">
        <v>1.5962441314553899</v>
      </c>
      <c r="S4070">
        <v>1.2449838137457299E-3</v>
      </c>
      <c r="T4070" t="b">
        <v>0</v>
      </c>
    </row>
    <row r="4071" spans="1:20" x14ac:dyDescent="0.25">
      <c r="C4071">
        <v>1</v>
      </c>
      <c r="D4071" t="s">
        <v>10931</v>
      </c>
      <c r="E4071" t="s">
        <v>10932</v>
      </c>
      <c r="F4071" s="1" t="s">
        <v>10933</v>
      </c>
      <c r="G4071" t="s">
        <v>123</v>
      </c>
      <c r="H4071">
        <v>0</v>
      </c>
      <c r="I4071" t="b">
        <v>1</v>
      </c>
      <c r="J4071" s="2">
        <v>37287</v>
      </c>
      <c r="K4071">
        <v>102</v>
      </c>
      <c r="L4071">
        <v>0.70833333333333304</v>
      </c>
      <c r="M4071" s="3">
        <v>1.51583989830961E-5</v>
      </c>
      <c r="N4071">
        <v>62</v>
      </c>
      <c r="O4071">
        <v>2.21428571428571</v>
      </c>
      <c r="P4071">
        <v>3.4117466436942301E-3</v>
      </c>
      <c r="Q4071">
        <v>12</v>
      </c>
      <c r="R4071">
        <v>5.6338028169014003E-2</v>
      </c>
      <c r="S4071" s="3">
        <v>4.3940605191025897E-5</v>
      </c>
      <c r="T4071" t="b">
        <v>0</v>
      </c>
    </row>
    <row r="4072" spans="1:20" x14ac:dyDescent="0.25">
      <c r="C4072">
        <v>1</v>
      </c>
      <c r="D4072" t="s">
        <v>11080</v>
      </c>
      <c r="E4072" t="s">
        <v>11081</v>
      </c>
      <c r="F4072" s="1" t="s">
        <v>11050</v>
      </c>
      <c r="G4072" t="s">
        <v>56</v>
      </c>
      <c r="H4072">
        <v>0</v>
      </c>
      <c r="I4072" t="b">
        <v>1</v>
      </c>
      <c r="J4072" s="2">
        <v>37287</v>
      </c>
      <c r="K4072">
        <v>102</v>
      </c>
      <c r="L4072">
        <v>0.70833333333333304</v>
      </c>
      <c r="M4072" s="3">
        <v>1.51583989830961E-5</v>
      </c>
      <c r="N4072">
        <v>1</v>
      </c>
      <c r="O4072">
        <v>3.5714285714285698E-2</v>
      </c>
      <c r="P4072" s="3">
        <v>5.5028171672487697E-5</v>
      </c>
      <c r="Q4072">
        <v>22</v>
      </c>
      <c r="R4072">
        <v>0.10328638497652499</v>
      </c>
      <c r="S4072" s="3">
        <v>8.0557776183547497E-5</v>
      </c>
      <c r="T4072" t="b">
        <v>0</v>
      </c>
    </row>
    <row r="4073" spans="1:20" x14ac:dyDescent="0.25">
      <c r="C4073">
        <v>1</v>
      </c>
      <c r="D4073" t="s">
        <v>4046</v>
      </c>
      <c r="E4073" t="s">
        <v>4047</v>
      </c>
      <c r="F4073" s="1" t="s">
        <v>2800</v>
      </c>
      <c r="G4073" t="s">
        <v>56</v>
      </c>
      <c r="H4073">
        <v>0</v>
      </c>
      <c r="I4073" t="b">
        <v>1</v>
      </c>
      <c r="J4073" s="2">
        <v>37287</v>
      </c>
      <c r="K4073">
        <v>101</v>
      </c>
      <c r="L4073">
        <v>0.70138888888888795</v>
      </c>
      <c r="M4073" s="3">
        <v>1.5009787228359801E-5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 t="b">
        <v>0</v>
      </c>
    </row>
    <row r="4074" spans="1:20" x14ac:dyDescent="0.25">
      <c r="C4074">
        <v>1</v>
      </c>
      <c r="D4074" t="s">
        <v>7862</v>
      </c>
      <c r="E4074" t="s">
        <v>7863</v>
      </c>
      <c r="F4074" s="1" t="s">
        <v>7864</v>
      </c>
      <c r="G4074" t="s">
        <v>56</v>
      </c>
      <c r="H4074">
        <v>0</v>
      </c>
      <c r="I4074" t="b">
        <v>1</v>
      </c>
      <c r="J4074" s="2">
        <v>37287</v>
      </c>
      <c r="K4074">
        <v>101</v>
      </c>
      <c r="L4074">
        <v>0.70138888888888795</v>
      </c>
      <c r="M4074" s="3">
        <v>1.5009787228359801E-5</v>
      </c>
      <c r="N4074">
        <v>94</v>
      </c>
      <c r="O4074">
        <v>3.3571428571428501</v>
      </c>
      <c r="P4074">
        <v>5.1726481372138403E-3</v>
      </c>
      <c r="Q4074">
        <v>8</v>
      </c>
      <c r="R4074">
        <v>3.75586854460093E-2</v>
      </c>
      <c r="S4074" s="3">
        <v>2.9293736794017201E-5</v>
      </c>
      <c r="T4074" t="b">
        <v>0</v>
      </c>
    </row>
    <row r="4075" spans="1:20" x14ac:dyDescent="0.25">
      <c r="C4075">
        <v>1</v>
      </c>
      <c r="D4075" t="s">
        <v>12102</v>
      </c>
      <c r="E4075" t="s">
        <v>12103</v>
      </c>
      <c r="F4075" s="1" t="s">
        <v>12104</v>
      </c>
      <c r="G4075" t="s">
        <v>56</v>
      </c>
      <c r="H4075">
        <v>0</v>
      </c>
      <c r="I4075" t="b">
        <v>1</v>
      </c>
      <c r="J4075" s="2">
        <v>38383</v>
      </c>
      <c r="K4075">
        <v>101</v>
      </c>
      <c r="L4075">
        <v>0.70138888888888795</v>
      </c>
      <c r="M4075" s="3">
        <v>1.5009787228359801E-5</v>
      </c>
      <c r="N4075">
        <v>91</v>
      </c>
      <c r="O4075">
        <v>3.25</v>
      </c>
      <c r="P4075">
        <v>5.00756362219638E-3</v>
      </c>
      <c r="Q4075">
        <v>213</v>
      </c>
      <c r="R4075">
        <v>1</v>
      </c>
      <c r="S4075" s="3">
        <v>7.7994574214070998E-4</v>
      </c>
      <c r="T4075" t="b">
        <v>0</v>
      </c>
    </row>
    <row r="4076" spans="1:20" x14ac:dyDescent="0.25">
      <c r="D4076" t="s">
        <v>12102</v>
      </c>
      <c r="E4076" t="s">
        <v>12105</v>
      </c>
      <c r="F4076" s="1" t="s">
        <v>12106</v>
      </c>
      <c r="G4076" t="s">
        <v>22</v>
      </c>
      <c r="H4076">
        <v>1</v>
      </c>
      <c r="I4076" t="b">
        <v>1</v>
      </c>
      <c r="J4076" s="2">
        <v>37287</v>
      </c>
      <c r="K4076">
        <v>101</v>
      </c>
      <c r="L4076">
        <v>0.70138888888888795</v>
      </c>
      <c r="M4076" s="3">
        <v>1.5009787228359801E-5</v>
      </c>
      <c r="N4076">
        <v>91</v>
      </c>
      <c r="O4076">
        <v>3.25</v>
      </c>
      <c r="P4076">
        <v>5.00756362219638E-3</v>
      </c>
      <c r="Q4076">
        <v>213</v>
      </c>
      <c r="R4076">
        <v>1</v>
      </c>
      <c r="S4076" s="3">
        <v>7.7994574214070998E-4</v>
      </c>
      <c r="T4076" t="b">
        <v>0</v>
      </c>
    </row>
    <row r="4077" spans="1:20" x14ac:dyDescent="0.25">
      <c r="D4077" t="s">
        <v>12102</v>
      </c>
      <c r="E4077" t="s">
        <v>12105</v>
      </c>
      <c r="F4077" s="1" t="s">
        <v>3185</v>
      </c>
      <c r="G4077" t="s">
        <v>22</v>
      </c>
      <c r="H4077">
        <v>2</v>
      </c>
      <c r="I4077" t="b">
        <v>0</v>
      </c>
      <c r="J4077" s="2">
        <v>39294</v>
      </c>
      <c r="K4077">
        <v>101</v>
      </c>
      <c r="L4077">
        <v>0.70138888888888795</v>
      </c>
      <c r="M4077" s="3">
        <v>1.5009787228359801E-5</v>
      </c>
      <c r="N4077">
        <v>91</v>
      </c>
      <c r="O4077">
        <v>3.25</v>
      </c>
      <c r="P4077">
        <v>5.00756362219638E-3</v>
      </c>
      <c r="Q4077">
        <v>213</v>
      </c>
      <c r="R4077">
        <v>1</v>
      </c>
      <c r="S4077" s="3">
        <v>7.7994574214070998E-4</v>
      </c>
      <c r="T4077" t="b">
        <v>0</v>
      </c>
    </row>
    <row r="4078" spans="1:20" x14ac:dyDescent="0.25">
      <c r="C4078">
        <v>1</v>
      </c>
      <c r="D4078" t="s">
        <v>14562</v>
      </c>
      <c r="E4078" t="s">
        <v>14563</v>
      </c>
      <c r="F4078" s="1" t="s">
        <v>14564</v>
      </c>
      <c r="G4078" t="s">
        <v>41</v>
      </c>
      <c r="H4078">
        <v>0</v>
      </c>
      <c r="I4078" t="b">
        <v>1</v>
      </c>
      <c r="J4078" s="2">
        <v>44408</v>
      </c>
      <c r="K4078">
        <v>101</v>
      </c>
      <c r="L4078">
        <v>0.70138888888888795</v>
      </c>
      <c r="M4078" s="3">
        <v>1.5009787228359801E-5</v>
      </c>
      <c r="N4078">
        <v>98</v>
      </c>
      <c r="O4078">
        <v>3.5</v>
      </c>
      <c r="P4078">
        <v>5.3927608239037897E-3</v>
      </c>
      <c r="Q4078">
        <v>245</v>
      </c>
      <c r="R4078">
        <v>1.15023474178403</v>
      </c>
      <c r="S4078" s="3">
        <v>8.9712068931677895E-4</v>
      </c>
      <c r="T4078" t="b">
        <v>1</v>
      </c>
    </row>
    <row r="4079" spans="1:20" x14ac:dyDescent="0.25">
      <c r="D4079" t="s">
        <v>14562</v>
      </c>
      <c r="E4079" t="s">
        <v>14565</v>
      </c>
      <c r="F4079" s="1" t="s">
        <v>14566</v>
      </c>
      <c r="G4079" t="s">
        <v>41</v>
      </c>
      <c r="H4079">
        <v>1</v>
      </c>
      <c r="I4079" t="b">
        <v>0</v>
      </c>
      <c r="J4079" s="2">
        <v>37652</v>
      </c>
      <c r="K4079">
        <v>101</v>
      </c>
      <c r="L4079">
        <v>0.70138888888888795</v>
      </c>
      <c r="M4079" s="3">
        <v>1.5009787228359801E-5</v>
      </c>
      <c r="N4079">
        <v>98</v>
      </c>
      <c r="O4079">
        <v>3.5</v>
      </c>
      <c r="P4079">
        <v>5.3927608239037897E-3</v>
      </c>
      <c r="Q4079">
        <v>245</v>
      </c>
      <c r="R4079">
        <v>1.15023474178403</v>
      </c>
      <c r="S4079" s="3">
        <v>8.9712068931677895E-4</v>
      </c>
      <c r="T4079" t="b">
        <v>1</v>
      </c>
    </row>
    <row r="4080" spans="1:20" x14ac:dyDescent="0.25">
      <c r="D4080" t="s">
        <v>14562</v>
      </c>
      <c r="E4080" t="s">
        <v>14563</v>
      </c>
      <c r="F4080" s="1" t="s">
        <v>14547</v>
      </c>
      <c r="G4080" t="s">
        <v>41</v>
      </c>
      <c r="H4080">
        <v>2</v>
      </c>
      <c r="I4080" t="b">
        <v>0</v>
      </c>
      <c r="J4080" s="2">
        <v>37652</v>
      </c>
      <c r="K4080">
        <v>101</v>
      </c>
      <c r="L4080">
        <v>0.70138888888888795</v>
      </c>
      <c r="M4080" s="3">
        <v>1.5009787228359801E-5</v>
      </c>
      <c r="N4080">
        <v>98</v>
      </c>
      <c r="O4080">
        <v>3.5</v>
      </c>
      <c r="P4080">
        <v>5.3927608239037897E-3</v>
      </c>
      <c r="Q4080">
        <v>245</v>
      </c>
      <c r="R4080">
        <v>1.15023474178403</v>
      </c>
      <c r="S4080" s="3">
        <v>8.9712068931677895E-4</v>
      </c>
      <c r="T4080" t="b">
        <v>1</v>
      </c>
    </row>
    <row r="4081" spans="1:20" x14ac:dyDescent="0.25">
      <c r="C4081">
        <v>1</v>
      </c>
      <c r="D4081" t="s">
        <v>9848</v>
      </c>
      <c r="E4081" t="s">
        <v>9849</v>
      </c>
      <c r="F4081" s="1" t="s">
        <v>9834</v>
      </c>
      <c r="G4081" t="s">
        <v>41</v>
      </c>
      <c r="H4081">
        <v>0</v>
      </c>
      <c r="I4081" t="b">
        <v>1</v>
      </c>
      <c r="J4081" s="2">
        <v>37287</v>
      </c>
      <c r="K4081">
        <v>100</v>
      </c>
      <c r="L4081">
        <v>0.69444444444444398</v>
      </c>
      <c r="M4081" s="3">
        <v>1.48611754736236E-5</v>
      </c>
      <c r="N4081">
        <v>2</v>
      </c>
      <c r="O4081">
        <v>7.1428571428571397E-2</v>
      </c>
      <c r="P4081" s="3">
        <v>1.10056343344975E-4</v>
      </c>
      <c r="Q4081">
        <v>164</v>
      </c>
      <c r="R4081">
        <v>0.76995305164319205</v>
      </c>
      <c r="S4081" s="3">
        <v>6.0052160427735398E-4</v>
      </c>
      <c r="T4081" t="b">
        <v>1</v>
      </c>
    </row>
    <row r="4082" spans="1:20" x14ac:dyDescent="0.25">
      <c r="C4082">
        <v>1</v>
      </c>
      <c r="D4082" t="s">
        <v>12096</v>
      </c>
      <c r="E4082" t="s">
        <v>12097</v>
      </c>
      <c r="F4082" s="1" t="s">
        <v>12003</v>
      </c>
      <c r="G4082" t="s">
        <v>56</v>
      </c>
      <c r="H4082">
        <v>0</v>
      </c>
      <c r="I4082" t="b">
        <v>1</v>
      </c>
      <c r="J4082" s="2">
        <v>37287</v>
      </c>
      <c r="K4082">
        <v>100</v>
      </c>
      <c r="L4082">
        <v>0.69444444444444398</v>
      </c>
      <c r="M4082" s="3">
        <v>1.48611754736236E-5</v>
      </c>
      <c r="N4082">
        <v>9</v>
      </c>
      <c r="O4082">
        <v>0.32142857142857101</v>
      </c>
      <c r="P4082" s="3">
        <v>4.9525354505238904E-4</v>
      </c>
      <c r="Q4082">
        <v>32</v>
      </c>
      <c r="R4082">
        <v>0.15023474178403701</v>
      </c>
      <c r="S4082" s="3">
        <v>1.17174947176069E-4</v>
      </c>
      <c r="T4082" t="b">
        <v>0</v>
      </c>
    </row>
    <row r="4083" spans="1:20" x14ac:dyDescent="0.25">
      <c r="D4083" t="s">
        <v>12096</v>
      </c>
      <c r="E4083" t="s">
        <v>12098</v>
      </c>
      <c r="F4083" s="1" t="s">
        <v>12099</v>
      </c>
      <c r="G4083" t="s">
        <v>111</v>
      </c>
      <c r="H4083">
        <v>1</v>
      </c>
      <c r="I4083" t="b">
        <v>1</v>
      </c>
      <c r="J4083" s="2">
        <v>37287</v>
      </c>
      <c r="K4083">
        <v>100</v>
      </c>
      <c r="L4083">
        <v>0.69444444444444398</v>
      </c>
      <c r="M4083" s="3">
        <v>1.48611754736236E-5</v>
      </c>
      <c r="N4083">
        <v>9</v>
      </c>
      <c r="O4083">
        <v>0.32142857142857101</v>
      </c>
      <c r="P4083" s="3">
        <v>4.9525354505238904E-4</v>
      </c>
      <c r="Q4083">
        <v>32</v>
      </c>
      <c r="R4083">
        <v>0.15023474178403701</v>
      </c>
      <c r="S4083" s="3">
        <v>1.17174947176069E-4</v>
      </c>
      <c r="T4083" t="b">
        <v>0</v>
      </c>
    </row>
    <row r="4084" spans="1:20" x14ac:dyDescent="0.25">
      <c r="C4084">
        <v>1</v>
      </c>
      <c r="D4084" t="s">
        <v>12914</v>
      </c>
      <c r="E4084" t="s">
        <v>12915</v>
      </c>
      <c r="F4084" s="1" t="s">
        <v>12916</v>
      </c>
      <c r="G4084" t="s">
        <v>22</v>
      </c>
      <c r="H4084">
        <v>0</v>
      </c>
      <c r="I4084" t="b">
        <v>1</v>
      </c>
      <c r="J4084" s="2">
        <v>38199</v>
      </c>
      <c r="K4084">
        <v>100</v>
      </c>
      <c r="L4084">
        <v>0.69444444444444398</v>
      </c>
      <c r="M4084" s="3">
        <v>1.48611754736236E-5</v>
      </c>
      <c r="N4084">
        <v>98</v>
      </c>
      <c r="O4084">
        <v>3.5</v>
      </c>
      <c r="P4084">
        <v>5.3927608239037897E-3</v>
      </c>
      <c r="Q4084">
        <v>274</v>
      </c>
      <c r="R4084">
        <v>1.28638497652582</v>
      </c>
      <c r="S4084">
        <v>1.0033104851950899E-3</v>
      </c>
      <c r="T4084" t="b">
        <v>0</v>
      </c>
    </row>
    <row r="4085" spans="1:20" x14ac:dyDescent="0.25">
      <c r="C4085">
        <v>1</v>
      </c>
      <c r="D4085" t="s">
        <v>16781</v>
      </c>
      <c r="E4085" t="s">
        <v>16782</v>
      </c>
      <c r="F4085" s="1" t="s">
        <v>16783</v>
      </c>
      <c r="G4085" t="s">
        <v>56</v>
      </c>
      <c r="H4085">
        <v>0</v>
      </c>
      <c r="I4085" t="b">
        <v>1</v>
      </c>
      <c r="J4085" s="2">
        <v>44227</v>
      </c>
      <c r="K4085">
        <v>100</v>
      </c>
      <c r="L4085">
        <v>0.69444444444444398</v>
      </c>
      <c r="M4085" s="3">
        <v>1.48611754736236E-5</v>
      </c>
      <c r="N4085">
        <v>98</v>
      </c>
      <c r="O4085">
        <v>3.5</v>
      </c>
      <c r="P4085">
        <v>5.3927608239037897E-3</v>
      </c>
      <c r="Q4085">
        <v>4</v>
      </c>
      <c r="R4085">
        <v>1.8779342723004602E-2</v>
      </c>
      <c r="S4085" s="3">
        <v>1.4646868397008601E-5</v>
      </c>
      <c r="T4085" t="b">
        <v>0</v>
      </c>
    </row>
    <row r="4086" spans="1:20" x14ac:dyDescent="0.25">
      <c r="C4086">
        <v>1</v>
      </c>
      <c r="D4086" t="s">
        <v>19339</v>
      </c>
      <c r="E4086" t="s">
        <v>19340</v>
      </c>
      <c r="F4086" s="1" t="s">
        <v>19341</v>
      </c>
      <c r="G4086" t="s">
        <v>56</v>
      </c>
      <c r="H4086">
        <v>0</v>
      </c>
      <c r="I4086" t="b">
        <v>1</v>
      </c>
      <c r="J4086" s="2">
        <v>39478</v>
      </c>
      <c r="K4086">
        <v>100</v>
      </c>
      <c r="L4086">
        <v>0.69444444444444398</v>
      </c>
      <c r="M4086" s="3">
        <v>1.48611754736236E-5</v>
      </c>
      <c r="N4086">
        <v>46</v>
      </c>
      <c r="O4086">
        <v>1.6428571428571399</v>
      </c>
      <c r="P4086">
        <v>2.5312958969344302E-3</v>
      </c>
      <c r="Q4086">
        <v>68</v>
      </c>
      <c r="R4086">
        <v>0.31924882629107898</v>
      </c>
      <c r="S4086" s="3">
        <v>2.4899676274914599E-4</v>
      </c>
      <c r="T4086" t="b">
        <v>1</v>
      </c>
    </row>
    <row r="4087" spans="1:20" x14ac:dyDescent="0.25">
      <c r="D4087" t="s">
        <v>19339</v>
      </c>
      <c r="E4087" t="s">
        <v>19342</v>
      </c>
      <c r="F4087" s="1" t="s">
        <v>9791</v>
      </c>
      <c r="G4087" t="s">
        <v>56</v>
      </c>
      <c r="H4087">
        <v>1</v>
      </c>
      <c r="I4087" t="b">
        <v>1</v>
      </c>
      <c r="J4087" s="2">
        <v>39478</v>
      </c>
      <c r="K4087">
        <v>100</v>
      </c>
      <c r="L4087">
        <v>0.69444444444444398</v>
      </c>
      <c r="M4087" s="3">
        <v>1.48611754736236E-5</v>
      </c>
      <c r="N4087">
        <v>46</v>
      </c>
      <c r="O4087">
        <v>1.6428571428571399</v>
      </c>
      <c r="P4087">
        <v>2.5312958969344302E-3</v>
      </c>
      <c r="Q4087">
        <v>68</v>
      </c>
      <c r="R4087">
        <v>0.31924882629107898</v>
      </c>
      <c r="S4087" s="3">
        <v>2.4899676274914599E-4</v>
      </c>
      <c r="T4087" t="b">
        <v>1</v>
      </c>
    </row>
    <row r="4088" spans="1:20" x14ac:dyDescent="0.25">
      <c r="D4088" t="s">
        <v>19339</v>
      </c>
      <c r="E4088" t="s">
        <v>19343</v>
      </c>
      <c r="F4088" s="1" t="s">
        <v>9793</v>
      </c>
      <c r="G4088" t="s">
        <v>56</v>
      </c>
      <c r="H4088">
        <v>2</v>
      </c>
      <c r="I4088" t="b">
        <v>0</v>
      </c>
      <c r="J4088" s="2">
        <v>44227</v>
      </c>
      <c r="K4088">
        <v>100</v>
      </c>
      <c r="L4088">
        <v>0.69444444444444398</v>
      </c>
      <c r="M4088" s="3">
        <v>1.48611754736236E-5</v>
      </c>
      <c r="N4088">
        <v>46</v>
      </c>
      <c r="O4088">
        <v>1.6428571428571399</v>
      </c>
      <c r="P4088">
        <v>2.5312958969344302E-3</v>
      </c>
      <c r="Q4088">
        <v>68</v>
      </c>
      <c r="R4088">
        <v>0.31924882629107898</v>
      </c>
      <c r="S4088" s="3">
        <v>2.4899676274914599E-4</v>
      </c>
      <c r="T4088" t="b">
        <v>1</v>
      </c>
    </row>
    <row r="4089" spans="1:20" x14ac:dyDescent="0.25">
      <c r="D4089" t="s">
        <v>19339</v>
      </c>
      <c r="E4089" t="s">
        <v>19344</v>
      </c>
      <c r="F4089" s="1" t="s">
        <v>9795</v>
      </c>
      <c r="G4089" t="s">
        <v>41</v>
      </c>
      <c r="H4089">
        <v>3</v>
      </c>
      <c r="I4089" t="b">
        <v>1</v>
      </c>
      <c r="J4089" s="2">
        <v>37287</v>
      </c>
      <c r="K4089">
        <v>100</v>
      </c>
      <c r="L4089">
        <v>0.69444444444444398</v>
      </c>
      <c r="M4089" s="3">
        <v>1.48611754736236E-5</v>
      </c>
      <c r="N4089">
        <v>46</v>
      </c>
      <c r="O4089">
        <v>1.6428571428571399</v>
      </c>
      <c r="P4089">
        <v>2.5312958969344302E-3</v>
      </c>
      <c r="Q4089">
        <v>68</v>
      </c>
      <c r="R4089">
        <v>0.31924882629107898</v>
      </c>
      <c r="S4089" s="3">
        <v>2.4899676274914599E-4</v>
      </c>
      <c r="T4089" t="b">
        <v>1</v>
      </c>
    </row>
    <row r="4090" spans="1:20" x14ac:dyDescent="0.25">
      <c r="A4090">
        <v>1</v>
      </c>
      <c r="C4090">
        <v>1</v>
      </c>
      <c r="D4090" t="s">
        <v>7740</v>
      </c>
      <c r="E4090" t="s">
        <v>7741</v>
      </c>
      <c r="F4090" s="1" t="s">
        <v>7742</v>
      </c>
      <c r="G4090" t="s">
        <v>116</v>
      </c>
      <c r="H4090">
        <v>0</v>
      </c>
      <c r="I4090" t="b">
        <v>1</v>
      </c>
      <c r="J4090" s="2">
        <v>37287</v>
      </c>
      <c r="K4090">
        <v>99</v>
      </c>
      <c r="L4090">
        <v>0.6875</v>
      </c>
      <c r="M4090" s="3">
        <v>1.47125637188874E-5</v>
      </c>
      <c r="N4090">
        <v>42</v>
      </c>
      <c r="O4090">
        <v>1.5</v>
      </c>
      <c r="P4090">
        <v>2.3111832102444799E-3</v>
      </c>
      <c r="Q4090">
        <v>288</v>
      </c>
      <c r="R4090">
        <v>1.35211267605633</v>
      </c>
      <c r="S4090">
        <v>1.0545745245846201E-3</v>
      </c>
      <c r="T4090" t="b">
        <v>1</v>
      </c>
    </row>
    <row r="4091" spans="1:20" x14ac:dyDescent="0.25">
      <c r="C4091">
        <v>1</v>
      </c>
      <c r="D4091" t="s">
        <v>8408</v>
      </c>
      <c r="E4091" t="s">
        <v>8409</v>
      </c>
      <c r="F4091" s="1" t="s">
        <v>8410</v>
      </c>
      <c r="G4091" t="s">
        <v>22</v>
      </c>
      <c r="H4091">
        <v>0</v>
      </c>
      <c r="I4091" t="b">
        <v>1</v>
      </c>
      <c r="J4091" s="2">
        <v>37287</v>
      </c>
      <c r="K4091">
        <v>99</v>
      </c>
      <c r="L4091">
        <v>0.6875</v>
      </c>
      <c r="M4091" s="3">
        <v>1.47125637188874E-5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 t="b">
        <v>1</v>
      </c>
    </row>
    <row r="4092" spans="1:20" x14ac:dyDescent="0.25">
      <c r="C4092">
        <v>1</v>
      </c>
      <c r="D4092" t="s">
        <v>9303</v>
      </c>
      <c r="E4092" t="s">
        <v>9304</v>
      </c>
      <c r="F4092" s="1" t="s">
        <v>8703</v>
      </c>
      <c r="G4092" t="s">
        <v>56</v>
      </c>
      <c r="H4092">
        <v>0</v>
      </c>
      <c r="I4092" t="b">
        <v>1</v>
      </c>
      <c r="J4092" s="2">
        <v>37287</v>
      </c>
      <c r="K4092">
        <v>99</v>
      </c>
      <c r="L4092">
        <v>0.6875</v>
      </c>
      <c r="M4092" s="3">
        <v>1.47125637188874E-5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 t="b">
        <v>1</v>
      </c>
    </row>
    <row r="4093" spans="1:20" x14ac:dyDescent="0.25">
      <c r="C4093">
        <v>1</v>
      </c>
      <c r="D4093" t="s">
        <v>18134</v>
      </c>
      <c r="E4093" t="s">
        <v>18135</v>
      </c>
      <c r="F4093" s="1" t="s">
        <v>18136</v>
      </c>
      <c r="G4093" t="s">
        <v>56</v>
      </c>
      <c r="H4093">
        <v>0</v>
      </c>
      <c r="I4093" t="b">
        <v>1</v>
      </c>
      <c r="J4093" s="2">
        <v>44620</v>
      </c>
      <c r="K4093">
        <v>99</v>
      </c>
      <c r="L4093">
        <v>0.6875</v>
      </c>
      <c r="M4093" s="3">
        <v>1.47125637188874E-5</v>
      </c>
      <c r="N4093">
        <v>32</v>
      </c>
      <c r="O4093">
        <v>1.1428571428571399</v>
      </c>
      <c r="P4093">
        <v>1.7609014935196E-3</v>
      </c>
      <c r="Q4093">
        <v>2400</v>
      </c>
      <c r="R4093">
        <v>11.2676056338028</v>
      </c>
      <c r="S4093">
        <v>8.7881210382051798E-3</v>
      </c>
      <c r="T4093" t="b">
        <v>0</v>
      </c>
    </row>
    <row r="4094" spans="1:20" x14ac:dyDescent="0.25">
      <c r="C4094">
        <v>1</v>
      </c>
      <c r="D4094" t="s">
        <v>12701</v>
      </c>
      <c r="E4094" t="s">
        <v>12702</v>
      </c>
      <c r="F4094" s="1" t="s">
        <v>12703</v>
      </c>
      <c r="G4094" t="s">
        <v>56</v>
      </c>
      <c r="H4094">
        <v>0</v>
      </c>
      <c r="I4094" t="b">
        <v>1</v>
      </c>
      <c r="J4094" s="2">
        <v>37287</v>
      </c>
      <c r="K4094">
        <v>98</v>
      </c>
      <c r="L4094">
        <v>0.68055555555555503</v>
      </c>
      <c r="M4094" s="3">
        <v>1.4563951964151099E-5</v>
      </c>
      <c r="N4094">
        <v>1</v>
      </c>
      <c r="O4094">
        <v>3.5714285714285698E-2</v>
      </c>
      <c r="P4094" s="3">
        <v>5.5028171672487697E-5</v>
      </c>
      <c r="Q4094">
        <v>157</v>
      </c>
      <c r="R4094">
        <v>0.73708920187793403</v>
      </c>
      <c r="S4094" s="3">
        <v>5.7488958458258902E-4</v>
      </c>
      <c r="T4094" t="b">
        <v>0</v>
      </c>
    </row>
    <row r="4095" spans="1:20" x14ac:dyDescent="0.25">
      <c r="D4095" t="s">
        <v>12701</v>
      </c>
      <c r="E4095" t="s">
        <v>12702</v>
      </c>
      <c r="F4095" s="1" t="s">
        <v>12704</v>
      </c>
      <c r="G4095" t="s">
        <v>56</v>
      </c>
      <c r="H4095">
        <v>1</v>
      </c>
      <c r="I4095" t="b">
        <v>0</v>
      </c>
      <c r="J4095" s="2">
        <v>43131</v>
      </c>
      <c r="K4095">
        <v>98</v>
      </c>
      <c r="L4095">
        <v>0.68055555555555503</v>
      </c>
      <c r="M4095" s="3">
        <v>1.4563951964151099E-5</v>
      </c>
      <c r="N4095">
        <v>1</v>
      </c>
      <c r="O4095">
        <v>3.5714285714285698E-2</v>
      </c>
      <c r="P4095" s="3">
        <v>5.5028171672487697E-5</v>
      </c>
      <c r="Q4095">
        <v>157</v>
      </c>
      <c r="R4095">
        <v>0.73708920187793403</v>
      </c>
      <c r="S4095" s="3">
        <v>5.7488958458258902E-4</v>
      </c>
      <c r="T4095" t="b">
        <v>0</v>
      </c>
    </row>
    <row r="4096" spans="1:20" x14ac:dyDescent="0.25">
      <c r="D4096" t="s">
        <v>12701</v>
      </c>
      <c r="E4096" t="s">
        <v>12705</v>
      </c>
      <c r="F4096" s="1" t="s">
        <v>12706</v>
      </c>
      <c r="G4096" t="s">
        <v>123</v>
      </c>
      <c r="H4096">
        <v>2</v>
      </c>
      <c r="I4096" t="b">
        <v>1</v>
      </c>
      <c r="J4096" s="2">
        <v>39294</v>
      </c>
      <c r="K4096">
        <v>98</v>
      </c>
      <c r="L4096">
        <v>0.68055555555555503</v>
      </c>
      <c r="M4096" s="3">
        <v>1.4563951964151099E-5</v>
      </c>
      <c r="N4096">
        <v>1</v>
      </c>
      <c r="O4096">
        <v>3.5714285714285698E-2</v>
      </c>
      <c r="P4096" s="3">
        <v>5.5028171672487697E-5</v>
      </c>
      <c r="Q4096">
        <v>157</v>
      </c>
      <c r="R4096">
        <v>0.73708920187793403</v>
      </c>
      <c r="S4096" s="3">
        <v>5.7488958458258902E-4</v>
      </c>
      <c r="T4096" t="b">
        <v>0</v>
      </c>
    </row>
    <row r="4097" spans="1:20" x14ac:dyDescent="0.25">
      <c r="C4097">
        <v>1</v>
      </c>
      <c r="D4097" t="s">
        <v>16179</v>
      </c>
      <c r="E4097" t="s">
        <v>16180</v>
      </c>
      <c r="F4097" s="1" t="s">
        <v>16181</v>
      </c>
      <c r="G4097" t="s">
        <v>56</v>
      </c>
      <c r="H4097">
        <v>0</v>
      </c>
      <c r="I4097" t="b">
        <v>1</v>
      </c>
      <c r="J4097" s="2">
        <v>38564</v>
      </c>
      <c r="K4097">
        <v>98</v>
      </c>
      <c r="L4097">
        <v>0.68055555555555503</v>
      </c>
      <c r="M4097" s="3">
        <v>1.4563951964151099E-5</v>
      </c>
      <c r="N4097">
        <v>0</v>
      </c>
      <c r="O4097">
        <v>0</v>
      </c>
      <c r="P4097">
        <v>0</v>
      </c>
      <c r="Q4097">
        <v>258</v>
      </c>
      <c r="R4097">
        <v>1.2112676056338001</v>
      </c>
      <c r="S4097" s="3">
        <v>9.4472301160705696E-4</v>
      </c>
      <c r="T4097" t="b">
        <v>1</v>
      </c>
    </row>
    <row r="4098" spans="1:20" x14ac:dyDescent="0.25">
      <c r="D4098" t="s">
        <v>16179</v>
      </c>
      <c r="E4098" t="s">
        <v>16180</v>
      </c>
      <c r="F4098" s="1" t="s">
        <v>16182</v>
      </c>
      <c r="G4098" t="s">
        <v>56</v>
      </c>
      <c r="H4098">
        <v>1</v>
      </c>
      <c r="I4098" t="b">
        <v>0</v>
      </c>
      <c r="J4098" s="2">
        <v>38564</v>
      </c>
      <c r="K4098">
        <v>98</v>
      </c>
      <c r="L4098">
        <v>0.68055555555555503</v>
      </c>
      <c r="M4098" s="3">
        <v>1.4563951964151099E-5</v>
      </c>
      <c r="N4098">
        <v>0</v>
      </c>
      <c r="O4098">
        <v>0</v>
      </c>
      <c r="P4098">
        <v>0</v>
      </c>
      <c r="Q4098">
        <v>258</v>
      </c>
      <c r="R4098">
        <v>1.2112676056338001</v>
      </c>
      <c r="S4098" s="3">
        <v>9.4472301160705696E-4</v>
      </c>
      <c r="T4098" t="b">
        <v>1</v>
      </c>
    </row>
    <row r="4099" spans="1:20" x14ac:dyDescent="0.25">
      <c r="C4099">
        <v>1</v>
      </c>
      <c r="D4099" t="s">
        <v>18166</v>
      </c>
      <c r="E4099" t="s">
        <v>18167</v>
      </c>
      <c r="F4099" s="1" t="s">
        <v>18168</v>
      </c>
      <c r="G4099" t="s">
        <v>22</v>
      </c>
      <c r="H4099">
        <v>0</v>
      </c>
      <c r="I4099" t="b">
        <v>1</v>
      </c>
      <c r="J4099" s="2">
        <v>37287</v>
      </c>
      <c r="K4099">
        <v>98</v>
      </c>
      <c r="L4099">
        <v>0.68055555555555503</v>
      </c>
      <c r="M4099" s="3">
        <v>1.4563951964151099E-5</v>
      </c>
      <c r="N4099">
        <v>1</v>
      </c>
      <c r="O4099">
        <v>3.5714285714285698E-2</v>
      </c>
      <c r="P4099" s="3">
        <v>5.5028171672487697E-5</v>
      </c>
      <c r="Q4099">
        <v>25</v>
      </c>
      <c r="R4099">
        <v>0.117370892018779</v>
      </c>
      <c r="S4099" s="3">
        <v>9.1542927481303997E-5</v>
      </c>
      <c r="T4099" t="b">
        <v>0</v>
      </c>
    </row>
    <row r="4100" spans="1:20" x14ac:dyDescent="0.25">
      <c r="C4100">
        <v>1</v>
      </c>
      <c r="D4100" t="s">
        <v>434</v>
      </c>
      <c r="E4100" t="s">
        <v>435</v>
      </c>
      <c r="F4100" s="1" t="s">
        <v>436</v>
      </c>
      <c r="G4100" t="s">
        <v>56</v>
      </c>
      <c r="H4100">
        <v>0</v>
      </c>
      <c r="I4100" t="b">
        <v>1</v>
      </c>
      <c r="J4100" s="2">
        <v>38929</v>
      </c>
      <c r="K4100">
        <v>97</v>
      </c>
      <c r="L4100">
        <v>0.67361111111111105</v>
      </c>
      <c r="M4100" s="3">
        <v>1.44153402094149E-5</v>
      </c>
      <c r="N4100">
        <v>88</v>
      </c>
      <c r="O4100">
        <v>3.1428571428571401</v>
      </c>
      <c r="P4100">
        <v>4.8424791071789196E-3</v>
      </c>
      <c r="Q4100">
        <v>145</v>
      </c>
      <c r="R4100">
        <v>0.68075117370892002</v>
      </c>
      <c r="S4100" s="3">
        <v>5.3094897939156302E-4</v>
      </c>
      <c r="T4100" t="b">
        <v>0</v>
      </c>
    </row>
    <row r="4101" spans="1:20" x14ac:dyDescent="0.25">
      <c r="D4101" t="s">
        <v>434</v>
      </c>
      <c r="E4101" t="s">
        <v>435</v>
      </c>
      <c r="F4101" s="1" t="s">
        <v>437</v>
      </c>
      <c r="G4101" t="s">
        <v>56</v>
      </c>
      <c r="H4101">
        <v>1</v>
      </c>
      <c r="I4101" t="b">
        <v>0</v>
      </c>
      <c r="J4101" s="2">
        <v>38929</v>
      </c>
      <c r="K4101">
        <v>97</v>
      </c>
      <c r="L4101">
        <v>0.67361111111111105</v>
      </c>
      <c r="M4101" s="3">
        <v>1.44153402094149E-5</v>
      </c>
      <c r="N4101">
        <v>88</v>
      </c>
      <c r="O4101">
        <v>3.1428571428571401</v>
      </c>
      <c r="P4101">
        <v>4.8424791071789196E-3</v>
      </c>
      <c r="Q4101">
        <v>145</v>
      </c>
      <c r="R4101">
        <v>0.68075117370892002</v>
      </c>
      <c r="S4101" s="3">
        <v>5.3094897939156302E-4</v>
      </c>
      <c r="T4101" t="b">
        <v>0</v>
      </c>
    </row>
    <row r="4102" spans="1:20" x14ac:dyDescent="0.25">
      <c r="C4102">
        <v>1</v>
      </c>
      <c r="D4102" t="s">
        <v>1339</v>
      </c>
      <c r="E4102" t="s">
        <v>1340</v>
      </c>
      <c r="F4102" s="1" t="s">
        <v>1341</v>
      </c>
      <c r="G4102" t="s">
        <v>45</v>
      </c>
      <c r="H4102">
        <v>0</v>
      </c>
      <c r="I4102" t="b">
        <v>1</v>
      </c>
      <c r="J4102" s="2">
        <v>42035</v>
      </c>
      <c r="K4102">
        <v>97</v>
      </c>
      <c r="L4102">
        <v>0.67361111111111105</v>
      </c>
      <c r="M4102" s="3">
        <v>1.44153402094149E-5</v>
      </c>
      <c r="N4102">
        <v>20</v>
      </c>
      <c r="O4102">
        <v>0.71428571428571397</v>
      </c>
      <c r="P4102">
        <v>1.10056343344975E-3</v>
      </c>
      <c r="Q4102">
        <v>391</v>
      </c>
      <c r="R4102">
        <v>1.8356807511737001</v>
      </c>
      <c r="S4102">
        <v>1.43173138580759E-3</v>
      </c>
      <c r="T4102" t="b">
        <v>1</v>
      </c>
    </row>
    <row r="4103" spans="1:20" x14ac:dyDescent="0.25">
      <c r="C4103">
        <v>1</v>
      </c>
      <c r="D4103" t="s">
        <v>15836</v>
      </c>
      <c r="E4103" t="s">
        <v>15837</v>
      </c>
      <c r="F4103" s="1" t="s">
        <v>15838</v>
      </c>
      <c r="G4103" t="s">
        <v>41</v>
      </c>
      <c r="H4103">
        <v>0</v>
      </c>
      <c r="I4103" t="b">
        <v>1</v>
      </c>
      <c r="J4103" s="2">
        <v>37287</v>
      </c>
      <c r="K4103">
        <v>97</v>
      </c>
      <c r="L4103">
        <v>0.67361111111111105</v>
      </c>
      <c r="M4103" s="3">
        <v>1.44153402094149E-5</v>
      </c>
      <c r="N4103">
        <v>97</v>
      </c>
      <c r="O4103">
        <v>3.46428571428571</v>
      </c>
      <c r="P4103">
        <v>5.3377326522313102E-3</v>
      </c>
      <c r="Q4103">
        <v>0</v>
      </c>
      <c r="R4103">
        <v>0</v>
      </c>
      <c r="S4103">
        <v>0</v>
      </c>
      <c r="T4103" t="b">
        <v>0</v>
      </c>
    </row>
    <row r="4104" spans="1:20" x14ac:dyDescent="0.25">
      <c r="C4104">
        <v>1</v>
      </c>
      <c r="D4104" t="s">
        <v>16939</v>
      </c>
      <c r="E4104" t="s">
        <v>16940</v>
      </c>
      <c r="F4104" s="1" t="s">
        <v>16941</v>
      </c>
      <c r="G4104" t="s">
        <v>41</v>
      </c>
      <c r="H4104">
        <v>0</v>
      </c>
      <c r="I4104" t="b">
        <v>1</v>
      </c>
      <c r="J4104" s="2">
        <v>43131</v>
      </c>
      <c r="K4104">
        <v>96</v>
      </c>
      <c r="L4104">
        <v>0.66666666666666596</v>
      </c>
      <c r="M4104" s="3">
        <v>1.4266728454678701E-5</v>
      </c>
      <c r="N4104">
        <v>4</v>
      </c>
      <c r="O4104">
        <v>0.14285714285714199</v>
      </c>
      <c r="P4104" s="3">
        <v>2.2011268668995E-4</v>
      </c>
      <c r="Q4104">
        <v>42</v>
      </c>
      <c r="R4104">
        <v>0.19718309859154901</v>
      </c>
      <c r="S4104" s="3">
        <v>1.5379211816858999E-4</v>
      </c>
      <c r="T4104" t="b">
        <v>1</v>
      </c>
    </row>
    <row r="4105" spans="1:20" x14ac:dyDescent="0.25">
      <c r="C4105">
        <v>1</v>
      </c>
      <c r="D4105" t="s">
        <v>17393</v>
      </c>
      <c r="E4105" t="s">
        <v>17394</v>
      </c>
      <c r="F4105" s="1" t="s">
        <v>17395</v>
      </c>
      <c r="G4105" t="s">
        <v>41</v>
      </c>
      <c r="H4105">
        <v>0</v>
      </c>
      <c r="I4105" t="b">
        <v>1</v>
      </c>
      <c r="J4105" s="2">
        <v>39113</v>
      </c>
      <c r="K4105">
        <v>96</v>
      </c>
      <c r="L4105">
        <v>0.66666666666666596</v>
      </c>
      <c r="M4105" s="3">
        <v>1.4266728454678701E-5</v>
      </c>
      <c r="N4105">
        <v>17</v>
      </c>
      <c r="O4105">
        <v>0.60714285714285698</v>
      </c>
      <c r="P4105" s="3">
        <v>9.3547891843229105E-4</v>
      </c>
      <c r="Q4105">
        <v>349</v>
      </c>
      <c r="R4105">
        <v>1.63849765258215</v>
      </c>
      <c r="S4105">
        <v>1.277939267639E-3</v>
      </c>
      <c r="T4105" t="b">
        <v>0</v>
      </c>
    </row>
    <row r="4106" spans="1:20" x14ac:dyDescent="0.25">
      <c r="C4106">
        <v>1</v>
      </c>
      <c r="D4106" t="s">
        <v>17575</v>
      </c>
      <c r="E4106" t="s">
        <v>17576</v>
      </c>
      <c r="F4106" s="1" t="s">
        <v>17577</v>
      </c>
      <c r="G4106" t="s">
        <v>56</v>
      </c>
      <c r="H4106">
        <v>0</v>
      </c>
      <c r="I4106" t="b">
        <v>1</v>
      </c>
      <c r="J4106" s="2">
        <v>44804</v>
      </c>
      <c r="K4106">
        <v>96</v>
      </c>
      <c r="L4106">
        <v>0.66666666666666596</v>
      </c>
      <c r="M4106" s="3">
        <v>1.4266728454678701E-5</v>
      </c>
      <c r="N4106">
        <v>25</v>
      </c>
      <c r="O4106">
        <v>0.89285714285714202</v>
      </c>
      <c r="P4106">
        <v>1.37570429181219E-3</v>
      </c>
      <c r="Q4106">
        <v>2</v>
      </c>
      <c r="R4106">
        <v>9.3896713615023407E-3</v>
      </c>
      <c r="S4106" s="3">
        <v>7.3234341985043198E-6</v>
      </c>
      <c r="T4106" t="b">
        <v>0</v>
      </c>
    </row>
    <row r="4107" spans="1:20" x14ac:dyDescent="0.25">
      <c r="D4107" t="s">
        <v>17575</v>
      </c>
      <c r="E4107" t="s">
        <v>17578</v>
      </c>
      <c r="F4107" s="1" t="s">
        <v>17579</v>
      </c>
      <c r="G4107" t="s">
        <v>56</v>
      </c>
      <c r="H4107">
        <v>1</v>
      </c>
      <c r="I4107" t="b">
        <v>1</v>
      </c>
      <c r="J4107" s="2">
        <v>37287</v>
      </c>
      <c r="K4107">
        <v>96</v>
      </c>
      <c r="L4107">
        <v>0.66666666666666596</v>
      </c>
      <c r="M4107" s="3">
        <v>1.4266728454678701E-5</v>
      </c>
      <c r="N4107">
        <v>25</v>
      </c>
      <c r="O4107">
        <v>0.89285714285714202</v>
      </c>
      <c r="P4107">
        <v>1.37570429181219E-3</v>
      </c>
      <c r="Q4107">
        <v>2</v>
      </c>
      <c r="R4107">
        <v>9.3896713615023407E-3</v>
      </c>
      <c r="S4107" s="3">
        <v>7.3234341985043198E-6</v>
      </c>
      <c r="T4107" t="b">
        <v>0</v>
      </c>
    </row>
    <row r="4108" spans="1:20" x14ac:dyDescent="0.25">
      <c r="C4108">
        <v>1</v>
      </c>
      <c r="D4108" t="s">
        <v>17679</v>
      </c>
      <c r="E4108" t="s">
        <v>17680</v>
      </c>
      <c r="F4108" s="1" t="s">
        <v>17681</v>
      </c>
      <c r="G4108" t="s">
        <v>45</v>
      </c>
      <c r="H4108">
        <v>0</v>
      </c>
      <c r="I4108" t="b">
        <v>1</v>
      </c>
      <c r="J4108" s="2">
        <v>43861</v>
      </c>
      <c r="K4108">
        <v>96</v>
      </c>
      <c r="L4108">
        <v>0.66666666666666596</v>
      </c>
      <c r="M4108" s="3">
        <v>1.4266728454678701E-5</v>
      </c>
      <c r="N4108">
        <v>1</v>
      </c>
      <c r="O4108">
        <v>3.5714285714285698E-2</v>
      </c>
      <c r="P4108" s="3">
        <v>5.5028171672487697E-5</v>
      </c>
      <c r="Q4108">
        <v>0</v>
      </c>
      <c r="R4108">
        <v>0</v>
      </c>
      <c r="S4108">
        <v>0</v>
      </c>
      <c r="T4108" t="b">
        <v>1</v>
      </c>
    </row>
    <row r="4109" spans="1:20" x14ac:dyDescent="0.25">
      <c r="A4109">
        <v>1</v>
      </c>
      <c r="C4109">
        <v>1</v>
      </c>
      <c r="D4109" t="s">
        <v>20156</v>
      </c>
      <c r="E4109" t="s">
        <v>20157</v>
      </c>
      <c r="F4109" s="1" t="s">
        <v>20158</v>
      </c>
      <c r="G4109" t="s">
        <v>332</v>
      </c>
      <c r="H4109">
        <v>0</v>
      </c>
      <c r="I4109" t="b">
        <v>1</v>
      </c>
      <c r="J4109" s="2">
        <v>37287</v>
      </c>
      <c r="K4109">
        <v>96</v>
      </c>
      <c r="L4109">
        <v>0.66666666666666596</v>
      </c>
      <c r="M4109" s="3">
        <v>1.4266728454678701E-5</v>
      </c>
      <c r="N4109">
        <v>37</v>
      </c>
      <c r="O4109">
        <v>1.3214285714285701</v>
      </c>
      <c r="P4109">
        <v>2.0360423518820401E-3</v>
      </c>
      <c r="Q4109">
        <v>985</v>
      </c>
      <c r="R4109">
        <v>4.6244131455398998</v>
      </c>
      <c r="S4109">
        <v>3.60679134276337E-3</v>
      </c>
      <c r="T4109" t="b">
        <v>1</v>
      </c>
    </row>
    <row r="4110" spans="1:20" x14ac:dyDescent="0.25">
      <c r="C4110">
        <v>1</v>
      </c>
      <c r="D4110" t="s">
        <v>799</v>
      </c>
      <c r="E4110" t="s">
        <v>800</v>
      </c>
      <c r="F4110" s="1" t="s">
        <v>801</v>
      </c>
      <c r="G4110" t="s">
        <v>22</v>
      </c>
      <c r="H4110">
        <v>0</v>
      </c>
      <c r="I4110" t="b">
        <v>1</v>
      </c>
      <c r="J4110" s="2">
        <v>37287</v>
      </c>
      <c r="K4110">
        <v>95</v>
      </c>
      <c r="L4110">
        <v>0.65972222222222199</v>
      </c>
      <c r="M4110" s="3">
        <v>1.41181166999424E-5</v>
      </c>
      <c r="N4110">
        <v>1</v>
      </c>
      <c r="O4110">
        <v>3.5714285714285698E-2</v>
      </c>
      <c r="P4110" s="3">
        <v>5.5028171672487697E-5</v>
      </c>
      <c r="Q4110">
        <v>6</v>
      </c>
      <c r="R4110">
        <v>2.8169014084507001E-2</v>
      </c>
      <c r="S4110" s="3">
        <v>2.1970302595512901E-5</v>
      </c>
      <c r="T4110" t="b">
        <v>0</v>
      </c>
    </row>
    <row r="4111" spans="1:20" x14ac:dyDescent="0.25">
      <c r="C4111">
        <v>1</v>
      </c>
      <c r="D4111" t="s">
        <v>11945</v>
      </c>
      <c r="E4111" t="s">
        <v>11946</v>
      </c>
      <c r="F4111" s="1" t="s">
        <v>11947</v>
      </c>
      <c r="G4111" t="s">
        <v>41</v>
      </c>
      <c r="H4111">
        <v>0</v>
      </c>
      <c r="I4111" t="b">
        <v>1</v>
      </c>
      <c r="J4111" s="2">
        <v>42947</v>
      </c>
      <c r="K4111">
        <v>95</v>
      </c>
      <c r="L4111">
        <v>0.65972222222222199</v>
      </c>
      <c r="M4111" s="3">
        <v>1.41181166999424E-5</v>
      </c>
      <c r="N4111">
        <v>0</v>
      </c>
      <c r="O4111">
        <v>0</v>
      </c>
      <c r="P4111">
        <v>0</v>
      </c>
      <c r="Q4111">
        <v>24</v>
      </c>
      <c r="R4111">
        <v>0.11267605633802801</v>
      </c>
      <c r="S4111" s="3">
        <v>8.7881210382051794E-5</v>
      </c>
      <c r="T4111" t="b">
        <v>0</v>
      </c>
    </row>
    <row r="4112" spans="1:20" x14ac:dyDescent="0.25">
      <c r="C4112">
        <v>1</v>
      </c>
      <c r="D4112" t="s">
        <v>18400</v>
      </c>
      <c r="E4112" t="s">
        <v>18401</v>
      </c>
      <c r="F4112" s="1" t="s">
        <v>18402</v>
      </c>
      <c r="G4112" t="s">
        <v>56</v>
      </c>
      <c r="H4112">
        <v>0</v>
      </c>
      <c r="I4112" t="b">
        <v>1</v>
      </c>
      <c r="J4112" s="2">
        <v>45046</v>
      </c>
      <c r="K4112">
        <v>95</v>
      </c>
      <c r="L4112">
        <v>0.65972222222222199</v>
      </c>
      <c r="M4112" s="3">
        <v>1.41181166999424E-5</v>
      </c>
      <c r="N4112">
        <v>1</v>
      </c>
      <c r="O4112">
        <v>3.5714285714285698E-2</v>
      </c>
      <c r="P4112" s="3">
        <v>5.5028171672487697E-5</v>
      </c>
      <c r="Q4112">
        <v>24</v>
      </c>
      <c r="R4112">
        <v>0.11267605633802801</v>
      </c>
      <c r="S4112" s="3">
        <v>8.7881210382051794E-5</v>
      </c>
      <c r="T4112" t="b">
        <v>0</v>
      </c>
    </row>
    <row r="4113" spans="1:20" x14ac:dyDescent="0.25">
      <c r="C4113">
        <v>1</v>
      </c>
      <c r="D4113" t="s">
        <v>6982</v>
      </c>
      <c r="E4113" t="s">
        <v>6983</v>
      </c>
      <c r="F4113" s="1" t="s">
        <v>6984</v>
      </c>
      <c r="G4113" t="s">
        <v>41</v>
      </c>
      <c r="H4113">
        <v>0</v>
      </c>
      <c r="I4113" t="b">
        <v>1</v>
      </c>
      <c r="J4113" s="2">
        <v>44043</v>
      </c>
      <c r="K4113">
        <v>94</v>
      </c>
      <c r="L4113">
        <v>0.65277777777777701</v>
      </c>
      <c r="M4113" s="3">
        <v>1.39695049452062E-5</v>
      </c>
      <c r="N4113">
        <v>0</v>
      </c>
      <c r="O4113">
        <v>0</v>
      </c>
      <c r="P4113">
        <v>0</v>
      </c>
      <c r="Q4113">
        <v>0</v>
      </c>
      <c r="R4113">
        <v>0</v>
      </c>
      <c r="S4113">
        <v>0</v>
      </c>
      <c r="T4113" t="b">
        <v>1</v>
      </c>
    </row>
    <row r="4114" spans="1:20" x14ac:dyDescent="0.25">
      <c r="C4114">
        <v>1</v>
      </c>
      <c r="D4114" t="s">
        <v>1242</v>
      </c>
      <c r="E4114" t="s">
        <v>1243</v>
      </c>
      <c r="F4114" s="1" t="s">
        <v>172</v>
      </c>
      <c r="G4114" t="s">
        <v>56</v>
      </c>
      <c r="H4114">
        <v>0</v>
      </c>
      <c r="I4114" t="b">
        <v>1</v>
      </c>
      <c r="J4114" s="2">
        <v>37287</v>
      </c>
      <c r="K4114">
        <v>93</v>
      </c>
      <c r="L4114">
        <v>0.64583333333333304</v>
      </c>
      <c r="M4114" s="3">
        <v>1.3820893190469999E-5</v>
      </c>
      <c r="N4114">
        <v>0</v>
      </c>
      <c r="O4114">
        <v>0</v>
      </c>
      <c r="P4114">
        <v>0</v>
      </c>
      <c r="Q4114">
        <v>32</v>
      </c>
      <c r="R4114">
        <v>0.15023474178403701</v>
      </c>
      <c r="S4114" s="3">
        <v>1.17174947176069E-4</v>
      </c>
      <c r="T4114" t="b">
        <v>1</v>
      </c>
    </row>
    <row r="4115" spans="1:20" x14ac:dyDescent="0.25">
      <c r="C4115">
        <v>1</v>
      </c>
      <c r="D4115" t="s">
        <v>4220</v>
      </c>
      <c r="E4115" t="s">
        <v>4221</v>
      </c>
      <c r="F4115" s="1" t="s">
        <v>4222</v>
      </c>
      <c r="G4115" t="s">
        <v>56</v>
      </c>
      <c r="H4115">
        <v>0</v>
      </c>
      <c r="I4115" t="b">
        <v>1</v>
      </c>
      <c r="J4115" s="2">
        <v>42035</v>
      </c>
      <c r="K4115">
        <v>93</v>
      </c>
      <c r="L4115">
        <v>0.64583333333333304</v>
      </c>
      <c r="M4115" s="3">
        <v>1.3820893190469999E-5</v>
      </c>
      <c r="N4115">
        <v>89</v>
      </c>
      <c r="O4115">
        <v>3.1785714285714199</v>
      </c>
      <c r="P4115">
        <v>4.8975072788514E-3</v>
      </c>
      <c r="Q4115">
        <v>3855</v>
      </c>
      <c r="R4115">
        <v>18.098591549295701</v>
      </c>
      <c r="S4115">
        <v>1.4115919417616999E-2</v>
      </c>
      <c r="T4115" t="b">
        <v>1</v>
      </c>
    </row>
    <row r="4116" spans="1:20" x14ac:dyDescent="0.25">
      <c r="D4116" t="s">
        <v>4220</v>
      </c>
      <c r="E4116" t="s">
        <v>4223</v>
      </c>
      <c r="F4116" s="1" t="s">
        <v>4224</v>
      </c>
      <c r="G4116" t="s">
        <v>22</v>
      </c>
      <c r="H4116">
        <v>1</v>
      </c>
      <c r="I4116" t="b">
        <v>1</v>
      </c>
      <c r="J4116" s="2">
        <v>37287</v>
      </c>
      <c r="K4116">
        <v>93</v>
      </c>
      <c r="L4116">
        <v>0.64583333333333304</v>
      </c>
      <c r="M4116" s="3">
        <v>1.3820893190469999E-5</v>
      </c>
      <c r="N4116">
        <v>89</v>
      </c>
      <c r="O4116">
        <v>3.1785714285714199</v>
      </c>
      <c r="P4116">
        <v>4.8975072788514E-3</v>
      </c>
      <c r="Q4116">
        <v>3855</v>
      </c>
      <c r="R4116">
        <v>18.098591549295701</v>
      </c>
      <c r="S4116">
        <v>1.4115919417616999E-2</v>
      </c>
      <c r="T4116" t="b">
        <v>1</v>
      </c>
    </row>
    <row r="4117" spans="1:20" x14ac:dyDescent="0.25">
      <c r="C4117">
        <v>1</v>
      </c>
      <c r="D4117" t="s">
        <v>14323</v>
      </c>
      <c r="E4117" t="s">
        <v>14324</v>
      </c>
      <c r="F4117" s="1" t="s">
        <v>14325</v>
      </c>
      <c r="G4117" t="s">
        <v>22</v>
      </c>
      <c r="H4117">
        <v>0</v>
      </c>
      <c r="I4117" t="b">
        <v>1</v>
      </c>
      <c r="J4117" s="2">
        <v>37287</v>
      </c>
      <c r="K4117">
        <v>93</v>
      </c>
      <c r="L4117">
        <v>0.64583333333333304</v>
      </c>
      <c r="M4117" s="3">
        <v>1.3820893190469999E-5</v>
      </c>
      <c r="N4117">
        <v>4</v>
      </c>
      <c r="O4117">
        <v>0.14285714285714199</v>
      </c>
      <c r="P4117" s="3">
        <v>2.2011268668995E-4</v>
      </c>
      <c r="Q4117">
        <v>0</v>
      </c>
      <c r="R4117">
        <v>0</v>
      </c>
      <c r="S4117">
        <v>0</v>
      </c>
      <c r="T4117" t="b">
        <v>0</v>
      </c>
    </row>
    <row r="4118" spans="1:20" x14ac:dyDescent="0.25">
      <c r="C4118">
        <v>1</v>
      </c>
      <c r="D4118" t="s">
        <v>936</v>
      </c>
      <c r="E4118" t="s">
        <v>937</v>
      </c>
      <c r="F4118" s="1" t="s">
        <v>938</v>
      </c>
      <c r="G4118" t="s">
        <v>56</v>
      </c>
      <c r="H4118">
        <v>0</v>
      </c>
      <c r="I4118" t="b">
        <v>1</v>
      </c>
      <c r="J4118" s="2">
        <v>37287</v>
      </c>
      <c r="K4118">
        <v>92</v>
      </c>
      <c r="L4118">
        <v>0.63888888888888795</v>
      </c>
      <c r="M4118" s="3">
        <v>1.36722814357337E-5</v>
      </c>
      <c r="N4118">
        <v>15</v>
      </c>
      <c r="O4118">
        <v>0.53571428571428503</v>
      </c>
      <c r="P4118" s="3">
        <v>8.2542257508731503E-4</v>
      </c>
      <c r="Q4118">
        <v>747</v>
      </c>
      <c r="R4118">
        <v>3.5070422535211199</v>
      </c>
      <c r="S4118">
        <v>2.7353026731413601E-3</v>
      </c>
      <c r="T4118" t="b">
        <v>1</v>
      </c>
    </row>
    <row r="4119" spans="1:20" x14ac:dyDescent="0.25">
      <c r="D4119" t="s">
        <v>936</v>
      </c>
      <c r="E4119" t="s">
        <v>939</v>
      </c>
      <c r="F4119" s="1" t="s">
        <v>940</v>
      </c>
      <c r="G4119" t="s">
        <v>56</v>
      </c>
      <c r="H4119">
        <v>1</v>
      </c>
      <c r="I4119" t="b">
        <v>0</v>
      </c>
      <c r="J4119" s="2">
        <v>38383</v>
      </c>
      <c r="K4119">
        <v>92</v>
      </c>
      <c r="L4119">
        <v>0.63888888888888795</v>
      </c>
      <c r="M4119" s="3">
        <v>1.36722814357337E-5</v>
      </c>
      <c r="N4119">
        <v>15</v>
      </c>
      <c r="O4119">
        <v>0.53571428571428503</v>
      </c>
      <c r="P4119" s="3">
        <v>8.2542257508731503E-4</v>
      </c>
      <c r="Q4119">
        <v>747</v>
      </c>
      <c r="R4119">
        <v>3.5070422535211199</v>
      </c>
      <c r="S4119">
        <v>2.7353026731413601E-3</v>
      </c>
      <c r="T4119" t="b">
        <v>1</v>
      </c>
    </row>
    <row r="4120" spans="1:20" x14ac:dyDescent="0.25">
      <c r="D4120" t="s">
        <v>936</v>
      </c>
      <c r="E4120" t="s">
        <v>941</v>
      </c>
      <c r="F4120" s="1" t="s">
        <v>942</v>
      </c>
      <c r="G4120" t="s">
        <v>111</v>
      </c>
      <c r="H4120">
        <v>2</v>
      </c>
      <c r="I4120" t="b">
        <v>1</v>
      </c>
      <c r="J4120" s="2">
        <v>37287</v>
      </c>
      <c r="K4120">
        <v>92</v>
      </c>
      <c r="L4120">
        <v>0.63888888888888795</v>
      </c>
      <c r="M4120" s="3">
        <v>1.36722814357337E-5</v>
      </c>
      <c r="N4120">
        <v>15</v>
      </c>
      <c r="O4120">
        <v>0.53571428571428503</v>
      </c>
      <c r="P4120" s="3">
        <v>8.2542257508731503E-4</v>
      </c>
      <c r="Q4120">
        <v>747</v>
      </c>
      <c r="R4120">
        <v>3.5070422535211199</v>
      </c>
      <c r="S4120">
        <v>2.7353026731413601E-3</v>
      </c>
      <c r="T4120" t="b">
        <v>1</v>
      </c>
    </row>
    <row r="4121" spans="1:20" x14ac:dyDescent="0.25">
      <c r="C4121">
        <v>1</v>
      </c>
      <c r="D4121" t="s">
        <v>6472</v>
      </c>
      <c r="E4121" t="s">
        <v>6473</v>
      </c>
      <c r="F4121" s="1" t="s">
        <v>6474</v>
      </c>
      <c r="G4121" t="s">
        <v>52</v>
      </c>
      <c r="H4121">
        <v>0</v>
      </c>
      <c r="I4121" t="b">
        <v>1</v>
      </c>
      <c r="J4121" s="2">
        <v>42947</v>
      </c>
      <c r="K4121">
        <v>92</v>
      </c>
      <c r="L4121">
        <v>0.63888888888888795</v>
      </c>
      <c r="M4121" s="3">
        <v>1.36722814357337E-5</v>
      </c>
      <c r="N4121">
        <v>5</v>
      </c>
      <c r="O4121">
        <v>0.17857142857142799</v>
      </c>
      <c r="P4121" s="3">
        <v>2.7514085836243798E-4</v>
      </c>
      <c r="Q4121">
        <v>1504</v>
      </c>
      <c r="R4121">
        <v>7.0610328638497597</v>
      </c>
      <c r="S4121">
        <v>5.50722251727524E-3</v>
      </c>
      <c r="T4121" t="b">
        <v>1</v>
      </c>
    </row>
    <row r="4122" spans="1:20" x14ac:dyDescent="0.25">
      <c r="C4122">
        <v>1</v>
      </c>
      <c r="D4122" t="s">
        <v>13935</v>
      </c>
      <c r="E4122" t="s">
        <v>13936</v>
      </c>
      <c r="F4122" s="1" t="s">
        <v>13913</v>
      </c>
      <c r="G4122" t="s">
        <v>56</v>
      </c>
      <c r="H4122">
        <v>0</v>
      </c>
      <c r="I4122" t="b">
        <v>1</v>
      </c>
      <c r="J4122" s="2">
        <v>37287</v>
      </c>
      <c r="K4122">
        <v>92</v>
      </c>
      <c r="L4122">
        <v>0.63888888888888795</v>
      </c>
      <c r="M4122" s="3">
        <v>1.36722814357337E-5</v>
      </c>
      <c r="N4122">
        <v>0</v>
      </c>
      <c r="O4122">
        <v>0</v>
      </c>
      <c r="P4122">
        <v>0</v>
      </c>
      <c r="Q4122">
        <v>2</v>
      </c>
      <c r="R4122">
        <v>9.3896713615023407E-3</v>
      </c>
      <c r="S4122" s="3">
        <v>7.3234341985043198E-6</v>
      </c>
      <c r="T4122" t="b">
        <v>1</v>
      </c>
    </row>
    <row r="4123" spans="1:20" x14ac:dyDescent="0.25">
      <c r="C4123">
        <v>1</v>
      </c>
      <c r="D4123" t="s">
        <v>14721</v>
      </c>
      <c r="E4123" t="s">
        <v>14722</v>
      </c>
      <c r="F4123" s="1" t="s">
        <v>14723</v>
      </c>
      <c r="G4123" t="s">
        <v>41</v>
      </c>
      <c r="H4123">
        <v>0</v>
      </c>
      <c r="I4123" t="b">
        <v>1</v>
      </c>
      <c r="J4123" s="2">
        <v>37287</v>
      </c>
      <c r="K4123">
        <v>92</v>
      </c>
      <c r="L4123">
        <v>0.63888888888888795</v>
      </c>
      <c r="M4123" s="3">
        <v>1.36722814357337E-5</v>
      </c>
      <c r="N4123">
        <v>92</v>
      </c>
      <c r="O4123">
        <v>3.2857142857142798</v>
      </c>
      <c r="P4123">
        <v>5.0625917938688699E-3</v>
      </c>
      <c r="Q4123">
        <v>50946</v>
      </c>
      <c r="R4123">
        <v>239.183098591549</v>
      </c>
      <c r="S4123">
        <v>0.1865498393385</v>
      </c>
      <c r="T4123" t="b">
        <v>0</v>
      </c>
    </row>
    <row r="4124" spans="1:20" x14ac:dyDescent="0.25">
      <c r="C4124">
        <v>1</v>
      </c>
      <c r="D4124" t="s">
        <v>527</v>
      </c>
      <c r="E4124" t="s">
        <v>528</v>
      </c>
      <c r="F4124" s="1" t="s">
        <v>529</v>
      </c>
      <c r="G4124" t="s">
        <v>41</v>
      </c>
      <c r="H4124">
        <v>0</v>
      </c>
      <c r="I4124" t="b">
        <v>1</v>
      </c>
      <c r="J4124" s="2">
        <v>39294</v>
      </c>
      <c r="K4124">
        <v>91</v>
      </c>
      <c r="L4124">
        <v>0.63194444444444398</v>
      </c>
      <c r="M4124" s="3">
        <v>1.3523669680997501E-5</v>
      </c>
      <c r="N4124">
        <v>0</v>
      </c>
      <c r="O4124">
        <v>0</v>
      </c>
      <c r="P4124">
        <v>0</v>
      </c>
      <c r="Q4124">
        <v>877</v>
      </c>
      <c r="R4124">
        <v>4.1173708920187702</v>
      </c>
      <c r="S4124">
        <v>3.21132589604414E-3</v>
      </c>
      <c r="T4124" t="b">
        <v>0</v>
      </c>
    </row>
    <row r="4125" spans="1:20" x14ac:dyDescent="0.25">
      <c r="C4125">
        <v>1</v>
      </c>
      <c r="D4125" t="s">
        <v>1712</v>
      </c>
      <c r="E4125" t="s">
        <v>1713</v>
      </c>
      <c r="F4125" s="1" t="s">
        <v>1714</v>
      </c>
      <c r="G4125" t="s">
        <v>116</v>
      </c>
      <c r="H4125">
        <v>0</v>
      </c>
      <c r="I4125" t="b">
        <v>1</v>
      </c>
      <c r="J4125" s="2">
        <v>37287</v>
      </c>
      <c r="K4125">
        <v>91</v>
      </c>
      <c r="L4125">
        <v>0.63194444444444398</v>
      </c>
      <c r="M4125" s="3">
        <v>1.3523669680997501E-5</v>
      </c>
      <c r="N4125">
        <v>1</v>
      </c>
      <c r="O4125">
        <v>3.5714285714285698E-2</v>
      </c>
      <c r="P4125" s="3">
        <v>5.5028171672487697E-5</v>
      </c>
      <c r="Q4125">
        <v>11</v>
      </c>
      <c r="R4125">
        <v>5.16431924882629E-2</v>
      </c>
      <c r="S4125" s="3">
        <v>4.0278888091773701E-5</v>
      </c>
      <c r="T4125" t="b">
        <v>1</v>
      </c>
    </row>
    <row r="4126" spans="1:20" x14ac:dyDescent="0.25">
      <c r="C4126">
        <v>1</v>
      </c>
      <c r="D4126" t="s">
        <v>3625</v>
      </c>
      <c r="E4126" t="s">
        <v>3626</v>
      </c>
      <c r="F4126" s="1" t="s">
        <v>3627</v>
      </c>
      <c r="G4126" t="s">
        <v>56</v>
      </c>
      <c r="H4126">
        <v>0</v>
      </c>
      <c r="I4126" t="b">
        <v>1</v>
      </c>
      <c r="J4126" s="2">
        <v>37287</v>
      </c>
      <c r="K4126">
        <v>91</v>
      </c>
      <c r="L4126">
        <v>0.63194444444444398</v>
      </c>
      <c r="M4126" s="3">
        <v>1.3523669680997501E-5</v>
      </c>
      <c r="N4126">
        <v>85</v>
      </c>
      <c r="O4126">
        <v>3.0357142857142798</v>
      </c>
      <c r="P4126">
        <v>4.6773945921614497E-3</v>
      </c>
      <c r="Q4126">
        <v>109</v>
      </c>
      <c r="R4126">
        <v>0.51173708920187699</v>
      </c>
      <c r="S4126" s="3">
        <v>3.9912716381848502E-4</v>
      </c>
      <c r="T4126" t="b">
        <v>0</v>
      </c>
    </row>
    <row r="4127" spans="1:20" x14ac:dyDescent="0.25">
      <c r="A4127">
        <v>1</v>
      </c>
      <c r="C4127">
        <v>1</v>
      </c>
      <c r="D4127" t="s">
        <v>7710</v>
      </c>
      <c r="E4127" t="s">
        <v>7711</v>
      </c>
      <c r="F4127" s="1" t="s">
        <v>7712</v>
      </c>
      <c r="G4127" t="s">
        <v>111</v>
      </c>
      <c r="H4127">
        <v>0</v>
      </c>
      <c r="I4127" t="b">
        <v>1</v>
      </c>
      <c r="J4127" s="2">
        <v>37287</v>
      </c>
      <c r="K4127">
        <v>91</v>
      </c>
      <c r="L4127">
        <v>0.63194444444444398</v>
      </c>
      <c r="M4127" s="3">
        <v>1.3523669680997501E-5</v>
      </c>
      <c r="N4127">
        <v>65</v>
      </c>
      <c r="O4127">
        <v>2.3214285714285698</v>
      </c>
      <c r="P4127">
        <v>3.5768311587117E-3</v>
      </c>
      <c r="Q4127">
        <v>1129</v>
      </c>
      <c r="R4127">
        <v>5.3004694835680697</v>
      </c>
      <c r="S4127">
        <v>4.1340786050556803E-3</v>
      </c>
      <c r="T4127" t="b">
        <v>0</v>
      </c>
    </row>
    <row r="4128" spans="1:20" x14ac:dyDescent="0.25">
      <c r="C4128">
        <v>1</v>
      </c>
      <c r="D4128" t="s">
        <v>9937</v>
      </c>
      <c r="E4128" t="s">
        <v>9938</v>
      </c>
      <c r="F4128" s="1" t="s">
        <v>9939</v>
      </c>
      <c r="G4128" t="s">
        <v>332</v>
      </c>
      <c r="H4128">
        <v>0</v>
      </c>
      <c r="I4128" t="b">
        <v>1</v>
      </c>
      <c r="J4128" s="2">
        <v>37833</v>
      </c>
      <c r="K4128">
        <v>91</v>
      </c>
      <c r="L4128">
        <v>0.63194444444444398</v>
      </c>
      <c r="M4128" s="3">
        <v>1.3523669680997501E-5</v>
      </c>
      <c r="N4128">
        <v>3</v>
      </c>
      <c r="O4128">
        <v>0.107142857142857</v>
      </c>
      <c r="P4128" s="3">
        <v>1.65084515017463E-4</v>
      </c>
      <c r="Q4128">
        <v>0</v>
      </c>
      <c r="R4128">
        <v>0</v>
      </c>
      <c r="S4128">
        <v>0</v>
      </c>
      <c r="T4128" t="b">
        <v>0</v>
      </c>
    </row>
    <row r="4129" spans="3:20" x14ac:dyDescent="0.25">
      <c r="C4129">
        <v>1</v>
      </c>
      <c r="D4129" t="s">
        <v>17737</v>
      </c>
      <c r="E4129" t="s">
        <v>17738</v>
      </c>
      <c r="F4129" s="1" t="s">
        <v>17739</v>
      </c>
      <c r="G4129" t="s">
        <v>56</v>
      </c>
      <c r="H4129">
        <v>0</v>
      </c>
      <c r="I4129" t="b">
        <v>1</v>
      </c>
      <c r="J4129" s="2">
        <v>39294</v>
      </c>
      <c r="K4129">
        <v>91</v>
      </c>
      <c r="L4129">
        <v>0.63194444444444398</v>
      </c>
      <c r="M4129" s="3">
        <v>1.3523669680997501E-5</v>
      </c>
      <c r="N4129">
        <v>85</v>
      </c>
      <c r="O4129">
        <v>3.0357142857142798</v>
      </c>
      <c r="P4129">
        <v>4.6773945921614497E-3</v>
      </c>
      <c r="Q4129">
        <v>225</v>
      </c>
      <c r="R4129">
        <v>1.05633802816901</v>
      </c>
      <c r="S4129" s="3">
        <v>8.2388634733173598E-4</v>
      </c>
      <c r="T4129" t="b">
        <v>0</v>
      </c>
    </row>
    <row r="4130" spans="3:20" x14ac:dyDescent="0.25">
      <c r="C4130">
        <v>1</v>
      </c>
      <c r="D4130" t="s">
        <v>4242</v>
      </c>
      <c r="E4130" t="s">
        <v>4243</v>
      </c>
      <c r="F4130" s="1" t="s">
        <v>4244</v>
      </c>
      <c r="G4130" t="s">
        <v>56</v>
      </c>
      <c r="H4130">
        <v>0</v>
      </c>
      <c r="I4130" t="b">
        <v>1</v>
      </c>
      <c r="J4130" s="2">
        <v>42766</v>
      </c>
      <c r="K4130">
        <v>90</v>
      </c>
      <c r="L4130">
        <v>0.625</v>
      </c>
      <c r="M4130" s="3">
        <v>1.33750579262612E-5</v>
      </c>
      <c r="N4130">
        <v>89</v>
      </c>
      <c r="O4130">
        <v>3.1785714285714199</v>
      </c>
      <c r="P4130">
        <v>4.8975072788514E-3</v>
      </c>
      <c r="Q4130">
        <v>23</v>
      </c>
      <c r="R4130">
        <v>0.107981220657277</v>
      </c>
      <c r="S4130" s="3">
        <v>8.4219493282799605E-5</v>
      </c>
      <c r="T4130" t="b">
        <v>0</v>
      </c>
    </row>
    <row r="4131" spans="3:20" x14ac:dyDescent="0.25">
      <c r="D4131" t="s">
        <v>4242</v>
      </c>
      <c r="E4131" t="s">
        <v>4245</v>
      </c>
      <c r="F4131" s="1" t="s">
        <v>4246</v>
      </c>
      <c r="G4131" t="s">
        <v>156</v>
      </c>
      <c r="H4131">
        <v>1</v>
      </c>
      <c r="I4131" t="b">
        <v>1</v>
      </c>
      <c r="J4131" s="2">
        <v>37287</v>
      </c>
      <c r="K4131">
        <v>90</v>
      </c>
      <c r="L4131">
        <v>0.625</v>
      </c>
      <c r="M4131" s="3">
        <v>1.33750579262612E-5</v>
      </c>
      <c r="N4131">
        <v>89</v>
      </c>
      <c r="O4131">
        <v>3.1785714285714199</v>
      </c>
      <c r="P4131">
        <v>4.8975072788514E-3</v>
      </c>
      <c r="Q4131">
        <v>23</v>
      </c>
      <c r="R4131">
        <v>0.107981220657277</v>
      </c>
      <c r="S4131" s="3">
        <v>8.4219493282799605E-5</v>
      </c>
      <c r="T4131" t="b">
        <v>0</v>
      </c>
    </row>
    <row r="4132" spans="3:20" x14ac:dyDescent="0.25">
      <c r="C4132">
        <v>1</v>
      </c>
      <c r="D4132" t="s">
        <v>5546</v>
      </c>
      <c r="E4132" t="s">
        <v>5547</v>
      </c>
      <c r="F4132" s="1" t="s">
        <v>5548</v>
      </c>
      <c r="G4132" t="s">
        <v>56</v>
      </c>
      <c r="H4132">
        <v>0</v>
      </c>
      <c r="I4132" t="b">
        <v>1</v>
      </c>
      <c r="J4132" s="2">
        <v>44865</v>
      </c>
      <c r="K4132">
        <v>90</v>
      </c>
      <c r="L4132">
        <v>0.625</v>
      </c>
      <c r="M4132" s="3">
        <v>1.33750579262612E-5</v>
      </c>
      <c r="N4132">
        <v>83</v>
      </c>
      <c r="O4132">
        <v>2.96428571428571</v>
      </c>
      <c r="P4132">
        <v>4.5673382488164802E-3</v>
      </c>
      <c r="Q4132">
        <v>18</v>
      </c>
      <c r="R4132">
        <v>8.4507042253521097E-2</v>
      </c>
      <c r="S4132" s="3">
        <v>6.5910907786538795E-5</v>
      </c>
      <c r="T4132" t="b">
        <v>1</v>
      </c>
    </row>
    <row r="4133" spans="3:20" x14ac:dyDescent="0.25">
      <c r="C4133">
        <v>1</v>
      </c>
      <c r="D4133" t="s">
        <v>9449</v>
      </c>
      <c r="E4133" t="s">
        <v>9450</v>
      </c>
      <c r="F4133" s="1" t="s">
        <v>9451</v>
      </c>
      <c r="G4133" t="s">
        <v>56</v>
      </c>
      <c r="H4133">
        <v>0</v>
      </c>
      <c r="I4133" t="b">
        <v>1</v>
      </c>
      <c r="J4133" s="2">
        <v>43861</v>
      </c>
      <c r="K4133">
        <v>90</v>
      </c>
      <c r="L4133">
        <v>0.625</v>
      </c>
      <c r="M4133" s="3">
        <v>1.33750579262612E-5</v>
      </c>
      <c r="N4133">
        <v>90</v>
      </c>
      <c r="O4133">
        <v>3.21428571428571</v>
      </c>
      <c r="P4133">
        <v>4.95253545052389E-3</v>
      </c>
      <c r="Q4133">
        <v>554</v>
      </c>
      <c r="R4133">
        <v>2.60093896713615</v>
      </c>
      <c r="S4133">
        <v>2.0285912729856902E-3</v>
      </c>
      <c r="T4133" t="b">
        <v>0</v>
      </c>
    </row>
    <row r="4134" spans="3:20" x14ac:dyDescent="0.25">
      <c r="D4134" t="s">
        <v>9449</v>
      </c>
      <c r="E4134" t="s">
        <v>9452</v>
      </c>
      <c r="F4134" s="1" t="s">
        <v>9453</v>
      </c>
      <c r="G4134" t="s">
        <v>56</v>
      </c>
      <c r="H4134">
        <v>1</v>
      </c>
      <c r="I4134" t="b">
        <v>1</v>
      </c>
      <c r="J4134" s="2">
        <v>37287</v>
      </c>
      <c r="K4134">
        <v>90</v>
      </c>
      <c r="L4134">
        <v>0.625</v>
      </c>
      <c r="M4134" s="3">
        <v>1.33750579262612E-5</v>
      </c>
      <c r="N4134">
        <v>90</v>
      </c>
      <c r="O4134">
        <v>3.21428571428571</v>
      </c>
      <c r="P4134">
        <v>4.95253545052389E-3</v>
      </c>
      <c r="Q4134">
        <v>554</v>
      </c>
      <c r="R4134">
        <v>2.60093896713615</v>
      </c>
      <c r="S4134">
        <v>2.0285912729856902E-3</v>
      </c>
      <c r="T4134" t="b">
        <v>0</v>
      </c>
    </row>
    <row r="4135" spans="3:20" x14ac:dyDescent="0.25">
      <c r="C4135">
        <v>1</v>
      </c>
      <c r="D4135" t="s">
        <v>18545</v>
      </c>
      <c r="E4135" t="s">
        <v>18546</v>
      </c>
      <c r="F4135" s="1" t="s">
        <v>18547</v>
      </c>
      <c r="G4135" t="s">
        <v>56</v>
      </c>
      <c r="H4135">
        <v>0</v>
      </c>
      <c r="I4135" t="b">
        <v>1</v>
      </c>
      <c r="J4135" s="2">
        <v>37287</v>
      </c>
      <c r="K4135">
        <v>90</v>
      </c>
      <c r="L4135">
        <v>0.625</v>
      </c>
      <c r="M4135" s="3">
        <v>1.33750579262612E-5</v>
      </c>
      <c r="N4135">
        <v>16</v>
      </c>
      <c r="O4135">
        <v>0.57142857142857095</v>
      </c>
      <c r="P4135" s="3">
        <v>8.8045074675980304E-4</v>
      </c>
      <c r="Q4135">
        <v>292</v>
      </c>
      <c r="R4135">
        <v>1.3708920187793401</v>
      </c>
      <c r="S4135">
        <v>1.0692213929816301E-3</v>
      </c>
      <c r="T4135" t="b">
        <v>1</v>
      </c>
    </row>
    <row r="4136" spans="3:20" x14ac:dyDescent="0.25">
      <c r="D4136" t="s">
        <v>18545</v>
      </c>
      <c r="E4136" t="s">
        <v>18548</v>
      </c>
      <c r="F4136" s="1" t="s">
        <v>18549</v>
      </c>
      <c r="G4136" t="s">
        <v>71</v>
      </c>
      <c r="H4136">
        <v>1</v>
      </c>
      <c r="I4136" t="b">
        <v>1</v>
      </c>
      <c r="J4136" s="2">
        <v>37287</v>
      </c>
      <c r="K4136">
        <v>90</v>
      </c>
      <c r="L4136">
        <v>0.625</v>
      </c>
      <c r="M4136" s="3">
        <v>1.33750579262612E-5</v>
      </c>
      <c r="N4136">
        <v>16</v>
      </c>
      <c r="O4136">
        <v>0.57142857142857095</v>
      </c>
      <c r="P4136" s="3">
        <v>8.8045074675980304E-4</v>
      </c>
      <c r="Q4136">
        <v>292</v>
      </c>
      <c r="R4136">
        <v>1.3708920187793401</v>
      </c>
      <c r="S4136">
        <v>1.0692213929816301E-3</v>
      </c>
      <c r="T4136" t="b">
        <v>1</v>
      </c>
    </row>
    <row r="4137" spans="3:20" x14ac:dyDescent="0.25">
      <c r="D4137" t="s">
        <v>18545</v>
      </c>
      <c r="E4137" t="s">
        <v>18548</v>
      </c>
      <c r="F4137" s="1" t="s">
        <v>18550</v>
      </c>
      <c r="G4137" t="s">
        <v>24</v>
      </c>
      <c r="H4137">
        <v>2</v>
      </c>
      <c r="I4137" t="b">
        <v>0</v>
      </c>
      <c r="J4137" s="2">
        <v>37287</v>
      </c>
      <c r="K4137">
        <v>90</v>
      </c>
      <c r="L4137">
        <v>0.625</v>
      </c>
      <c r="M4137" s="3">
        <v>1.33750579262612E-5</v>
      </c>
      <c r="N4137">
        <v>16</v>
      </c>
      <c r="O4137">
        <v>0.57142857142857095</v>
      </c>
      <c r="P4137" s="3">
        <v>8.8045074675980304E-4</v>
      </c>
      <c r="Q4137">
        <v>292</v>
      </c>
      <c r="R4137">
        <v>1.3708920187793401</v>
      </c>
      <c r="S4137">
        <v>1.0692213929816301E-3</v>
      </c>
      <c r="T4137" t="b">
        <v>1</v>
      </c>
    </row>
    <row r="4138" spans="3:20" x14ac:dyDescent="0.25">
      <c r="C4138">
        <v>1</v>
      </c>
      <c r="D4138" t="s">
        <v>1651</v>
      </c>
      <c r="E4138" t="s">
        <v>1652</v>
      </c>
      <c r="F4138" s="1" t="s">
        <v>1653</v>
      </c>
      <c r="G4138" t="s">
        <v>1654</v>
      </c>
      <c r="H4138">
        <v>0</v>
      </c>
      <c r="I4138" t="b">
        <v>1</v>
      </c>
      <c r="J4138" s="2">
        <v>39660</v>
      </c>
      <c r="K4138">
        <v>89</v>
      </c>
      <c r="L4138">
        <v>0.61805555555555503</v>
      </c>
      <c r="M4138" s="3">
        <v>1.3226446171525E-5</v>
      </c>
      <c r="N4138">
        <v>1</v>
      </c>
      <c r="O4138">
        <v>3.5714285714285698E-2</v>
      </c>
      <c r="P4138" s="3">
        <v>5.5028171672487697E-5</v>
      </c>
      <c r="Q4138">
        <v>4</v>
      </c>
      <c r="R4138">
        <v>1.8779342723004602E-2</v>
      </c>
      <c r="S4138" s="3">
        <v>1.4646868397008601E-5</v>
      </c>
      <c r="T4138" t="b">
        <v>1</v>
      </c>
    </row>
    <row r="4139" spans="3:20" x14ac:dyDescent="0.25">
      <c r="C4139">
        <v>1</v>
      </c>
      <c r="D4139" t="s">
        <v>5837</v>
      </c>
      <c r="E4139" t="s">
        <v>5838</v>
      </c>
      <c r="F4139" s="1" t="s">
        <v>5839</v>
      </c>
      <c r="G4139" t="s">
        <v>56</v>
      </c>
      <c r="H4139">
        <v>0</v>
      </c>
      <c r="I4139" t="b">
        <v>1</v>
      </c>
      <c r="J4139" s="2">
        <v>43677</v>
      </c>
      <c r="K4139">
        <v>89</v>
      </c>
      <c r="L4139">
        <v>0.61805555555555503</v>
      </c>
      <c r="M4139" s="3">
        <v>1.3226446171525E-5</v>
      </c>
      <c r="N4139">
        <v>2</v>
      </c>
      <c r="O4139">
        <v>7.1428571428571397E-2</v>
      </c>
      <c r="P4139" s="3">
        <v>1.10056343344975E-4</v>
      </c>
      <c r="Q4139">
        <v>84</v>
      </c>
      <c r="R4139">
        <v>0.39436619718309801</v>
      </c>
      <c r="S4139" s="3">
        <v>3.0758423633718101E-4</v>
      </c>
      <c r="T4139" t="b">
        <v>0</v>
      </c>
    </row>
    <row r="4140" spans="3:20" x14ac:dyDescent="0.25">
      <c r="D4140" t="s">
        <v>5837</v>
      </c>
      <c r="E4140" t="s">
        <v>5840</v>
      </c>
      <c r="F4140" s="1" t="s">
        <v>5841</v>
      </c>
      <c r="G4140" t="s">
        <v>22</v>
      </c>
      <c r="H4140">
        <v>1</v>
      </c>
      <c r="I4140" t="b">
        <v>1</v>
      </c>
      <c r="J4140" s="2">
        <v>37287</v>
      </c>
      <c r="K4140">
        <v>89</v>
      </c>
      <c r="L4140">
        <v>0.61805555555555503</v>
      </c>
      <c r="M4140" s="3">
        <v>1.3226446171525E-5</v>
      </c>
      <c r="N4140">
        <v>2</v>
      </c>
      <c r="O4140">
        <v>7.1428571428571397E-2</v>
      </c>
      <c r="P4140" s="3">
        <v>1.10056343344975E-4</v>
      </c>
      <c r="Q4140">
        <v>84</v>
      </c>
      <c r="R4140">
        <v>0.39436619718309801</v>
      </c>
      <c r="S4140" s="3">
        <v>3.0758423633718101E-4</v>
      </c>
      <c r="T4140" t="b">
        <v>0</v>
      </c>
    </row>
    <row r="4141" spans="3:20" x14ac:dyDescent="0.25">
      <c r="C4141">
        <v>1</v>
      </c>
      <c r="D4141" t="s">
        <v>5969</v>
      </c>
      <c r="E4141" t="s">
        <v>5970</v>
      </c>
      <c r="F4141" s="1" t="s">
        <v>5971</v>
      </c>
      <c r="G4141" t="s">
        <v>41</v>
      </c>
      <c r="H4141">
        <v>0</v>
      </c>
      <c r="I4141" t="b">
        <v>1</v>
      </c>
      <c r="J4141" s="2">
        <v>37287</v>
      </c>
      <c r="K4141">
        <v>89</v>
      </c>
      <c r="L4141">
        <v>0.61805555555555503</v>
      </c>
      <c r="M4141" s="3">
        <v>1.3226446171525E-5</v>
      </c>
      <c r="N4141">
        <v>2</v>
      </c>
      <c r="O4141">
        <v>7.1428571428571397E-2</v>
      </c>
      <c r="P4141" s="3">
        <v>1.10056343344975E-4</v>
      </c>
      <c r="Q4141">
        <v>509</v>
      </c>
      <c r="R4141">
        <v>2.3896713615023399</v>
      </c>
      <c r="S4141">
        <v>1.8638140035193401E-3</v>
      </c>
      <c r="T4141" t="b">
        <v>0</v>
      </c>
    </row>
    <row r="4142" spans="3:20" x14ac:dyDescent="0.25">
      <c r="D4142" t="s">
        <v>5969</v>
      </c>
      <c r="E4142" t="s">
        <v>5972</v>
      </c>
      <c r="F4142" s="1" t="s">
        <v>5973</v>
      </c>
      <c r="G4142" t="s">
        <v>41</v>
      </c>
      <c r="H4142">
        <v>1</v>
      </c>
      <c r="I4142" t="b">
        <v>1</v>
      </c>
      <c r="J4142" s="2">
        <v>37287</v>
      </c>
      <c r="K4142">
        <v>89</v>
      </c>
      <c r="L4142">
        <v>0.61805555555555503</v>
      </c>
      <c r="M4142" s="3">
        <v>1.3226446171525E-5</v>
      </c>
      <c r="N4142">
        <v>2</v>
      </c>
      <c r="O4142">
        <v>7.1428571428571397E-2</v>
      </c>
      <c r="P4142" s="3">
        <v>1.10056343344975E-4</v>
      </c>
      <c r="Q4142">
        <v>509</v>
      </c>
      <c r="R4142">
        <v>2.3896713615023399</v>
      </c>
      <c r="S4142">
        <v>1.8638140035193401E-3</v>
      </c>
      <c r="T4142" t="b">
        <v>0</v>
      </c>
    </row>
    <row r="4143" spans="3:20" x14ac:dyDescent="0.25">
      <c r="D4143" t="s">
        <v>5969</v>
      </c>
      <c r="E4143" t="s">
        <v>5974</v>
      </c>
      <c r="F4143" s="1" t="s">
        <v>5975</v>
      </c>
      <c r="G4143" t="s">
        <v>41</v>
      </c>
      <c r="H4143">
        <v>2</v>
      </c>
      <c r="I4143" t="b">
        <v>0</v>
      </c>
      <c r="J4143" s="2">
        <v>44227</v>
      </c>
      <c r="K4143">
        <v>89</v>
      </c>
      <c r="L4143">
        <v>0.61805555555555503</v>
      </c>
      <c r="M4143" s="3">
        <v>1.3226446171525E-5</v>
      </c>
      <c r="N4143">
        <v>2</v>
      </c>
      <c r="O4143">
        <v>7.1428571428571397E-2</v>
      </c>
      <c r="P4143" s="3">
        <v>1.10056343344975E-4</v>
      </c>
      <c r="Q4143">
        <v>509</v>
      </c>
      <c r="R4143">
        <v>2.3896713615023399</v>
      </c>
      <c r="S4143">
        <v>1.8638140035193401E-3</v>
      </c>
      <c r="T4143" t="b">
        <v>0</v>
      </c>
    </row>
    <row r="4144" spans="3:20" x14ac:dyDescent="0.25">
      <c r="D4144" t="s">
        <v>5969</v>
      </c>
      <c r="E4144" t="s">
        <v>5976</v>
      </c>
      <c r="F4144" s="1" t="s">
        <v>5977</v>
      </c>
      <c r="G4144" t="s">
        <v>22</v>
      </c>
      <c r="H4144">
        <v>3</v>
      </c>
      <c r="I4144" t="b">
        <v>1</v>
      </c>
      <c r="J4144" s="2">
        <v>37287</v>
      </c>
      <c r="K4144">
        <v>89</v>
      </c>
      <c r="L4144">
        <v>0.61805555555555503</v>
      </c>
      <c r="M4144" s="3">
        <v>1.3226446171525E-5</v>
      </c>
      <c r="N4144">
        <v>2</v>
      </c>
      <c r="O4144">
        <v>7.1428571428571397E-2</v>
      </c>
      <c r="P4144" s="3">
        <v>1.10056343344975E-4</v>
      </c>
      <c r="Q4144">
        <v>509</v>
      </c>
      <c r="R4144">
        <v>2.3896713615023399</v>
      </c>
      <c r="S4144">
        <v>1.8638140035193401E-3</v>
      </c>
      <c r="T4144" t="b">
        <v>0</v>
      </c>
    </row>
    <row r="4145" spans="1:20" x14ac:dyDescent="0.25">
      <c r="A4145">
        <v>1</v>
      </c>
      <c r="C4145">
        <v>1</v>
      </c>
      <c r="D4145" t="s">
        <v>7743</v>
      </c>
      <c r="E4145" t="s">
        <v>7744</v>
      </c>
      <c r="F4145" s="1" t="s">
        <v>7745</v>
      </c>
      <c r="G4145" t="s">
        <v>116</v>
      </c>
      <c r="H4145">
        <v>0</v>
      </c>
      <c r="I4145" t="b">
        <v>1</v>
      </c>
      <c r="J4145" s="2">
        <v>37287</v>
      </c>
      <c r="K4145">
        <v>89</v>
      </c>
      <c r="L4145">
        <v>0.61805555555555503</v>
      </c>
      <c r="M4145" s="3">
        <v>1.3226446171525E-5</v>
      </c>
      <c r="N4145">
        <v>37</v>
      </c>
      <c r="O4145">
        <v>1.3214285714285701</v>
      </c>
      <c r="P4145">
        <v>2.0360423518820401E-3</v>
      </c>
      <c r="Q4145">
        <v>240</v>
      </c>
      <c r="R4145">
        <v>1.12676056338028</v>
      </c>
      <c r="S4145" s="3">
        <v>8.7881210382051802E-4</v>
      </c>
      <c r="T4145" t="b">
        <v>0</v>
      </c>
    </row>
    <row r="4146" spans="1:20" x14ac:dyDescent="0.25">
      <c r="C4146">
        <v>1</v>
      </c>
      <c r="D4146" t="s">
        <v>10880</v>
      </c>
      <c r="E4146" t="s">
        <v>10881</v>
      </c>
      <c r="F4146" s="1" t="s">
        <v>10882</v>
      </c>
      <c r="G4146" t="s">
        <v>123</v>
      </c>
      <c r="H4146">
        <v>0</v>
      </c>
      <c r="I4146" t="b">
        <v>1</v>
      </c>
      <c r="J4146" s="2">
        <v>37287</v>
      </c>
      <c r="K4146">
        <v>89</v>
      </c>
      <c r="L4146">
        <v>0.61805555555555503</v>
      </c>
      <c r="M4146" s="3">
        <v>1.3226446171525E-5</v>
      </c>
      <c r="N4146">
        <v>40</v>
      </c>
      <c r="O4146">
        <v>1.4285714285714199</v>
      </c>
      <c r="P4146">
        <v>2.2011268668995E-3</v>
      </c>
      <c r="Q4146">
        <v>46</v>
      </c>
      <c r="R4146">
        <v>0.215962441314554</v>
      </c>
      <c r="S4146" s="3">
        <v>1.6843898656559899E-4</v>
      </c>
      <c r="T4146" t="b">
        <v>0</v>
      </c>
    </row>
    <row r="4147" spans="1:20" x14ac:dyDescent="0.25">
      <c r="C4147">
        <v>1</v>
      </c>
      <c r="D4147" t="s">
        <v>1910</v>
      </c>
      <c r="E4147" t="s">
        <v>1911</v>
      </c>
      <c r="F4147" s="1" t="s">
        <v>1912</v>
      </c>
      <c r="G4147" t="s">
        <v>56</v>
      </c>
      <c r="H4147">
        <v>0</v>
      </c>
      <c r="I4147" t="b">
        <v>1</v>
      </c>
      <c r="J4147" s="2">
        <v>42766</v>
      </c>
      <c r="K4147">
        <v>88</v>
      </c>
      <c r="L4147">
        <v>0.61111111111111105</v>
      </c>
      <c r="M4147" s="3">
        <v>1.3077834416788799E-5</v>
      </c>
      <c r="N4147">
        <v>0</v>
      </c>
      <c r="O4147">
        <v>0</v>
      </c>
      <c r="P4147">
        <v>0</v>
      </c>
      <c r="Q4147">
        <v>77</v>
      </c>
      <c r="R4147">
        <v>0.36150234741783999</v>
      </c>
      <c r="S4147" s="3">
        <v>2.81952216642416E-4</v>
      </c>
      <c r="T4147" t="b">
        <v>1</v>
      </c>
    </row>
    <row r="4148" spans="1:20" x14ac:dyDescent="0.25">
      <c r="C4148">
        <v>1</v>
      </c>
      <c r="D4148" t="s">
        <v>12716</v>
      </c>
      <c r="E4148" t="s">
        <v>12717</v>
      </c>
      <c r="F4148" s="1" t="s">
        <v>12703</v>
      </c>
      <c r="G4148" t="s">
        <v>56</v>
      </c>
      <c r="H4148">
        <v>0</v>
      </c>
      <c r="I4148" t="b">
        <v>1</v>
      </c>
      <c r="J4148" s="2">
        <v>37287</v>
      </c>
      <c r="K4148">
        <v>88</v>
      </c>
      <c r="L4148">
        <v>0.61111111111111105</v>
      </c>
      <c r="M4148" s="3">
        <v>1.3077834416788799E-5</v>
      </c>
      <c r="N4148">
        <v>0</v>
      </c>
      <c r="O4148">
        <v>0</v>
      </c>
      <c r="P4148">
        <v>0</v>
      </c>
      <c r="Q4148">
        <v>32</v>
      </c>
      <c r="R4148">
        <v>0.15023474178403701</v>
      </c>
      <c r="S4148" s="3">
        <v>1.17174947176069E-4</v>
      </c>
      <c r="T4148" t="b">
        <v>1</v>
      </c>
    </row>
    <row r="4149" spans="1:20" x14ac:dyDescent="0.25">
      <c r="C4149">
        <v>1</v>
      </c>
      <c r="D4149" t="s">
        <v>19109</v>
      </c>
      <c r="E4149" t="s">
        <v>19110</v>
      </c>
      <c r="F4149" s="1" t="s">
        <v>19111</v>
      </c>
      <c r="G4149" t="s">
        <v>56</v>
      </c>
      <c r="H4149">
        <v>0</v>
      </c>
      <c r="I4149" t="b">
        <v>1</v>
      </c>
      <c r="J4149" s="2">
        <v>43496</v>
      </c>
      <c r="K4149">
        <v>88</v>
      </c>
      <c r="L4149">
        <v>0.61111111111111105</v>
      </c>
      <c r="M4149" s="3">
        <v>1.3077834416788799E-5</v>
      </c>
      <c r="N4149">
        <v>0</v>
      </c>
      <c r="O4149">
        <v>0</v>
      </c>
      <c r="P4149">
        <v>0</v>
      </c>
      <c r="Q4149">
        <v>129</v>
      </c>
      <c r="R4149">
        <v>0.60563380281690105</v>
      </c>
      <c r="S4149" s="3">
        <v>4.7236150580352799E-4</v>
      </c>
      <c r="T4149" t="b">
        <v>0</v>
      </c>
    </row>
    <row r="4150" spans="1:20" x14ac:dyDescent="0.25">
      <c r="D4150" t="s">
        <v>19109</v>
      </c>
      <c r="E4150" t="s">
        <v>19112</v>
      </c>
      <c r="F4150" s="1" t="s">
        <v>19113</v>
      </c>
      <c r="G4150" t="s">
        <v>71</v>
      </c>
      <c r="H4150">
        <v>1</v>
      </c>
      <c r="I4150" t="b">
        <v>1</v>
      </c>
      <c r="J4150" s="2">
        <v>37287</v>
      </c>
      <c r="K4150">
        <v>88</v>
      </c>
      <c r="L4150">
        <v>0.61111111111111105</v>
      </c>
      <c r="M4150" s="3">
        <v>1.3077834416788799E-5</v>
      </c>
      <c r="N4150">
        <v>0</v>
      </c>
      <c r="O4150">
        <v>0</v>
      </c>
      <c r="P4150">
        <v>0</v>
      </c>
      <c r="Q4150">
        <v>129</v>
      </c>
      <c r="R4150">
        <v>0.60563380281690105</v>
      </c>
      <c r="S4150" s="3">
        <v>4.7236150580352799E-4</v>
      </c>
      <c r="T4150" t="b">
        <v>0</v>
      </c>
    </row>
    <row r="4151" spans="1:20" x14ac:dyDescent="0.25">
      <c r="A4151">
        <v>1</v>
      </c>
      <c r="C4151">
        <v>1</v>
      </c>
      <c r="D4151" t="s">
        <v>11799</v>
      </c>
      <c r="E4151" t="s">
        <v>11800</v>
      </c>
      <c r="F4151" s="1" t="s">
        <v>945</v>
      </c>
      <c r="G4151" t="s">
        <v>56</v>
      </c>
      <c r="H4151">
        <v>0</v>
      </c>
      <c r="I4151" t="b">
        <v>1</v>
      </c>
      <c r="J4151" s="2">
        <v>37287</v>
      </c>
      <c r="K4151">
        <v>87</v>
      </c>
      <c r="L4151">
        <v>0.60416666666666596</v>
      </c>
      <c r="M4151" s="3">
        <v>1.29292226620525E-5</v>
      </c>
      <c r="N4151">
        <v>86</v>
      </c>
      <c r="O4151">
        <v>3.0714285714285698</v>
      </c>
      <c r="P4151">
        <v>4.7324227638339397E-3</v>
      </c>
      <c r="Q4151">
        <v>335</v>
      </c>
      <c r="R4151">
        <v>1.5727699530516399</v>
      </c>
      <c r="S4151">
        <v>1.2266752282494701E-3</v>
      </c>
      <c r="T4151" t="b">
        <v>0</v>
      </c>
    </row>
    <row r="4152" spans="1:20" x14ac:dyDescent="0.25">
      <c r="C4152">
        <v>1</v>
      </c>
      <c r="D4152" t="s">
        <v>550</v>
      </c>
      <c r="E4152" t="s">
        <v>551</v>
      </c>
      <c r="F4152" s="1" t="s">
        <v>552</v>
      </c>
      <c r="G4152" t="s">
        <v>56</v>
      </c>
      <c r="H4152">
        <v>0</v>
      </c>
      <c r="I4152" t="b">
        <v>1</v>
      </c>
      <c r="J4152" s="2">
        <v>41670</v>
      </c>
      <c r="K4152">
        <v>85</v>
      </c>
      <c r="L4152">
        <v>0.59027777777777701</v>
      </c>
      <c r="M4152" s="3">
        <v>1.26319991525801E-5</v>
      </c>
      <c r="N4152">
        <v>21</v>
      </c>
      <c r="O4152">
        <v>0.75</v>
      </c>
      <c r="P4152">
        <v>1.1555916051222399E-3</v>
      </c>
      <c r="Q4152">
        <v>110</v>
      </c>
      <c r="R4152">
        <v>0.51643192488262901</v>
      </c>
      <c r="S4152" s="3">
        <v>4.0278888091773698E-4</v>
      </c>
      <c r="T4152" t="b">
        <v>0</v>
      </c>
    </row>
    <row r="4153" spans="1:20" x14ac:dyDescent="0.25">
      <c r="C4153">
        <v>1</v>
      </c>
      <c r="D4153" t="s">
        <v>7291</v>
      </c>
      <c r="E4153" t="s">
        <v>7292</v>
      </c>
      <c r="F4153" s="1" t="s">
        <v>7293</v>
      </c>
      <c r="G4153" t="s">
        <v>56</v>
      </c>
      <c r="H4153">
        <v>0</v>
      </c>
      <c r="I4153" t="b">
        <v>1</v>
      </c>
      <c r="J4153" s="2">
        <v>37287</v>
      </c>
      <c r="K4153">
        <v>85</v>
      </c>
      <c r="L4153">
        <v>0.59027777777777701</v>
      </c>
      <c r="M4153" s="3">
        <v>1.26319991525801E-5</v>
      </c>
      <c r="N4153">
        <v>83</v>
      </c>
      <c r="O4153">
        <v>2.96428571428571</v>
      </c>
      <c r="P4153">
        <v>4.5673382488164802E-3</v>
      </c>
      <c r="Q4153">
        <v>9</v>
      </c>
      <c r="R4153">
        <v>4.22535211267605E-2</v>
      </c>
      <c r="S4153" s="3">
        <v>3.2955453893269397E-5</v>
      </c>
      <c r="T4153" t="b">
        <v>1</v>
      </c>
    </row>
    <row r="4154" spans="1:20" x14ac:dyDescent="0.25">
      <c r="D4154" t="s">
        <v>7291</v>
      </c>
      <c r="E4154" t="s">
        <v>7294</v>
      </c>
      <c r="F4154" s="1" t="s">
        <v>7295</v>
      </c>
      <c r="G4154" t="s">
        <v>116</v>
      </c>
      <c r="H4154">
        <v>1</v>
      </c>
      <c r="I4154" t="b">
        <v>1</v>
      </c>
      <c r="J4154" s="2">
        <v>37287</v>
      </c>
      <c r="K4154">
        <v>85</v>
      </c>
      <c r="L4154">
        <v>0.59027777777777701</v>
      </c>
      <c r="M4154" s="3">
        <v>1.26319991525801E-5</v>
      </c>
      <c r="N4154">
        <v>83</v>
      </c>
      <c r="O4154">
        <v>2.96428571428571</v>
      </c>
      <c r="P4154">
        <v>4.5673382488164802E-3</v>
      </c>
      <c r="Q4154">
        <v>9</v>
      </c>
      <c r="R4154">
        <v>4.22535211267605E-2</v>
      </c>
      <c r="S4154" s="3">
        <v>3.2955453893269397E-5</v>
      </c>
      <c r="T4154" t="b">
        <v>1</v>
      </c>
    </row>
    <row r="4155" spans="1:20" x14ac:dyDescent="0.25">
      <c r="C4155">
        <v>1</v>
      </c>
      <c r="D4155" t="s">
        <v>15089</v>
      </c>
      <c r="E4155" t="s">
        <v>15090</v>
      </c>
      <c r="F4155" s="1" t="s">
        <v>674</v>
      </c>
      <c r="G4155" t="s">
        <v>56</v>
      </c>
      <c r="H4155">
        <v>0</v>
      </c>
      <c r="I4155" t="b">
        <v>1</v>
      </c>
      <c r="J4155" s="2">
        <v>37287</v>
      </c>
      <c r="K4155">
        <v>85</v>
      </c>
      <c r="L4155">
        <v>0.59027777777777701</v>
      </c>
      <c r="M4155" s="3">
        <v>1.26319991525801E-5</v>
      </c>
      <c r="N4155">
        <v>38</v>
      </c>
      <c r="O4155">
        <v>1.3571428571428501</v>
      </c>
      <c r="P4155">
        <v>2.09107052355453E-3</v>
      </c>
      <c r="Q4155">
        <v>78</v>
      </c>
      <c r="R4155">
        <v>0.36619718309859101</v>
      </c>
      <c r="S4155" s="3">
        <v>2.8561393374166802E-4</v>
      </c>
      <c r="T4155" t="b">
        <v>0</v>
      </c>
    </row>
    <row r="4156" spans="1:20" x14ac:dyDescent="0.25">
      <c r="A4156">
        <v>1</v>
      </c>
      <c r="C4156">
        <v>1</v>
      </c>
      <c r="D4156" t="s">
        <v>20224</v>
      </c>
      <c r="E4156" t="s">
        <v>20225</v>
      </c>
      <c r="F4156" s="1" t="s">
        <v>55</v>
      </c>
      <c r="G4156" t="s">
        <v>56</v>
      </c>
      <c r="H4156">
        <v>0</v>
      </c>
      <c r="I4156" t="b">
        <v>1</v>
      </c>
      <c r="J4156" s="2">
        <v>37287</v>
      </c>
      <c r="K4156">
        <v>85</v>
      </c>
      <c r="L4156">
        <v>0.59027777777777701</v>
      </c>
      <c r="M4156" s="3">
        <v>1.26319991525801E-5</v>
      </c>
      <c r="N4156">
        <v>13</v>
      </c>
      <c r="O4156">
        <v>0.46428571428571402</v>
      </c>
      <c r="P4156" s="3">
        <v>7.1536623174233999E-4</v>
      </c>
      <c r="Q4156">
        <v>144</v>
      </c>
      <c r="R4156">
        <v>0.676056338028169</v>
      </c>
      <c r="S4156" s="3">
        <v>5.2728726229231101E-4</v>
      </c>
      <c r="T4156" t="b">
        <v>1</v>
      </c>
    </row>
    <row r="4157" spans="1:20" x14ac:dyDescent="0.25">
      <c r="C4157">
        <v>1</v>
      </c>
      <c r="D4157" t="s">
        <v>5966</v>
      </c>
      <c r="E4157" t="s">
        <v>5967</v>
      </c>
      <c r="F4157" s="1" t="s">
        <v>5968</v>
      </c>
      <c r="G4157" t="s">
        <v>41</v>
      </c>
      <c r="H4157">
        <v>0</v>
      </c>
      <c r="I4157" t="b">
        <v>1</v>
      </c>
      <c r="J4157" s="2">
        <v>41305</v>
      </c>
      <c r="K4157">
        <v>84</v>
      </c>
      <c r="L4157">
        <v>0.58333333333333304</v>
      </c>
      <c r="M4157" s="3">
        <v>1.24833873978438E-5</v>
      </c>
      <c r="N4157">
        <v>4</v>
      </c>
      <c r="O4157">
        <v>0.14285714285714199</v>
      </c>
      <c r="P4157" s="3">
        <v>2.2011268668995E-4</v>
      </c>
      <c r="Q4157">
        <v>141</v>
      </c>
      <c r="R4157">
        <v>0.66197183098591506</v>
      </c>
      <c r="S4157" s="3">
        <v>5.1630211099455399E-4</v>
      </c>
      <c r="T4157" t="b">
        <v>1</v>
      </c>
    </row>
    <row r="4158" spans="1:20" x14ac:dyDescent="0.25">
      <c r="C4158">
        <v>1</v>
      </c>
      <c r="D4158" t="s">
        <v>13924</v>
      </c>
      <c r="E4158" t="s">
        <v>13925</v>
      </c>
      <c r="F4158" s="1" t="s">
        <v>13926</v>
      </c>
      <c r="G4158" t="s">
        <v>56</v>
      </c>
      <c r="H4158">
        <v>0</v>
      </c>
      <c r="I4158" t="b">
        <v>1</v>
      </c>
      <c r="J4158" s="2">
        <v>38383</v>
      </c>
      <c r="K4158">
        <v>84</v>
      </c>
      <c r="L4158">
        <v>0.58333333333333304</v>
      </c>
      <c r="M4158" s="3">
        <v>1.24833873978438E-5</v>
      </c>
      <c r="N4158">
        <v>5</v>
      </c>
      <c r="O4158">
        <v>0.17857142857142799</v>
      </c>
      <c r="P4158" s="3">
        <v>2.7514085836243798E-4</v>
      </c>
      <c r="Q4158">
        <v>12</v>
      </c>
      <c r="R4158">
        <v>5.6338028169014003E-2</v>
      </c>
      <c r="S4158" s="3">
        <v>4.3940605191025897E-5</v>
      </c>
      <c r="T4158" t="b">
        <v>0</v>
      </c>
    </row>
    <row r="4159" spans="1:20" x14ac:dyDescent="0.25">
      <c r="D4159" t="s">
        <v>13924</v>
      </c>
      <c r="E4159" t="s">
        <v>13927</v>
      </c>
      <c r="F4159" s="1" t="s">
        <v>13928</v>
      </c>
      <c r="G4159" t="s">
        <v>56</v>
      </c>
      <c r="H4159">
        <v>1</v>
      </c>
      <c r="I4159" t="b">
        <v>0</v>
      </c>
      <c r="J4159" s="2">
        <v>38383</v>
      </c>
      <c r="K4159">
        <v>84</v>
      </c>
      <c r="L4159">
        <v>0.58333333333333304</v>
      </c>
      <c r="M4159" s="3">
        <v>1.24833873978438E-5</v>
      </c>
      <c r="N4159">
        <v>5</v>
      </c>
      <c r="O4159">
        <v>0.17857142857142799</v>
      </c>
      <c r="P4159" s="3">
        <v>2.7514085836243798E-4</v>
      </c>
      <c r="Q4159">
        <v>12</v>
      </c>
      <c r="R4159">
        <v>5.6338028169014003E-2</v>
      </c>
      <c r="S4159" s="3">
        <v>4.3940605191025897E-5</v>
      </c>
      <c r="T4159" t="b">
        <v>0</v>
      </c>
    </row>
    <row r="4160" spans="1:20" x14ac:dyDescent="0.25">
      <c r="C4160">
        <v>1</v>
      </c>
      <c r="D4160" t="s">
        <v>17436</v>
      </c>
      <c r="E4160" t="s">
        <v>17437</v>
      </c>
      <c r="F4160" s="1" t="s">
        <v>17438</v>
      </c>
      <c r="G4160" t="s">
        <v>41</v>
      </c>
      <c r="H4160">
        <v>0</v>
      </c>
      <c r="I4160" t="b">
        <v>1</v>
      </c>
      <c r="J4160" s="2">
        <v>37287</v>
      </c>
      <c r="K4160">
        <v>84</v>
      </c>
      <c r="L4160">
        <v>0.58333333333333304</v>
      </c>
      <c r="M4160" s="3">
        <v>1.24833873978438E-5</v>
      </c>
      <c r="N4160">
        <v>84</v>
      </c>
      <c r="O4160">
        <v>3</v>
      </c>
      <c r="P4160">
        <v>4.6223664204889598E-3</v>
      </c>
      <c r="Q4160">
        <v>11</v>
      </c>
      <c r="R4160">
        <v>5.16431924882629E-2</v>
      </c>
      <c r="S4160" s="3">
        <v>4.0278888091773701E-5</v>
      </c>
      <c r="T4160" t="b">
        <v>0</v>
      </c>
    </row>
    <row r="4161" spans="3:20" x14ac:dyDescent="0.25">
      <c r="C4161">
        <v>1</v>
      </c>
      <c r="D4161" t="s">
        <v>18710</v>
      </c>
      <c r="E4161" t="s">
        <v>18711</v>
      </c>
      <c r="F4161" s="1" t="s">
        <v>18712</v>
      </c>
      <c r="G4161" t="s">
        <v>22</v>
      </c>
      <c r="H4161">
        <v>0</v>
      </c>
      <c r="I4161" t="b">
        <v>1</v>
      </c>
      <c r="J4161" s="2">
        <v>37287</v>
      </c>
      <c r="K4161">
        <v>84</v>
      </c>
      <c r="L4161">
        <v>0.58333333333333304</v>
      </c>
      <c r="M4161" s="3">
        <v>1.24833873978438E-5</v>
      </c>
      <c r="N4161">
        <v>28</v>
      </c>
      <c r="O4161">
        <v>1</v>
      </c>
      <c r="P4161">
        <v>1.5407888068296499E-3</v>
      </c>
      <c r="Q4161">
        <v>1158</v>
      </c>
      <c r="R4161">
        <v>5.4366197183098501</v>
      </c>
      <c r="S4161">
        <v>4.2402684009339997E-3</v>
      </c>
      <c r="T4161" t="b">
        <v>0</v>
      </c>
    </row>
    <row r="4162" spans="3:20" x14ac:dyDescent="0.25">
      <c r="C4162">
        <v>1</v>
      </c>
      <c r="D4162" t="s">
        <v>293</v>
      </c>
      <c r="E4162" t="s">
        <v>294</v>
      </c>
      <c r="F4162" s="1" t="s">
        <v>295</v>
      </c>
      <c r="G4162" t="s">
        <v>56</v>
      </c>
      <c r="H4162">
        <v>0</v>
      </c>
      <c r="I4162" t="b">
        <v>1</v>
      </c>
      <c r="J4162" s="2">
        <v>38748</v>
      </c>
      <c r="K4162">
        <v>83</v>
      </c>
      <c r="L4162">
        <v>0.57638888888888795</v>
      </c>
      <c r="M4162" s="3">
        <v>1.2334775643107599E-5</v>
      </c>
      <c r="N4162">
        <v>80</v>
      </c>
      <c r="O4162">
        <v>2.8571428571428501</v>
      </c>
      <c r="P4162">
        <v>4.4022537337990103E-3</v>
      </c>
      <c r="Q4162">
        <v>154</v>
      </c>
      <c r="R4162">
        <v>0.72300469483567997</v>
      </c>
      <c r="S4162" s="3">
        <v>5.63904433284832E-4</v>
      </c>
      <c r="T4162" t="b">
        <v>0</v>
      </c>
    </row>
    <row r="4163" spans="3:20" x14ac:dyDescent="0.25">
      <c r="D4163" t="s">
        <v>293</v>
      </c>
      <c r="E4163" t="s">
        <v>296</v>
      </c>
      <c r="F4163" s="1" t="s">
        <v>297</v>
      </c>
      <c r="G4163" t="s">
        <v>56</v>
      </c>
      <c r="H4163">
        <v>1</v>
      </c>
      <c r="I4163" t="b">
        <v>1</v>
      </c>
      <c r="J4163" s="2">
        <v>37287</v>
      </c>
      <c r="K4163">
        <v>83</v>
      </c>
      <c r="L4163">
        <v>0.57638888888888795</v>
      </c>
      <c r="M4163" s="3">
        <v>1.2334775643107599E-5</v>
      </c>
      <c r="N4163">
        <v>80</v>
      </c>
      <c r="O4163">
        <v>2.8571428571428501</v>
      </c>
      <c r="P4163">
        <v>4.4022537337990103E-3</v>
      </c>
      <c r="Q4163">
        <v>154</v>
      </c>
      <c r="R4163">
        <v>0.72300469483567997</v>
      </c>
      <c r="S4163" s="3">
        <v>5.63904433284832E-4</v>
      </c>
      <c r="T4163" t="b">
        <v>0</v>
      </c>
    </row>
    <row r="4164" spans="3:20" x14ac:dyDescent="0.25">
      <c r="D4164" t="s">
        <v>293</v>
      </c>
      <c r="E4164" t="s">
        <v>298</v>
      </c>
      <c r="F4164" s="1" t="s">
        <v>299</v>
      </c>
      <c r="G4164" t="s">
        <v>41</v>
      </c>
      <c r="H4164">
        <v>2</v>
      </c>
      <c r="I4164" t="b">
        <v>1</v>
      </c>
      <c r="J4164" s="2">
        <v>39478</v>
      </c>
      <c r="K4164">
        <v>83</v>
      </c>
      <c r="L4164">
        <v>0.57638888888888795</v>
      </c>
      <c r="M4164" s="3">
        <v>1.2334775643107599E-5</v>
      </c>
      <c r="N4164">
        <v>80</v>
      </c>
      <c r="O4164">
        <v>2.8571428571428501</v>
      </c>
      <c r="P4164">
        <v>4.4022537337990103E-3</v>
      </c>
      <c r="Q4164">
        <v>154</v>
      </c>
      <c r="R4164">
        <v>0.72300469483567997</v>
      </c>
      <c r="S4164" s="3">
        <v>5.63904433284832E-4</v>
      </c>
      <c r="T4164" t="b">
        <v>0</v>
      </c>
    </row>
    <row r="4165" spans="3:20" x14ac:dyDescent="0.25">
      <c r="D4165" t="s">
        <v>293</v>
      </c>
      <c r="E4165" t="s">
        <v>300</v>
      </c>
      <c r="F4165" s="1" t="s">
        <v>271</v>
      </c>
      <c r="G4165" t="s">
        <v>123</v>
      </c>
      <c r="H4165">
        <v>3</v>
      </c>
      <c r="I4165" t="b">
        <v>0</v>
      </c>
      <c r="J4165" s="2">
        <v>38199</v>
      </c>
      <c r="K4165">
        <v>83</v>
      </c>
      <c r="L4165">
        <v>0.57638888888888795</v>
      </c>
      <c r="M4165" s="3">
        <v>1.2334775643107599E-5</v>
      </c>
      <c r="N4165">
        <v>80</v>
      </c>
      <c r="O4165">
        <v>2.8571428571428501</v>
      </c>
      <c r="P4165">
        <v>4.4022537337990103E-3</v>
      </c>
      <c r="Q4165">
        <v>154</v>
      </c>
      <c r="R4165">
        <v>0.72300469483567997</v>
      </c>
      <c r="S4165" s="3">
        <v>5.63904433284832E-4</v>
      </c>
      <c r="T4165" t="b">
        <v>0</v>
      </c>
    </row>
    <row r="4166" spans="3:20" x14ac:dyDescent="0.25">
      <c r="C4166">
        <v>1</v>
      </c>
      <c r="D4166" t="s">
        <v>2098</v>
      </c>
      <c r="E4166" t="s">
        <v>2099</v>
      </c>
      <c r="F4166" s="1" t="s">
        <v>2100</v>
      </c>
      <c r="G4166" t="s">
        <v>41</v>
      </c>
      <c r="H4166">
        <v>0</v>
      </c>
      <c r="I4166" t="b">
        <v>1</v>
      </c>
      <c r="J4166" s="2">
        <v>39113</v>
      </c>
      <c r="K4166">
        <v>83</v>
      </c>
      <c r="L4166">
        <v>0.57638888888888795</v>
      </c>
      <c r="M4166" s="3">
        <v>1.2334775643107599E-5</v>
      </c>
      <c r="N4166">
        <v>57</v>
      </c>
      <c r="O4166">
        <v>2.0357142857142798</v>
      </c>
      <c r="P4166">
        <v>3.1366057853317998E-3</v>
      </c>
      <c r="Q4166">
        <v>238</v>
      </c>
      <c r="R4166">
        <v>1.1173708920187699</v>
      </c>
      <c r="S4166" s="3">
        <v>8.7148866962201399E-4</v>
      </c>
      <c r="T4166" t="b">
        <v>1</v>
      </c>
    </row>
    <row r="4167" spans="3:20" x14ac:dyDescent="0.25">
      <c r="C4167">
        <v>1</v>
      </c>
      <c r="D4167" t="s">
        <v>3289</v>
      </c>
      <c r="E4167" t="s">
        <v>3290</v>
      </c>
      <c r="F4167" s="1" t="s">
        <v>3291</v>
      </c>
      <c r="G4167" t="s">
        <v>116</v>
      </c>
      <c r="H4167">
        <v>0</v>
      </c>
      <c r="I4167" t="b">
        <v>1</v>
      </c>
      <c r="J4167" s="2">
        <v>39660</v>
      </c>
      <c r="K4167">
        <v>83</v>
      </c>
      <c r="L4167">
        <v>0.57638888888888795</v>
      </c>
      <c r="M4167" s="3">
        <v>1.2334775643107599E-5</v>
      </c>
      <c r="N4167">
        <v>77</v>
      </c>
      <c r="O4167">
        <v>2.75</v>
      </c>
      <c r="P4167">
        <v>4.23716921878155E-3</v>
      </c>
      <c r="Q4167">
        <v>2645</v>
      </c>
      <c r="R4167">
        <v>12.417840375586801</v>
      </c>
      <c r="S4167">
        <v>9.68524172752196E-3</v>
      </c>
      <c r="T4167" t="b">
        <v>0</v>
      </c>
    </row>
    <row r="4168" spans="3:20" x14ac:dyDescent="0.25">
      <c r="D4168" t="s">
        <v>3289</v>
      </c>
      <c r="E4168" t="s">
        <v>3292</v>
      </c>
      <c r="F4168" s="1" t="s">
        <v>3293</v>
      </c>
      <c r="G4168" t="s">
        <v>116</v>
      </c>
      <c r="H4168">
        <v>1</v>
      </c>
      <c r="I4168" t="b">
        <v>1</v>
      </c>
      <c r="J4168" s="2">
        <v>38748</v>
      </c>
      <c r="K4168">
        <v>83</v>
      </c>
      <c r="L4168">
        <v>0.57638888888888795</v>
      </c>
      <c r="M4168" s="3">
        <v>1.2334775643107599E-5</v>
      </c>
      <c r="N4168">
        <v>77</v>
      </c>
      <c r="O4168">
        <v>2.75</v>
      </c>
      <c r="P4168">
        <v>4.23716921878155E-3</v>
      </c>
      <c r="Q4168">
        <v>2645</v>
      </c>
      <c r="R4168">
        <v>12.417840375586801</v>
      </c>
      <c r="S4168">
        <v>9.68524172752196E-3</v>
      </c>
      <c r="T4168" t="b">
        <v>0</v>
      </c>
    </row>
    <row r="4169" spans="3:20" x14ac:dyDescent="0.25">
      <c r="D4169" t="s">
        <v>3289</v>
      </c>
      <c r="E4169" t="s">
        <v>3294</v>
      </c>
      <c r="F4169" s="1" t="s">
        <v>3295</v>
      </c>
      <c r="G4169" t="s">
        <v>116</v>
      </c>
      <c r="H4169">
        <v>2</v>
      </c>
      <c r="I4169" t="b">
        <v>1</v>
      </c>
      <c r="J4169" s="2">
        <v>38748</v>
      </c>
      <c r="K4169">
        <v>83</v>
      </c>
      <c r="L4169">
        <v>0.57638888888888795</v>
      </c>
      <c r="M4169" s="3">
        <v>1.2334775643107599E-5</v>
      </c>
      <c r="N4169">
        <v>77</v>
      </c>
      <c r="O4169">
        <v>2.75</v>
      </c>
      <c r="P4169">
        <v>4.23716921878155E-3</v>
      </c>
      <c r="Q4169">
        <v>2645</v>
      </c>
      <c r="R4169">
        <v>12.417840375586801</v>
      </c>
      <c r="S4169">
        <v>9.68524172752196E-3</v>
      </c>
      <c r="T4169" t="b">
        <v>0</v>
      </c>
    </row>
    <row r="4170" spans="3:20" x14ac:dyDescent="0.25">
      <c r="D4170" t="s">
        <v>3289</v>
      </c>
      <c r="E4170" t="s">
        <v>3296</v>
      </c>
      <c r="F4170" s="1" t="s">
        <v>3297</v>
      </c>
      <c r="G4170" t="s">
        <v>116</v>
      </c>
      <c r="H4170">
        <v>3</v>
      </c>
      <c r="I4170" t="b">
        <v>1</v>
      </c>
      <c r="J4170" s="2">
        <v>38748</v>
      </c>
      <c r="K4170">
        <v>83</v>
      </c>
      <c r="L4170">
        <v>0.57638888888888795</v>
      </c>
      <c r="M4170" s="3">
        <v>1.2334775643107599E-5</v>
      </c>
      <c r="N4170">
        <v>77</v>
      </c>
      <c r="O4170">
        <v>2.75</v>
      </c>
      <c r="P4170">
        <v>4.23716921878155E-3</v>
      </c>
      <c r="Q4170">
        <v>2645</v>
      </c>
      <c r="R4170">
        <v>12.417840375586801</v>
      </c>
      <c r="S4170">
        <v>9.68524172752196E-3</v>
      </c>
      <c r="T4170" t="b">
        <v>0</v>
      </c>
    </row>
    <row r="4171" spans="3:20" x14ac:dyDescent="0.25">
      <c r="D4171" t="s">
        <v>3289</v>
      </c>
      <c r="E4171" t="s">
        <v>3298</v>
      </c>
      <c r="F4171" s="1" t="s">
        <v>3299</v>
      </c>
      <c r="G4171" t="s">
        <v>116</v>
      </c>
      <c r="H4171">
        <v>4</v>
      </c>
      <c r="I4171" t="b">
        <v>1</v>
      </c>
      <c r="J4171" s="2">
        <v>38748</v>
      </c>
      <c r="K4171">
        <v>83</v>
      </c>
      <c r="L4171">
        <v>0.57638888888888795</v>
      </c>
      <c r="M4171" s="3">
        <v>1.2334775643107599E-5</v>
      </c>
      <c r="N4171">
        <v>77</v>
      </c>
      <c r="O4171">
        <v>2.75</v>
      </c>
      <c r="P4171">
        <v>4.23716921878155E-3</v>
      </c>
      <c r="Q4171">
        <v>2645</v>
      </c>
      <c r="R4171">
        <v>12.417840375586801</v>
      </c>
      <c r="S4171">
        <v>9.68524172752196E-3</v>
      </c>
      <c r="T4171" t="b">
        <v>0</v>
      </c>
    </row>
    <row r="4172" spans="3:20" x14ac:dyDescent="0.25">
      <c r="D4172" t="s">
        <v>3289</v>
      </c>
      <c r="E4172" t="s">
        <v>3300</v>
      </c>
      <c r="F4172" s="1" t="s">
        <v>3301</v>
      </c>
      <c r="G4172" t="s">
        <v>123</v>
      </c>
      <c r="H4172">
        <v>5</v>
      </c>
      <c r="I4172" t="b">
        <v>1</v>
      </c>
      <c r="J4172" s="2">
        <v>38748</v>
      </c>
      <c r="K4172">
        <v>83</v>
      </c>
      <c r="L4172">
        <v>0.57638888888888795</v>
      </c>
      <c r="M4172" s="3">
        <v>1.2334775643107599E-5</v>
      </c>
      <c r="N4172">
        <v>77</v>
      </c>
      <c r="O4172">
        <v>2.75</v>
      </c>
      <c r="P4172">
        <v>4.23716921878155E-3</v>
      </c>
      <c r="Q4172">
        <v>2645</v>
      </c>
      <c r="R4172">
        <v>12.417840375586801</v>
      </c>
      <c r="S4172">
        <v>9.68524172752196E-3</v>
      </c>
      <c r="T4172" t="b">
        <v>0</v>
      </c>
    </row>
    <row r="4173" spans="3:20" x14ac:dyDescent="0.25">
      <c r="C4173">
        <v>1</v>
      </c>
      <c r="D4173" t="s">
        <v>11394</v>
      </c>
      <c r="E4173" t="s">
        <v>11395</v>
      </c>
      <c r="F4173" s="1" t="s">
        <v>11396</v>
      </c>
      <c r="G4173" t="s">
        <v>56</v>
      </c>
      <c r="H4173">
        <v>0</v>
      </c>
      <c r="I4173" t="b">
        <v>1</v>
      </c>
      <c r="J4173" s="2">
        <v>38383</v>
      </c>
      <c r="K4173">
        <v>83</v>
      </c>
      <c r="L4173">
        <v>0.57638888888888795</v>
      </c>
      <c r="M4173" s="3">
        <v>1.2334775643107599E-5</v>
      </c>
      <c r="N4173">
        <v>46</v>
      </c>
      <c r="O4173">
        <v>1.6428571428571399</v>
      </c>
      <c r="P4173">
        <v>2.5312958969344302E-3</v>
      </c>
      <c r="Q4173">
        <v>47</v>
      </c>
      <c r="R4173">
        <v>0.22065727699530499</v>
      </c>
      <c r="S4173" s="3">
        <v>1.7210070366485101E-4</v>
      </c>
      <c r="T4173" t="b">
        <v>0</v>
      </c>
    </row>
    <row r="4174" spans="3:20" x14ac:dyDescent="0.25">
      <c r="D4174" t="s">
        <v>11394</v>
      </c>
      <c r="E4174" t="s">
        <v>11397</v>
      </c>
      <c r="F4174" s="1" t="s">
        <v>11398</v>
      </c>
      <c r="G4174" t="s">
        <v>111</v>
      </c>
      <c r="H4174">
        <v>1</v>
      </c>
      <c r="I4174" t="b">
        <v>1</v>
      </c>
      <c r="J4174" s="2">
        <v>38564</v>
      </c>
      <c r="K4174">
        <v>83</v>
      </c>
      <c r="L4174">
        <v>0.57638888888888795</v>
      </c>
      <c r="M4174" s="3">
        <v>1.2334775643107599E-5</v>
      </c>
      <c r="N4174">
        <v>46</v>
      </c>
      <c r="O4174">
        <v>1.6428571428571399</v>
      </c>
      <c r="P4174">
        <v>2.5312958969344302E-3</v>
      </c>
      <c r="Q4174">
        <v>47</v>
      </c>
      <c r="R4174">
        <v>0.22065727699530499</v>
      </c>
      <c r="S4174" s="3">
        <v>1.7210070366485101E-4</v>
      </c>
      <c r="T4174" t="b">
        <v>0</v>
      </c>
    </row>
    <row r="4175" spans="3:20" x14ac:dyDescent="0.25">
      <c r="C4175">
        <v>1</v>
      </c>
      <c r="D4175" t="s">
        <v>14050</v>
      </c>
      <c r="E4175" t="s">
        <v>14051</v>
      </c>
      <c r="F4175" s="1" t="s">
        <v>14052</v>
      </c>
      <c r="G4175" t="s">
        <v>111</v>
      </c>
      <c r="H4175">
        <v>0</v>
      </c>
      <c r="I4175" t="b">
        <v>1</v>
      </c>
      <c r="J4175" s="2">
        <v>37287</v>
      </c>
      <c r="K4175">
        <v>83</v>
      </c>
      <c r="L4175">
        <v>0.57638888888888795</v>
      </c>
      <c r="M4175" s="3">
        <v>1.2334775643107599E-5</v>
      </c>
      <c r="N4175">
        <v>59</v>
      </c>
      <c r="O4175">
        <v>2.1071428571428501</v>
      </c>
      <c r="P4175">
        <v>3.2466621286767702E-3</v>
      </c>
      <c r="Q4175">
        <v>0</v>
      </c>
      <c r="R4175">
        <v>0</v>
      </c>
      <c r="S4175">
        <v>0</v>
      </c>
      <c r="T4175" t="b">
        <v>1</v>
      </c>
    </row>
    <row r="4176" spans="3:20" x14ac:dyDescent="0.25">
      <c r="D4176" t="s">
        <v>14050</v>
      </c>
      <c r="E4176" t="s">
        <v>14051</v>
      </c>
      <c r="F4176" s="1" t="s">
        <v>14053</v>
      </c>
      <c r="G4176" t="s">
        <v>111</v>
      </c>
      <c r="H4176">
        <v>1</v>
      </c>
      <c r="I4176" t="b">
        <v>1</v>
      </c>
      <c r="J4176" s="2">
        <v>37287</v>
      </c>
      <c r="K4176">
        <v>83</v>
      </c>
      <c r="L4176">
        <v>0.57638888888888795</v>
      </c>
      <c r="M4176" s="3">
        <v>1.2334775643107599E-5</v>
      </c>
      <c r="N4176">
        <v>59</v>
      </c>
      <c r="O4176">
        <v>2.1071428571428501</v>
      </c>
      <c r="P4176">
        <v>3.2466621286767702E-3</v>
      </c>
      <c r="Q4176">
        <v>0</v>
      </c>
      <c r="R4176">
        <v>0</v>
      </c>
      <c r="S4176">
        <v>0</v>
      </c>
      <c r="T4176" t="b">
        <v>1</v>
      </c>
    </row>
    <row r="4177" spans="3:20" x14ac:dyDescent="0.25">
      <c r="C4177">
        <v>1</v>
      </c>
      <c r="D4177" t="s">
        <v>379</v>
      </c>
      <c r="E4177" t="s">
        <v>380</v>
      </c>
      <c r="F4177" s="1" t="s">
        <v>381</v>
      </c>
      <c r="G4177" t="s">
        <v>56</v>
      </c>
      <c r="H4177">
        <v>0</v>
      </c>
      <c r="I4177" t="b">
        <v>1</v>
      </c>
      <c r="J4177" s="2">
        <v>42400</v>
      </c>
      <c r="K4177">
        <v>82</v>
      </c>
      <c r="L4177">
        <v>0.56944444444444398</v>
      </c>
      <c r="M4177" s="3">
        <v>1.21861638883713E-5</v>
      </c>
      <c r="N4177">
        <v>21</v>
      </c>
      <c r="O4177">
        <v>0.75</v>
      </c>
      <c r="P4177">
        <v>1.1555916051222399E-3</v>
      </c>
      <c r="Q4177">
        <v>1272</v>
      </c>
      <c r="R4177">
        <v>5.9718309859154903</v>
      </c>
      <c r="S4177">
        <v>4.65770415024874E-3</v>
      </c>
      <c r="T4177" t="b">
        <v>1</v>
      </c>
    </row>
    <row r="4178" spans="3:20" x14ac:dyDescent="0.25">
      <c r="D4178" t="s">
        <v>379</v>
      </c>
      <c r="E4178" t="s">
        <v>382</v>
      </c>
      <c r="F4178" s="1" t="s">
        <v>383</v>
      </c>
      <c r="G4178" t="s">
        <v>56</v>
      </c>
      <c r="H4178">
        <v>1</v>
      </c>
      <c r="I4178" t="b">
        <v>1</v>
      </c>
      <c r="J4178" s="2">
        <v>37652</v>
      </c>
      <c r="K4178">
        <v>82</v>
      </c>
      <c r="L4178">
        <v>0.56944444444444398</v>
      </c>
      <c r="M4178" s="3">
        <v>1.21861638883713E-5</v>
      </c>
      <c r="N4178">
        <v>21</v>
      </c>
      <c r="O4178">
        <v>0.75</v>
      </c>
      <c r="P4178">
        <v>1.1555916051222399E-3</v>
      </c>
      <c r="Q4178">
        <v>1272</v>
      </c>
      <c r="R4178">
        <v>5.9718309859154903</v>
      </c>
      <c r="S4178">
        <v>4.65770415024874E-3</v>
      </c>
      <c r="T4178" t="b">
        <v>1</v>
      </c>
    </row>
    <row r="4179" spans="3:20" x14ac:dyDescent="0.25">
      <c r="D4179" t="s">
        <v>379</v>
      </c>
      <c r="E4179" t="s">
        <v>384</v>
      </c>
      <c r="F4179" s="1" t="s">
        <v>385</v>
      </c>
      <c r="G4179" t="s">
        <v>41</v>
      </c>
      <c r="H4179">
        <v>2</v>
      </c>
      <c r="I4179" t="b">
        <v>1</v>
      </c>
      <c r="J4179" s="2">
        <v>38383</v>
      </c>
      <c r="K4179">
        <v>82</v>
      </c>
      <c r="L4179">
        <v>0.56944444444444398</v>
      </c>
      <c r="M4179" s="3">
        <v>1.21861638883713E-5</v>
      </c>
      <c r="N4179">
        <v>21</v>
      </c>
      <c r="O4179">
        <v>0.75</v>
      </c>
      <c r="P4179">
        <v>1.1555916051222399E-3</v>
      </c>
      <c r="Q4179">
        <v>1272</v>
      </c>
      <c r="R4179">
        <v>5.9718309859154903</v>
      </c>
      <c r="S4179">
        <v>4.65770415024874E-3</v>
      </c>
      <c r="T4179" t="b">
        <v>1</v>
      </c>
    </row>
    <row r="4180" spans="3:20" x14ac:dyDescent="0.25">
      <c r="D4180" t="s">
        <v>379</v>
      </c>
      <c r="E4180" t="s">
        <v>386</v>
      </c>
      <c r="F4180" s="1" t="s">
        <v>387</v>
      </c>
      <c r="G4180" t="s">
        <v>52</v>
      </c>
      <c r="H4180">
        <v>3</v>
      </c>
      <c r="I4180" t="b">
        <v>1</v>
      </c>
      <c r="J4180" s="2">
        <v>42947</v>
      </c>
      <c r="K4180">
        <v>82</v>
      </c>
      <c r="L4180">
        <v>0.56944444444444398</v>
      </c>
      <c r="M4180" s="3">
        <v>1.21861638883713E-5</v>
      </c>
      <c r="N4180">
        <v>21</v>
      </c>
      <c r="O4180">
        <v>0.75</v>
      </c>
      <c r="P4180">
        <v>1.1555916051222399E-3</v>
      </c>
      <c r="Q4180">
        <v>1272</v>
      </c>
      <c r="R4180">
        <v>5.9718309859154903</v>
      </c>
      <c r="S4180">
        <v>4.65770415024874E-3</v>
      </c>
      <c r="T4180" t="b">
        <v>1</v>
      </c>
    </row>
    <row r="4181" spans="3:20" x14ac:dyDescent="0.25">
      <c r="C4181">
        <v>1</v>
      </c>
      <c r="D4181" t="s">
        <v>9823</v>
      </c>
      <c r="E4181" t="s">
        <v>9824</v>
      </c>
      <c r="F4181" s="1" t="s">
        <v>9623</v>
      </c>
      <c r="G4181" t="s">
        <v>56</v>
      </c>
      <c r="H4181">
        <v>0</v>
      </c>
      <c r="I4181" t="b">
        <v>1</v>
      </c>
      <c r="J4181" s="2">
        <v>37287</v>
      </c>
      <c r="K4181">
        <v>82</v>
      </c>
      <c r="L4181">
        <v>0.56944444444444398</v>
      </c>
      <c r="M4181" s="3">
        <v>1.21861638883713E-5</v>
      </c>
      <c r="N4181">
        <v>1</v>
      </c>
      <c r="O4181">
        <v>3.5714285714285698E-2</v>
      </c>
      <c r="P4181" s="3">
        <v>5.5028171672487697E-5</v>
      </c>
      <c r="Q4181">
        <v>23</v>
      </c>
      <c r="R4181">
        <v>0.107981220657277</v>
      </c>
      <c r="S4181" s="3">
        <v>8.4219493282799605E-5</v>
      </c>
      <c r="T4181" t="b">
        <v>0</v>
      </c>
    </row>
    <row r="4182" spans="3:20" x14ac:dyDescent="0.25">
      <c r="C4182">
        <v>1</v>
      </c>
      <c r="D4182" t="s">
        <v>15747</v>
      </c>
      <c r="E4182" t="s">
        <v>15748</v>
      </c>
      <c r="F4182" s="1" t="s">
        <v>15749</v>
      </c>
      <c r="G4182" t="s">
        <v>22</v>
      </c>
      <c r="H4182">
        <v>0</v>
      </c>
      <c r="I4182" t="b">
        <v>1</v>
      </c>
      <c r="J4182" s="2">
        <v>37287</v>
      </c>
      <c r="K4182">
        <v>82</v>
      </c>
      <c r="L4182">
        <v>0.56944444444444398</v>
      </c>
      <c r="M4182" s="3">
        <v>1.21861638883713E-5</v>
      </c>
      <c r="N4182">
        <v>79</v>
      </c>
      <c r="O4182">
        <v>2.8214285714285698</v>
      </c>
      <c r="P4182">
        <v>4.3472255621265299E-3</v>
      </c>
      <c r="Q4182">
        <v>57</v>
      </c>
      <c r="R4182">
        <v>0.26760563380281599</v>
      </c>
      <c r="S4182" s="3">
        <v>2.0871787465737301E-4</v>
      </c>
      <c r="T4182" t="b">
        <v>1</v>
      </c>
    </row>
    <row r="4183" spans="3:20" x14ac:dyDescent="0.25">
      <c r="C4183">
        <v>1</v>
      </c>
      <c r="D4183" t="s">
        <v>996</v>
      </c>
      <c r="E4183" t="s">
        <v>997</v>
      </c>
      <c r="F4183" s="1" t="s">
        <v>998</v>
      </c>
      <c r="G4183" t="s">
        <v>22</v>
      </c>
      <c r="H4183">
        <v>0</v>
      </c>
      <c r="I4183" t="b">
        <v>1</v>
      </c>
      <c r="J4183" s="2">
        <v>37287</v>
      </c>
      <c r="K4183">
        <v>81</v>
      </c>
      <c r="L4183">
        <v>0.5625</v>
      </c>
      <c r="M4183" s="3">
        <v>1.2037552133635101E-5</v>
      </c>
      <c r="N4183">
        <v>1</v>
      </c>
      <c r="O4183">
        <v>3.5714285714285698E-2</v>
      </c>
      <c r="P4183" s="3">
        <v>5.5028171672487697E-5</v>
      </c>
      <c r="Q4183">
        <v>233</v>
      </c>
      <c r="R4183">
        <v>1.0938967136150199</v>
      </c>
      <c r="S4183" s="3">
        <v>8.5318008412575295E-4</v>
      </c>
      <c r="T4183" t="b">
        <v>0</v>
      </c>
    </row>
    <row r="4184" spans="3:20" x14ac:dyDescent="0.25">
      <c r="C4184">
        <v>1</v>
      </c>
      <c r="D4184" t="s">
        <v>13117</v>
      </c>
      <c r="E4184" t="s">
        <v>13118</v>
      </c>
      <c r="F4184" s="1" t="s">
        <v>13119</v>
      </c>
      <c r="G4184" t="s">
        <v>56</v>
      </c>
      <c r="H4184">
        <v>0</v>
      </c>
      <c r="I4184" t="b">
        <v>1</v>
      </c>
      <c r="J4184" s="2">
        <v>37287</v>
      </c>
      <c r="K4184">
        <v>81</v>
      </c>
      <c r="L4184">
        <v>0.5625</v>
      </c>
      <c r="M4184" s="3">
        <v>1.2037552133635101E-5</v>
      </c>
      <c r="N4184">
        <v>79</v>
      </c>
      <c r="O4184">
        <v>2.8214285714285698</v>
      </c>
      <c r="P4184">
        <v>4.3472255621265299E-3</v>
      </c>
      <c r="Q4184">
        <v>0</v>
      </c>
      <c r="R4184">
        <v>0</v>
      </c>
      <c r="S4184">
        <v>0</v>
      </c>
      <c r="T4184" t="b">
        <v>1</v>
      </c>
    </row>
    <row r="4185" spans="3:20" x14ac:dyDescent="0.25">
      <c r="C4185">
        <v>1</v>
      </c>
      <c r="D4185" t="s">
        <v>692</v>
      </c>
      <c r="E4185" t="s">
        <v>693</v>
      </c>
      <c r="F4185" s="1" t="s">
        <v>694</v>
      </c>
      <c r="G4185" t="s">
        <v>116</v>
      </c>
      <c r="H4185">
        <v>0</v>
      </c>
      <c r="I4185" t="b">
        <v>1</v>
      </c>
      <c r="J4185" s="2">
        <v>37287</v>
      </c>
      <c r="K4185">
        <v>80</v>
      </c>
      <c r="L4185">
        <v>0.55555555555555503</v>
      </c>
      <c r="M4185" s="3">
        <v>1.18889403788989E-5</v>
      </c>
      <c r="N4185">
        <v>6</v>
      </c>
      <c r="O4185">
        <v>0.214285714285714</v>
      </c>
      <c r="P4185" s="3">
        <v>3.3016903003492599E-4</v>
      </c>
      <c r="Q4185">
        <v>35</v>
      </c>
      <c r="R4185">
        <v>0.16431924882629101</v>
      </c>
      <c r="S4185" s="3">
        <v>1.2816009847382501E-4</v>
      </c>
      <c r="T4185" t="b">
        <v>0</v>
      </c>
    </row>
    <row r="4186" spans="3:20" x14ac:dyDescent="0.25">
      <c r="D4186" t="s">
        <v>692</v>
      </c>
      <c r="E4186" t="s">
        <v>695</v>
      </c>
      <c r="F4186" s="1" t="s">
        <v>696</v>
      </c>
      <c r="G4186" t="s">
        <v>22</v>
      </c>
      <c r="H4186">
        <v>1</v>
      </c>
      <c r="I4186" t="b">
        <v>1</v>
      </c>
      <c r="J4186" s="2">
        <v>37287</v>
      </c>
      <c r="K4186">
        <v>80</v>
      </c>
      <c r="L4186">
        <v>0.55555555555555503</v>
      </c>
      <c r="M4186" s="3">
        <v>1.18889403788989E-5</v>
      </c>
      <c r="N4186">
        <v>6</v>
      </c>
      <c r="O4186">
        <v>0.214285714285714</v>
      </c>
      <c r="P4186" s="3">
        <v>3.3016903003492599E-4</v>
      </c>
      <c r="Q4186">
        <v>35</v>
      </c>
      <c r="R4186">
        <v>0.16431924882629101</v>
      </c>
      <c r="S4186" s="3">
        <v>1.2816009847382501E-4</v>
      </c>
      <c r="T4186" t="b">
        <v>0</v>
      </c>
    </row>
    <row r="4187" spans="3:20" x14ac:dyDescent="0.25">
      <c r="C4187">
        <v>1</v>
      </c>
      <c r="D4187" t="s">
        <v>4186</v>
      </c>
      <c r="E4187" t="s">
        <v>4187</v>
      </c>
      <c r="F4187" s="1" t="s">
        <v>4188</v>
      </c>
      <c r="G4187" t="s">
        <v>41</v>
      </c>
      <c r="H4187">
        <v>0</v>
      </c>
      <c r="I4187" t="b">
        <v>1</v>
      </c>
      <c r="J4187" s="2">
        <v>39113</v>
      </c>
      <c r="K4187">
        <v>80</v>
      </c>
      <c r="L4187">
        <v>0.55555555555555503</v>
      </c>
      <c r="M4187" s="3">
        <v>1.18889403788989E-5</v>
      </c>
      <c r="N4187">
        <v>80</v>
      </c>
      <c r="O4187">
        <v>2.8571428571428501</v>
      </c>
      <c r="P4187">
        <v>4.4022537337990103E-3</v>
      </c>
      <c r="Q4187">
        <v>16</v>
      </c>
      <c r="R4187">
        <v>7.5117370892018698E-2</v>
      </c>
      <c r="S4187" s="3">
        <v>5.8587473588034498E-5</v>
      </c>
      <c r="T4187" t="b">
        <v>1</v>
      </c>
    </row>
    <row r="4188" spans="3:20" x14ac:dyDescent="0.25">
      <c r="C4188">
        <v>1</v>
      </c>
      <c r="D4188" t="s">
        <v>6478</v>
      </c>
      <c r="E4188" t="s">
        <v>6479</v>
      </c>
      <c r="F4188" s="1" t="s">
        <v>6480</v>
      </c>
      <c r="G4188" t="s">
        <v>41</v>
      </c>
      <c r="H4188">
        <v>0</v>
      </c>
      <c r="I4188" t="b">
        <v>1</v>
      </c>
      <c r="J4188" s="2">
        <v>38564</v>
      </c>
      <c r="K4188">
        <v>80</v>
      </c>
      <c r="L4188">
        <v>0.55555555555555503</v>
      </c>
      <c r="M4188" s="3">
        <v>1.18889403788989E-5</v>
      </c>
      <c r="N4188">
        <v>72</v>
      </c>
      <c r="O4188">
        <v>2.5714285714285698</v>
      </c>
      <c r="P4188">
        <v>3.9620283604191097E-3</v>
      </c>
      <c r="Q4188">
        <v>1521</v>
      </c>
      <c r="R4188">
        <v>7.1408450704225297</v>
      </c>
      <c r="S4188">
        <v>5.5694717079625301E-3</v>
      </c>
      <c r="T4188" t="b">
        <v>1</v>
      </c>
    </row>
    <row r="4189" spans="3:20" x14ac:dyDescent="0.25">
      <c r="D4189" t="s">
        <v>6478</v>
      </c>
      <c r="E4189" t="s">
        <v>6481</v>
      </c>
      <c r="F4189" s="1" t="s">
        <v>6482</v>
      </c>
      <c r="G4189" t="s">
        <v>41</v>
      </c>
      <c r="H4189">
        <v>1</v>
      </c>
      <c r="I4189" t="b">
        <v>1</v>
      </c>
      <c r="J4189" s="2">
        <v>37287</v>
      </c>
      <c r="K4189">
        <v>80</v>
      </c>
      <c r="L4189">
        <v>0.55555555555555503</v>
      </c>
      <c r="M4189" s="3">
        <v>1.18889403788989E-5</v>
      </c>
      <c r="N4189">
        <v>72</v>
      </c>
      <c r="O4189">
        <v>2.5714285714285698</v>
      </c>
      <c r="P4189">
        <v>3.9620283604191097E-3</v>
      </c>
      <c r="Q4189">
        <v>1521</v>
      </c>
      <c r="R4189">
        <v>7.1408450704225297</v>
      </c>
      <c r="S4189">
        <v>5.5694717079625301E-3</v>
      </c>
      <c r="T4189" t="b">
        <v>1</v>
      </c>
    </row>
    <row r="4190" spans="3:20" x14ac:dyDescent="0.25">
      <c r="D4190" t="s">
        <v>6478</v>
      </c>
      <c r="E4190" t="s">
        <v>6479</v>
      </c>
      <c r="F4190" s="1" t="s">
        <v>6483</v>
      </c>
      <c r="G4190" t="s">
        <v>123</v>
      </c>
      <c r="H4190">
        <v>2</v>
      </c>
      <c r="I4190" t="b">
        <v>0</v>
      </c>
      <c r="J4190" s="2">
        <v>38564</v>
      </c>
      <c r="K4190">
        <v>80</v>
      </c>
      <c r="L4190">
        <v>0.55555555555555503</v>
      </c>
      <c r="M4190" s="3">
        <v>1.18889403788989E-5</v>
      </c>
      <c r="N4190">
        <v>72</v>
      </c>
      <c r="O4190">
        <v>2.5714285714285698</v>
      </c>
      <c r="P4190">
        <v>3.9620283604191097E-3</v>
      </c>
      <c r="Q4190">
        <v>1521</v>
      </c>
      <c r="R4190">
        <v>7.1408450704225297</v>
      </c>
      <c r="S4190">
        <v>5.5694717079625301E-3</v>
      </c>
      <c r="T4190" t="b">
        <v>1</v>
      </c>
    </row>
    <row r="4191" spans="3:20" x14ac:dyDescent="0.25">
      <c r="C4191">
        <v>1</v>
      </c>
      <c r="D4191" t="s">
        <v>13199</v>
      </c>
      <c r="E4191" t="s">
        <v>13200</v>
      </c>
      <c r="F4191" s="1" t="s">
        <v>13201</v>
      </c>
      <c r="G4191" t="s">
        <v>41</v>
      </c>
      <c r="H4191">
        <v>0</v>
      </c>
      <c r="I4191" t="b">
        <v>1</v>
      </c>
      <c r="J4191" s="2">
        <v>44895</v>
      </c>
      <c r="K4191">
        <v>80</v>
      </c>
      <c r="L4191">
        <v>0.55555555555555503</v>
      </c>
      <c r="M4191" s="3">
        <v>1.18889403788989E-5</v>
      </c>
      <c r="N4191">
        <v>1</v>
      </c>
      <c r="O4191">
        <v>3.5714285714285698E-2</v>
      </c>
      <c r="P4191" s="3">
        <v>5.5028171672487697E-5</v>
      </c>
      <c r="Q4191">
        <v>2</v>
      </c>
      <c r="R4191">
        <v>9.3896713615023407E-3</v>
      </c>
      <c r="S4191" s="3">
        <v>7.3234341985043198E-6</v>
      </c>
      <c r="T4191" t="b">
        <v>0</v>
      </c>
    </row>
    <row r="4192" spans="3:20" x14ac:dyDescent="0.25">
      <c r="C4192">
        <v>1</v>
      </c>
      <c r="D4192" t="s">
        <v>2220</v>
      </c>
      <c r="E4192" t="s">
        <v>2221</v>
      </c>
      <c r="F4192" s="1" t="s">
        <v>2222</v>
      </c>
      <c r="G4192" t="s">
        <v>56</v>
      </c>
      <c r="H4192">
        <v>0</v>
      </c>
      <c r="I4192" t="b">
        <v>1</v>
      </c>
      <c r="J4192" s="2">
        <v>37287</v>
      </c>
      <c r="K4192">
        <v>79</v>
      </c>
      <c r="L4192">
        <v>0.54861111111111105</v>
      </c>
      <c r="M4192" s="3">
        <v>1.17403286241626E-5</v>
      </c>
      <c r="N4192">
        <v>1</v>
      </c>
      <c r="O4192">
        <v>3.5714285714285698E-2</v>
      </c>
      <c r="P4192" s="3">
        <v>5.5028171672487697E-5</v>
      </c>
      <c r="Q4192">
        <v>0</v>
      </c>
      <c r="R4192">
        <v>0</v>
      </c>
      <c r="S4192">
        <v>0</v>
      </c>
      <c r="T4192" t="b">
        <v>0</v>
      </c>
    </row>
    <row r="4193" spans="3:20" x14ac:dyDescent="0.25">
      <c r="C4193">
        <v>1</v>
      </c>
      <c r="D4193" t="s">
        <v>5359</v>
      </c>
      <c r="E4193" t="s">
        <v>5360</v>
      </c>
      <c r="F4193" s="1" t="s">
        <v>5361</v>
      </c>
      <c r="G4193" t="s">
        <v>56</v>
      </c>
      <c r="H4193">
        <v>0</v>
      </c>
      <c r="I4193" t="b">
        <v>1</v>
      </c>
      <c r="J4193" s="2">
        <v>37287</v>
      </c>
      <c r="K4193">
        <v>79</v>
      </c>
      <c r="L4193">
        <v>0.54861111111111105</v>
      </c>
      <c r="M4193" s="3">
        <v>1.17403286241626E-5</v>
      </c>
      <c r="N4193">
        <v>0</v>
      </c>
      <c r="O4193">
        <v>0</v>
      </c>
      <c r="P4193">
        <v>0</v>
      </c>
      <c r="Q4193">
        <v>0</v>
      </c>
      <c r="R4193">
        <v>0</v>
      </c>
      <c r="S4193">
        <v>0</v>
      </c>
      <c r="T4193" t="b">
        <v>0</v>
      </c>
    </row>
    <row r="4194" spans="3:20" x14ac:dyDescent="0.25">
      <c r="D4194" t="s">
        <v>5359</v>
      </c>
      <c r="E4194" t="s">
        <v>5362</v>
      </c>
      <c r="F4194" s="1" t="s">
        <v>5363</v>
      </c>
      <c r="G4194" t="s">
        <v>41</v>
      </c>
      <c r="H4194">
        <v>1</v>
      </c>
      <c r="I4194" t="b">
        <v>1</v>
      </c>
      <c r="J4194" s="2">
        <v>37287</v>
      </c>
      <c r="K4194">
        <v>79</v>
      </c>
      <c r="L4194">
        <v>0.54861111111111105</v>
      </c>
      <c r="M4194" s="3">
        <v>1.17403286241626E-5</v>
      </c>
      <c r="N4194">
        <v>0</v>
      </c>
      <c r="O4194">
        <v>0</v>
      </c>
      <c r="P4194">
        <v>0</v>
      </c>
      <c r="Q4194">
        <v>0</v>
      </c>
      <c r="R4194">
        <v>0</v>
      </c>
      <c r="S4194">
        <v>0</v>
      </c>
      <c r="T4194" t="b">
        <v>0</v>
      </c>
    </row>
    <row r="4195" spans="3:20" x14ac:dyDescent="0.25">
      <c r="D4195" t="s">
        <v>5359</v>
      </c>
      <c r="E4195" t="s">
        <v>5364</v>
      </c>
      <c r="F4195" s="1" t="s">
        <v>5365</v>
      </c>
      <c r="G4195" t="s">
        <v>41</v>
      </c>
      <c r="H4195">
        <v>2</v>
      </c>
      <c r="I4195" t="b">
        <v>1</v>
      </c>
      <c r="J4195" s="2">
        <v>37287</v>
      </c>
      <c r="K4195">
        <v>79</v>
      </c>
      <c r="L4195">
        <v>0.54861111111111105</v>
      </c>
      <c r="M4195" s="3">
        <v>1.17403286241626E-5</v>
      </c>
      <c r="N4195">
        <v>0</v>
      </c>
      <c r="O4195">
        <v>0</v>
      </c>
      <c r="P4195">
        <v>0</v>
      </c>
      <c r="Q4195">
        <v>0</v>
      </c>
      <c r="R4195">
        <v>0</v>
      </c>
      <c r="S4195">
        <v>0</v>
      </c>
      <c r="T4195" t="b">
        <v>0</v>
      </c>
    </row>
    <row r="4196" spans="3:20" x14ac:dyDescent="0.25">
      <c r="D4196" t="s">
        <v>5359</v>
      </c>
      <c r="E4196" t="s">
        <v>5366</v>
      </c>
      <c r="F4196" s="1" t="s">
        <v>5367</v>
      </c>
      <c r="G4196" t="s">
        <v>41</v>
      </c>
      <c r="H4196">
        <v>3</v>
      </c>
      <c r="I4196" t="b">
        <v>0</v>
      </c>
      <c r="J4196" s="2">
        <v>43496</v>
      </c>
      <c r="K4196">
        <v>79</v>
      </c>
      <c r="L4196">
        <v>0.54861111111111105</v>
      </c>
      <c r="M4196" s="3">
        <v>1.17403286241626E-5</v>
      </c>
      <c r="N4196">
        <v>0</v>
      </c>
      <c r="O4196">
        <v>0</v>
      </c>
      <c r="P4196">
        <v>0</v>
      </c>
      <c r="Q4196">
        <v>0</v>
      </c>
      <c r="R4196">
        <v>0</v>
      </c>
      <c r="S4196">
        <v>0</v>
      </c>
      <c r="T4196" t="b">
        <v>0</v>
      </c>
    </row>
    <row r="4197" spans="3:20" x14ac:dyDescent="0.25">
      <c r="D4197" t="s">
        <v>5359</v>
      </c>
      <c r="E4197" t="s">
        <v>5366</v>
      </c>
      <c r="F4197" s="1" t="s">
        <v>5368</v>
      </c>
      <c r="G4197" t="s">
        <v>41</v>
      </c>
      <c r="H4197">
        <v>4</v>
      </c>
      <c r="I4197" t="b">
        <v>0</v>
      </c>
      <c r="J4197" s="2">
        <v>37652</v>
      </c>
      <c r="K4197">
        <v>79</v>
      </c>
      <c r="L4197">
        <v>0.54861111111111105</v>
      </c>
      <c r="M4197" s="3">
        <v>1.17403286241626E-5</v>
      </c>
      <c r="N4197">
        <v>0</v>
      </c>
      <c r="O4197">
        <v>0</v>
      </c>
      <c r="P4197">
        <v>0</v>
      </c>
      <c r="Q4197">
        <v>0</v>
      </c>
      <c r="R4197">
        <v>0</v>
      </c>
      <c r="S4197">
        <v>0</v>
      </c>
      <c r="T4197" t="b">
        <v>0</v>
      </c>
    </row>
    <row r="4198" spans="3:20" x14ac:dyDescent="0.25">
      <c r="C4198">
        <v>1</v>
      </c>
      <c r="D4198" t="s">
        <v>8661</v>
      </c>
      <c r="E4198" t="s">
        <v>8662</v>
      </c>
      <c r="F4198" s="1" t="s">
        <v>8663</v>
      </c>
      <c r="G4198" t="s">
        <v>332</v>
      </c>
      <c r="H4198">
        <v>0</v>
      </c>
      <c r="I4198" t="b">
        <v>1</v>
      </c>
      <c r="J4198" s="2">
        <v>37287</v>
      </c>
      <c r="K4198">
        <v>79</v>
      </c>
      <c r="L4198">
        <v>0.54861111111111105</v>
      </c>
      <c r="M4198" s="3">
        <v>1.17403286241626E-5</v>
      </c>
      <c r="N4198">
        <v>0</v>
      </c>
      <c r="O4198">
        <v>0</v>
      </c>
      <c r="P4198">
        <v>0</v>
      </c>
      <c r="Q4198">
        <v>18</v>
      </c>
      <c r="R4198">
        <v>8.4507042253521097E-2</v>
      </c>
      <c r="S4198" s="3">
        <v>6.5910907786538795E-5</v>
      </c>
      <c r="T4198" t="b">
        <v>1</v>
      </c>
    </row>
    <row r="4199" spans="3:20" x14ac:dyDescent="0.25">
      <c r="C4199">
        <v>1</v>
      </c>
      <c r="D4199" t="s">
        <v>10032</v>
      </c>
      <c r="E4199" t="s">
        <v>10033</v>
      </c>
      <c r="F4199" s="1" t="s">
        <v>10034</v>
      </c>
      <c r="G4199" t="s">
        <v>116</v>
      </c>
      <c r="H4199">
        <v>0</v>
      </c>
      <c r="I4199" t="b">
        <v>1</v>
      </c>
      <c r="J4199" s="2">
        <v>40025</v>
      </c>
      <c r="K4199">
        <v>79</v>
      </c>
      <c r="L4199">
        <v>0.54861111111111105</v>
      </c>
      <c r="M4199" s="3">
        <v>1.17403286241626E-5</v>
      </c>
      <c r="N4199">
        <v>38</v>
      </c>
      <c r="O4199">
        <v>1.3571428571428501</v>
      </c>
      <c r="P4199">
        <v>2.09107052355453E-3</v>
      </c>
      <c r="Q4199">
        <v>13929</v>
      </c>
      <c r="R4199">
        <v>65.394366197183103</v>
      </c>
      <c r="S4199">
        <v>5.1004057475483297E-2</v>
      </c>
      <c r="T4199" t="b">
        <v>1</v>
      </c>
    </row>
    <row r="4200" spans="3:20" x14ac:dyDescent="0.25">
      <c r="D4200" t="s">
        <v>10032</v>
      </c>
      <c r="E4200" t="s">
        <v>10035</v>
      </c>
      <c r="F4200" s="1" t="s">
        <v>10036</v>
      </c>
      <c r="G4200" t="s">
        <v>116</v>
      </c>
      <c r="H4200">
        <v>1</v>
      </c>
      <c r="I4200" t="b">
        <v>1</v>
      </c>
      <c r="J4200" s="2">
        <v>40025</v>
      </c>
      <c r="K4200">
        <v>79</v>
      </c>
      <c r="L4200">
        <v>0.54861111111111105</v>
      </c>
      <c r="M4200" s="3">
        <v>1.17403286241626E-5</v>
      </c>
      <c r="N4200">
        <v>38</v>
      </c>
      <c r="O4200">
        <v>1.3571428571428501</v>
      </c>
      <c r="P4200">
        <v>2.09107052355453E-3</v>
      </c>
      <c r="Q4200">
        <v>13929</v>
      </c>
      <c r="R4200">
        <v>65.394366197183103</v>
      </c>
      <c r="S4200">
        <v>5.1004057475483297E-2</v>
      </c>
      <c r="T4200" t="b">
        <v>1</v>
      </c>
    </row>
    <row r="4201" spans="3:20" x14ac:dyDescent="0.25">
      <c r="D4201" t="s">
        <v>10032</v>
      </c>
      <c r="E4201" t="s">
        <v>10037</v>
      </c>
      <c r="F4201" s="1" t="s">
        <v>10038</v>
      </c>
      <c r="G4201" t="s">
        <v>116</v>
      </c>
      <c r="H4201">
        <v>2</v>
      </c>
      <c r="I4201" t="b">
        <v>1</v>
      </c>
      <c r="J4201" s="2">
        <v>38199</v>
      </c>
      <c r="K4201">
        <v>79</v>
      </c>
      <c r="L4201">
        <v>0.54861111111111105</v>
      </c>
      <c r="M4201" s="3">
        <v>1.17403286241626E-5</v>
      </c>
      <c r="N4201">
        <v>38</v>
      </c>
      <c r="O4201">
        <v>1.3571428571428501</v>
      </c>
      <c r="P4201">
        <v>2.09107052355453E-3</v>
      </c>
      <c r="Q4201">
        <v>13929</v>
      </c>
      <c r="R4201">
        <v>65.394366197183103</v>
      </c>
      <c r="S4201">
        <v>5.1004057475483297E-2</v>
      </c>
      <c r="T4201" t="b">
        <v>1</v>
      </c>
    </row>
    <row r="4202" spans="3:20" x14ac:dyDescent="0.25">
      <c r="D4202" t="s">
        <v>10032</v>
      </c>
      <c r="E4202" t="s">
        <v>10039</v>
      </c>
      <c r="F4202" s="1" t="s">
        <v>10040</v>
      </c>
      <c r="G4202" t="s">
        <v>116</v>
      </c>
      <c r="H4202">
        <v>3</v>
      </c>
      <c r="I4202" t="b">
        <v>1</v>
      </c>
      <c r="J4202" s="2">
        <v>37652</v>
      </c>
      <c r="K4202">
        <v>79</v>
      </c>
      <c r="L4202">
        <v>0.54861111111111105</v>
      </c>
      <c r="M4202" s="3">
        <v>1.17403286241626E-5</v>
      </c>
      <c r="N4202">
        <v>38</v>
      </c>
      <c r="O4202">
        <v>1.3571428571428501</v>
      </c>
      <c r="P4202">
        <v>2.09107052355453E-3</v>
      </c>
      <c r="Q4202">
        <v>13929</v>
      </c>
      <c r="R4202">
        <v>65.394366197183103</v>
      </c>
      <c r="S4202">
        <v>5.1004057475483297E-2</v>
      </c>
      <c r="T4202" t="b">
        <v>1</v>
      </c>
    </row>
    <row r="4203" spans="3:20" x14ac:dyDescent="0.25">
      <c r="D4203" t="s">
        <v>10032</v>
      </c>
      <c r="E4203" t="s">
        <v>10041</v>
      </c>
      <c r="F4203" s="1" t="s">
        <v>10042</v>
      </c>
      <c r="G4203" t="s">
        <v>116</v>
      </c>
      <c r="H4203">
        <v>4</v>
      </c>
      <c r="I4203" t="b">
        <v>1</v>
      </c>
      <c r="J4203" s="2">
        <v>37287</v>
      </c>
      <c r="K4203">
        <v>79</v>
      </c>
      <c r="L4203">
        <v>0.54861111111111105</v>
      </c>
      <c r="M4203" s="3">
        <v>1.17403286241626E-5</v>
      </c>
      <c r="N4203">
        <v>38</v>
      </c>
      <c r="O4203">
        <v>1.3571428571428501</v>
      </c>
      <c r="P4203">
        <v>2.09107052355453E-3</v>
      </c>
      <c r="Q4203">
        <v>13929</v>
      </c>
      <c r="R4203">
        <v>65.394366197183103</v>
      </c>
      <c r="S4203">
        <v>5.1004057475483297E-2</v>
      </c>
      <c r="T4203" t="b">
        <v>1</v>
      </c>
    </row>
    <row r="4204" spans="3:20" x14ac:dyDescent="0.25">
      <c r="D4204" t="s">
        <v>10032</v>
      </c>
      <c r="E4204" t="s">
        <v>10043</v>
      </c>
      <c r="F4204" s="1" t="s">
        <v>10044</v>
      </c>
      <c r="G4204" t="s">
        <v>45</v>
      </c>
      <c r="H4204">
        <v>5</v>
      </c>
      <c r="I4204" t="b">
        <v>1</v>
      </c>
      <c r="J4204" s="2">
        <v>43131</v>
      </c>
      <c r="K4204">
        <v>79</v>
      </c>
      <c r="L4204">
        <v>0.54861111111111105</v>
      </c>
      <c r="M4204" s="3">
        <v>1.17403286241626E-5</v>
      </c>
      <c r="N4204">
        <v>38</v>
      </c>
      <c r="O4204">
        <v>1.3571428571428501</v>
      </c>
      <c r="P4204">
        <v>2.09107052355453E-3</v>
      </c>
      <c r="Q4204">
        <v>13929</v>
      </c>
      <c r="R4204">
        <v>65.394366197183103</v>
      </c>
      <c r="S4204">
        <v>5.1004057475483297E-2</v>
      </c>
      <c r="T4204" t="b">
        <v>1</v>
      </c>
    </row>
    <row r="4205" spans="3:20" x14ac:dyDescent="0.25">
      <c r="D4205" t="s">
        <v>10032</v>
      </c>
      <c r="E4205" t="s">
        <v>10045</v>
      </c>
      <c r="F4205" s="1" t="s">
        <v>10046</v>
      </c>
      <c r="G4205" t="s">
        <v>41</v>
      </c>
      <c r="H4205">
        <v>6</v>
      </c>
      <c r="I4205" t="b">
        <v>1</v>
      </c>
      <c r="J4205" s="2">
        <v>41153</v>
      </c>
      <c r="K4205">
        <v>79</v>
      </c>
      <c r="L4205">
        <v>0.54861111111111105</v>
      </c>
      <c r="M4205" s="3">
        <v>1.17403286241626E-5</v>
      </c>
      <c r="N4205">
        <v>38</v>
      </c>
      <c r="O4205">
        <v>1.3571428571428501</v>
      </c>
      <c r="P4205">
        <v>2.09107052355453E-3</v>
      </c>
      <c r="Q4205">
        <v>13929</v>
      </c>
      <c r="R4205">
        <v>65.394366197183103</v>
      </c>
      <c r="S4205">
        <v>5.1004057475483297E-2</v>
      </c>
      <c r="T4205" t="b">
        <v>1</v>
      </c>
    </row>
    <row r="4206" spans="3:20" x14ac:dyDescent="0.25">
      <c r="C4206">
        <v>1</v>
      </c>
      <c r="D4206" t="s">
        <v>13263</v>
      </c>
      <c r="E4206" t="s">
        <v>13264</v>
      </c>
      <c r="F4206" s="1" t="s">
        <v>13265</v>
      </c>
      <c r="G4206" t="s">
        <v>22</v>
      </c>
      <c r="H4206">
        <v>0</v>
      </c>
      <c r="I4206" t="b">
        <v>1</v>
      </c>
      <c r="J4206" s="2">
        <v>37287</v>
      </c>
      <c r="K4206">
        <v>79</v>
      </c>
      <c r="L4206">
        <v>0.54861111111111105</v>
      </c>
      <c r="M4206" s="3">
        <v>1.17403286241626E-5</v>
      </c>
      <c r="N4206">
        <v>0</v>
      </c>
      <c r="O4206">
        <v>0</v>
      </c>
      <c r="P4206">
        <v>0</v>
      </c>
      <c r="Q4206">
        <v>0</v>
      </c>
      <c r="R4206">
        <v>0</v>
      </c>
      <c r="S4206">
        <v>0</v>
      </c>
      <c r="T4206" t="b">
        <v>1</v>
      </c>
    </row>
    <row r="4207" spans="3:20" x14ac:dyDescent="0.25">
      <c r="C4207">
        <v>1</v>
      </c>
      <c r="D4207" t="s">
        <v>14489</v>
      </c>
      <c r="E4207" t="s">
        <v>14490</v>
      </c>
      <c r="F4207" s="1" t="s">
        <v>14491</v>
      </c>
      <c r="G4207" t="s">
        <v>56</v>
      </c>
      <c r="H4207">
        <v>0</v>
      </c>
      <c r="I4207" t="b">
        <v>0</v>
      </c>
      <c r="J4207" s="2">
        <v>43677</v>
      </c>
      <c r="K4207">
        <v>79</v>
      </c>
      <c r="L4207">
        <v>0.54861111111111105</v>
      </c>
      <c r="M4207" s="3">
        <v>1.17403286241626E-5</v>
      </c>
      <c r="N4207">
        <v>79</v>
      </c>
      <c r="O4207">
        <v>2.8214285714285698</v>
      </c>
      <c r="P4207">
        <v>4.3472255621265299E-3</v>
      </c>
      <c r="Q4207">
        <v>45</v>
      </c>
      <c r="R4207">
        <v>0.21126760563380201</v>
      </c>
      <c r="S4207" s="3">
        <v>1.6477726946634701E-4</v>
      </c>
      <c r="T4207" t="b">
        <v>1</v>
      </c>
    </row>
    <row r="4208" spans="3:20" x14ac:dyDescent="0.25">
      <c r="D4208" t="s">
        <v>14489</v>
      </c>
      <c r="E4208" t="s">
        <v>14490</v>
      </c>
      <c r="F4208" s="1" t="s">
        <v>14492</v>
      </c>
      <c r="G4208" t="s">
        <v>56</v>
      </c>
      <c r="H4208">
        <v>1</v>
      </c>
      <c r="I4208" t="b">
        <v>0</v>
      </c>
      <c r="J4208" s="2">
        <v>42947</v>
      </c>
      <c r="K4208">
        <v>79</v>
      </c>
      <c r="L4208">
        <v>0.54861111111111105</v>
      </c>
      <c r="M4208" s="3">
        <v>1.17403286241626E-5</v>
      </c>
      <c r="N4208">
        <v>79</v>
      </c>
      <c r="O4208">
        <v>2.8214285714285698</v>
      </c>
      <c r="P4208">
        <v>4.3472255621265299E-3</v>
      </c>
      <c r="Q4208">
        <v>45</v>
      </c>
      <c r="R4208">
        <v>0.21126760563380201</v>
      </c>
      <c r="S4208" s="3">
        <v>1.6477726946634701E-4</v>
      </c>
      <c r="T4208" t="b">
        <v>1</v>
      </c>
    </row>
    <row r="4209" spans="1:20" x14ac:dyDescent="0.25">
      <c r="D4209" t="s">
        <v>14489</v>
      </c>
      <c r="E4209" t="s">
        <v>14493</v>
      </c>
      <c r="F4209" s="1" t="s">
        <v>14494</v>
      </c>
      <c r="G4209" t="s">
        <v>111</v>
      </c>
      <c r="H4209">
        <v>2</v>
      </c>
      <c r="I4209" t="b">
        <v>1</v>
      </c>
      <c r="J4209" s="2">
        <v>37287</v>
      </c>
      <c r="K4209">
        <v>79</v>
      </c>
      <c r="L4209">
        <v>0.54861111111111105</v>
      </c>
      <c r="M4209" s="3">
        <v>1.17403286241626E-5</v>
      </c>
      <c r="N4209">
        <v>79</v>
      </c>
      <c r="O4209">
        <v>2.8214285714285698</v>
      </c>
      <c r="P4209">
        <v>4.3472255621265299E-3</v>
      </c>
      <c r="Q4209">
        <v>45</v>
      </c>
      <c r="R4209">
        <v>0.21126760563380201</v>
      </c>
      <c r="S4209" s="3">
        <v>1.6477726946634701E-4</v>
      </c>
      <c r="T4209" t="b">
        <v>1</v>
      </c>
    </row>
    <row r="4210" spans="1:20" x14ac:dyDescent="0.25">
      <c r="C4210">
        <v>1</v>
      </c>
      <c r="D4210" t="s">
        <v>15951</v>
      </c>
      <c r="E4210" t="s">
        <v>15952</v>
      </c>
      <c r="F4210" s="1" t="s">
        <v>15953</v>
      </c>
      <c r="G4210" t="s">
        <v>56</v>
      </c>
      <c r="H4210">
        <v>0</v>
      </c>
      <c r="I4210" t="b">
        <v>1</v>
      </c>
      <c r="J4210" s="2">
        <v>37833</v>
      </c>
      <c r="K4210">
        <v>79</v>
      </c>
      <c r="L4210">
        <v>0.54861111111111105</v>
      </c>
      <c r="M4210" s="3">
        <v>1.17403286241626E-5</v>
      </c>
      <c r="N4210">
        <v>79</v>
      </c>
      <c r="O4210">
        <v>2.8214285714285698</v>
      </c>
      <c r="P4210">
        <v>4.3472255621265299E-3</v>
      </c>
      <c r="Q4210">
        <v>16</v>
      </c>
      <c r="R4210">
        <v>7.5117370892018698E-2</v>
      </c>
      <c r="S4210" s="3">
        <v>5.8587473588034498E-5</v>
      </c>
      <c r="T4210" t="b">
        <v>0</v>
      </c>
    </row>
    <row r="4211" spans="1:20" x14ac:dyDescent="0.25">
      <c r="D4211" t="s">
        <v>15951</v>
      </c>
      <c r="E4211" t="s">
        <v>15952</v>
      </c>
      <c r="F4211" s="1" t="s">
        <v>15954</v>
      </c>
      <c r="G4211" t="s">
        <v>56</v>
      </c>
      <c r="H4211">
        <v>1</v>
      </c>
      <c r="I4211" t="b">
        <v>0</v>
      </c>
      <c r="J4211" s="2">
        <v>37833</v>
      </c>
      <c r="K4211">
        <v>79</v>
      </c>
      <c r="L4211">
        <v>0.54861111111111105</v>
      </c>
      <c r="M4211" s="3">
        <v>1.17403286241626E-5</v>
      </c>
      <c r="N4211">
        <v>79</v>
      </c>
      <c r="O4211">
        <v>2.8214285714285698</v>
      </c>
      <c r="P4211">
        <v>4.3472255621265299E-3</v>
      </c>
      <c r="Q4211">
        <v>16</v>
      </c>
      <c r="R4211">
        <v>7.5117370892018698E-2</v>
      </c>
      <c r="S4211" s="3">
        <v>5.8587473588034498E-5</v>
      </c>
      <c r="T4211" t="b">
        <v>0</v>
      </c>
    </row>
    <row r="4212" spans="1:20" x14ac:dyDescent="0.25">
      <c r="C4212">
        <v>1</v>
      </c>
      <c r="D4212" t="s">
        <v>17242</v>
      </c>
      <c r="E4212" t="s">
        <v>17243</v>
      </c>
      <c r="F4212" s="1" t="s">
        <v>284</v>
      </c>
      <c r="G4212" t="s">
        <v>56</v>
      </c>
      <c r="H4212">
        <v>0</v>
      </c>
      <c r="I4212" t="b">
        <v>1</v>
      </c>
      <c r="J4212" s="2">
        <v>43677</v>
      </c>
      <c r="K4212">
        <v>79</v>
      </c>
      <c r="L4212">
        <v>0.54861111111111105</v>
      </c>
      <c r="M4212" s="3">
        <v>1.17403286241626E-5</v>
      </c>
      <c r="N4212">
        <v>7</v>
      </c>
      <c r="O4212">
        <v>0.25</v>
      </c>
      <c r="P4212" s="3">
        <v>3.85197201707414E-4</v>
      </c>
      <c r="Q4212">
        <v>4</v>
      </c>
      <c r="R4212">
        <v>1.8779342723004602E-2</v>
      </c>
      <c r="S4212" s="3">
        <v>1.4646868397008601E-5</v>
      </c>
      <c r="T4212" t="b">
        <v>1</v>
      </c>
    </row>
    <row r="4213" spans="1:20" x14ac:dyDescent="0.25">
      <c r="D4213" t="s">
        <v>17242</v>
      </c>
      <c r="E4213" t="s">
        <v>17244</v>
      </c>
      <c r="F4213" s="1" t="s">
        <v>17245</v>
      </c>
      <c r="G4213" t="s">
        <v>56</v>
      </c>
      <c r="H4213">
        <v>1</v>
      </c>
      <c r="I4213" t="b">
        <v>1</v>
      </c>
      <c r="J4213" s="2">
        <v>37287</v>
      </c>
      <c r="K4213">
        <v>79</v>
      </c>
      <c r="L4213">
        <v>0.54861111111111105</v>
      </c>
      <c r="M4213" s="3">
        <v>1.17403286241626E-5</v>
      </c>
      <c r="N4213">
        <v>7</v>
      </c>
      <c r="O4213">
        <v>0.25</v>
      </c>
      <c r="P4213" s="3">
        <v>3.85197201707414E-4</v>
      </c>
      <c r="Q4213">
        <v>4</v>
      </c>
      <c r="R4213">
        <v>1.8779342723004602E-2</v>
      </c>
      <c r="S4213" s="3">
        <v>1.4646868397008601E-5</v>
      </c>
      <c r="T4213" t="b">
        <v>1</v>
      </c>
    </row>
    <row r="4214" spans="1:20" x14ac:dyDescent="0.25">
      <c r="D4214" t="s">
        <v>17242</v>
      </c>
      <c r="E4214" t="s">
        <v>17246</v>
      </c>
      <c r="F4214" s="1" t="s">
        <v>17247</v>
      </c>
      <c r="G4214" t="s">
        <v>22</v>
      </c>
      <c r="H4214">
        <v>2</v>
      </c>
      <c r="I4214" t="b">
        <v>1</v>
      </c>
      <c r="J4214" s="2">
        <v>37287</v>
      </c>
      <c r="K4214">
        <v>79</v>
      </c>
      <c r="L4214">
        <v>0.54861111111111105</v>
      </c>
      <c r="M4214" s="3">
        <v>1.17403286241626E-5</v>
      </c>
      <c r="N4214">
        <v>7</v>
      </c>
      <c r="O4214">
        <v>0.25</v>
      </c>
      <c r="P4214" s="3">
        <v>3.85197201707414E-4</v>
      </c>
      <c r="Q4214">
        <v>4</v>
      </c>
      <c r="R4214">
        <v>1.8779342723004602E-2</v>
      </c>
      <c r="S4214" s="3">
        <v>1.4646868397008601E-5</v>
      </c>
      <c r="T4214" t="b">
        <v>1</v>
      </c>
    </row>
    <row r="4215" spans="1:20" x14ac:dyDescent="0.25">
      <c r="A4215">
        <v>1</v>
      </c>
      <c r="C4215">
        <v>1</v>
      </c>
      <c r="D4215" t="s">
        <v>19837</v>
      </c>
      <c r="E4215" t="s">
        <v>19838</v>
      </c>
      <c r="F4215" s="1" t="s">
        <v>19839</v>
      </c>
      <c r="G4215" t="s">
        <v>56</v>
      </c>
      <c r="H4215">
        <v>0</v>
      </c>
      <c r="I4215" t="b">
        <v>1</v>
      </c>
      <c r="J4215" s="2">
        <v>38748</v>
      </c>
      <c r="K4215">
        <v>79</v>
      </c>
      <c r="L4215">
        <v>0.54861111111111105</v>
      </c>
      <c r="M4215" s="3">
        <v>1.17403286241626E-5</v>
      </c>
      <c r="N4215">
        <v>26</v>
      </c>
      <c r="O4215">
        <v>0.92857142857142805</v>
      </c>
      <c r="P4215">
        <v>1.43073246348468E-3</v>
      </c>
      <c r="Q4215">
        <v>187</v>
      </c>
      <c r="R4215">
        <v>0.87793427230046905</v>
      </c>
      <c r="S4215" s="3">
        <v>6.8474109756015396E-4</v>
      </c>
      <c r="T4215" t="b">
        <v>1</v>
      </c>
    </row>
    <row r="4216" spans="1:20" x14ac:dyDescent="0.25">
      <c r="A4216">
        <v>1</v>
      </c>
      <c r="D4216" t="s">
        <v>19837</v>
      </c>
      <c r="E4216" t="s">
        <v>19840</v>
      </c>
      <c r="F4216" s="1" t="s">
        <v>19841</v>
      </c>
      <c r="G4216" t="s">
        <v>56</v>
      </c>
      <c r="H4216">
        <v>1</v>
      </c>
      <c r="I4216" t="b">
        <v>1</v>
      </c>
      <c r="J4216" s="2">
        <v>37287</v>
      </c>
      <c r="K4216">
        <v>79</v>
      </c>
      <c r="L4216">
        <v>0.54861111111111105</v>
      </c>
      <c r="M4216" s="3">
        <v>1.17403286241626E-5</v>
      </c>
      <c r="N4216">
        <v>26</v>
      </c>
      <c r="O4216">
        <v>0.92857142857142805</v>
      </c>
      <c r="P4216">
        <v>1.43073246348468E-3</v>
      </c>
      <c r="Q4216">
        <v>187</v>
      </c>
      <c r="R4216">
        <v>0.87793427230046905</v>
      </c>
      <c r="S4216" s="3">
        <v>6.8474109756015396E-4</v>
      </c>
      <c r="T4216" t="b">
        <v>1</v>
      </c>
    </row>
    <row r="4217" spans="1:20" x14ac:dyDescent="0.25">
      <c r="A4217">
        <v>1</v>
      </c>
      <c r="D4217" t="s">
        <v>19837</v>
      </c>
      <c r="E4217" t="s">
        <v>19842</v>
      </c>
      <c r="F4217" s="1" t="s">
        <v>19843</v>
      </c>
      <c r="G4217" t="s">
        <v>41</v>
      </c>
      <c r="H4217">
        <v>2</v>
      </c>
      <c r="I4217" t="b">
        <v>1</v>
      </c>
      <c r="J4217" s="2">
        <v>37287</v>
      </c>
      <c r="K4217">
        <v>79</v>
      </c>
      <c r="L4217">
        <v>0.54861111111111105</v>
      </c>
      <c r="M4217" s="3">
        <v>1.17403286241626E-5</v>
      </c>
      <c r="N4217">
        <v>26</v>
      </c>
      <c r="O4217">
        <v>0.92857142857142805</v>
      </c>
      <c r="P4217">
        <v>1.43073246348468E-3</v>
      </c>
      <c r="Q4217">
        <v>187</v>
      </c>
      <c r="R4217">
        <v>0.87793427230046905</v>
      </c>
      <c r="S4217" s="3">
        <v>6.8474109756015396E-4</v>
      </c>
      <c r="T4217" t="b">
        <v>1</v>
      </c>
    </row>
    <row r="4218" spans="1:20" x14ac:dyDescent="0.25">
      <c r="A4218">
        <v>1</v>
      </c>
      <c r="D4218" t="s">
        <v>19837</v>
      </c>
      <c r="E4218" t="s">
        <v>19844</v>
      </c>
      <c r="F4218" s="1" t="s">
        <v>19845</v>
      </c>
      <c r="G4218" t="s">
        <v>22</v>
      </c>
      <c r="H4218">
        <v>3</v>
      </c>
      <c r="I4218" t="b">
        <v>1</v>
      </c>
      <c r="J4218" s="2">
        <v>39294</v>
      </c>
      <c r="K4218">
        <v>79</v>
      </c>
      <c r="L4218">
        <v>0.54861111111111105</v>
      </c>
      <c r="M4218" s="3">
        <v>1.17403286241626E-5</v>
      </c>
      <c r="N4218">
        <v>26</v>
      </c>
      <c r="O4218">
        <v>0.92857142857142805</v>
      </c>
      <c r="P4218">
        <v>1.43073246348468E-3</v>
      </c>
      <c r="Q4218">
        <v>187</v>
      </c>
      <c r="R4218">
        <v>0.87793427230046905</v>
      </c>
      <c r="S4218" s="3">
        <v>6.8474109756015396E-4</v>
      </c>
      <c r="T4218" t="b">
        <v>1</v>
      </c>
    </row>
    <row r="4219" spans="1:20" x14ac:dyDescent="0.25">
      <c r="A4219">
        <v>1</v>
      </c>
      <c r="D4219" t="s">
        <v>19837</v>
      </c>
      <c r="E4219" t="s">
        <v>19846</v>
      </c>
      <c r="F4219" s="1" t="s">
        <v>19847</v>
      </c>
      <c r="G4219" t="s">
        <v>22</v>
      </c>
      <c r="H4219">
        <v>4</v>
      </c>
      <c r="I4219" t="b">
        <v>0</v>
      </c>
      <c r="J4219" s="2">
        <v>39294</v>
      </c>
      <c r="K4219">
        <v>79</v>
      </c>
      <c r="L4219">
        <v>0.54861111111111105</v>
      </c>
      <c r="M4219" s="3">
        <v>1.17403286241626E-5</v>
      </c>
      <c r="N4219">
        <v>26</v>
      </c>
      <c r="O4219">
        <v>0.92857142857142805</v>
      </c>
      <c r="P4219">
        <v>1.43073246348468E-3</v>
      </c>
      <c r="Q4219">
        <v>187</v>
      </c>
      <c r="R4219">
        <v>0.87793427230046905</v>
      </c>
      <c r="S4219" s="3">
        <v>6.8474109756015396E-4</v>
      </c>
      <c r="T4219" t="b">
        <v>1</v>
      </c>
    </row>
    <row r="4220" spans="1:20" x14ac:dyDescent="0.25">
      <c r="C4220">
        <v>1</v>
      </c>
      <c r="D4220" t="s">
        <v>1805</v>
      </c>
      <c r="E4220" t="s">
        <v>1806</v>
      </c>
      <c r="F4220" s="1" t="s">
        <v>1807</v>
      </c>
      <c r="G4220" t="s">
        <v>41</v>
      </c>
      <c r="H4220">
        <v>0</v>
      </c>
      <c r="I4220" t="b">
        <v>1</v>
      </c>
      <c r="J4220" s="2">
        <v>37287</v>
      </c>
      <c r="K4220">
        <v>78</v>
      </c>
      <c r="L4220">
        <v>0.54166666666666596</v>
      </c>
      <c r="M4220" s="3">
        <v>1.1591716869426399E-5</v>
      </c>
      <c r="N4220">
        <v>78</v>
      </c>
      <c r="O4220">
        <v>2.7857142857142798</v>
      </c>
      <c r="P4220">
        <v>4.29219739045404E-3</v>
      </c>
      <c r="Q4220">
        <v>0</v>
      </c>
      <c r="R4220">
        <v>0</v>
      </c>
      <c r="S4220">
        <v>0</v>
      </c>
      <c r="T4220" t="b">
        <v>1</v>
      </c>
    </row>
    <row r="4221" spans="1:20" x14ac:dyDescent="0.25">
      <c r="C4221">
        <v>1</v>
      </c>
      <c r="D4221" t="s">
        <v>11249</v>
      </c>
      <c r="E4221" t="s">
        <v>11250</v>
      </c>
      <c r="F4221" s="1" t="s">
        <v>11251</v>
      </c>
      <c r="G4221" t="s">
        <v>56</v>
      </c>
      <c r="H4221">
        <v>0</v>
      </c>
      <c r="I4221" t="b">
        <v>1</v>
      </c>
      <c r="J4221" s="2">
        <v>37287</v>
      </c>
      <c r="K4221">
        <v>78</v>
      </c>
      <c r="L4221">
        <v>0.54166666666666596</v>
      </c>
      <c r="M4221" s="3">
        <v>1.1591716869426399E-5</v>
      </c>
      <c r="N4221">
        <v>34</v>
      </c>
      <c r="O4221">
        <v>1.21428571428571</v>
      </c>
      <c r="P4221">
        <v>1.8709578368645799E-3</v>
      </c>
      <c r="Q4221">
        <v>3848</v>
      </c>
      <c r="R4221">
        <v>18.065727699530498</v>
      </c>
      <c r="S4221">
        <v>1.4090287397922299E-2</v>
      </c>
      <c r="T4221" t="b">
        <v>0</v>
      </c>
    </row>
    <row r="4222" spans="1:20" x14ac:dyDescent="0.25">
      <c r="D4222" t="s">
        <v>11249</v>
      </c>
      <c r="E4222" t="s">
        <v>11252</v>
      </c>
      <c r="F4222" s="1" t="s">
        <v>11253</v>
      </c>
      <c r="G4222" t="s">
        <v>111</v>
      </c>
      <c r="H4222">
        <v>1</v>
      </c>
      <c r="I4222" t="b">
        <v>1</v>
      </c>
      <c r="J4222" s="2">
        <v>38383</v>
      </c>
      <c r="K4222">
        <v>78</v>
      </c>
      <c r="L4222">
        <v>0.54166666666666596</v>
      </c>
      <c r="M4222" s="3">
        <v>1.1591716869426399E-5</v>
      </c>
      <c r="N4222">
        <v>34</v>
      </c>
      <c r="O4222">
        <v>1.21428571428571</v>
      </c>
      <c r="P4222">
        <v>1.8709578368645799E-3</v>
      </c>
      <c r="Q4222">
        <v>3848</v>
      </c>
      <c r="R4222">
        <v>18.065727699530498</v>
      </c>
      <c r="S4222">
        <v>1.4090287397922299E-2</v>
      </c>
      <c r="T4222" t="b">
        <v>0</v>
      </c>
    </row>
    <row r="4223" spans="1:20" x14ac:dyDescent="0.25">
      <c r="C4223">
        <v>1</v>
      </c>
      <c r="D4223" t="s">
        <v>13539</v>
      </c>
      <c r="E4223" t="s">
        <v>13540</v>
      </c>
      <c r="F4223" s="1" t="s">
        <v>13541</v>
      </c>
      <c r="G4223" t="s">
        <v>132</v>
      </c>
      <c r="H4223">
        <v>0</v>
      </c>
      <c r="I4223" t="b">
        <v>1</v>
      </c>
      <c r="J4223" s="2">
        <v>37287</v>
      </c>
      <c r="K4223">
        <v>78</v>
      </c>
      <c r="L4223">
        <v>0.54166666666666596</v>
      </c>
      <c r="M4223" s="3">
        <v>1.1591716869426399E-5</v>
      </c>
      <c r="N4223">
        <v>77</v>
      </c>
      <c r="O4223">
        <v>2.75</v>
      </c>
      <c r="P4223">
        <v>4.23716921878155E-3</v>
      </c>
      <c r="Q4223">
        <v>128</v>
      </c>
      <c r="R4223">
        <v>0.60093896713615003</v>
      </c>
      <c r="S4223" s="3">
        <v>4.6869978870427598E-4</v>
      </c>
      <c r="T4223" t="b">
        <v>1</v>
      </c>
    </row>
    <row r="4224" spans="1:20" x14ac:dyDescent="0.25">
      <c r="C4224">
        <v>1</v>
      </c>
      <c r="D4224" t="s">
        <v>15775</v>
      </c>
      <c r="E4224" t="s">
        <v>15776</v>
      </c>
      <c r="F4224" s="1" t="s">
        <v>15777</v>
      </c>
      <c r="G4224" t="s">
        <v>56</v>
      </c>
      <c r="H4224">
        <v>0</v>
      </c>
      <c r="I4224" t="b">
        <v>1</v>
      </c>
      <c r="J4224" s="2">
        <v>37287</v>
      </c>
      <c r="K4224">
        <v>78</v>
      </c>
      <c r="L4224">
        <v>0.54166666666666596</v>
      </c>
      <c r="M4224" s="3">
        <v>1.1591716869426399E-5</v>
      </c>
      <c r="N4224">
        <v>74</v>
      </c>
      <c r="O4224">
        <v>2.6428571428571401</v>
      </c>
      <c r="P4224">
        <v>4.0720847037640897E-3</v>
      </c>
      <c r="Q4224">
        <v>949</v>
      </c>
      <c r="R4224">
        <v>4.4553990610328604</v>
      </c>
      <c r="S4224">
        <v>3.4749695271903002E-3</v>
      </c>
      <c r="T4224" t="b">
        <v>1</v>
      </c>
    </row>
    <row r="4225" spans="3:20" x14ac:dyDescent="0.25">
      <c r="D4225" t="s">
        <v>15775</v>
      </c>
      <c r="E4225" t="s">
        <v>15778</v>
      </c>
      <c r="F4225" s="1" t="s">
        <v>15779</v>
      </c>
      <c r="G4225" t="s">
        <v>56</v>
      </c>
      <c r="H4225">
        <v>1</v>
      </c>
      <c r="I4225" t="b">
        <v>1</v>
      </c>
      <c r="J4225" s="2">
        <v>37287</v>
      </c>
      <c r="K4225">
        <v>78</v>
      </c>
      <c r="L4225">
        <v>0.54166666666666596</v>
      </c>
      <c r="M4225" s="3">
        <v>1.1591716869426399E-5</v>
      </c>
      <c r="N4225">
        <v>74</v>
      </c>
      <c r="O4225">
        <v>2.6428571428571401</v>
      </c>
      <c r="P4225">
        <v>4.0720847037640897E-3</v>
      </c>
      <c r="Q4225">
        <v>949</v>
      </c>
      <c r="R4225">
        <v>4.4553990610328604</v>
      </c>
      <c r="S4225">
        <v>3.4749695271903002E-3</v>
      </c>
      <c r="T4225" t="b">
        <v>1</v>
      </c>
    </row>
    <row r="4226" spans="3:20" x14ac:dyDescent="0.25">
      <c r="D4226" t="s">
        <v>15775</v>
      </c>
      <c r="E4226" t="s">
        <v>15780</v>
      </c>
      <c r="F4226" s="1" t="s">
        <v>15781</v>
      </c>
      <c r="G4226" t="s">
        <v>56</v>
      </c>
      <c r="H4226">
        <v>2</v>
      </c>
      <c r="I4226" t="b">
        <v>1</v>
      </c>
      <c r="J4226" s="2">
        <v>37287</v>
      </c>
      <c r="K4226">
        <v>78</v>
      </c>
      <c r="L4226">
        <v>0.54166666666666596</v>
      </c>
      <c r="M4226" s="3">
        <v>1.1591716869426399E-5</v>
      </c>
      <c r="N4226">
        <v>74</v>
      </c>
      <c r="O4226">
        <v>2.6428571428571401</v>
      </c>
      <c r="P4226">
        <v>4.0720847037640897E-3</v>
      </c>
      <c r="Q4226">
        <v>949</v>
      </c>
      <c r="R4226">
        <v>4.4553990610328604</v>
      </c>
      <c r="S4226">
        <v>3.4749695271903002E-3</v>
      </c>
      <c r="T4226" t="b">
        <v>1</v>
      </c>
    </row>
    <row r="4227" spans="3:20" x14ac:dyDescent="0.25">
      <c r="D4227" t="s">
        <v>15775</v>
      </c>
      <c r="E4227" t="s">
        <v>15782</v>
      </c>
      <c r="F4227" s="1" t="s">
        <v>15783</v>
      </c>
      <c r="G4227" t="s">
        <v>56</v>
      </c>
      <c r="H4227">
        <v>3</v>
      </c>
      <c r="I4227" t="b">
        <v>1</v>
      </c>
      <c r="J4227" s="2">
        <v>37287</v>
      </c>
      <c r="K4227">
        <v>78</v>
      </c>
      <c r="L4227">
        <v>0.54166666666666596</v>
      </c>
      <c r="M4227" s="3">
        <v>1.1591716869426399E-5</v>
      </c>
      <c r="N4227">
        <v>74</v>
      </c>
      <c r="O4227">
        <v>2.6428571428571401</v>
      </c>
      <c r="P4227">
        <v>4.0720847037640897E-3</v>
      </c>
      <c r="Q4227">
        <v>949</v>
      </c>
      <c r="R4227">
        <v>4.4553990610328604</v>
      </c>
      <c r="S4227">
        <v>3.4749695271903002E-3</v>
      </c>
      <c r="T4227" t="b">
        <v>1</v>
      </c>
    </row>
    <row r="4228" spans="3:20" x14ac:dyDescent="0.25">
      <c r="D4228" t="s">
        <v>15775</v>
      </c>
      <c r="E4228" t="s">
        <v>15784</v>
      </c>
      <c r="F4228" s="1" t="s">
        <v>15785</v>
      </c>
      <c r="G4228" t="s">
        <v>56</v>
      </c>
      <c r="H4228">
        <v>4</v>
      </c>
      <c r="I4228" t="b">
        <v>1</v>
      </c>
      <c r="J4228" s="2">
        <v>37287</v>
      </c>
      <c r="K4228">
        <v>78</v>
      </c>
      <c r="L4228">
        <v>0.54166666666666596</v>
      </c>
      <c r="M4228" s="3">
        <v>1.1591716869426399E-5</v>
      </c>
      <c r="N4228">
        <v>74</v>
      </c>
      <c r="O4228">
        <v>2.6428571428571401</v>
      </c>
      <c r="P4228">
        <v>4.0720847037640897E-3</v>
      </c>
      <c r="Q4228">
        <v>949</v>
      </c>
      <c r="R4228">
        <v>4.4553990610328604</v>
      </c>
      <c r="S4228">
        <v>3.4749695271903002E-3</v>
      </c>
      <c r="T4228" t="b">
        <v>1</v>
      </c>
    </row>
    <row r="4229" spans="3:20" x14ac:dyDescent="0.25">
      <c r="D4229" t="s">
        <v>15775</v>
      </c>
      <c r="E4229" t="s">
        <v>15786</v>
      </c>
      <c r="F4229" s="1" t="s">
        <v>15787</v>
      </c>
      <c r="G4229" t="s">
        <v>56</v>
      </c>
      <c r="H4229">
        <v>5</v>
      </c>
      <c r="I4229" t="b">
        <v>1</v>
      </c>
      <c r="J4229" s="2">
        <v>37287</v>
      </c>
      <c r="K4229">
        <v>78</v>
      </c>
      <c r="L4229">
        <v>0.54166666666666596</v>
      </c>
      <c r="M4229" s="3">
        <v>1.1591716869426399E-5</v>
      </c>
      <c r="N4229">
        <v>74</v>
      </c>
      <c r="O4229">
        <v>2.6428571428571401</v>
      </c>
      <c r="P4229">
        <v>4.0720847037640897E-3</v>
      </c>
      <c r="Q4229">
        <v>949</v>
      </c>
      <c r="R4229">
        <v>4.4553990610328604</v>
      </c>
      <c r="S4229">
        <v>3.4749695271903002E-3</v>
      </c>
      <c r="T4229" t="b">
        <v>1</v>
      </c>
    </row>
    <row r="4230" spans="3:20" x14ac:dyDescent="0.25">
      <c r="D4230" t="s">
        <v>15775</v>
      </c>
      <c r="E4230" t="s">
        <v>15788</v>
      </c>
      <c r="F4230" s="1" t="s">
        <v>15789</v>
      </c>
      <c r="G4230" t="s">
        <v>41</v>
      </c>
      <c r="H4230">
        <v>6</v>
      </c>
      <c r="I4230" t="b">
        <v>1</v>
      </c>
      <c r="J4230" s="2">
        <v>37468</v>
      </c>
      <c r="K4230">
        <v>78</v>
      </c>
      <c r="L4230">
        <v>0.54166666666666596</v>
      </c>
      <c r="M4230" s="3">
        <v>1.1591716869426399E-5</v>
      </c>
      <c r="N4230">
        <v>74</v>
      </c>
      <c r="O4230">
        <v>2.6428571428571401</v>
      </c>
      <c r="P4230">
        <v>4.0720847037640897E-3</v>
      </c>
      <c r="Q4230">
        <v>949</v>
      </c>
      <c r="R4230">
        <v>4.4553990610328604</v>
      </c>
      <c r="S4230">
        <v>3.4749695271903002E-3</v>
      </c>
      <c r="T4230" t="b">
        <v>1</v>
      </c>
    </row>
    <row r="4231" spans="3:20" x14ac:dyDescent="0.25">
      <c r="C4231">
        <v>1</v>
      </c>
      <c r="D4231" t="s">
        <v>19174</v>
      </c>
      <c r="E4231" t="s">
        <v>19175</v>
      </c>
      <c r="F4231" s="1" t="s">
        <v>19176</v>
      </c>
      <c r="G4231" t="s">
        <v>41</v>
      </c>
      <c r="H4231">
        <v>0</v>
      </c>
      <c r="I4231" t="b">
        <v>1</v>
      </c>
      <c r="J4231" s="2">
        <v>44408</v>
      </c>
      <c r="K4231">
        <v>78</v>
      </c>
      <c r="L4231">
        <v>0.54166666666666596</v>
      </c>
      <c r="M4231" s="3">
        <v>1.1591716869426399E-5</v>
      </c>
      <c r="N4231">
        <v>1</v>
      </c>
      <c r="O4231">
        <v>3.5714285714285698E-2</v>
      </c>
      <c r="P4231" s="3">
        <v>5.5028171672487697E-5</v>
      </c>
      <c r="Q4231">
        <v>168</v>
      </c>
      <c r="R4231">
        <v>0.78873239436619702</v>
      </c>
      <c r="S4231" s="3">
        <v>6.1516847267436203E-4</v>
      </c>
      <c r="T4231" t="b">
        <v>0</v>
      </c>
    </row>
    <row r="4232" spans="3:20" x14ac:dyDescent="0.25">
      <c r="D4232" t="s">
        <v>19174</v>
      </c>
      <c r="E4232" t="s">
        <v>19177</v>
      </c>
      <c r="F4232" s="1" t="s">
        <v>19178</v>
      </c>
      <c r="G4232" t="s">
        <v>41</v>
      </c>
      <c r="H4232">
        <v>1</v>
      </c>
      <c r="I4232" t="b">
        <v>1</v>
      </c>
      <c r="J4232" s="2">
        <v>39478</v>
      </c>
      <c r="K4232">
        <v>78</v>
      </c>
      <c r="L4232">
        <v>0.54166666666666596</v>
      </c>
      <c r="M4232" s="3">
        <v>1.1591716869426399E-5</v>
      </c>
      <c r="N4232">
        <v>1</v>
      </c>
      <c r="O4232">
        <v>3.5714285714285698E-2</v>
      </c>
      <c r="P4232" s="3">
        <v>5.5028171672487697E-5</v>
      </c>
      <c r="Q4232">
        <v>168</v>
      </c>
      <c r="R4232">
        <v>0.78873239436619702</v>
      </c>
      <c r="S4232" s="3">
        <v>6.1516847267436203E-4</v>
      </c>
      <c r="T4232" t="b">
        <v>0</v>
      </c>
    </row>
    <row r="4233" spans="3:20" x14ac:dyDescent="0.25">
      <c r="C4233">
        <v>1</v>
      </c>
      <c r="D4233" t="s">
        <v>19190</v>
      </c>
      <c r="E4233" t="s">
        <v>19191</v>
      </c>
      <c r="F4233" s="1" t="s">
        <v>19192</v>
      </c>
      <c r="G4233" t="s">
        <v>41</v>
      </c>
      <c r="H4233">
        <v>0</v>
      </c>
      <c r="I4233" t="b">
        <v>1</v>
      </c>
      <c r="J4233" s="2">
        <v>37287</v>
      </c>
      <c r="K4233">
        <v>78</v>
      </c>
      <c r="L4233">
        <v>0.54166666666666596</v>
      </c>
      <c r="M4233" s="3">
        <v>1.1591716869426399E-5</v>
      </c>
      <c r="N4233">
        <v>0</v>
      </c>
      <c r="O4233">
        <v>0</v>
      </c>
      <c r="P4233">
        <v>0</v>
      </c>
      <c r="Q4233">
        <v>0</v>
      </c>
      <c r="R4233">
        <v>0</v>
      </c>
      <c r="S4233">
        <v>0</v>
      </c>
      <c r="T4233" t="b">
        <v>1</v>
      </c>
    </row>
    <row r="4234" spans="3:20" x14ac:dyDescent="0.25">
      <c r="C4234">
        <v>1</v>
      </c>
      <c r="D4234" t="s">
        <v>11948</v>
      </c>
      <c r="E4234" t="s">
        <v>11949</v>
      </c>
      <c r="F4234" s="1" t="s">
        <v>11950</v>
      </c>
      <c r="G4234" t="s">
        <v>56</v>
      </c>
      <c r="H4234">
        <v>0</v>
      </c>
      <c r="I4234" t="b">
        <v>1</v>
      </c>
      <c r="J4234" s="2">
        <v>43861</v>
      </c>
      <c r="K4234">
        <v>77</v>
      </c>
      <c r="L4234">
        <v>0.53472222222222199</v>
      </c>
      <c r="M4234" s="3">
        <v>1.14431051146902E-5</v>
      </c>
      <c r="N4234">
        <v>27</v>
      </c>
      <c r="O4234">
        <v>0.96428571428571397</v>
      </c>
      <c r="P4234">
        <v>1.48576063515716E-3</v>
      </c>
      <c r="Q4234">
        <v>807</v>
      </c>
      <c r="R4234">
        <v>3.7887323943661899</v>
      </c>
      <c r="S4234">
        <v>2.95500569909649E-3</v>
      </c>
      <c r="T4234" t="b">
        <v>1</v>
      </c>
    </row>
    <row r="4235" spans="3:20" x14ac:dyDescent="0.25">
      <c r="C4235">
        <v>1</v>
      </c>
      <c r="D4235" t="s">
        <v>13373</v>
      </c>
      <c r="E4235" t="s">
        <v>13374</v>
      </c>
      <c r="F4235" s="1" t="s">
        <v>13375</v>
      </c>
      <c r="G4235" t="s">
        <v>56</v>
      </c>
      <c r="H4235">
        <v>0</v>
      </c>
      <c r="I4235" t="b">
        <v>1</v>
      </c>
      <c r="J4235" s="2">
        <v>37287</v>
      </c>
      <c r="K4235">
        <v>77</v>
      </c>
      <c r="L4235">
        <v>0.53472222222222199</v>
      </c>
      <c r="M4235" s="3">
        <v>1.14431051146902E-5</v>
      </c>
      <c r="N4235">
        <v>9</v>
      </c>
      <c r="O4235">
        <v>0.32142857142857101</v>
      </c>
      <c r="P4235" s="3">
        <v>4.9525354505238904E-4</v>
      </c>
      <c r="Q4235">
        <v>0</v>
      </c>
      <c r="R4235">
        <v>0</v>
      </c>
      <c r="S4235">
        <v>0</v>
      </c>
      <c r="T4235" t="b">
        <v>0</v>
      </c>
    </row>
    <row r="4236" spans="3:20" x14ac:dyDescent="0.25">
      <c r="D4236" t="s">
        <v>13373</v>
      </c>
      <c r="E4236" t="s">
        <v>13374</v>
      </c>
      <c r="F4236" s="1" t="s">
        <v>2668</v>
      </c>
      <c r="G4236" t="s">
        <v>56</v>
      </c>
      <c r="H4236">
        <v>1</v>
      </c>
      <c r="I4236" t="b">
        <v>0</v>
      </c>
      <c r="J4236" s="2">
        <v>37833</v>
      </c>
      <c r="K4236">
        <v>77</v>
      </c>
      <c r="L4236">
        <v>0.53472222222222199</v>
      </c>
      <c r="M4236" s="3">
        <v>1.14431051146902E-5</v>
      </c>
      <c r="N4236">
        <v>9</v>
      </c>
      <c r="O4236">
        <v>0.32142857142857101</v>
      </c>
      <c r="P4236" s="3">
        <v>4.9525354505238904E-4</v>
      </c>
      <c r="Q4236">
        <v>0</v>
      </c>
      <c r="R4236">
        <v>0</v>
      </c>
      <c r="S4236">
        <v>0</v>
      </c>
      <c r="T4236" t="b">
        <v>0</v>
      </c>
    </row>
    <row r="4237" spans="3:20" x14ac:dyDescent="0.25">
      <c r="C4237">
        <v>1</v>
      </c>
      <c r="D4237" t="s">
        <v>14480</v>
      </c>
      <c r="E4237" t="s">
        <v>14481</v>
      </c>
      <c r="F4237" s="1" t="s">
        <v>14482</v>
      </c>
      <c r="G4237" t="s">
        <v>56</v>
      </c>
      <c r="H4237">
        <v>0</v>
      </c>
      <c r="I4237" t="b">
        <v>1</v>
      </c>
      <c r="J4237" s="2">
        <v>37287</v>
      </c>
      <c r="K4237">
        <v>77</v>
      </c>
      <c r="L4237">
        <v>0.53472222222222199</v>
      </c>
      <c r="M4237" s="3">
        <v>1.14431051146902E-5</v>
      </c>
      <c r="N4237">
        <v>76</v>
      </c>
      <c r="O4237">
        <v>2.71428571428571</v>
      </c>
      <c r="P4237">
        <v>4.18214104710906E-3</v>
      </c>
      <c r="Q4237">
        <v>202</v>
      </c>
      <c r="R4237">
        <v>0.94835680751173701</v>
      </c>
      <c r="S4237" s="3">
        <v>7.39666854048936E-4</v>
      </c>
      <c r="T4237" t="b">
        <v>0</v>
      </c>
    </row>
    <row r="4238" spans="3:20" x14ac:dyDescent="0.25">
      <c r="D4238" t="s">
        <v>14480</v>
      </c>
      <c r="E4238" t="s">
        <v>14481</v>
      </c>
      <c r="F4238" s="1" t="s">
        <v>14483</v>
      </c>
      <c r="G4238" t="s">
        <v>56</v>
      </c>
      <c r="H4238">
        <v>1</v>
      </c>
      <c r="I4238" t="b">
        <v>0</v>
      </c>
      <c r="J4238" s="2">
        <v>37833</v>
      </c>
      <c r="K4238">
        <v>77</v>
      </c>
      <c r="L4238">
        <v>0.53472222222222199</v>
      </c>
      <c r="M4238" s="3">
        <v>1.14431051146902E-5</v>
      </c>
      <c r="N4238">
        <v>76</v>
      </c>
      <c r="O4238">
        <v>2.71428571428571</v>
      </c>
      <c r="P4238">
        <v>4.18214104710906E-3</v>
      </c>
      <c r="Q4238">
        <v>202</v>
      </c>
      <c r="R4238">
        <v>0.94835680751173701</v>
      </c>
      <c r="S4238" s="3">
        <v>7.39666854048936E-4</v>
      </c>
      <c r="T4238" t="b">
        <v>0</v>
      </c>
    </row>
    <row r="4239" spans="3:20" x14ac:dyDescent="0.25">
      <c r="C4239">
        <v>1</v>
      </c>
      <c r="D4239" t="s">
        <v>17602</v>
      </c>
      <c r="E4239" t="s">
        <v>17603</v>
      </c>
      <c r="F4239" s="1" t="s">
        <v>17604</v>
      </c>
      <c r="G4239" t="s">
        <v>22</v>
      </c>
      <c r="H4239">
        <v>0</v>
      </c>
      <c r="I4239" t="b">
        <v>1</v>
      </c>
      <c r="J4239" s="2">
        <v>37287</v>
      </c>
      <c r="K4239">
        <v>77</v>
      </c>
      <c r="L4239">
        <v>0.53472222222222199</v>
      </c>
      <c r="M4239" s="3">
        <v>1.14431051146902E-5</v>
      </c>
      <c r="N4239">
        <v>1</v>
      </c>
      <c r="O4239">
        <v>3.5714285714285698E-2</v>
      </c>
      <c r="P4239" s="3">
        <v>5.5028171672487697E-5</v>
      </c>
      <c r="Q4239">
        <v>0</v>
      </c>
      <c r="R4239">
        <v>0</v>
      </c>
      <c r="S4239">
        <v>0</v>
      </c>
      <c r="T4239" t="b">
        <v>1</v>
      </c>
    </row>
    <row r="4240" spans="3:20" x14ac:dyDescent="0.25">
      <c r="C4240">
        <v>1</v>
      </c>
      <c r="D4240" t="s">
        <v>18184</v>
      </c>
      <c r="E4240" t="s">
        <v>18185</v>
      </c>
      <c r="F4240" s="1" t="s">
        <v>18186</v>
      </c>
      <c r="G4240" t="s">
        <v>56</v>
      </c>
      <c r="H4240">
        <v>0</v>
      </c>
      <c r="I4240" t="b">
        <v>1</v>
      </c>
      <c r="J4240" s="2">
        <v>37287</v>
      </c>
      <c r="K4240">
        <v>77</v>
      </c>
      <c r="L4240">
        <v>0.53472222222222199</v>
      </c>
      <c r="M4240" s="3">
        <v>1.14431051146902E-5</v>
      </c>
      <c r="N4240">
        <v>27</v>
      </c>
      <c r="O4240">
        <v>0.96428571428571397</v>
      </c>
      <c r="P4240">
        <v>1.48576063515716E-3</v>
      </c>
      <c r="Q4240">
        <v>972</v>
      </c>
      <c r="R4240">
        <v>4.5633802816901401</v>
      </c>
      <c r="S4240">
        <v>3.5591890204730902E-3</v>
      </c>
      <c r="T4240" t="b">
        <v>0</v>
      </c>
    </row>
    <row r="4241" spans="3:20" x14ac:dyDescent="0.25">
      <c r="D4241" t="s">
        <v>18184</v>
      </c>
      <c r="E4241" t="s">
        <v>18187</v>
      </c>
      <c r="F4241" s="1" t="s">
        <v>18188</v>
      </c>
      <c r="G4241" t="s">
        <v>71</v>
      </c>
      <c r="H4241">
        <v>1</v>
      </c>
      <c r="I4241" t="b">
        <v>1</v>
      </c>
      <c r="J4241" s="2">
        <v>42400</v>
      </c>
      <c r="K4241">
        <v>77</v>
      </c>
      <c r="L4241">
        <v>0.53472222222222199</v>
      </c>
      <c r="M4241" s="3">
        <v>1.14431051146902E-5</v>
      </c>
      <c r="N4241">
        <v>27</v>
      </c>
      <c r="O4241">
        <v>0.96428571428571397</v>
      </c>
      <c r="P4241">
        <v>1.48576063515716E-3</v>
      </c>
      <c r="Q4241">
        <v>972</v>
      </c>
      <c r="R4241">
        <v>4.5633802816901401</v>
      </c>
      <c r="S4241">
        <v>3.5591890204730902E-3</v>
      </c>
      <c r="T4241" t="b">
        <v>0</v>
      </c>
    </row>
    <row r="4242" spans="3:20" x14ac:dyDescent="0.25">
      <c r="C4242">
        <v>1</v>
      </c>
      <c r="D4242" t="s">
        <v>5391</v>
      </c>
      <c r="E4242" t="s">
        <v>5392</v>
      </c>
      <c r="F4242" s="1" t="s">
        <v>5393</v>
      </c>
      <c r="G4242" t="s">
        <v>111</v>
      </c>
      <c r="H4242">
        <v>0</v>
      </c>
      <c r="I4242" t="b">
        <v>1</v>
      </c>
      <c r="J4242" s="2">
        <v>37287</v>
      </c>
      <c r="K4242">
        <v>76</v>
      </c>
      <c r="L4242">
        <v>0.52777777777777701</v>
      </c>
      <c r="M4242" s="3">
        <v>1.1294493359953901E-5</v>
      </c>
      <c r="N4242">
        <v>66</v>
      </c>
      <c r="O4242">
        <v>2.3571428571428501</v>
      </c>
      <c r="P4242">
        <v>3.6318593303841899E-3</v>
      </c>
      <c r="Q4242">
        <v>140</v>
      </c>
      <c r="R4242">
        <v>0.65727699530516404</v>
      </c>
      <c r="S4242" s="3">
        <v>5.1264039389530198E-4</v>
      </c>
      <c r="T4242" t="b">
        <v>0</v>
      </c>
    </row>
    <row r="4243" spans="3:20" x14ac:dyDescent="0.25">
      <c r="D4243" t="s">
        <v>5391</v>
      </c>
      <c r="E4243" t="s">
        <v>5394</v>
      </c>
      <c r="F4243" s="1" t="s">
        <v>5395</v>
      </c>
      <c r="G4243" t="s">
        <v>132</v>
      </c>
      <c r="H4243">
        <v>1</v>
      </c>
      <c r="I4243" t="b">
        <v>1</v>
      </c>
      <c r="J4243" s="2">
        <v>37652</v>
      </c>
      <c r="K4243">
        <v>76</v>
      </c>
      <c r="L4243">
        <v>0.52777777777777701</v>
      </c>
      <c r="M4243" s="3">
        <v>1.1294493359953901E-5</v>
      </c>
      <c r="N4243">
        <v>66</v>
      </c>
      <c r="O4243">
        <v>2.3571428571428501</v>
      </c>
      <c r="P4243">
        <v>3.6318593303841899E-3</v>
      </c>
      <c r="Q4243">
        <v>140</v>
      </c>
      <c r="R4243">
        <v>0.65727699530516404</v>
      </c>
      <c r="S4243" s="3">
        <v>5.1264039389530198E-4</v>
      </c>
      <c r="T4243" t="b">
        <v>0</v>
      </c>
    </row>
    <row r="4244" spans="3:20" x14ac:dyDescent="0.25">
      <c r="D4244" t="s">
        <v>5391</v>
      </c>
      <c r="E4244" t="s">
        <v>5394</v>
      </c>
      <c r="F4244" s="1" t="s">
        <v>5396</v>
      </c>
      <c r="G4244" t="s">
        <v>71</v>
      </c>
      <c r="H4244">
        <v>2</v>
      </c>
      <c r="I4244" t="b">
        <v>1</v>
      </c>
      <c r="J4244" s="2">
        <v>43312</v>
      </c>
      <c r="K4244">
        <v>76</v>
      </c>
      <c r="L4244">
        <v>0.52777777777777701</v>
      </c>
      <c r="M4244" s="3">
        <v>1.1294493359953901E-5</v>
      </c>
      <c r="N4244">
        <v>66</v>
      </c>
      <c r="O4244">
        <v>2.3571428571428501</v>
      </c>
      <c r="P4244">
        <v>3.6318593303841899E-3</v>
      </c>
      <c r="Q4244">
        <v>140</v>
      </c>
      <c r="R4244">
        <v>0.65727699530516404</v>
      </c>
      <c r="S4244" s="3">
        <v>5.1264039389530198E-4</v>
      </c>
      <c r="T4244" t="b">
        <v>0</v>
      </c>
    </row>
    <row r="4245" spans="3:20" x14ac:dyDescent="0.25">
      <c r="C4245">
        <v>1</v>
      </c>
      <c r="D4245" t="s">
        <v>13340</v>
      </c>
      <c r="E4245" t="s">
        <v>13341</v>
      </c>
      <c r="F4245" s="1" t="s">
        <v>13342</v>
      </c>
      <c r="G4245" t="s">
        <v>56</v>
      </c>
      <c r="H4245">
        <v>0</v>
      </c>
      <c r="I4245" t="b">
        <v>1</v>
      </c>
      <c r="J4245" s="2">
        <v>44651</v>
      </c>
      <c r="K4245">
        <v>76</v>
      </c>
      <c r="L4245">
        <v>0.52777777777777701</v>
      </c>
      <c r="M4245" s="3">
        <v>1.1294493359953901E-5</v>
      </c>
      <c r="N4245">
        <v>0</v>
      </c>
      <c r="O4245">
        <v>0</v>
      </c>
      <c r="P4245">
        <v>0</v>
      </c>
      <c r="Q4245">
        <v>0</v>
      </c>
      <c r="R4245">
        <v>0</v>
      </c>
      <c r="S4245">
        <v>0</v>
      </c>
      <c r="T4245" t="b">
        <v>0</v>
      </c>
    </row>
    <row r="4246" spans="3:20" x14ac:dyDescent="0.25">
      <c r="C4246">
        <v>1</v>
      </c>
      <c r="D4246" t="s">
        <v>14216</v>
      </c>
      <c r="E4246" t="s">
        <v>14217</v>
      </c>
      <c r="F4246" s="1" t="s">
        <v>14218</v>
      </c>
      <c r="G4246" t="s">
        <v>56</v>
      </c>
      <c r="H4246">
        <v>0</v>
      </c>
      <c r="I4246" t="b">
        <v>1</v>
      </c>
      <c r="J4246" s="2">
        <v>44227</v>
      </c>
      <c r="K4246">
        <v>76</v>
      </c>
      <c r="L4246">
        <v>0.52777777777777701</v>
      </c>
      <c r="M4246" s="3">
        <v>1.1294493359953901E-5</v>
      </c>
      <c r="N4246">
        <v>3</v>
      </c>
      <c r="O4246">
        <v>0.107142857142857</v>
      </c>
      <c r="P4246" s="3">
        <v>1.65084515017463E-4</v>
      </c>
      <c r="Q4246">
        <v>893</v>
      </c>
      <c r="R4246">
        <v>4.19248826291079</v>
      </c>
      <c r="S4246">
        <v>3.2699133696321701E-3</v>
      </c>
      <c r="T4246" t="b">
        <v>0</v>
      </c>
    </row>
    <row r="4247" spans="3:20" x14ac:dyDescent="0.25">
      <c r="D4247" t="s">
        <v>14216</v>
      </c>
      <c r="E4247" t="s">
        <v>14219</v>
      </c>
      <c r="F4247" s="1" t="s">
        <v>14212</v>
      </c>
      <c r="G4247" t="s">
        <v>56</v>
      </c>
      <c r="H4247">
        <v>1</v>
      </c>
      <c r="I4247" t="b">
        <v>1</v>
      </c>
      <c r="J4247" s="2">
        <v>37287</v>
      </c>
      <c r="K4247">
        <v>76</v>
      </c>
      <c r="L4247">
        <v>0.52777777777777701</v>
      </c>
      <c r="M4247" s="3">
        <v>1.1294493359953901E-5</v>
      </c>
      <c r="N4247">
        <v>3</v>
      </c>
      <c r="O4247">
        <v>0.107142857142857</v>
      </c>
      <c r="P4247" s="3">
        <v>1.65084515017463E-4</v>
      </c>
      <c r="Q4247">
        <v>893</v>
      </c>
      <c r="R4247">
        <v>4.19248826291079</v>
      </c>
      <c r="S4247">
        <v>3.2699133696321701E-3</v>
      </c>
      <c r="T4247" t="b">
        <v>0</v>
      </c>
    </row>
    <row r="4248" spans="3:20" x14ac:dyDescent="0.25">
      <c r="D4248" t="s">
        <v>14216</v>
      </c>
      <c r="E4248" t="s">
        <v>14220</v>
      </c>
      <c r="F4248" s="1" t="s">
        <v>14221</v>
      </c>
      <c r="G4248" t="s">
        <v>22</v>
      </c>
      <c r="H4248">
        <v>2</v>
      </c>
      <c r="I4248" t="b">
        <v>1</v>
      </c>
      <c r="J4248" s="2">
        <v>37287</v>
      </c>
      <c r="K4248">
        <v>76</v>
      </c>
      <c r="L4248">
        <v>0.52777777777777701</v>
      </c>
      <c r="M4248" s="3">
        <v>1.1294493359953901E-5</v>
      </c>
      <c r="N4248">
        <v>3</v>
      </c>
      <c r="O4248">
        <v>0.107142857142857</v>
      </c>
      <c r="P4248" s="3">
        <v>1.65084515017463E-4</v>
      </c>
      <c r="Q4248">
        <v>893</v>
      </c>
      <c r="R4248">
        <v>4.19248826291079</v>
      </c>
      <c r="S4248">
        <v>3.2699133696321701E-3</v>
      </c>
      <c r="T4248" t="b">
        <v>0</v>
      </c>
    </row>
    <row r="4249" spans="3:20" x14ac:dyDescent="0.25">
      <c r="C4249">
        <v>1</v>
      </c>
      <c r="D4249" t="s">
        <v>1250</v>
      </c>
      <c r="E4249" t="s">
        <v>1251</v>
      </c>
      <c r="F4249" s="1" t="s">
        <v>1240</v>
      </c>
      <c r="G4249" t="s">
        <v>41</v>
      </c>
      <c r="H4249">
        <v>0</v>
      </c>
      <c r="I4249" t="b">
        <v>1</v>
      </c>
      <c r="J4249" s="2">
        <v>38199</v>
      </c>
      <c r="K4249">
        <v>75</v>
      </c>
      <c r="L4249">
        <v>0.52083333333333304</v>
      </c>
      <c r="M4249" s="3">
        <v>1.11458816052177E-5</v>
      </c>
      <c r="N4249">
        <v>3</v>
      </c>
      <c r="O4249">
        <v>0.107142857142857</v>
      </c>
      <c r="P4249" s="3">
        <v>1.65084515017463E-4</v>
      </c>
      <c r="Q4249">
        <v>925</v>
      </c>
      <c r="R4249">
        <v>4.3427230046948297</v>
      </c>
      <c r="S4249">
        <v>3.3870883168082401E-3</v>
      </c>
      <c r="T4249" t="b">
        <v>0</v>
      </c>
    </row>
    <row r="4250" spans="3:20" x14ac:dyDescent="0.25">
      <c r="C4250">
        <v>1</v>
      </c>
      <c r="D4250" t="s">
        <v>10845</v>
      </c>
      <c r="E4250" t="s">
        <v>10846</v>
      </c>
      <c r="F4250" s="1" t="s">
        <v>10847</v>
      </c>
      <c r="G4250" t="s">
        <v>111</v>
      </c>
      <c r="H4250">
        <v>0</v>
      </c>
      <c r="I4250" t="b">
        <v>1</v>
      </c>
      <c r="J4250" s="2">
        <v>37287</v>
      </c>
      <c r="K4250">
        <v>75</v>
      </c>
      <c r="L4250">
        <v>0.52083333333333304</v>
      </c>
      <c r="M4250" s="3">
        <v>1.11458816052177E-5</v>
      </c>
      <c r="N4250">
        <v>19</v>
      </c>
      <c r="O4250">
        <v>0.67857142857142805</v>
      </c>
      <c r="P4250">
        <v>1.04553526177726E-3</v>
      </c>
      <c r="Q4250">
        <v>923</v>
      </c>
      <c r="R4250">
        <v>4.3333333333333304</v>
      </c>
      <c r="S4250">
        <v>3.37976488260974E-3</v>
      </c>
      <c r="T4250" t="b">
        <v>0</v>
      </c>
    </row>
    <row r="4251" spans="3:20" x14ac:dyDescent="0.25">
      <c r="D4251" t="s">
        <v>10845</v>
      </c>
      <c r="E4251" t="s">
        <v>10848</v>
      </c>
      <c r="F4251" s="1" t="s">
        <v>3176</v>
      </c>
      <c r="G4251" t="s">
        <v>22</v>
      </c>
      <c r="H4251">
        <v>1</v>
      </c>
      <c r="I4251" t="b">
        <v>1</v>
      </c>
      <c r="J4251" s="2">
        <v>37287</v>
      </c>
      <c r="K4251">
        <v>75</v>
      </c>
      <c r="L4251">
        <v>0.52083333333333304</v>
      </c>
      <c r="M4251" s="3">
        <v>1.11458816052177E-5</v>
      </c>
      <c r="N4251">
        <v>19</v>
      </c>
      <c r="O4251">
        <v>0.67857142857142805</v>
      </c>
      <c r="P4251">
        <v>1.04553526177726E-3</v>
      </c>
      <c r="Q4251">
        <v>923</v>
      </c>
      <c r="R4251">
        <v>4.3333333333333304</v>
      </c>
      <c r="S4251">
        <v>3.37976488260974E-3</v>
      </c>
      <c r="T4251" t="b">
        <v>0</v>
      </c>
    </row>
    <row r="4252" spans="3:20" x14ac:dyDescent="0.25">
      <c r="D4252" t="s">
        <v>10845</v>
      </c>
      <c r="E4252" t="s">
        <v>10849</v>
      </c>
      <c r="F4252" s="1" t="s">
        <v>10850</v>
      </c>
      <c r="G4252" t="s">
        <v>71</v>
      </c>
      <c r="H4252">
        <v>2</v>
      </c>
      <c r="I4252" t="b">
        <v>1</v>
      </c>
      <c r="J4252" s="2">
        <v>37287</v>
      </c>
      <c r="K4252">
        <v>75</v>
      </c>
      <c r="L4252">
        <v>0.52083333333333304</v>
      </c>
      <c r="M4252" s="3">
        <v>1.11458816052177E-5</v>
      </c>
      <c r="N4252">
        <v>19</v>
      </c>
      <c r="O4252">
        <v>0.67857142857142805</v>
      </c>
      <c r="P4252">
        <v>1.04553526177726E-3</v>
      </c>
      <c r="Q4252">
        <v>923</v>
      </c>
      <c r="R4252">
        <v>4.3333333333333304</v>
      </c>
      <c r="S4252">
        <v>3.37976488260974E-3</v>
      </c>
      <c r="T4252" t="b">
        <v>0</v>
      </c>
    </row>
    <row r="4253" spans="3:20" x14ac:dyDescent="0.25">
      <c r="C4253">
        <v>1</v>
      </c>
      <c r="D4253" t="s">
        <v>13343</v>
      </c>
      <c r="E4253" t="s">
        <v>13344</v>
      </c>
      <c r="F4253" s="1" t="s">
        <v>13345</v>
      </c>
      <c r="G4253" t="s">
        <v>56</v>
      </c>
      <c r="H4253">
        <v>0</v>
      </c>
      <c r="I4253" t="b">
        <v>1</v>
      </c>
      <c r="J4253" s="2">
        <v>43677</v>
      </c>
      <c r="K4253">
        <v>75</v>
      </c>
      <c r="L4253">
        <v>0.52083333333333304</v>
      </c>
      <c r="M4253" s="3">
        <v>1.11458816052177E-5</v>
      </c>
      <c r="N4253">
        <v>0</v>
      </c>
      <c r="O4253">
        <v>0</v>
      </c>
      <c r="P4253">
        <v>0</v>
      </c>
      <c r="Q4253">
        <v>31</v>
      </c>
      <c r="R4253">
        <v>0.14553990610328599</v>
      </c>
      <c r="S4253" s="3">
        <v>1.1351323007681601E-4</v>
      </c>
      <c r="T4253" t="b">
        <v>1</v>
      </c>
    </row>
    <row r="4254" spans="3:20" x14ac:dyDescent="0.25">
      <c r="D4254" t="s">
        <v>13343</v>
      </c>
      <c r="E4254" t="s">
        <v>13346</v>
      </c>
      <c r="F4254" s="1" t="s">
        <v>13347</v>
      </c>
      <c r="G4254" t="s">
        <v>116</v>
      </c>
      <c r="H4254">
        <v>1</v>
      </c>
      <c r="I4254" t="b">
        <v>1</v>
      </c>
      <c r="J4254" s="2">
        <v>37287</v>
      </c>
      <c r="K4254">
        <v>75</v>
      </c>
      <c r="L4254">
        <v>0.52083333333333304</v>
      </c>
      <c r="M4254" s="3">
        <v>1.11458816052177E-5</v>
      </c>
      <c r="N4254">
        <v>0</v>
      </c>
      <c r="O4254">
        <v>0</v>
      </c>
      <c r="P4254">
        <v>0</v>
      </c>
      <c r="Q4254">
        <v>31</v>
      </c>
      <c r="R4254">
        <v>0.14553990610328599</v>
      </c>
      <c r="S4254" s="3">
        <v>1.1351323007681601E-4</v>
      </c>
      <c r="T4254" t="b">
        <v>1</v>
      </c>
    </row>
    <row r="4255" spans="3:20" x14ac:dyDescent="0.25">
      <c r="C4255">
        <v>1</v>
      </c>
      <c r="D4255" t="s">
        <v>13395</v>
      </c>
      <c r="E4255" t="s">
        <v>13396</v>
      </c>
      <c r="F4255" s="1" t="s">
        <v>13397</v>
      </c>
      <c r="G4255" t="s">
        <v>22</v>
      </c>
      <c r="H4255">
        <v>0</v>
      </c>
      <c r="I4255" t="b">
        <v>1</v>
      </c>
      <c r="J4255" s="2">
        <v>37287</v>
      </c>
      <c r="K4255">
        <v>75</v>
      </c>
      <c r="L4255">
        <v>0.52083333333333304</v>
      </c>
      <c r="M4255" s="3">
        <v>1.11458816052177E-5</v>
      </c>
      <c r="N4255">
        <v>68</v>
      </c>
      <c r="O4255">
        <v>2.4285714285714199</v>
      </c>
      <c r="P4255">
        <v>3.7419156737291599E-3</v>
      </c>
      <c r="Q4255">
        <v>6</v>
      </c>
      <c r="R4255">
        <v>2.8169014084507001E-2</v>
      </c>
      <c r="S4255" s="3">
        <v>2.1970302595512901E-5</v>
      </c>
      <c r="T4255" t="b">
        <v>0</v>
      </c>
    </row>
    <row r="4256" spans="3:20" x14ac:dyDescent="0.25">
      <c r="C4256">
        <v>1</v>
      </c>
      <c r="D4256" t="s">
        <v>17669</v>
      </c>
      <c r="E4256" t="s">
        <v>17670</v>
      </c>
      <c r="F4256" s="1" t="s">
        <v>17671</v>
      </c>
      <c r="G4256" t="s">
        <v>52</v>
      </c>
      <c r="H4256">
        <v>0</v>
      </c>
      <c r="I4256" t="b">
        <v>1</v>
      </c>
      <c r="J4256" s="2">
        <v>44043</v>
      </c>
      <c r="K4256">
        <v>74</v>
      </c>
      <c r="L4256">
        <v>0.51388888888888795</v>
      </c>
      <c r="M4256" s="3">
        <v>1.09972698504815E-5</v>
      </c>
      <c r="N4256">
        <v>0</v>
      </c>
      <c r="O4256">
        <v>0</v>
      </c>
      <c r="P4256">
        <v>0</v>
      </c>
      <c r="Q4256">
        <v>0</v>
      </c>
      <c r="R4256">
        <v>0</v>
      </c>
      <c r="S4256">
        <v>0</v>
      </c>
      <c r="T4256" t="b">
        <v>0</v>
      </c>
    </row>
    <row r="4257" spans="3:20" x14ac:dyDescent="0.25">
      <c r="C4257">
        <v>1</v>
      </c>
      <c r="D4257" t="s">
        <v>19014</v>
      </c>
      <c r="E4257" t="s">
        <v>19015</v>
      </c>
      <c r="F4257" s="1" t="s">
        <v>19016</v>
      </c>
      <c r="G4257" t="s">
        <v>41</v>
      </c>
      <c r="H4257">
        <v>0</v>
      </c>
      <c r="I4257" t="b">
        <v>1</v>
      </c>
      <c r="J4257" s="2">
        <v>37287</v>
      </c>
      <c r="K4257">
        <v>74</v>
      </c>
      <c r="L4257">
        <v>0.51388888888888795</v>
      </c>
      <c r="M4257" s="3">
        <v>1.09972698504815E-5</v>
      </c>
      <c r="N4257">
        <v>0</v>
      </c>
      <c r="O4257">
        <v>0</v>
      </c>
      <c r="P4257">
        <v>0</v>
      </c>
      <c r="Q4257">
        <v>456</v>
      </c>
      <c r="R4257">
        <v>2.1408450704225301</v>
      </c>
      <c r="S4257">
        <v>1.6697429972589799E-3</v>
      </c>
      <c r="T4257" t="b">
        <v>0</v>
      </c>
    </row>
    <row r="4258" spans="3:20" x14ac:dyDescent="0.25">
      <c r="C4258">
        <v>1</v>
      </c>
      <c r="D4258" t="s">
        <v>4608</v>
      </c>
      <c r="E4258" t="s">
        <v>4609</v>
      </c>
      <c r="F4258" s="1" t="s">
        <v>4610</v>
      </c>
      <c r="G4258" t="s">
        <v>56</v>
      </c>
      <c r="H4258">
        <v>0</v>
      </c>
      <c r="I4258" t="b">
        <v>1</v>
      </c>
      <c r="J4258" s="2">
        <v>37287</v>
      </c>
      <c r="K4258">
        <v>73</v>
      </c>
      <c r="L4258">
        <v>0.50694444444444398</v>
      </c>
      <c r="M4258" s="3">
        <v>1.0848658095745199E-5</v>
      </c>
      <c r="N4258">
        <v>0</v>
      </c>
      <c r="O4258">
        <v>0</v>
      </c>
      <c r="P4258">
        <v>0</v>
      </c>
      <c r="Q4258">
        <v>34</v>
      </c>
      <c r="R4258">
        <v>0.15962441314553899</v>
      </c>
      <c r="S4258" s="3">
        <v>1.2449838137457299E-4</v>
      </c>
      <c r="T4258" t="b">
        <v>1</v>
      </c>
    </row>
    <row r="4259" spans="3:20" x14ac:dyDescent="0.25">
      <c r="C4259">
        <v>1</v>
      </c>
      <c r="D4259" t="s">
        <v>12844</v>
      </c>
      <c r="E4259" t="s">
        <v>12845</v>
      </c>
      <c r="F4259" s="1" t="s">
        <v>12846</v>
      </c>
      <c r="G4259" t="s">
        <v>123</v>
      </c>
      <c r="H4259">
        <v>0</v>
      </c>
      <c r="I4259" t="b">
        <v>1</v>
      </c>
      <c r="J4259" s="2">
        <v>37287</v>
      </c>
      <c r="K4259">
        <v>73</v>
      </c>
      <c r="L4259">
        <v>0.50694444444444398</v>
      </c>
      <c r="M4259" s="3">
        <v>1.0848658095745199E-5</v>
      </c>
      <c r="N4259">
        <v>68</v>
      </c>
      <c r="O4259">
        <v>2.4285714285714199</v>
      </c>
      <c r="P4259">
        <v>3.7419156737291599E-3</v>
      </c>
      <c r="Q4259">
        <v>52</v>
      </c>
      <c r="R4259">
        <v>0.244131455399061</v>
      </c>
      <c r="S4259" s="3">
        <v>1.9040928916111199E-4</v>
      </c>
      <c r="T4259" t="b">
        <v>0</v>
      </c>
    </row>
    <row r="4260" spans="3:20" x14ac:dyDescent="0.25">
      <c r="D4260" t="s">
        <v>12844</v>
      </c>
      <c r="E4260" t="s">
        <v>12847</v>
      </c>
      <c r="F4260" s="1" t="s">
        <v>12848</v>
      </c>
      <c r="G4260" t="s">
        <v>22</v>
      </c>
      <c r="H4260">
        <v>1</v>
      </c>
      <c r="I4260" t="b">
        <v>1</v>
      </c>
      <c r="J4260" s="2">
        <v>37287</v>
      </c>
      <c r="K4260">
        <v>73</v>
      </c>
      <c r="L4260">
        <v>0.50694444444444398</v>
      </c>
      <c r="M4260" s="3">
        <v>1.0848658095745199E-5</v>
      </c>
      <c r="N4260">
        <v>68</v>
      </c>
      <c r="O4260">
        <v>2.4285714285714199</v>
      </c>
      <c r="P4260">
        <v>3.7419156737291599E-3</v>
      </c>
      <c r="Q4260">
        <v>52</v>
      </c>
      <c r="R4260">
        <v>0.244131455399061</v>
      </c>
      <c r="S4260" s="3">
        <v>1.9040928916111199E-4</v>
      </c>
      <c r="T4260" t="b">
        <v>0</v>
      </c>
    </row>
    <row r="4261" spans="3:20" x14ac:dyDescent="0.25">
      <c r="C4261">
        <v>1</v>
      </c>
      <c r="D4261" t="s">
        <v>14936</v>
      </c>
      <c r="E4261" t="s">
        <v>14937</v>
      </c>
      <c r="F4261" s="1" t="s">
        <v>14938</v>
      </c>
      <c r="G4261" t="s">
        <v>41</v>
      </c>
      <c r="H4261">
        <v>0</v>
      </c>
      <c r="I4261" t="b">
        <v>1</v>
      </c>
      <c r="J4261" s="2">
        <v>37652</v>
      </c>
      <c r="K4261">
        <v>73</v>
      </c>
      <c r="L4261">
        <v>0.50694444444444398</v>
      </c>
      <c r="M4261" s="3">
        <v>1.0848658095745199E-5</v>
      </c>
      <c r="N4261">
        <v>0</v>
      </c>
      <c r="O4261">
        <v>0</v>
      </c>
      <c r="P4261">
        <v>0</v>
      </c>
      <c r="Q4261">
        <v>0</v>
      </c>
      <c r="R4261">
        <v>0</v>
      </c>
      <c r="S4261">
        <v>0</v>
      </c>
      <c r="T4261" t="b">
        <v>1</v>
      </c>
    </row>
    <row r="4262" spans="3:20" x14ac:dyDescent="0.25">
      <c r="D4262" t="s">
        <v>14936</v>
      </c>
      <c r="E4262" t="s">
        <v>14939</v>
      </c>
      <c r="F4262" s="1" t="s">
        <v>14940</v>
      </c>
      <c r="G4262" t="s">
        <v>123</v>
      </c>
      <c r="H4262">
        <v>1</v>
      </c>
      <c r="I4262" t="b">
        <v>1</v>
      </c>
      <c r="J4262" s="2">
        <v>37287</v>
      </c>
      <c r="K4262">
        <v>73</v>
      </c>
      <c r="L4262">
        <v>0.50694444444444398</v>
      </c>
      <c r="M4262" s="3">
        <v>1.0848658095745199E-5</v>
      </c>
      <c r="N4262">
        <v>0</v>
      </c>
      <c r="O4262">
        <v>0</v>
      </c>
      <c r="P4262">
        <v>0</v>
      </c>
      <c r="Q4262">
        <v>0</v>
      </c>
      <c r="R4262">
        <v>0</v>
      </c>
      <c r="S4262">
        <v>0</v>
      </c>
      <c r="T4262" t="b">
        <v>1</v>
      </c>
    </row>
    <row r="4263" spans="3:20" x14ac:dyDescent="0.25">
      <c r="D4263" t="s">
        <v>14936</v>
      </c>
      <c r="E4263" t="s">
        <v>14941</v>
      </c>
      <c r="F4263" s="1" t="s">
        <v>14942</v>
      </c>
      <c r="G4263" t="s">
        <v>123</v>
      </c>
      <c r="H4263">
        <v>2</v>
      </c>
      <c r="I4263" t="b">
        <v>1</v>
      </c>
      <c r="J4263" s="2">
        <v>37287</v>
      </c>
      <c r="K4263">
        <v>73</v>
      </c>
      <c r="L4263">
        <v>0.50694444444444398</v>
      </c>
      <c r="M4263" s="3">
        <v>1.0848658095745199E-5</v>
      </c>
      <c r="N4263">
        <v>0</v>
      </c>
      <c r="O4263">
        <v>0</v>
      </c>
      <c r="P4263">
        <v>0</v>
      </c>
      <c r="Q4263">
        <v>0</v>
      </c>
      <c r="R4263">
        <v>0</v>
      </c>
      <c r="S4263">
        <v>0</v>
      </c>
      <c r="T4263" t="b">
        <v>1</v>
      </c>
    </row>
    <row r="4264" spans="3:20" x14ac:dyDescent="0.25">
      <c r="D4264" t="s">
        <v>14936</v>
      </c>
      <c r="E4264" t="s">
        <v>14943</v>
      </c>
      <c r="F4264" s="1" t="s">
        <v>14944</v>
      </c>
      <c r="G4264" t="s">
        <v>123</v>
      </c>
      <c r="H4264">
        <v>3</v>
      </c>
      <c r="I4264" t="b">
        <v>1</v>
      </c>
      <c r="J4264" s="2">
        <v>37287</v>
      </c>
      <c r="K4264">
        <v>73</v>
      </c>
      <c r="L4264">
        <v>0.50694444444444398</v>
      </c>
      <c r="M4264" s="3">
        <v>1.0848658095745199E-5</v>
      </c>
      <c r="N4264">
        <v>0</v>
      </c>
      <c r="O4264">
        <v>0</v>
      </c>
      <c r="P4264">
        <v>0</v>
      </c>
      <c r="Q4264">
        <v>0</v>
      </c>
      <c r="R4264">
        <v>0</v>
      </c>
      <c r="S4264">
        <v>0</v>
      </c>
      <c r="T4264" t="b">
        <v>1</v>
      </c>
    </row>
    <row r="4265" spans="3:20" x14ac:dyDescent="0.25">
      <c r="D4265" t="s">
        <v>14936</v>
      </c>
      <c r="E4265" t="s">
        <v>14945</v>
      </c>
      <c r="F4265" s="1" t="s">
        <v>14782</v>
      </c>
      <c r="G4265" t="s">
        <v>24</v>
      </c>
      <c r="H4265">
        <v>4</v>
      </c>
      <c r="I4265" t="b">
        <v>0</v>
      </c>
      <c r="J4265" s="2">
        <v>37287</v>
      </c>
      <c r="K4265">
        <v>73</v>
      </c>
      <c r="L4265">
        <v>0.50694444444444398</v>
      </c>
      <c r="M4265" s="3">
        <v>1.0848658095745199E-5</v>
      </c>
      <c r="N4265">
        <v>0</v>
      </c>
      <c r="O4265">
        <v>0</v>
      </c>
      <c r="P4265">
        <v>0</v>
      </c>
      <c r="Q4265">
        <v>0</v>
      </c>
      <c r="R4265">
        <v>0</v>
      </c>
      <c r="S4265">
        <v>0</v>
      </c>
      <c r="T4265" t="b">
        <v>1</v>
      </c>
    </row>
    <row r="4266" spans="3:20" x14ac:dyDescent="0.25">
      <c r="C4266">
        <v>1</v>
      </c>
      <c r="D4266" t="s">
        <v>13352</v>
      </c>
      <c r="E4266" t="s">
        <v>13353</v>
      </c>
      <c r="F4266" s="1" t="s">
        <v>13354</v>
      </c>
      <c r="G4266" t="s">
        <v>111</v>
      </c>
      <c r="H4266">
        <v>0</v>
      </c>
      <c r="I4266" t="b">
        <v>1</v>
      </c>
      <c r="J4266" s="2">
        <v>37287</v>
      </c>
      <c r="K4266">
        <v>72</v>
      </c>
      <c r="L4266">
        <v>0.5</v>
      </c>
      <c r="M4266" s="3">
        <v>1.0700046341009E-5</v>
      </c>
      <c r="N4266">
        <v>2</v>
      </c>
      <c r="O4266">
        <v>7.1428571428571397E-2</v>
      </c>
      <c r="P4266" s="3">
        <v>1.10056343344975E-4</v>
      </c>
      <c r="Q4266">
        <v>81</v>
      </c>
      <c r="R4266">
        <v>0.38028169014084501</v>
      </c>
      <c r="S4266" s="3">
        <v>2.9659908503942498E-4</v>
      </c>
      <c r="T4266" t="b">
        <v>1</v>
      </c>
    </row>
    <row r="4267" spans="3:20" x14ac:dyDescent="0.25">
      <c r="C4267">
        <v>1</v>
      </c>
      <c r="D4267" t="s">
        <v>17058</v>
      </c>
      <c r="E4267" t="s">
        <v>17059</v>
      </c>
      <c r="F4267" s="1" t="s">
        <v>17060</v>
      </c>
      <c r="G4267" t="s">
        <v>22</v>
      </c>
      <c r="H4267">
        <v>0</v>
      </c>
      <c r="I4267" t="b">
        <v>0</v>
      </c>
      <c r="J4267" s="2">
        <v>44256</v>
      </c>
      <c r="K4267">
        <v>72</v>
      </c>
      <c r="L4267">
        <v>0.5</v>
      </c>
      <c r="M4267" s="3">
        <v>1.0700046341009E-5</v>
      </c>
      <c r="N4267">
        <v>0</v>
      </c>
      <c r="O4267">
        <v>0</v>
      </c>
      <c r="P4267">
        <v>0</v>
      </c>
      <c r="Q4267">
        <v>2</v>
      </c>
      <c r="R4267">
        <v>9.3896713615023407E-3</v>
      </c>
      <c r="S4267" s="3">
        <v>7.3234341985043198E-6</v>
      </c>
      <c r="T4267" t="b">
        <v>0</v>
      </c>
    </row>
    <row r="4268" spans="3:20" x14ac:dyDescent="0.25">
      <c r="C4268">
        <v>1</v>
      </c>
      <c r="D4268" t="s">
        <v>1492</v>
      </c>
      <c r="E4268" t="s">
        <v>1493</v>
      </c>
      <c r="F4268" s="1" t="s">
        <v>1494</v>
      </c>
      <c r="G4268" t="s">
        <v>41</v>
      </c>
      <c r="H4268">
        <v>0</v>
      </c>
      <c r="I4268" t="b">
        <v>1</v>
      </c>
      <c r="J4268" s="2">
        <v>37287</v>
      </c>
      <c r="K4268">
        <v>71</v>
      </c>
      <c r="L4268">
        <v>0.49305555555555503</v>
      </c>
      <c r="M4268" s="3">
        <v>1.0551434586272701E-5</v>
      </c>
      <c r="N4268">
        <v>71</v>
      </c>
      <c r="O4268">
        <v>2.5357142857142798</v>
      </c>
      <c r="P4268">
        <v>3.9070001887466198E-3</v>
      </c>
      <c r="Q4268">
        <v>34</v>
      </c>
      <c r="R4268">
        <v>0.15962441314553899</v>
      </c>
      <c r="S4268" s="3">
        <v>1.2449838137457299E-4</v>
      </c>
      <c r="T4268" t="b">
        <v>0</v>
      </c>
    </row>
    <row r="4269" spans="3:20" x14ac:dyDescent="0.25">
      <c r="D4269" t="s">
        <v>1492</v>
      </c>
      <c r="E4269" t="s">
        <v>1495</v>
      </c>
      <c r="F4269" s="1" t="s">
        <v>1496</v>
      </c>
      <c r="G4269" t="s">
        <v>41</v>
      </c>
      <c r="H4269">
        <v>1</v>
      </c>
      <c r="I4269" t="b">
        <v>0</v>
      </c>
      <c r="J4269" s="2">
        <v>44408</v>
      </c>
      <c r="K4269">
        <v>71</v>
      </c>
      <c r="L4269">
        <v>0.49305555555555503</v>
      </c>
      <c r="M4269" s="3">
        <v>1.0551434586272701E-5</v>
      </c>
      <c r="N4269">
        <v>71</v>
      </c>
      <c r="O4269">
        <v>2.5357142857142798</v>
      </c>
      <c r="P4269">
        <v>3.9070001887466198E-3</v>
      </c>
      <c r="Q4269">
        <v>34</v>
      </c>
      <c r="R4269">
        <v>0.15962441314553899</v>
      </c>
      <c r="S4269" s="3">
        <v>1.2449838137457299E-4</v>
      </c>
      <c r="T4269" t="b">
        <v>0</v>
      </c>
    </row>
    <row r="4270" spans="3:20" x14ac:dyDescent="0.25">
      <c r="D4270" t="s">
        <v>1492</v>
      </c>
      <c r="E4270" t="s">
        <v>1497</v>
      </c>
      <c r="F4270" s="1" t="s">
        <v>1498</v>
      </c>
      <c r="G4270" t="s">
        <v>123</v>
      </c>
      <c r="H4270">
        <v>2</v>
      </c>
      <c r="I4270" t="b">
        <v>1</v>
      </c>
      <c r="J4270" s="2">
        <v>37287</v>
      </c>
      <c r="K4270">
        <v>71</v>
      </c>
      <c r="L4270">
        <v>0.49305555555555503</v>
      </c>
      <c r="M4270" s="3">
        <v>1.0551434586272701E-5</v>
      </c>
      <c r="N4270">
        <v>71</v>
      </c>
      <c r="O4270">
        <v>2.5357142857142798</v>
      </c>
      <c r="P4270">
        <v>3.9070001887466198E-3</v>
      </c>
      <c r="Q4270">
        <v>34</v>
      </c>
      <c r="R4270">
        <v>0.15962441314553899</v>
      </c>
      <c r="S4270" s="3">
        <v>1.2449838137457299E-4</v>
      </c>
      <c r="T4270" t="b">
        <v>0</v>
      </c>
    </row>
    <row r="4271" spans="3:20" x14ac:dyDescent="0.25">
      <c r="D4271" t="s">
        <v>1492</v>
      </c>
      <c r="E4271" t="s">
        <v>1499</v>
      </c>
      <c r="F4271" s="1" t="s">
        <v>458</v>
      </c>
      <c r="G4271" t="s">
        <v>22</v>
      </c>
      <c r="H4271">
        <v>3</v>
      </c>
      <c r="I4271" t="b">
        <v>1</v>
      </c>
      <c r="J4271" s="2">
        <v>37287</v>
      </c>
      <c r="K4271">
        <v>71</v>
      </c>
      <c r="L4271">
        <v>0.49305555555555503</v>
      </c>
      <c r="M4271" s="3">
        <v>1.0551434586272701E-5</v>
      </c>
      <c r="N4271">
        <v>71</v>
      </c>
      <c r="O4271">
        <v>2.5357142857142798</v>
      </c>
      <c r="P4271">
        <v>3.9070001887466198E-3</v>
      </c>
      <c r="Q4271">
        <v>34</v>
      </c>
      <c r="R4271">
        <v>0.15962441314553899</v>
      </c>
      <c r="S4271" s="3">
        <v>1.2449838137457299E-4</v>
      </c>
      <c r="T4271" t="b">
        <v>0</v>
      </c>
    </row>
    <row r="4272" spans="3:20" x14ac:dyDescent="0.25">
      <c r="C4272">
        <v>1</v>
      </c>
      <c r="D4272" t="s">
        <v>3344</v>
      </c>
      <c r="E4272" t="s">
        <v>3345</v>
      </c>
      <c r="F4272" s="1" t="s">
        <v>3346</v>
      </c>
      <c r="G4272" t="s">
        <v>56</v>
      </c>
      <c r="H4272">
        <v>0</v>
      </c>
      <c r="I4272" t="b">
        <v>1</v>
      </c>
      <c r="J4272" s="2">
        <v>41851</v>
      </c>
      <c r="K4272">
        <v>71</v>
      </c>
      <c r="L4272">
        <v>0.49305555555555503</v>
      </c>
      <c r="M4272" s="3">
        <v>1.0551434586272701E-5</v>
      </c>
      <c r="N4272">
        <v>70</v>
      </c>
      <c r="O4272">
        <v>2.5</v>
      </c>
      <c r="P4272">
        <v>3.8519720170741398E-3</v>
      </c>
      <c r="Q4272">
        <v>7</v>
      </c>
      <c r="R4272">
        <v>3.2863849765258198E-2</v>
      </c>
      <c r="S4272" s="3">
        <v>2.56320196947651E-5</v>
      </c>
      <c r="T4272" t="b">
        <v>1</v>
      </c>
    </row>
    <row r="4273" spans="3:20" x14ac:dyDescent="0.25">
      <c r="D4273" t="s">
        <v>3344</v>
      </c>
      <c r="E4273" t="s">
        <v>3347</v>
      </c>
      <c r="F4273" s="1" t="s">
        <v>3348</v>
      </c>
      <c r="G4273" t="s">
        <v>56</v>
      </c>
      <c r="H4273">
        <v>1</v>
      </c>
      <c r="I4273" t="b">
        <v>1</v>
      </c>
      <c r="J4273" s="2">
        <v>37287</v>
      </c>
      <c r="K4273">
        <v>71</v>
      </c>
      <c r="L4273">
        <v>0.49305555555555503</v>
      </c>
      <c r="M4273" s="3">
        <v>1.0551434586272701E-5</v>
      </c>
      <c r="N4273">
        <v>70</v>
      </c>
      <c r="O4273">
        <v>2.5</v>
      </c>
      <c r="P4273">
        <v>3.8519720170741398E-3</v>
      </c>
      <c r="Q4273">
        <v>7</v>
      </c>
      <c r="R4273">
        <v>3.2863849765258198E-2</v>
      </c>
      <c r="S4273" s="3">
        <v>2.56320196947651E-5</v>
      </c>
      <c r="T4273" t="b">
        <v>1</v>
      </c>
    </row>
    <row r="4274" spans="3:20" x14ac:dyDescent="0.25">
      <c r="D4274" t="s">
        <v>3344</v>
      </c>
      <c r="E4274" t="s">
        <v>3349</v>
      </c>
      <c r="F4274" s="1" t="s">
        <v>3350</v>
      </c>
      <c r="G4274" t="s">
        <v>41</v>
      </c>
      <c r="H4274">
        <v>2</v>
      </c>
      <c r="I4274" t="b">
        <v>1</v>
      </c>
      <c r="J4274" s="2">
        <v>44408</v>
      </c>
      <c r="K4274">
        <v>71</v>
      </c>
      <c r="L4274">
        <v>0.49305555555555503</v>
      </c>
      <c r="M4274" s="3">
        <v>1.0551434586272701E-5</v>
      </c>
      <c r="N4274">
        <v>70</v>
      </c>
      <c r="O4274">
        <v>2.5</v>
      </c>
      <c r="P4274">
        <v>3.8519720170741398E-3</v>
      </c>
      <c r="Q4274">
        <v>7</v>
      </c>
      <c r="R4274">
        <v>3.2863849765258198E-2</v>
      </c>
      <c r="S4274" s="3">
        <v>2.56320196947651E-5</v>
      </c>
      <c r="T4274" t="b">
        <v>1</v>
      </c>
    </row>
    <row r="4275" spans="3:20" x14ac:dyDescent="0.25">
      <c r="C4275">
        <v>1</v>
      </c>
      <c r="D4275" t="s">
        <v>5141</v>
      </c>
      <c r="E4275" t="s">
        <v>5142</v>
      </c>
      <c r="F4275" s="1" t="s">
        <v>5143</v>
      </c>
      <c r="G4275" t="s">
        <v>56</v>
      </c>
      <c r="H4275">
        <v>0</v>
      </c>
      <c r="I4275" t="b">
        <v>1</v>
      </c>
      <c r="J4275" s="2">
        <v>38929</v>
      </c>
      <c r="K4275">
        <v>71</v>
      </c>
      <c r="L4275">
        <v>0.49305555555555503</v>
      </c>
      <c r="M4275" s="3">
        <v>1.0551434586272701E-5</v>
      </c>
      <c r="N4275">
        <v>4</v>
      </c>
      <c r="O4275">
        <v>0.14285714285714199</v>
      </c>
      <c r="P4275" s="3">
        <v>2.2011268668995E-4</v>
      </c>
      <c r="Q4275">
        <v>1927</v>
      </c>
      <c r="R4275">
        <v>9.0469483568075102</v>
      </c>
      <c r="S4275">
        <v>7.0561288502589102E-3</v>
      </c>
      <c r="T4275" t="b">
        <v>0</v>
      </c>
    </row>
    <row r="4276" spans="3:20" x14ac:dyDescent="0.25">
      <c r="D4276" t="s">
        <v>5141</v>
      </c>
      <c r="E4276" t="s">
        <v>5144</v>
      </c>
      <c r="F4276" s="1" t="s">
        <v>5145</v>
      </c>
      <c r="G4276" t="s">
        <v>56</v>
      </c>
      <c r="H4276">
        <v>1</v>
      </c>
      <c r="I4276" t="b">
        <v>0</v>
      </c>
      <c r="J4276" s="2">
        <v>38929</v>
      </c>
      <c r="K4276">
        <v>71</v>
      </c>
      <c r="L4276">
        <v>0.49305555555555503</v>
      </c>
      <c r="M4276" s="3">
        <v>1.0551434586272701E-5</v>
      </c>
      <c r="N4276">
        <v>4</v>
      </c>
      <c r="O4276">
        <v>0.14285714285714199</v>
      </c>
      <c r="P4276" s="3">
        <v>2.2011268668995E-4</v>
      </c>
      <c r="Q4276">
        <v>1927</v>
      </c>
      <c r="R4276">
        <v>9.0469483568075102</v>
      </c>
      <c r="S4276">
        <v>7.0561288502589102E-3</v>
      </c>
      <c r="T4276" t="b">
        <v>0</v>
      </c>
    </row>
    <row r="4277" spans="3:20" x14ac:dyDescent="0.25">
      <c r="C4277">
        <v>1</v>
      </c>
      <c r="D4277" t="s">
        <v>8279</v>
      </c>
      <c r="E4277" t="s">
        <v>8280</v>
      </c>
      <c r="F4277" s="1" t="s">
        <v>8281</v>
      </c>
      <c r="G4277" t="s">
        <v>41</v>
      </c>
      <c r="H4277">
        <v>0</v>
      </c>
      <c r="I4277" t="b">
        <v>1</v>
      </c>
      <c r="J4277" s="2">
        <v>37287</v>
      </c>
      <c r="K4277">
        <v>71</v>
      </c>
      <c r="L4277">
        <v>0.49305555555555503</v>
      </c>
      <c r="M4277" s="3">
        <v>1.0551434586272701E-5</v>
      </c>
      <c r="N4277">
        <v>0</v>
      </c>
      <c r="O4277">
        <v>0</v>
      </c>
      <c r="P4277">
        <v>0</v>
      </c>
      <c r="Q4277">
        <v>933</v>
      </c>
      <c r="R4277">
        <v>4.3802816901408397</v>
      </c>
      <c r="S4277">
        <v>3.4163820536022601E-3</v>
      </c>
      <c r="T4277" t="b">
        <v>1</v>
      </c>
    </row>
    <row r="4278" spans="3:20" x14ac:dyDescent="0.25">
      <c r="C4278">
        <v>1</v>
      </c>
      <c r="D4278" t="s">
        <v>10366</v>
      </c>
      <c r="E4278" t="s">
        <v>10367</v>
      </c>
      <c r="F4278" s="1" t="s">
        <v>10368</v>
      </c>
      <c r="G4278" t="s">
        <v>41</v>
      </c>
      <c r="H4278">
        <v>0</v>
      </c>
      <c r="I4278" t="b">
        <v>1</v>
      </c>
      <c r="J4278" s="2">
        <v>37287</v>
      </c>
      <c r="K4278">
        <v>71</v>
      </c>
      <c r="L4278">
        <v>0.49305555555555503</v>
      </c>
      <c r="M4278" s="3">
        <v>1.0551434586272701E-5</v>
      </c>
      <c r="N4278">
        <v>1</v>
      </c>
      <c r="O4278">
        <v>3.5714285714285698E-2</v>
      </c>
      <c r="P4278" s="3">
        <v>5.5028171672487697E-5</v>
      </c>
      <c r="Q4278">
        <v>61</v>
      </c>
      <c r="R4278">
        <v>0.28638497652582101</v>
      </c>
      <c r="S4278" s="3">
        <v>2.23364743054381E-4</v>
      </c>
      <c r="T4278" t="b">
        <v>0</v>
      </c>
    </row>
    <row r="4279" spans="3:20" x14ac:dyDescent="0.25">
      <c r="C4279">
        <v>1</v>
      </c>
      <c r="D4279" t="s">
        <v>13092</v>
      </c>
      <c r="E4279" t="s">
        <v>13093</v>
      </c>
      <c r="F4279" s="1" t="s">
        <v>13094</v>
      </c>
      <c r="G4279" t="s">
        <v>123</v>
      </c>
      <c r="H4279">
        <v>0</v>
      </c>
      <c r="I4279" t="b">
        <v>1</v>
      </c>
      <c r="J4279" s="2">
        <v>37287</v>
      </c>
      <c r="K4279">
        <v>71</v>
      </c>
      <c r="L4279">
        <v>0.49305555555555503</v>
      </c>
      <c r="M4279" s="3">
        <v>1.0551434586272701E-5</v>
      </c>
      <c r="N4279">
        <v>9</v>
      </c>
      <c r="O4279">
        <v>0.32142857142857101</v>
      </c>
      <c r="P4279" s="3">
        <v>4.9525354505238904E-4</v>
      </c>
      <c r="Q4279">
        <v>26</v>
      </c>
      <c r="R4279">
        <v>0.12206572769953</v>
      </c>
      <c r="S4279" s="3">
        <v>9.5204644580556104E-5</v>
      </c>
      <c r="T4279" t="b">
        <v>1</v>
      </c>
    </row>
    <row r="4280" spans="3:20" x14ac:dyDescent="0.25">
      <c r="C4280">
        <v>1</v>
      </c>
      <c r="D4280" t="s">
        <v>13530</v>
      </c>
      <c r="E4280" t="s">
        <v>13531</v>
      </c>
      <c r="F4280" s="1" t="s">
        <v>13529</v>
      </c>
      <c r="G4280" t="s">
        <v>56</v>
      </c>
      <c r="H4280">
        <v>0</v>
      </c>
      <c r="I4280" t="b">
        <v>1</v>
      </c>
      <c r="J4280" s="2">
        <v>38383</v>
      </c>
      <c r="K4280">
        <v>71</v>
      </c>
      <c r="L4280">
        <v>0.49305555555555503</v>
      </c>
      <c r="M4280" s="3">
        <v>1.0551434586272701E-5</v>
      </c>
      <c r="N4280">
        <v>4</v>
      </c>
      <c r="O4280">
        <v>0.14285714285714199</v>
      </c>
      <c r="P4280" s="3">
        <v>2.2011268668995E-4</v>
      </c>
      <c r="Q4280">
        <v>0</v>
      </c>
      <c r="R4280">
        <v>0</v>
      </c>
      <c r="S4280">
        <v>0</v>
      </c>
      <c r="T4280" t="b">
        <v>1</v>
      </c>
    </row>
    <row r="4281" spans="3:20" x14ac:dyDescent="0.25">
      <c r="D4281" t="s">
        <v>13530</v>
      </c>
      <c r="E4281" t="s">
        <v>13531</v>
      </c>
      <c r="F4281" s="1" t="s">
        <v>13328</v>
      </c>
      <c r="G4281" t="s">
        <v>56</v>
      </c>
      <c r="H4281">
        <v>1</v>
      </c>
      <c r="I4281" t="b">
        <v>0</v>
      </c>
      <c r="J4281" s="2">
        <v>37833</v>
      </c>
      <c r="K4281">
        <v>71</v>
      </c>
      <c r="L4281">
        <v>0.49305555555555503</v>
      </c>
      <c r="M4281" s="3">
        <v>1.0551434586272701E-5</v>
      </c>
      <c r="N4281">
        <v>4</v>
      </c>
      <c r="O4281">
        <v>0.14285714285714199</v>
      </c>
      <c r="P4281" s="3">
        <v>2.2011268668995E-4</v>
      </c>
      <c r="Q4281">
        <v>0</v>
      </c>
      <c r="R4281">
        <v>0</v>
      </c>
      <c r="S4281">
        <v>0</v>
      </c>
      <c r="T4281" t="b">
        <v>1</v>
      </c>
    </row>
    <row r="4282" spans="3:20" x14ac:dyDescent="0.25">
      <c r="C4282">
        <v>1</v>
      </c>
      <c r="D4282" t="s">
        <v>1125</v>
      </c>
      <c r="E4282" t="s">
        <v>1126</v>
      </c>
      <c r="F4282" s="1" t="s">
        <v>1127</v>
      </c>
      <c r="G4282" t="s">
        <v>56</v>
      </c>
      <c r="H4282">
        <v>0</v>
      </c>
      <c r="I4282" t="b">
        <v>1</v>
      </c>
      <c r="J4282" s="2">
        <v>42766</v>
      </c>
      <c r="K4282">
        <v>70</v>
      </c>
      <c r="L4282">
        <v>0.48611111111111099</v>
      </c>
      <c r="M4282" s="3">
        <v>1.04028228315365E-5</v>
      </c>
      <c r="N4282">
        <v>27</v>
      </c>
      <c r="O4282">
        <v>0.96428571428571397</v>
      </c>
      <c r="P4282">
        <v>1.48576063515716E-3</v>
      </c>
      <c r="Q4282">
        <v>2239</v>
      </c>
      <c r="R4282">
        <v>10.5117370892018</v>
      </c>
      <c r="S4282">
        <v>8.1985845852255799E-3</v>
      </c>
      <c r="T4282" t="b">
        <v>0</v>
      </c>
    </row>
    <row r="4283" spans="3:20" x14ac:dyDescent="0.25">
      <c r="C4283">
        <v>1</v>
      </c>
      <c r="D4283" t="s">
        <v>7182</v>
      </c>
      <c r="E4283" t="s">
        <v>7183</v>
      </c>
      <c r="F4283" s="1" t="s">
        <v>7184</v>
      </c>
      <c r="G4283" t="s">
        <v>56</v>
      </c>
      <c r="H4283">
        <v>0</v>
      </c>
      <c r="I4283" t="b">
        <v>1</v>
      </c>
      <c r="J4283" s="2">
        <v>38017</v>
      </c>
      <c r="K4283">
        <v>70</v>
      </c>
      <c r="L4283">
        <v>0.48611111111111099</v>
      </c>
      <c r="M4283" s="3">
        <v>1.04028228315365E-5</v>
      </c>
      <c r="N4283">
        <v>0</v>
      </c>
      <c r="O4283">
        <v>0</v>
      </c>
      <c r="P4283">
        <v>0</v>
      </c>
      <c r="Q4283">
        <v>0</v>
      </c>
      <c r="R4283">
        <v>0</v>
      </c>
      <c r="S4283">
        <v>0</v>
      </c>
      <c r="T4283" t="b">
        <v>0</v>
      </c>
    </row>
    <row r="4284" spans="3:20" x14ac:dyDescent="0.25">
      <c r="C4284">
        <v>1</v>
      </c>
      <c r="D4284" t="s">
        <v>7258</v>
      </c>
      <c r="E4284" t="s">
        <v>7259</v>
      </c>
      <c r="F4284" s="1" t="s">
        <v>7260</v>
      </c>
      <c r="G4284" t="s">
        <v>56</v>
      </c>
      <c r="H4284">
        <v>0</v>
      </c>
      <c r="I4284" t="b">
        <v>1</v>
      </c>
      <c r="J4284" s="2">
        <v>37287</v>
      </c>
      <c r="K4284">
        <v>70</v>
      </c>
      <c r="L4284">
        <v>0.48611111111111099</v>
      </c>
      <c r="M4284" s="3">
        <v>1.04028228315365E-5</v>
      </c>
      <c r="N4284">
        <v>39</v>
      </c>
      <c r="O4284">
        <v>1.3928571428571399</v>
      </c>
      <c r="P4284">
        <v>2.14609869522702E-3</v>
      </c>
      <c r="Q4284">
        <v>12</v>
      </c>
      <c r="R4284">
        <v>5.6338028169014003E-2</v>
      </c>
      <c r="S4284" s="3">
        <v>4.3940605191025897E-5</v>
      </c>
      <c r="T4284" t="b">
        <v>1</v>
      </c>
    </row>
    <row r="4285" spans="3:20" x14ac:dyDescent="0.25">
      <c r="C4285">
        <v>1</v>
      </c>
      <c r="D4285" t="s">
        <v>15419</v>
      </c>
      <c r="E4285" t="s">
        <v>15420</v>
      </c>
      <c r="F4285" s="1" t="s">
        <v>15421</v>
      </c>
      <c r="G4285" t="s">
        <v>41</v>
      </c>
      <c r="H4285">
        <v>0</v>
      </c>
      <c r="I4285" t="b">
        <v>1</v>
      </c>
      <c r="J4285" s="2">
        <v>37287</v>
      </c>
      <c r="K4285">
        <v>70</v>
      </c>
      <c r="L4285">
        <v>0.48611111111111099</v>
      </c>
      <c r="M4285" s="3">
        <v>1.04028228315365E-5</v>
      </c>
      <c r="N4285">
        <v>70</v>
      </c>
      <c r="O4285">
        <v>2.5</v>
      </c>
      <c r="P4285">
        <v>3.8519720170741398E-3</v>
      </c>
      <c r="Q4285">
        <v>0</v>
      </c>
      <c r="R4285">
        <v>0</v>
      </c>
      <c r="S4285">
        <v>0</v>
      </c>
      <c r="T4285" t="b">
        <v>0</v>
      </c>
    </row>
    <row r="4286" spans="3:20" x14ac:dyDescent="0.25">
      <c r="C4286">
        <v>1</v>
      </c>
      <c r="D4286" t="s">
        <v>16586</v>
      </c>
      <c r="E4286" t="s">
        <v>16587</v>
      </c>
      <c r="F4286" s="1" t="s">
        <v>16588</v>
      </c>
      <c r="G4286" t="s">
        <v>22</v>
      </c>
      <c r="H4286">
        <v>0</v>
      </c>
      <c r="I4286" t="b">
        <v>1</v>
      </c>
      <c r="J4286" s="2">
        <v>37287</v>
      </c>
      <c r="K4286">
        <v>70</v>
      </c>
      <c r="L4286">
        <v>0.48611111111111099</v>
      </c>
      <c r="M4286" s="3">
        <v>1.04028228315365E-5</v>
      </c>
      <c r="N4286">
        <v>25</v>
      </c>
      <c r="O4286">
        <v>0.89285714285714202</v>
      </c>
      <c r="P4286">
        <v>1.37570429181219E-3</v>
      </c>
      <c r="Q4286">
        <v>22</v>
      </c>
      <c r="R4286">
        <v>0.10328638497652499</v>
      </c>
      <c r="S4286" s="3">
        <v>8.0557776183547497E-5</v>
      </c>
      <c r="T4286" t="b">
        <v>1</v>
      </c>
    </row>
    <row r="4287" spans="3:20" x14ac:dyDescent="0.25">
      <c r="C4287">
        <v>1</v>
      </c>
      <c r="D4287" t="s">
        <v>18452</v>
      </c>
      <c r="E4287" t="s">
        <v>18453</v>
      </c>
      <c r="F4287" s="1" t="s">
        <v>18454</v>
      </c>
      <c r="G4287" t="s">
        <v>41</v>
      </c>
      <c r="H4287">
        <v>0</v>
      </c>
      <c r="I4287" t="b">
        <v>1</v>
      </c>
      <c r="J4287" s="2">
        <v>43496</v>
      </c>
      <c r="K4287">
        <v>70</v>
      </c>
      <c r="L4287">
        <v>0.48611111111111099</v>
      </c>
      <c r="M4287" s="3">
        <v>1.04028228315365E-5</v>
      </c>
      <c r="N4287">
        <v>1</v>
      </c>
      <c r="O4287">
        <v>3.5714285714285698E-2</v>
      </c>
      <c r="P4287" s="3">
        <v>5.5028171672487697E-5</v>
      </c>
      <c r="Q4287">
        <v>0</v>
      </c>
      <c r="R4287">
        <v>0</v>
      </c>
      <c r="S4287">
        <v>0</v>
      </c>
      <c r="T4287" t="b">
        <v>1</v>
      </c>
    </row>
    <row r="4288" spans="3:20" x14ac:dyDescent="0.25">
      <c r="D4288" t="s">
        <v>18452</v>
      </c>
      <c r="E4288" t="s">
        <v>18455</v>
      </c>
      <c r="F4288" s="1" t="s">
        <v>18456</v>
      </c>
      <c r="G4288" t="s">
        <v>41</v>
      </c>
      <c r="H4288">
        <v>1</v>
      </c>
      <c r="I4288" t="b">
        <v>1</v>
      </c>
      <c r="J4288" s="2">
        <v>40025</v>
      </c>
      <c r="K4288">
        <v>70</v>
      </c>
      <c r="L4288">
        <v>0.48611111111111099</v>
      </c>
      <c r="M4288" s="3">
        <v>1.04028228315365E-5</v>
      </c>
      <c r="N4288">
        <v>1</v>
      </c>
      <c r="O4288">
        <v>3.5714285714285698E-2</v>
      </c>
      <c r="P4288" s="3">
        <v>5.5028171672487697E-5</v>
      </c>
      <c r="Q4288">
        <v>0</v>
      </c>
      <c r="R4288">
        <v>0</v>
      </c>
      <c r="S4288">
        <v>0</v>
      </c>
      <c r="T4288" t="b">
        <v>1</v>
      </c>
    </row>
    <row r="4289" spans="1:20" x14ac:dyDescent="0.25">
      <c r="C4289">
        <v>1</v>
      </c>
      <c r="D4289" t="s">
        <v>6923</v>
      </c>
      <c r="E4289" t="s">
        <v>6924</v>
      </c>
      <c r="F4289" s="1" t="s">
        <v>6925</v>
      </c>
      <c r="G4289" t="s">
        <v>22</v>
      </c>
      <c r="H4289">
        <v>0</v>
      </c>
      <c r="I4289" t="b">
        <v>1</v>
      </c>
      <c r="J4289" s="2">
        <v>37287</v>
      </c>
      <c r="K4289">
        <v>69</v>
      </c>
      <c r="L4289">
        <v>0.47916666666666602</v>
      </c>
      <c r="M4289" s="3">
        <v>1.02542110768003E-5</v>
      </c>
      <c r="N4289">
        <v>30</v>
      </c>
      <c r="O4289">
        <v>1.0714285714285701</v>
      </c>
      <c r="P4289">
        <v>1.6508451501746301E-3</v>
      </c>
      <c r="Q4289">
        <v>3480</v>
      </c>
      <c r="R4289">
        <v>16.338028169013999</v>
      </c>
      <c r="S4289">
        <v>1.2742775505397499E-2</v>
      </c>
      <c r="T4289" t="b">
        <v>1</v>
      </c>
    </row>
    <row r="4290" spans="1:20" x14ac:dyDescent="0.25">
      <c r="C4290">
        <v>1</v>
      </c>
      <c r="D4290" t="s">
        <v>12234</v>
      </c>
      <c r="E4290" t="s">
        <v>12235</v>
      </c>
      <c r="F4290" s="1" t="s">
        <v>12236</v>
      </c>
      <c r="G4290" t="s">
        <v>123</v>
      </c>
      <c r="H4290">
        <v>0</v>
      </c>
      <c r="I4290" t="b">
        <v>1</v>
      </c>
      <c r="J4290" s="2">
        <v>37287</v>
      </c>
      <c r="K4290">
        <v>69</v>
      </c>
      <c r="L4290">
        <v>0.47916666666666602</v>
      </c>
      <c r="M4290" s="3">
        <v>1.02542110768003E-5</v>
      </c>
      <c r="N4290">
        <v>60</v>
      </c>
      <c r="O4290">
        <v>2.1428571428571401</v>
      </c>
      <c r="P4290">
        <v>3.3016903003492601E-3</v>
      </c>
      <c r="Q4290">
        <v>41</v>
      </c>
      <c r="R4290">
        <v>0.19248826291079801</v>
      </c>
      <c r="S4290" s="3">
        <v>1.5013040106933801E-4</v>
      </c>
      <c r="T4290" t="b">
        <v>1</v>
      </c>
    </row>
    <row r="4291" spans="1:20" x14ac:dyDescent="0.25">
      <c r="D4291" t="s">
        <v>12234</v>
      </c>
      <c r="E4291" t="s">
        <v>12237</v>
      </c>
      <c r="F4291" s="1" t="s">
        <v>12238</v>
      </c>
      <c r="G4291" t="s">
        <v>163</v>
      </c>
      <c r="H4291">
        <v>1</v>
      </c>
      <c r="I4291" t="b">
        <v>1</v>
      </c>
      <c r="J4291" s="2">
        <v>42400</v>
      </c>
      <c r="K4291">
        <v>69</v>
      </c>
      <c r="L4291">
        <v>0.47916666666666602</v>
      </c>
      <c r="M4291" s="3">
        <v>1.02542110768003E-5</v>
      </c>
      <c r="N4291">
        <v>60</v>
      </c>
      <c r="O4291">
        <v>2.1428571428571401</v>
      </c>
      <c r="P4291">
        <v>3.3016903003492601E-3</v>
      </c>
      <c r="Q4291">
        <v>41</v>
      </c>
      <c r="R4291">
        <v>0.19248826291079801</v>
      </c>
      <c r="S4291" s="3">
        <v>1.5013040106933801E-4</v>
      </c>
      <c r="T4291" t="b">
        <v>1</v>
      </c>
    </row>
    <row r="4292" spans="1:20" x14ac:dyDescent="0.25">
      <c r="C4292">
        <v>1</v>
      </c>
      <c r="D4292" t="s">
        <v>13063</v>
      </c>
      <c r="E4292" t="s">
        <v>13064</v>
      </c>
      <c r="F4292" s="1" t="s">
        <v>13065</v>
      </c>
      <c r="G4292" t="s">
        <v>116</v>
      </c>
      <c r="H4292">
        <v>0</v>
      </c>
      <c r="I4292" t="b">
        <v>1</v>
      </c>
      <c r="J4292" s="2">
        <v>37287</v>
      </c>
      <c r="K4292">
        <v>69</v>
      </c>
      <c r="L4292">
        <v>0.47916666666666602</v>
      </c>
      <c r="M4292" s="3">
        <v>1.02542110768003E-5</v>
      </c>
      <c r="N4292">
        <v>3</v>
      </c>
      <c r="O4292">
        <v>0.107142857142857</v>
      </c>
      <c r="P4292" s="3">
        <v>1.65084515017463E-4</v>
      </c>
      <c r="Q4292">
        <v>0</v>
      </c>
      <c r="R4292">
        <v>0</v>
      </c>
      <c r="S4292">
        <v>0</v>
      </c>
      <c r="T4292" t="b">
        <v>1</v>
      </c>
    </row>
    <row r="4293" spans="1:20" x14ac:dyDescent="0.25">
      <c r="D4293" t="s">
        <v>13063</v>
      </c>
      <c r="E4293" t="s">
        <v>13066</v>
      </c>
      <c r="F4293" s="1" t="s">
        <v>13067</v>
      </c>
      <c r="G4293" t="s">
        <v>116</v>
      </c>
      <c r="H4293">
        <v>1</v>
      </c>
      <c r="I4293" t="b">
        <v>1</v>
      </c>
      <c r="J4293" s="2">
        <v>37287</v>
      </c>
      <c r="K4293">
        <v>69</v>
      </c>
      <c r="L4293">
        <v>0.47916666666666602</v>
      </c>
      <c r="M4293" s="3">
        <v>1.02542110768003E-5</v>
      </c>
      <c r="N4293">
        <v>3</v>
      </c>
      <c r="O4293">
        <v>0.107142857142857</v>
      </c>
      <c r="P4293" s="3">
        <v>1.65084515017463E-4</v>
      </c>
      <c r="Q4293">
        <v>0</v>
      </c>
      <c r="R4293">
        <v>0</v>
      </c>
      <c r="S4293">
        <v>0</v>
      </c>
      <c r="T4293" t="b">
        <v>1</v>
      </c>
    </row>
    <row r="4294" spans="1:20" x14ac:dyDescent="0.25">
      <c r="D4294" t="s">
        <v>13063</v>
      </c>
      <c r="E4294" t="s">
        <v>13068</v>
      </c>
      <c r="F4294" s="1" t="s">
        <v>13069</v>
      </c>
      <c r="G4294" t="s">
        <v>123</v>
      </c>
      <c r="H4294">
        <v>2</v>
      </c>
      <c r="I4294" t="b">
        <v>1</v>
      </c>
      <c r="J4294" s="2">
        <v>44712</v>
      </c>
      <c r="K4294">
        <v>69</v>
      </c>
      <c r="L4294">
        <v>0.47916666666666602</v>
      </c>
      <c r="M4294" s="3">
        <v>1.02542110768003E-5</v>
      </c>
      <c r="N4294">
        <v>3</v>
      </c>
      <c r="O4294">
        <v>0.107142857142857</v>
      </c>
      <c r="P4294" s="3">
        <v>1.65084515017463E-4</v>
      </c>
      <c r="Q4294">
        <v>0</v>
      </c>
      <c r="R4294">
        <v>0</v>
      </c>
      <c r="S4294">
        <v>0</v>
      </c>
      <c r="T4294" t="b">
        <v>1</v>
      </c>
    </row>
    <row r="4295" spans="1:20" x14ac:dyDescent="0.25">
      <c r="D4295" t="s">
        <v>13063</v>
      </c>
      <c r="E4295" t="s">
        <v>13070</v>
      </c>
      <c r="F4295" s="1" t="s">
        <v>13071</v>
      </c>
      <c r="G4295" t="s">
        <v>123</v>
      </c>
      <c r="H4295">
        <v>3</v>
      </c>
      <c r="I4295" t="b">
        <v>1</v>
      </c>
      <c r="J4295" s="2">
        <v>44712</v>
      </c>
      <c r="K4295">
        <v>69</v>
      </c>
      <c r="L4295">
        <v>0.47916666666666602</v>
      </c>
      <c r="M4295" s="3">
        <v>1.02542110768003E-5</v>
      </c>
      <c r="N4295">
        <v>3</v>
      </c>
      <c r="O4295">
        <v>0.107142857142857</v>
      </c>
      <c r="P4295" s="3">
        <v>1.65084515017463E-4</v>
      </c>
      <c r="Q4295">
        <v>0</v>
      </c>
      <c r="R4295">
        <v>0</v>
      </c>
      <c r="S4295">
        <v>0</v>
      </c>
      <c r="T4295" t="b">
        <v>1</v>
      </c>
    </row>
    <row r="4296" spans="1:20" x14ac:dyDescent="0.25">
      <c r="D4296" t="s">
        <v>13063</v>
      </c>
      <c r="E4296" t="s">
        <v>13072</v>
      </c>
      <c r="F4296" s="1" t="s">
        <v>13073</v>
      </c>
      <c r="G4296" t="s">
        <v>123</v>
      </c>
      <c r="H4296">
        <v>4</v>
      </c>
      <c r="I4296" t="b">
        <v>1</v>
      </c>
      <c r="J4296" s="2">
        <v>43861</v>
      </c>
      <c r="K4296">
        <v>69</v>
      </c>
      <c r="L4296">
        <v>0.47916666666666602</v>
      </c>
      <c r="M4296" s="3">
        <v>1.02542110768003E-5</v>
      </c>
      <c r="N4296">
        <v>3</v>
      </c>
      <c r="O4296">
        <v>0.107142857142857</v>
      </c>
      <c r="P4296" s="3">
        <v>1.65084515017463E-4</v>
      </c>
      <c r="Q4296">
        <v>0</v>
      </c>
      <c r="R4296">
        <v>0</v>
      </c>
      <c r="S4296">
        <v>0</v>
      </c>
      <c r="T4296" t="b">
        <v>1</v>
      </c>
    </row>
    <row r="4297" spans="1:20" x14ac:dyDescent="0.25">
      <c r="D4297" t="s">
        <v>13063</v>
      </c>
      <c r="E4297" t="s">
        <v>13074</v>
      </c>
      <c r="F4297" s="1" t="s">
        <v>13075</v>
      </c>
      <c r="G4297" t="s">
        <v>71</v>
      </c>
      <c r="H4297">
        <v>5</v>
      </c>
      <c r="I4297" t="b">
        <v>0</v>
      </c>
      <c r="J4297" s="2">
        <v>43861</v>
      </c>
      <c r="K4297">
        <v>69</v>
      </c>
      <c r="L4297">
        <v>0.47916666666666602</v>
      </c>
      <c r="M4297" s="3">
        <v>1.02542110768003E-5</v>
      </c>
      <c r="N4297">
        <v>3</v>
      </c>
      <c r="O4297">
        <v>0.107142857142857</v>
      </c>
      <c r="P4297" s="3">
        <v>1.65084515017463E-4</v>
      </c>
      <c r="Q4297">
        <v>0</v>
      </c>
      <c r="R4297">
        <v>0</v>
      </c>
      <c r="S4297">
        <v>0</v>
      </c>
      <c r="T4297" t="b">
        <v>1</v>
      </c>
    </row>
    <row r="4298" spans="1:20" x14ac:dyDescent="0.25">
      <c r="C4298">
        <v>1</v>
      </c>
      <c r="D4298" t="s">
        <v>14617</v>
      </c>
      <c r="E4298" t="s">
        <v>14618</v>
      </c>
      <c r="F4298" s="1" t="s">
        <v>3627</v>
      </c>
      <c r="G4298" t="s">
        <v>56</v>
      </c>
      <c r="H4298">
        <v>0</v>
      </c>
      <c r="I4298" t="b">
        <v>1</v>
      </c>
      <c r="J4298" s="2">
        <v>37287</v>
      </c>
      <c r="K4298">
        <v>69</v>
      </c>
      <c r="L4298">
        <v>0.47916666666666602</v>
      </c>
      <c r="M4298" s="3">
        <v>1.02542110768003E-5</v>
      </c>
      <c r="N4298">
        <v>42</v>
      </c>
      <c r="O4298">
        <v>1.5</v>
      </c>
      <c r="P4298">
        <v>2.3111832102444799E-3</v>
      </c>
      <c r="Q4298">
        <v>1812</v>
      </c>
      <c r="R4298">
        <v>8.5070422535211208</v>
      </c>
      <c r="S4298">
        <v>6.6350313838449103E-3</v>
      </c>
      <c r="T4298" t="b">
        <v>0</v>
      </c>
    </row>
    <row r="4299" spans="1:20" x14ac:dyDescent="0.25">
      <c r="D4299" t="s">
        <v>14617</v>
      </c>
      <c r="E4299" t="s">
        <v>14619</v>
      </c>
      <c r="F4299" s="1" t="s">
        <v>14620</v>
      </c>
      <c r="G4299" t="s">
        <v>41</v>
      </c>
      <c r="H4299">
        <v>1</v>
      </c>
      <c r="I4299" t="b">
        <v>1</v>
      </c>
      <c r="J4299" s="2">
        <v>37287</v>
      </c>
      <c r="K4299">
        <v>69</v>
      </c>
      <c r="L4299">
        <v>0.47916666666666602</v>
      </c>
      <c r="M4299" s="3">
        <v>1.02542110768003E-5</v>
      </c>
      <c r="N4299">
        <v>42</v>
      </c>
      <c r="O4299">
        <v>1.5</v>
      </c>
      <c r="P4299">
        <v>2.3111832102444799E-3</v>
      </c>
      <c r="Q4299">
        <v>1812</v>
      </c>
      <c r="R4299">
        <v>8.5070422535211208</v>
      </c>
      <c r="S4299">
        <v>6.6350313838449103E-3</v>
      </c>
      <c r="T4299" t="b">
        <v>0</v>
      </c>
    </row>
    <row r="4300" spans="1:20" x14ac:dyDescent="0.25">
      <c r="C4300">
        <v>1</v>
      </c>
      <c r="D4300" t="s">
        <v>1985</v>
      </c>
      <c r="E4300" t="s">
        <v>1986</v>
      </c>
      <c r="F4300" s="1" t="s">
        <v>1987</v>
      </c>
      <c r="G4300" t="s">
        <v>22</v>
      </c>
      <c r="H4300">
        <v>0</v>
      </c>
      <c r="I4300" t="b">
        <v>1</v>
      </c>
      <c r="J4300" s="2">
        <v>37287</v>
      </c>
      <c r="K4300">
        <v>68</v>
      </c>
      <c r="L4300">
        <v>0.47222222222222199</v>
      </c>
      <c r="M4300" s="3">
        <v>1.0105599322063999E-5</v>
      </c>
      <c r="N4300">
        <v>68</v>
      </c>
      <c r="O4300">
        <v>2.4285714285714199</v>
      </c>
      <c r="P4300">
        <v>3.7419156737291599E-3</v>
      </c>
      <c r="Q4300">
        <v>0</v>
      </c>
      <c r="R4300">
        <v>0</v>
      </c>
      <c r="S4300">
        <v>0</v>
      </c>
      <c r="T4300" t="b">
        <v>1</v>
      </c>
    </row>
    <row r="4301" spans="1:20" x14ac:dyDescent="0.25">
      <c r="C4301">
        <v>1</v>
      </c>
      <c r="D4301" t="s">
        <v>7309</v>
      </c>
      <c r="E4301" t="s">
        <v>7310</v>
      </c>
      <c r="F4301" s="1" t="s">
        <v>7311</v>
      </c>
      <c r="G4301" t="s">
        <v>56</v>
      </c>
      <c r="H4301">
        <v>0</v>
      </c>
      <c r="I4301" t="b">
        <v>1</v>
      </c>
      <c r="J4301" s="2">
        <v>37287</v>
      </c>
      <c r="K4301">
        <v>68</v>
      </c>
      <c r="L4301">
        <v>0.47222222222222199</v>
      </c>
      <c r="M4301" s="3">
        <v>1.0105599322063999E-5</v>
      </c>
      <c r="N4301">
        <v>0</v>
      </c>
      <c r="O4301">
        <v>0</v>
      </c>
      <c r="P4301">
        <v>0</v>
      </c>
      <c r="Q4301">
        <v>137</v>
      </c>
      <c r="R4301">
        <v>0.64319248826290998</v>
      </c>
      <c r="S4301" s="3">
        <v>5.0165524259754497E-4</v>
      </c>
      <c r="T4301" t="b">
        <v>0</v>
      </c>
    </row>
    <row r="4302" spans="1:20" x14ac:dyDescent="0.25">
      <c r="C4302">
        <v>1</v>
      </c>
      <c r="D4302" t="s">
        <v>15399</v>
      </c>
      <c r="E4302" t="s">
        <v>15400</v>
      </c>
      <c r="F4302" s="1" t="s">
        <v>15401</v>
      </c>
      <c r="G4302" t="s">
        <v>41</v>
      </c>
      <c r="H4302">
        <v>0</v>
      </c>
      <c r="I4302" t="b">
        <v>1</v>
      </c>
      <c r="J4302" s="2">
        <v>37468</v>
      </c>
      <c r="K4302">
        <v>68</v>
      </c>
      <c r="L4302">
        <v>0.47222222222222199</v>
      </c>
      <c r="M4302" s="3">
        <v>1.0105599322063999E-5</v>
      </c>
      <c r="N4302">
        <v>28</v>
      </c>
      <c r="O4302">
        <v>1</v>
      </c>
      <c r="P4302">
        <v>1.5407888068296499E-3</v>
      </c>
      <c r="Q4302">
        <v>621</v>
      </c>
      <c r="R4302">
        <v>2.9154929577464701</v>
      </c>
      <c r="S4302">
        <v>2.27392631863559E-3</v>
      </c>
      <c r="T4302" t="b">
        <v>1</v>
      </c>
    </row>
    <row r="4303" spans="1:20" x14ac:dyDescent="0.25">
      <c r="C4303">
        <v>1</v>
      </c>
      <c r="D4303" t="s">
        <v>17482</v>
      </c>
      <c r="E4303" t="s">
        <v>17483</v>
      </c>
      <c r="F4303" s="1" t="s">
        <v>17484</v>
      </c>
      <c r="G4303" t="s">
        <v>56</v>
      </c>
      <c r="H4303">
        <v>0</v>
      </c>
      <c r="I4303" t="b">
        <v>1</v>
      </c>
      <c r="J4303" s="2">
        <v>40939</v>
      </c>
      <c r="K4303">
        <v>68</v>
      </c>
      <c r="L4303">
        <v>0.47222222222222199</v>
      </c>
      <c r="M4303" s="3">
        <v>1.0105599322063999E-5</v>
      </c>
      <c r="N4303">
        <v>1</v>
      </c>
      <c r="O4303">
        <v>3.5714285714285698E-2</v>
      </c>
      <c r="P4303" s="3">
        <v>5.5028171672487697E-5</v>
      </c>
      <c r="Q4303">
        <v>71</v>
      </c>
      <c r="R4303">
        <v>0.33333333333333298</v>
      </c>
      <c r="S4303" s="3">
        <v>2.59981914046903E-4</v>
      </c>
      <c r="T4303" t="b">
        <v>1</v>
      </c>
    </row>
    <row r="4304" spans="1:20" x14ac:dyDescent="0.25">
      <c r="A4304">
        <v>1</v>
      </c>
      <c r="C4304">
        <v>1</v>
      </c>
      <c r="D4304" t="s">
        <v>20249</v>
      </c>
      <c r="E4304" t="s">
        <v>20250</v>
      </c>
      <c r="F4304" s="1" t="s">
        <v>20251</v>
      </c>
      <c r="G4304" t="s">
        <v>56</v>
      </c>
      <c r="H4304">
        <v>0</v>
      </c>
      <c r="I4304" t="b">
        <v>1</v>
      </c>
      <c r="J4304" s="2">
        <v>37287</v>
      </c>
      <c r="K4304">
        <v>68</v>
      </c>
      <c r="L4304">
        <v>0.47222222222222199</v>
      </c>
      <c r="M4304" s="3">
        <v>1.0105599322063999E-5</v>
      </c>
      <c r="N4304">
        <v>33</v>
      </c>
      <c r="O4304">
        <v>1.1785714285714199</v>
      </c>
      <c r="P4304">
        <v>1.81592966519209E-3</v>
      </c>
      <c r="Q4304">
        <v>184</v>
      </c>
      <c r="R4304">
        <v>0.863849765258216</v>
      </c>
      <c r="S4304" s="3">
        <v>6.7375594626239695E-4</v>
      </c>
      <c r="T4304" t="b">
        <v>1</v>
      </c>
    </row>
    <row r="4305" spans="3:20" x14ac:dyDescent="0.25">
      <c r="C4305">
        <v>1</v>
      </c>
      <c r="D4305" t="s">
        <v>13004</v>
      </c>
      <c r="E4305" t="s">
        <v>13005</v>
      </c>
      <c r="F4305" s="1" t="s">
        <v>13006</v>
      </c>
      <c r="G4305" t="s">
        <v>111</v>
      </c>
      <c r="H4305">
        <v>0</v>
      </c>
      <c r="I4305" t="b">
        <v>1</v>
      </c>
      <c r="J4305" s="2">
        <v>37287</v>
      </c>
      <c r="K4305">
        <v>67</v>
      </c>
      <c r="L4305">
        <v>0.46527777777777701</v>
      </c>
      <c r="M4305" s="3">
        <v>9.9569875673278492E-6</v>
      </c>
      <c r="N4305">
        <v>55</v>
      </c>
      <c r="O4305">
        <v>1.96428571428571</v>
      </c>
      <c r="P4305">
        <v>3.0265494419868199E-3</v>
      </c>
      <c r="Q4305">
        <v>61</v>
      </c>
      <c r="R4305">
        <v>0.28638497652582101</v>
      </c>
      <c r="S4305" s="3">
        <v>2.23364743054381E-4</v>
      </c>
      <c r="T4305" t="b">
        <v>0</v>
      </c>
    </row>
    <row r="4306" spans="3:20" x14ac:dyDescent="0.25">
      <c r="D4306" t="s">
        <v>13004</v>
      </c>
      <c r="E4306" t="s">
        <v>13007</v>
      </c>
      <c r="F4306" s="1" t="s">
        <v>13008</v>
      </c>
      <c r="G4306" t="s">
        <v>41</v>
      </c>
      <c r="H4306">
        <v>1</v>
      </c>
      <c r="I4306" t="b">
        <v>1</v>
      </c>
      <c r="J4306" s="2">
        <v>37287</v>
      </c>
      <c r="K4306">
        <v>67</v>
      </c>
      <c r="L4306">
        <v>0.46527777777777701</v>
      </c>
      <c r="M4306" s="3">
        <v>9.9569875673278492E-6</v>
      </c>
      <c r="N4306">
        <v>55</v>
      </c>
      <c r="O4306">
        <v>1.96428571428571</v>
      </c>
      <c r="P4306">
        <v>3.0265494419868199E-3</v>
      </c>
      <c r="Q4306">
        <v>61</v>
      </c>
      <c r="R4306">
        <v>0.28638497652582101</v>
      </c>
      <c r="S4306" s="3">
        <v>2.23364743054381E-4</v>
      </c>
      <c r="T4306" t="b">
        <v>0</v>
      </c>
    </row>
    <row r="4307" spans="3:20" x14ac:dyDescent="0.25">
      <c r="C4307">
        <v>1</v>
      </c>
      <c r="D4307" t="s">
        <v>16380</v>
      </c>
      <c r="E4307" t="s">
        <v>16381</v>
      </c>
      <c r="F4307" s="1" t="s">
        <v>4304</v>
      </c>
      <c r="G4307" t="s">
        <v>56</v>
      </c>
      <c r="H4307">
        <v>0</v>
      </c>
      <c r="I4307" t="b">
        <v>1</v>
      </c>
      <c r="J4307" s="2">
        <v>44620</v>
      </c>
      <c r="K4307">
        <v>67</v>
      </c>
      <c r="L4307">
        <v>0.46527777777777701</v>
      </c>
      <c r="M4307" s="3">
        <v>9.9569875673278492E-6</v>
      </c>
      <c r="N4307">
        <v>66</v>
      </c>
      <c r="O4307">
        <v>2.3571428571428501</v>
      </c>
      <c r="P4307">
        <v>3.6318593303841899E-3</v>
      </c>
      <c r="Q4307">
        <v>51</v>
      </c>
      <c r="R4307">
        <v>0.23943661971830901</v>
      </c>
      <c r="S4307" s="3">
        <v>1.8674757206186001E-4</v>
      </c>
      <c r="T4307" t="b">
        <v>1</v>
      </c>
    </row>
    <row r="4308" spans="3:20" x14ac:dyDescent="0.25">
      <c r="D4308" t="s">
        <v>16380</v>
      </c>
      <c r="E4308" t="s">
        <v>16382</v>
      </c>
      <c r="F4308" s="1" t="s">
        <v>16383</v>
      </c>
      <c r="G4308" t="s">
        <v>111</v>
      </c>
      <c r="H4308">
        <v>1</v>
      </c>
      <c r="I4308" t="b">
        <v>1</v>
      </c>
      <c r="J4308" s="2">
        <v>37287</v>
      </c>
      <c r="K4308">
        <v>67</v>
      </c>
      <c r="L4308">
        <v>0.46527777777777701</v>
      </c>
      <c r="M4308" s="3">
        <v>9.9569875673278492E-6</v>
      </c>
      <c r="N4308">
        <v>66</v>
      </c>
      <c r="O4308">
        <v>2.3571428571428501</v>
      </c>
      <c r="P4308">
        <v>3.6318593303841899E-3</v>
      </c>
      <c r="Q4308">
        <v>51</v>
      </c>
      <c r="R4308">
        <v>0.23943661971830901</v>
      </c>
      <c r="S4308" s="3">
        <v>1.8674757206186001E-4</v>
      </c>
      <c r="T4308" t="b">
        <v>1</v>
      </c>
    </row>
    <row r="4309" spans="3:20" x14ac:dyDescent="0.25">
      <c r="C4309">
        <v>1</v>
      </c>
      <c r="D4309" t="s">
        <v>3357</v>
      </c>
      <c r="E4309" t="s">
        <v>3358</v>
      </c>
      <c r="F4309" s="1" t="s">
        <v>3359</v>
      </c>
      <c r="G4309" t="s">
        <v>56</v>
      </c>
      <c r="H4309">
        <v>0</v>
      </c>
      <c r="I4309" t="b">
        <v>1</v>
      </c>
      <c r="J4309" s="2">
        <v>37287</v>
      </c>
      <c r="K4309">
        <v>66</v>
      </c>
      <c r="L4309">
        <v>0.45833333333333298</v>
      </c>
      <c r="M4309" s="3">
        <v>9.8083758125916092E-6</v>
      </c>
      <c r="N4309">
        <v>65</v>
      </c>
      <c r="O4309">
        <v>2.3214285714285698</v>
      </c>
      <c r="P4309">
        <v>3.5768311587117E-3</v>
      </c>
      <c r="Q4309">
        <v>8434</v>
      </c>
      <c r="R4309">
        <v>39.5962441314554</v>
      </c>
      <c r="S4309">
        <v>3.0882922015092702E-2</v>
      </c>
      <c r="T4309" t="b">
        <v>0</v>
      </c>
    </row>
    <row r="4310" spans="3:20" x14ac:dyDescent="0.25">
      <c r="D4310" t="s">
        <v>3357</v>
      </c>
      <c r="E4310" t="s">
        <v>3360</v>
      </c>
      <c r="F4310" s="1" t="s">
        <v>3361</v>
      </c>
      <c r="G4310" t="s">
        <v>22</v>
      </c>
      <c r="H4310">
        <v>1</v>
      </c>
      <c r="I4310" t="b">
        <v>1</v>
      </c>
      <c r="J4310" s="2">
        <v>37287</v>
      </c>
      <c r="K4310">
        <v>66</v>
      </c>
      <c r="L4310">
        <v>0.45833333333333298</v>
      </c>
      <c r="M4310" s="3">
        <v>9.8083758125916092E-6</v>
      </c>
      <c r="N4310">
        <v>65</v>
      </c>
      <c r="O4310">
        <v>2.3214285714285698</v>
      </c>
      <c r="P4310">
        <v>3.5768311587117E-3</v>
      </c>
      <c r="Q4310">
        <v>8434</v>
      </c>
      <c r="R4310">
        <v>39.5962441314554</v>
      </c>
      <c r="S4310">
        <v>3.0882922015092702E-2</v>
      </c>
      <c r="T4310" t="b">
        <v>0</v>
      </c>
    </row>
    <row r="4311" spans="3:20" x14ac:dyDescent="0.25">
      <c r="C4311">
        <v>1</v>
      </c>
      <c r="D4311" t="s">
        <v>5167</v>
      </c>
      <c r="E4311" t="s">
        <v>5168</v>
      </c>
      <c r="F4311" s="1" t="s">
        <v>5169</v>
      </c>
      <c r="G4311" t="s">
        <v>45</v>
      </c>
      <c r="H4311">
        <v>0</v>
      </c>
      <c r="I4311" t="b">
        <v>1</v>
      </c>
      <c r="J4311" s="2">
        <v>37287</v>
      </c>
      <c r="K4311">
        <v>66</v>
      </c>
      <c r="L4311">
        <v>0.45833333333333298</v>
      </c>
      <c r="M4311" s="3">
        <v>9.8083758125916092E-6</v>
      </c>
      <c r="N4311">
        <v>0</v>
      </c>
      <c r="O4311">
        <v>0</v>
      </c>
      <c r="P4311">
        <v>0</v>
      </c>
      <c r="Q4311">
        <v>111</v>
      </c>
      <c r="R4311">
        <v>0.52112676056338003</v>
      </c>
      <c r="S4311" s="3">
        <v>4.06450598016989E-4</v>
      </c>
      <c r="T4311" t="b">
        <v>0</v>
      </c>
    </row>
    <row r="4312" spans="3:20" x14ac:dyDescent="0.25">
      <c r="C4312">
        <v>1</v>
      </c>
      <c r="D4312" t="s">
        <v>17682</v>
      </c>
      <c r="E4312" t="s">
        <v>17683</v>
      </c>
      <c r="F4312" s="1" t="s">
        <v>17684</v>
      </c>
      <c r="G4312" t="s">
        <v>41</v>
      </c>
      <c r="H4312">
        <v>0</v>
      </c>
      <c r="I4312" t="b">
        <v>1</v>
      </c>
      <c r="J4312" s="2">
        <v>37287</v>
      </c>
      <c r="K4312">
        <v>66</v>
      </c>
      <c r="L4312">
        <v>0.45833333333333298</v>
      </c>
      <c r="M4312" s="3">
        <v>9.8083758125916092E-6</v>
      </c>
      <c r="N4312">
        <v>0</v>
      </c>
      <c r="O4312">
        <v>0</v>
      </c>
      <c r="P4312">
        <v>0</v>
      </c>
      <c r="Q4312">
        <v>80</v>
      </c>
      <c r="R4312">
        <v>0.37558685446009299</v>
      </c>
      <c r="S4312" s="3">
        <v>2.9293736794017199E-4</v>
      </c>
      <c r="T4312" t="b">
        <v>0</v>
      </c>
    </row>
    <row r="4313" spans="3:20" x14ac:dyDescent="0.25">
      <c r="C4313">
        <v>1</v>
      </c>
      <c r="D4313" t="s">
        <v>589</v>
      </c>
      <c r="E4313" t="s">
        <v>590</v>
      </c>
      <c r="F4313" s="1" t="s">
        <v>591</v>
      </c>
      <c r="G4313" t="s">
        <v>41</v>
      </c>
      <c r="H4313">
        <v>0</v>
      </c>
      <c r="I4313" t="b">
        <v>1</v>
      </c>
      <c r="J4313" s="2">
        <v>38929</v>
      </c>
      <c r="K4313">
        <v>65</v>
      </c>
      <c r="L4313">
        <v>0.45138888888888801</v>
      </c>
      <c r="M4313" s="3">
        <v>9.6597640578553692E-6</v>
      </c>
      <c r="N4313">
        <v>4</v>
      </c>
      <c r="O4313">
        <v>0.14285714285714199</v>
      </c>
      <c r="P4313" s="3">
        <v>2.2011268668995E-4</v>
      </c>
      <c r="Q4313">
        <v>63</v>
      </c>
      <c r="R4313">
        <v>0.29577464788732299</v>
      </c>
      <c r="S4313" s="3">
        <v>2.30688177252886E-4</v>
      </c>
      <c r="T4313" t="b">
        <v>1</v>
      </c>
    </row>
    <row r="4314" spans="3:20" x14ac:dyDescent="0.25">
      <c r="C4314">
        <v>1</v>
      </c>
      <c r="D4314" t="s">
        <v>780</v>
      </c>
      <c r="E4314" t="s">
        <v>781</v>
      </c>
      <c r="F4314" s="1" t="s">
        <v>782</v>
      </c>
      <c r="G4314" t="s">
        <v>116</v>
      </c>
      <c r="H4314">
        <v>0</v>
      </c>
      <c r="I4314" t="b">
        <v>1</v>
      </c>
      <c r="J4314" s="2">
        <v>44227</v>
      </c>
      <c r="K4314">
        <v>65</v>
      </c>
      <c r="L4314">
        <v>0.45138888888888801</v>
      </c>
      <c r="M4314" s="3">
        <v>9.6597640578553692E-6</v>
      </c>
      <c r="N4314">
        <v>65</v>
      </c>
      <c r="O4314">
        <v>2.3214285714285698</v>
      </c>
      <c r="P4314">
        <v>3.5768311587117E-3</v>
      </c>
      <c r="Q4314">
        <v>4</v>
      </c>
      <c r="R4314">
        <v>1.8779342723004602E-2</v>
      </c>
      <c r="S4314" s="3">
        <v>1.4646868397008601E-5</v>
      </c>
      <c r="T4314" t="b">
        <v>0</v>
      </c>
    </row>
    <row r="4315" spans="3:20" x14ac:dyDescent="0.25">
      <c r="C4315">
        <v>1</v>
      </c>
      <c r="D4315" t="s">
        <v>4349</v>
      </c>
      <c r="E4315" t="s">
        <v>4350</v>
      </c>
      <c r="F4315" s="1" t="s">
        <v>4351</v>
      </c>
      <c r="G4315" t="s">
        <v>156</v>
      </c>
      <c r="H4315">
        <v>0</v>
      </c>
      <c r="I4315" t="b">
        <v>1</v>
      </c>
      <c r="J4315" s="2">
        <v>38017</v>
      </c>
      <c r="K4315">
        <v>65</v>
      </c>
      <c r="L4315">
        <v>0.45138888888888801</v>
      </c>
      <c r="M4315" s="3">
        <v>9.6597640578553692E-6</v>
      </c>
      <c r="N4315">
        <v>1</v>
      </c>
      <c r="O4315">
        <v>3.5714285714285698E-2</v>
      </c>
      <c r="P4315" s="3">
        <v>5.5028171672487697E-5</v>
      </c>
      <c r="Q4315">
        <v>2801</v>
      </c>
      <c r="R4315">
        <v>13.150234741784001</v>
      </c>
      <c r="S4315">
        <v>1.0256469595005299E-2</v>
      </c>
      <c r="T4315" t="b">
        <v>1</v>
      </c>
    </row>
    <row r="4316" spans="3:20" x14ac:dyDescent="0.25">
      <c r="C4316">
        <v>1</v>
      </c>
      <c r="D4316" t="s">
        <v>5437</v>
      </c>
      <c r="E4316" t="s">
        <v>5438</v>
      </c>
      <c r="F4316" s="1" t="s">
        <v>5439</v>
      </c>
      <c r="G4316" t="s">
        <v>22</v>
      </c>
      <c r="H4316">
        <v>0</v>
      </c>
      <c r="I4316" t="b">
        <v>1</v>
      </c>
      <c r="J4316" s="2">
        <v>37287</v>
      </c>
      <c r="K4316">
        <v>65</v>
      </c>
      <c r="L4316">
        <v>0.45138888888888801</v>
      </c>
      <c r="M4316" s="3">
        <v>9.6597640578553692E-6</v>
      </c>
      <c r="N4316">
        <v>49</v>
      </c>
      <c r="O4316">
        <v>1.75</v>
      </c>
      <c r="P4316">
        <v>2.6963804119518901E-3</v>
      </c>
      <c r="Q4316">
        <v>74</v>
      </c>
      <c r="R4316">
        <v>0.34741784037558598</v>
      </c>
      <c r="S4316" s="3">
        <v>2.7096706534465899E-4</v>
      </c>
      <c r="T4316" t="b">
        <v>0</v>
      </c>
    </row>
    <row r="4317" spans="3:20" x14ac:dyDescent="0.25">
      <c r="C4317">
        <v>1</v>
      </c>
      <c r="D4317" t="s">
        <v>12677</v>
      </c>
      <c r="E4317" t="s">
        <v>12678</v>
      </c>
      <c r="F4317" s="1" t="s">
        <v>12679</v>
      </c>
      <c r="G4317" t="s">
        <v>56</v>
      </c>
      <c r="H4317">
        <v>0</v>
      </c>
      <c r="I4317" t="b">
        <v>1</v>
      </c>
      <c r="J4317" s="2">
        <v>39844</v>
      </c>
      <c r="K4317">
        <v>65</v>
      </c>
      <c r="L4317">
        <v>0.45138888888888801</v>
      </c>
      <c r="M4317" s="3">
        <v>9.6597640578553692E-6</v>
      </c>
      <c r="N4317">
        <v>50</v>
      </c>
      <c r="O4317">
        <v>1.78571428571428</v>
      </c>
      <c r="P4317">
        <v>2.7514085836243801E-3</v>
      </c>
      <c r="Q4317">
        <v>58</v>
      </c>
      <c r="R4317">
        <v>0.27230046948356801</v>
      </c>
      <c r="S4317" s="3">
        <v>2.1237959175662499E-4</v>
      </c>
      <c r="T4317" t="b">
        <v>1</v>
      </c>
    </row>
    <row r="4318" spans="3:20" x14ac:dyDescent="0.25">
      <c r="C4318">
        <v>1</v>
      </c>
      <c r="D4318" t="s">
        <v>15772</v>
      </c>
      <c r="E4318" t="s">
        <v>15773</v>
      </c>
      <c r="F4318" s="1" t="s">
        <v>15774</v>
      </c>
      <c r="G4318" t="s">
        <v>41</v>
      </c>
      <c r="H4318">
        <v>0</v>
      </c>
      <c r="I4318" t="b">
        <v>1</v>
      </c>
      <c r="J4318" s="2">
        <v>37287</v>
      </c>
      <c r="K4318">
        <v>65</v>
      </c>
      <c r="L4318">
        <v>0.45138888888888801</v>
      </c>
      <c r="M4318" s="3">
        <v>9.6597640578553692E-6</v>
      </c>
      <c r="N4318">
        <v>2</v>
      </c>
      <c r="O4318">
        <v>7.1428571428571397E-2</v>
      </c>
      <c r="P4318" s="3">
        <v>1.10056343344975E-4</v>
      </c>
      <c r="Q4318">
        <v>9</v>
      </c>
      <c r="R4318">
        <v>4.22535211267605E-2</v>
      </c>
      <c r="S4318" s="3">
        <v>3.2955453893269397E-5</v>
      </c>
      <c r="T4318" t="b">
        <v>0</v>
      </c>
    </row>
    <row r="4319" spans="3:20" x14ac:dyDescent="0.25">
      <c r="C4319">
        <v>1</v>
      </c>
      <c r="D4319" t="s">
        <v>18109</v>
      </c>
      <c r="E4319" t="s">
        <v>18110</v>
      </c>
      <c r="F4319" s="1" t="s">
        <v>18111</v>
      </c>
      <c r="G4319" t="s">
        <v>45</v>
      </c>
      <c r="H4319">
        <v>0</v>
      </c>
      <c r="I4319" t="b">
        <v>1</v>
      </c>
      <c r="J4319" s="2">
        <v>37287</v>
      </c>
      <c r="K4319">
        <v>65</v>
      </c>
      <c r="L4319">
        <v>0.45138888888888801</v>
      </c>
      <c r="M4319" s="3">
        <v>9.6597640578553692E-6</v>
      </c>
      <c r="N4319">
        <v>7</v>
      </c>
      <c r="O4319">
        <v>0.25</v>
      </c>
      <c r="P4319" s="3">
        <v>3.85197201707414E-4</v>
      </c>
      <c r="Q4319">
        <v>139</v>
      </c>
      <c r="R4319">
        <v>0.65258215962441302</v>
      </c>
      <c r="S4319" s="3">
        <v>5.0897867679604997E-4</v>
      </c>
      <c r="T4319" t="b">
        <v>1</v>
      </c>
    </row>
    <row r="4320" spans="3:20" x14ac:dyDescent="0.25">
      <c r="C4320">
        <v>1</v>
      </c>
      <c r="D4320" t="s">
        <v>19187</v>
      </c>
      <c r="E4320" t="s">
        <v>19188</v>
      </c>
      <c r="F4320" s="1" t="s">
        <v>19189</v>
      </c>
      <c r="G4320" t="s">
        <v>123</v>
      </c>
      <c r="H4320">
        <v>0</v>
      </c>
      <c r="I4320" t="b">
        <v>1</v>
      </c>
      <c r="J4320" s="2">
        <v>43861</v>
      </c>
      <c r="K4320">
        <v>65</v>
      </c>
      <c r="L4320">
        <v>0.45138888888888801</v>
      </c>
      <c r="M4320" s="3">
        <v>9.6597640578553692E-6</v>
      </c>
      <c r="N4320">
        <v>0</v>
      </c>
      <c r="O4320">
        <v>0</v>
      </c>
      <c r="P4320">
        <v>0</v>
      </c>
      <c r="Q4320">
        <v>0</v>
      </c>
      <c r="R4320">
        <v>0</v>
      </c>
      <c r="S4320">
        <v>0</v>
      </c>
      <c r="T4320" t="b">
        <v>0</v>
      </c>
    </row>
    <row r="4321" spans="1:20" x14ac:dyDescent="0.25">
      <c r="C4321">
        <v>1</v>
      </c>
      <c r="D4321" t="s">
        <v>1247</v>
      </c>
      <c r="E4321" t="s">
        <v>1248</v>
      </c>
      <c r="F4321" s="1" t="s">
        <v>1249</v>
      </c>
      <c r="G4321" t="s">
        <v>56</v>
      </c>
      <c r="H4321">
        <v>0</v>
      </c>
      <c r="I4321" t="b">
        <v>1</v>
      </c>
      <c r="J4321" s="2">
        <v>38383</v>
      </c>
      <c r="K4321">
        <v>64</v>
      </c>
      <c r="L4321">
        <v>0.44444444444444398</v>
      </c>
      <c r="M4321" s="3">
        <v>9.5111523031191394E-6</v>
      </c>
      <c r="N4321">
        <v>0</v>
      </c>
      <c r="O4321">
        <v>0</v>
      </c>
      <c r="P4321">
        <v>0</v>
      </c>
      <c r="Q4321">
        <v>2</v>
      </c>
      <c r="R4321">
        <v>9.3896713615023407E-3</v>
      </c>
      <c r="S4321" s="3">
        <v>7.3234341985043198E-6</v>
      </c>
      <c r="T4321" t="b">
        <v>1</v>
      </c>
    </row>
    <row r="4322" spans="1:20" x14ac:dyDescent="0.25">
      <c r="C4322">
        <v>1</v>
      </c>
      <c r="D4322" t="s">
        <v>4494</v>
      </c>
      <c r="E4322" t="s">
        <v>4495</v>
      </c>
      <c r="F4322" s="1" t="s">
        <v>4496</v>
      </c>
      <c r="G4322" t="s">
        <v>56</v>
      </c>
      <c r="H4322">
        <v>0</v>
      </c>
      <c r="I4322" t="b">
        <v>1</v>
      </c>
      <c r="J4322" s="2">
        <v>44043</v>
      </c>
      <c r="K4322">
        <v>64</v>
      </c>
      <c r="L4322">
        <v>0.44444444444444398</v>
      </c>
      <c r="M4322" s="3">
        <v>9.5111523031191394E-6</v>
      </c>
      <c r="N4322">
        <v>35</v>
      </c>
      <c r="O4322">
        <v>1.25</v>
      </c>
      <c r="P4322">
        <v>1.9259860085370699E-3</v>
      </c>
      <c r="Q4322">
        <v>242</v>
      </c>
      <c r="R4322">
        <v>1.13615023474178</v>
      </c>
      <c r="S4322" s="3">
        <v>8.8613553801902205E-4</v>
      </c>
      <c r="T4322" t="b">
        <v>0</v>
      </c>
    </row>
    <row r="4323" spans="1:20" x14ac:dyDescent="0.25">
      <c r="C4323">
        <v>1</v>
      </c>
      <c r="D4323" t="s">
        <v>9392</v>
      </c>
      <c r="E4323" t="s">
        <v>9393</v>
      </c>
      <c r="F4323" s="1" t="s">
        <v>9394</v>
      </c>
      <c r="G4323" t="s">
        <v>56</v>
      </c>
      <c r="H4323">
        <v>0</v>
      </c>
      <c r="I4323" t="b">
        <v>1</v>
      </c>
      <c r="J4323" s="2">
        <v>37287</v>
      </c>
      <c r="K4323">
        <v>64</v>
      </c>
      <c r="L4323">
        <v>0.44444444444444398</v>
      </c>
      <c r="M4323" s="3">
        <v>9.5111523031191394E-6</v>
      </c>
      <c r="N4323">
        <v>0</v>
      </c>
      <c r="O4323">
        <v>0</v>
      </c>
      <c r="P4323">
        <v>0</v>
      </c>
      <c r="Q4323">
        <v>18</v>
      </c>
      <c r="R4323">
        <v>8.4507042253521097E-2</v>
      </c>
      <c r="S4323" s="3">
        <v>6.5910907786538795E-5</v>
      </c>
      <c r="T4323" t="b">
        <v>1</v>
      </c>
    </row>
    <row r="4324" spans="1:20" x14ac:dyDescent="0.25">
      <c r="D4324" t="s">
        <v>9392</v>
      </c>
      <c r="E4324" t="s">
        <v>9395</v>
      </c>
      <c r="F4324" s="1" t="s">
        <v>3222</v>
      </c>
      <c r="G4324" t="s">
        <v>22</v>
      </c>
      <c r="H4324">
        <v>1</v>
      </c>
      <c r="I4324" t="b">
        <v>1</v>
      </c>
      <c r="J4324" s="2">
        <v>37287</v>
      </c>
      <c r="K4324">
        <v>64</v>
      </c>
      <c r="L4324">
        <v>0.44444444444444398</v>
      </c>
      <c r="M4324" s="3">
        <v>9.5111523031191394E-6</v>
      </c>
      <c r="N4324">
        <v>0</v>
      </c>
      <c r="O4324">
        <v>0</v>
      </c>
      <c r="P4324">
        <v>0</v>
      </c>
      <c r="Q4324">
        <v>18</v>
      </c>
      <c r="R4324">
        <v>8.4507042253521097E-2</v>
      </c>
      <c r="S4324" s="3">
        <v>6.5910907786538795E-5</v>
      </c>
      <c r="T4324" t="b">
        <v>1</v>
      </c>
    </row>
    <row r="4325" spans="1:20" x14ac:dyDescent="0.25">
      <c r="A4325">
        <v>1</v>
      </c>
      <c r="C4325">
        <v>1</v>
      </c>
      <c r="D4325" t="s">
        <v>11804</v>
      </c>
      <c r="E4325" t="s">
        <v>11805</v>
      </c>
      <c r="F4325" s="1" t="s">
        <v>11806</v>
      </c>
      <c r="G4325" t="s">
        <v>56</v>
      </c>
      <c r="H4325">
        <v>0</v>
      </c>
      <c r="I4325" t="b">
        <v>1</v>
      </c>
      <c r="J4325" s="2">
        <v>38383</v>
      </c>
      <c r="K4325">
        <v>64</v>
      </c>
      <c r="L4325">
        <v>0.44444444444444398</v>
      </c>
      <c r="M4325" s="3">
        <v>9.5111523031191394E-6</v>
      </c>
      <c r="N4325">
        <v>62</v>
      </c>
      <c r="O4325">
        <v>2.21428571428571</v>
      </c>
      <c r="P4325">
        <v>3.4117466436942301E-3</v>
      </c>
      <c r="Q4325">
        <v>410</v>
      </c>
      <c r="R4325">
        <v>1.9248826291079799</v>
      </c>
      <c r="S4325">
        <v>1.50130401069338E-3</v>
      </c>
      <c r="T4325" t="b">
        <v>0</v>
      </c>
    </row>
    <row r="4326" spans="1:20" x14ac:dyDescent="0.25">
      <c r="C4326">
        <v>1</v>
      </c>
      <c r="D4326" t="s">
        <v>12767</v>
      </c>
      <c r="E4326" t="s">
        <v>12768</v>
      </c>
      <c r="F4326" s="1" t="s">
        <v>12769</v>
      </c>
      <c r="G4326" t="s">
        <v>22</v>
      </c>
      <c r="H4326">
        <v>0</v>
      </c>
      <c r="I4326" t="b">
        <v>1</v>
      </c>
      <c r="J4326" s="2">
        <v>37287</v>
      </c>
      <c r="K4326">
        <v>64</v>
      </c>
      <c r="L4326">
        <v>0.44444444444444398</v>
      </c>
      <c r="M4326" s="3">
        <v>9.5111523031191394E-6</v>
      </c>
      <c r="N4326">
        <v>58</v>
      </c>
      <c r="O4326">
        <v>2.0714285714285698</v>
      </c>
      <c r="P4326">
        <v>3.1916339570042798E-3</v>
      </c>
      <c r="Q4326">
        <v>91</v>
      </c>
      <c r="R4326">
        <v>0.42723004694835598</v>
      </c>
      <c r="S4326" s="3">
        <v>3.3321625603194603E-4</v>
      </c>
      <c r="T4326" t="b">
        <v>0</v>
      </c>
    </row>
    <row r="4327" spans="1:20" x14ac:dyDescent="0.25">
      <c r="D4327" t="s">
        <v>12767</v>
      </c>
      <c r="E4327" t="s">
        <v>12770</v>
      </c>
      <c r="F4327" s="1" t="s">
        <v>12771</v>
      </c>
      <c r="G4327" t="s">
        <v>22</v>
      </c>
      <c r="H4327">
        <v>1</v>
      </c>
      <c r="I4327" t="b">
        <v>1</v>
      </c>
      <c r="J4327" s="2">
        <v>37287</v>
      </c>
      <c r="K4327">
        <v>64</v>
      </c>
      <c r="L4327">
        <v>0.44444444444444398</v>
      </c>
      <c r="M4327" s="3">
        <v>9.5111523031191394E-6</v>
      </c>
      <c r="N4327">
        <v>58</v>
      </c>
      <c r="O4327">
        <v>2.0714285714285698</v>
      </c>
      <c r="P4327">
        <v>3.1916339570042798E-3</v>
      </c>
      <c r="Q4327">
        <v>91</v>
      </c>
      <c r="R4327">
        <v>0.42723004694835598</v>
      </c>
      <c r="S4327" s="3">
        <v>3.3321625603194603E-4</v>
      </c>
      <c r="T4327" t="b">
        <v>0</v>
      </c>
    </row>
    <row r="4328" spans="1:20" x14ac:dyDescent="0.25">
      <c r="C4328">
        <v>1</v>
      </c>
      <c r="D4328" t="s">
        <v>18403</v>
      </c>
      <c r="E4328" t="s">
        <v>18404</v>
      </c>
      <c r="F4328" s="1" t="s">
        <v>18390</v>
      </c>
      <c r="G4328" t="s">
        <v>56</v>
      </c>
      <c r="H4328">
        <v>0</v>
      </c>
      <c r="I4328" t="b">
        <v>1</v>
      </c>
      <c r="J4328" s="2">
        <v>37287</v>
      </c>
      <c r="K4328">
        <v>64</v>
      </c>
      <c r="L4328">
        <v>0.44444444444444398</v>
      </c>
      <c r="M4328" s="3">
        <v>9.5111523031191394E-6</v>
      </c>
      <c r="N4328">
        <v>0</v>
      </c>
      <c r="O4328">
        <v>0</v>
      </c>
      <c r="P4328">
        <v>0</v>
      </c>
      <c r="Q4328">
        <v>1319</v>
      </c>
      <c r="R4328">
        <v>6.19248826291079</v>
      </c>
      <c r="S4328">
        <v>4.8298048539135996E-3</v>
      </c>
      <c r="T4328" t="b">
        <v>1</v>
      </c>
    </row>
    <row r="4329" spans="1:20" x14ac:dyDescent="0.25">
      <c r="C4329">
        <v>1</v>
      </c>
      <c r="D4329" t="s">
        <v>716</v>
      </c>
      <c r="E4329" t="s">
        <v>717</v>
      </c>
      <c r="F4329" s="1" t="s">
        <v>718</v>
      </c>
      <c r="G4329" t="s">
        <v>41</v>
      </c>
      <c r="H4329">
        <v>0</v>
      </c>
      <c r="I4329" t="b">
        <v>1</v>
      </c>
      <c r="J4329" s="2">
        <v>37287</v>
      </c>
      <c r="K4329">
        <v>63</v>
      </c>
      <c r="L4329">
        <v>0.4375</v>
      </c>
      <c r="M4329" s="3">
        <v>9.3625405483828994E-6</v>
      </c>
      <c r="N4329">
        <v>2</v>
      </c>
      <c r="O4329">
        <v>7.1428571428571397E-2</v>
      </c>
      <c r="P4329" s="3">
        <v>1.10056343344975E-4</v>
      </c>
      <c r="Q4329">
        <v>37</v>
      </c>
      <c r="R4329">
        <v>0.17370892018779299</v>
      </c>
      <c r="S4329" s="3">
        <v>1.3548353267232901E-4</v>
      </c>
      <c r="T4329" t="b">
        <v>1</v>
      </c>
    </row>
    <row r="4330" spans="1:20" x14ac:dyDescent="0.25">
      <c r="C4330">
        <v>1</v>
      </c>
      <c r="D4330" t="s">
        <v>1658</v>
      </c>
      <c r="E4330" t="s">
        <v>1659</v>
      </c>
      <c r="F4330" s="1" t="s">
        <v>1660</v>
      </c>
      <c r="G4330" t="s">
        <v>56</v>
      </c>
      <c r="H4330">
        <v>0</v>
      </c>
      <c r="I4330" t="b">
        <v>1</v>
      </c>
      <c r="J4330" s="2">
        <v>37287</v>
      </c>
      <c r="K4330">
        <v>63</v>
      </c>
      <c r="L4330">
        <v>0.4375</v>
      </c>
      <c r="M4330" s="3">
        <v>9.3625405483828994E-6</v>
      </c>
      <c r="N4330">
        <v>0</v>
      </c>
      <c r="O4330">
        <v>0</v>
      </c>
      <c r="P4330">
        <v>0</v>
      </c>
      <c r="Q4330">
        <v>0</v>
      </c>
      <c r="R4330">
        <v>0</v>
      </c>
      <c r="S4330">
        <v>0</v>
      </c>
      <c r="T4330" t="b">
        <v>1</v>
      </c>
    </row>
    <row r="4331" spans="1:20" x14ac:dyDescent="0.25">
      <c r="C4331">
        <v>1</v>
      </c>
      <c r="D4331" t="s">
        <v>2160</v>
      </c>
      <c r="E4331" t="s">
        <v>2161</v>
      </c>
      <c r="F4331" s="1" t="s">
        <v>2162</v>
      </c>
      <c r="G4331" t="s">
        <v>41</v>
      </c>
      <c r="H4331">
        <v>0</v>
      </c>
      <c r="I4331" t="b">
        <v>0</v>
      </c>
      <c r="J4331" s="2">
        <v>40209</v>
      </c>
      <c r="K4331">
        <v>63</v>
      </c>
      <c r="L4331">
        <v>0.4375</v>
      </c>
      <c r="M4331" s="3">
        <v>9.3625405483828994E-6</v>
      </c>
      <c r="N4331">
        <v>22</v>
      </c>
      <c r="O4331">
        <v>0.78571428571428503</v>
      </c>
      <c r="P4331">
        <v>1.2106197767947299E-3</v>
      </c>
      <c r="Q4331">
        <v>95</v>
      </c>
      <c r="R4331">
        <v>0.446009389671361</v>
      </c>
      <c r="S4331" s="3">
        <v>3.47863124428955E-4</v>
      </c>
      <c r="T4331" t="b">
        <v>0</v>
      </c>
    </row>
    <row r="4332" spans="1:20" x14ac:dyDescent="0.25">
      <c r="C4332">
        <v>1</v>
      </c>
      <c r="D4332" t="s">
        <v>3699</v>
      </c>
      <c r="E4332" t="s">
        <v>3700</v>
      </c>
      <c r="F4332" s="1" t="s">
        <v>3701</v>
      </c>
      <c r="G4332" t="s">
        <v>56</v>
      </c>
      <c r="H4332">
        <v>0</v>
      </c>
      <c r="I4332" t="b">
        <v>1</v>
      </c>
      <c r="J4332" s="2">
        <v>37287</v>
      </c>
      <c r="K4332">
        <v>63</v>
      </c>
      <c r="L4332">
        <v>0.4375</v>
      </c>
      <c r="M4332" s="3">
        <v>9.3625405483828994E-6</v>
      </c>
      <c r="N4332">
        <v>0</v>
      </c>
      <c r="O4332">
        <v>0</v>
      </c>
      <c r="P4332">
        <v>0</v>
      </c>
      <c r="Q4332">
        <v>0</v>
      </c>
      <c r="R4332">
        <v>0</v>
      </c>
      <c r="S4332">
        <v>0</v>
      </c>
      <c r="T4332" t="b">
        <v>1</v>
      </c>
    </row>
    <row r="4333" spans="1:20" x14ac:dyDescent="0.25">
      <c r="C4333">
        <v>1</v>
      </c>
      <c r="D4333" t="s">
        <v>4765</v>
      </c>
      <c r="E4333" t="s">
        <v>4766</v>
      </c>
      <c r="F4333" s="1" t="s">
        <v>4767</v>
      </c>
      <c r="G4333" t="s">
        <v>56</v>
      </c>
      <c r="H4333">
        <v>0</v>
      </c>
      <c r="I4333" t="b">
        <v>1</v>
      </c>
      <c r="J4333" s="2">
        <v>42766</v>
      </c>
      <c r="K4333">
        <v>63</v>
      </c>
      <c r="L4333">
        <v>0.4375</v>
      </c>
      <c r="M4333" s="3">
        <v>9.3625405483828994E-6</v>
      </c>
      <c r="N4333">
        <v>0</v>
      </c>
      <c r="O4333">
        <v>0</v>
      </c>
      <c r="P4333">
        <v>0</v>
      </c>
      <c r="Q4333">
        <v>0</v>
      </c>
      <c r="R4333">
        <v>0</v>
      </c>
      <c r="S4333">
        <v>0</v>
      </c>
      <c r="T4333" t="b">
        <v>0</v>
      </c>
    </row>
    <row r="4334" spans="1:20" x14ac:dyDescent="0.25">
      <c r="C4334">
        <v>1</v>
      </c>
      <c r="D4334" t="s">
        <v>6612</v>
      </c>
      <c r="E4334" t="s">
        <v>6613</v>
      </c>
      <c r="F4334" s="1" t="s">
        <v>6614</v>
      </c>
      <c r="G4334" t="s">
        <v>56</v>
      </c>
      <c r="H4334">
        <v>0</v>
      </c>
      <c r="I4334" t="b">
        <v>1</v>
      </c>
      <c r="J4334" s="2">
        <v>44408</v>
      </c>
      <c r="K4334">
        <v>63</v>
      </c>
      <c r="L4334">
        <v>0.4375</v>
      </c>
      <c r="M4334" s="3">
        <v>9.3625405483828994E-6</v>
      </c>
      <c r="N4334">
        <v>0</v>
      </c>
      <c r="O4334">
        <v>0</v>
      </c>
      <c r="P4334">
        <v>0</v>
      </c>
      <c r="Q4334">
        <v>10</v>
      </c>
      <c r="R4334">
        <v>4.69483568075117E-2</v>
      </c>
      <c r="S4334" s="3">
        <v>3.66171709925216E-5</v>
      </c>
      <c r="T4334" t="b">
        <v>0</v>
      </c>
    </row>
    <row r="4335" spans="1:20" x14ac:dyDescent="0.25">
      <c r="C4335">
        <v>1</v>
      </c>
      <c r="D4335" t="s">
        <v>13329</v>
      </c>
      <c r="E4335" t="s">
        <v>13330</v>
      </c>
      <c r="F4335" s="1" t="s">
        <v>13331</v>
      </c>
      <c r="G4335" t="s">
        <v>123</v>
      </c>
      <c r="H4335">
        <v>0</v>
      </c>
      <c r="I4335" t="b">
        <v>1</v>
      </c>
      <c r="J4335" s="2">
        <v>37287</v>
      </c>
      <c r="K4335">
        <v>63</v>
      </c>
      <c r="L4335">
        <v>0.4375</v>
      </c>
      <c r="M4335" s="3">
        <v>9.3625405483828994E-6</v>
      </c>
      <c r="N4335">
        <v>0</v>
      </c>
      <c r="O4335">
        <v>0</v>
      </c>
      <c r="P4335">
        <v>0</v>
      </c>
      <c r="Q4335">
        <v>0</v>
      </c>
      <c r="R4335">
        <v>0</v>
      </c>
      <c r="S4335">
        <v>0</v>
      </c>
      <c r="T4335" t="b">
        <v>1</v>
      </c>
    </row>
    <row r="4336" spans="1:20" x14ac:dyDescent="0.25">
      <c r="C4336">
        <v>1</v>
      </c>
      <c r="D4336" t="s">
        <v>13571</v>
      </c>
      <c r="E4336" t="s">
        <v>13572</v>
      </c>
      <c r="F4336" s="1" t="s">
        <v>13573</v>
      </c>
      <c r="G4336" t="s">
        <v>123</v>
      </c>
      <c r="H4336">
        <v>0</v>
      </c>
      <c r="I4336" t="b">
        <v>1</v>
      </c>
      <c r="J4336" s="2">
        <v>37287</v>
      </c>
      <c r="K4336">
        <v>63</v>
      </c>
      <c r="L4336">
        <v>0.4375</v>
      </c>
      <c r="M4336" s="3">
        <v>9.3625405483828994E-6</v>
      </c>
      <c r="N4336">
        <v>63</v>
      </c>
      <c r="O4336">
        <v>2.25</v>
      </c>
      <c r="P4336">
        <v>3.46677481536672E-3</v>
      </c>
      <c r="Q4336">
        <v>238</v>
      </c>
      <c r="R4336">
        <v>1.1173708920187699</v>
      </c>
      <c r="S4336" s="3">
        <v>8.7148866962201399E-4</v>
      </c>
      <c r="T4336" t="b">
        <v>0</v>
      </c>
    </row>
    <row r="4337" spans="1:20" x14ac:dyDescent="0.25">
      <c r="C4337">
        <v>1</v>
      </c>
      <c r="D4337" t="s">
        <v>15864</v>
      </c>
      <c r="E4337" t="s">
        <v>15865</v>
      </c>
      <c r="F4337" s="1" t="s">
        <v>15866</v>
      </c>
      <c r="G4337" t="s">
        <v>56</v>
      </c>
      <c r="H4337">
        <v>0</v>
      </c>
      <c r="I4337" t="b">
        <v>1</v>
      </c>
      <c r="J4337" s="2">
        <v>44865</v>
      </c>
      <c r="K4337">
        <v>63</v>
      </c>
      <c r="L4337">
        <v>0.4375</v>
      </c>
      <c r="M4337" s="3">
        <v>9.3625405483828994E-6</v>
      </c>
      <c r="N4337">
        <v>60</v>
      </c>
      <c r="O4337">
        <v>2.1428571428571401</v>
      </c>
      <c r="P4337">
        <v>3.3016903003492601E-3</v>
      </c>
      <c r="Q4337">
        <v>87</v>
      </c>
      <c r="R4337">
        <v>0.40845070422535201</v>
      </c>
      <c r="S4337" s="3">
        <v>3.1856938763493797E-4</v>
      </c>
      <c r="T4337" t="b">
        <v>0</v>
      </c>
    </row>
    <row r="4338" spans="1:20" x14ac:dyDescent="0.25">
      <c r="D4338" t="s">
        <v>15864</v>
      </c>
      <c r="E4338" t="s">
        <v>15867</v>
      </c>
      <c r="F4338" s="1" t="s">
        <v>15868</v>
      </c>
      <c r="G4338" t="s">
        <v>56</v>
      </c>
      <c r="H4338">
        <v>1</v>
      </c>
      <c r="I4338" t="b">
        <v>1</v>
      </c>
      <c r="J4338" s="2">
        <v>43131</v>
      </c>
      <c r="K4338">
        <v>63</v>
      </c>
      <c r="L4338">
        <v>0.4375</v>
      </c>
      <c r="M4338" s="3">
        <v>9.3625405483828994E-6</v>
      </c>
      <c r="N4338">
        <v>60</v>
      </c>
      <c r="O4338">
        <v>2.1428571428571401</v>
      </c>
      <c r="P4338">
        <v>3.3016903003492601E-3</v>
      </c>
      <c r="Q4338">
        <v>87</v>
      </c>
      <c r="R4338">
        <v>0.40845070422535201</v>
      </c>
      <c r="S4338" s="3">
        <v>3.1856938763493797E-4</v>
      </c>
      <c r="T4338" t="b">
        <v>0</v>
      </c>
    </row>
    <row r="4339" spans="1:20" x14ac:dyDescent="0.25">
      <c r="D4339" t="s">
        <v>15864</v>
      </c>
      <c r="E4339" t="s">
        <v>15869</v>
      </c>
      <c r="F4339" s="1" t="s">
        <v>15870</v>
      </c>
      <c r="G4339" t="s">
        <v>56</v>
      </c>
      <c r="H4339">
        <v>2</v>
      </c>
      <c r="I4339" t="b">
        <v>1</v>
      </c>
      <c r="J4339" s="2">
        <v>37287</v>
      </c>
      <c r="K4339">
        <v>63</v>
      </c>
      <c r="L4339">
        <v>0.4375</v>
      </c>
      <c r="M4339" s="3">
        <v>9.3625405483828994E-6</v>
      </c>
      <c r="N4339">
        <v>60</v>
      </c>
      <c r="O4339">
        <v>2.1428571428571401</v>
      </c>
      <c r="P4339">
        <v>3.3016903003492601E-3</v>
      </c>
      <c r="Q4339">
        <v>87</v>
      </c>
      <c r="R4339">
        <v>0.40845070422535201</v>
      </c>
      <c r="S4339" s="3">
        <v>3.1856938763493797E-4</v>
      </c>
      <c r="T4339" t="b">
        <v>0</v>
      </c>
    </row>
    <row r="4340" spans="1:20" x14ac:dyDescent="0.25">
      <c r="D4340" t="s">
        <v>15864</v>
      </c>
      <c r="E4340" t="s">
        <v>15865</v>
      </c>
      <c r="F4340" s="1" t="s">
        <v>15871</v>
      </c>
      <c r="G4340" t="s">
        <v>24</v>
      </c>
      <c r="H4340">
        <v>3</v>
      </c>
      <c r="I4340" t="b">
        <v>0</v>
      </c>
      <c r="J4340" s="2">
        <v>37287</v>
      </c>
      <c r="K4340">
        <v>63</v>
      </c>
      <c r="L4340">
        <v>0.4375</v>
      </c>
      <c r="M4340" s="3">
        <v>9.3625405483828994E-6</v>
      </c>
      <c r="N4340">
        <v>60</v>
      </c>
      <c r="O4340">
        <v>2.1428571428571401</v>
      </c>
      <c r="P4340">
        <v>3.3016903003492601E-3</v>
      </c>
      <c r="Q4340">
        <v>87</v>
      </c>
      <c r="R4340">
        <v>0.40845070422535201</v>
      </c>
      <c r="S4340" s="3">
        <v>3.1856938763493797E-4</v>
      </c>
      <c r="T4340" t="b">
        <v>0</v>
      </c>
    </row>
    <row r="4341" spans="1:20" x14ac:dyDescent="0.25">
      <c r="C4341">
        <v>1</v>
      </c>
      <c r="D4341" t="s">
        <v>18388</v>
      </c>
      <c r="E4341" t="s">
        <v>18389</v>
      </c>
      <c r="F4341" s="1" t="s">
        <v>18390</v>
      </c>
      <c r="G4341" t="s">
        <v>56</v>
      </c>
      <c r="H4341">
        <v>0</v>
      </c>
      <c r="I4341" t="b">
        <v>1</v>
      </c>
      <c r="J4341" s="2">
        <v>37287</v>
      </c>
      <c r="K4341">
        <v>63</v>
      </c>
      <c r="L4341">
        <v>0.4375</v>
      </c>
      <c r="M4341" s="3">
        <v>9.3625405483828994E-6</v>
      </c>
      <c r="N4341">
        <v>1</v>
      </c>
      <c r="O4341">
        <v>3.5714285714285698E-2</v>
      </c>
      <c r="P4341" s="3">
        <v>5.5028171672487697E-5</v>
      </c>
      <c r="Q4341">
        <v>0</v>
      </c>
      <c r="R4341">
        <v>0</v>
      </c>
      <c r="S4341">
        <v>0</v>
      </c>
      <c r="T4341" t="b">
        <v>0</v>
      </c>
    </row>
    <row r="4342" spans="1:20" x14ac:dyDescent="0.25">
      <c r="C4342">
        <v>1</v>
      </c>
      <c r="D4342" t="s">
        <v>4302</v>
      </c>
      <c r="E4342" t="s">
        <v>4303</v>
      </c>
      <c r="F4342" s="1" t="s">
        <v>4304</v>
      </c>
      <c r="G4342" t="s">
        <v>56</v>
      </c>
      <c r="H4342">
        <v>0</v>
      </c>
      <c r="I4342" t="b">
        <v>1</v>
      </c>
      <c r="J4342" s="2">
        <v>44620</v>
      </c>
      <c r="K4342">
        <v>62</v>
      </c>
      <c r="L4342">
        <v>0.43055555555555503</v>
      </c>
      <c r="M4342" s="3">
        <v>9.2139287936466594E-6</v>
      </c>
      <c r="N4342">
        <v>62</v>
      </c>
      <c r="O4342">
        <v>2.21428571428571</v>
      </c>
      <c r="P4342">
        <v>3.4117466436942301E-3</v>
      </c>
      <c r="Q4342">
        <v>771</v>
      </c>
      <c r="R4342">
        <v>3.6197183098591501</v>
      </c>
      <c r="S4342">
        <v>2.8231838835234102E-3</v>
      </c>
      <c r="T4342" t="b">
        <v>0</v>
      </c>
    </row>
    <row r="4343" spans="1:20" x14ac:dyDescent="0.25">
      <c r="A4343">
        <v>1</v>
      </c>
      <c r="C4343">
        <v>1</v>
      </c>
      <c r="D4343" t="s">
        <v>9544</v>
      </c>
      <c r="E4343" t="s">
        <v>9545</v>
      </c>
      <c r="F4343" s="1" t="s">
        <v>9546</v>
      </c>
      <c r="G4343" t="s">
        <v>163</v>
      </c>
      <c r="H4343">
        <v>0</v>
      </c>
      <c r="I4343" t="b">
        <v>1</v>
      </c>
      <c r="J4343" s="2">
        <v>37287</v>
      </c>
      <c r="K4343">
        <v>62</v>
      </c>
      <c r="L4343">
        <v>0.43055555555555503</v>
      </c>
      <c r="M4343" s="3">
        <v>9.2139287936466594E-6</v>
      </c>
      <c r="N4343">
        <v>17</v>
      </c>
      <c r="O4343">
        <v>0.60714285714285698</v>
      </c>
      <c r="P4343" s="3">
        <v>9.3547891843229105E-4</v>
      </c>
      <c r="Q4343">
        <v>1494</v>
      </c>
      <c r="R4343">
        <v>7.0140845070422504</v>
      </c>
      <c r="S4343">
        <v>5.4706053462827203E-3</v>
      </c>
      <c r="T4343" t="b">
        <v>0</v>
      </c>
    </row>
    <row r="4344" spans="1:20" x14ac:dyDescent="0.25">
      <c r="C4344">
        <v>1</v>
      </c>
      <c r="D4344" t="s">
        <v>12404</v>
      </c>
      <c r="E4344" t="s">
        <v>12405</v>
      </c>
      <c r="F4344" s="1" t="s">
        <v>12406</v>
      </c>
      <c r="G4344" t="s">
        <v>56</v>
      </c>
      <c r="H4344">
        <v>0</v>
      </c>
      <c r="I4344" t="b">
        <v>1</v>
      </c>
      <c r="J4344" s="2">
        <v>43312</v>
      </c>
      <c r="K4344">
        <v>62</v>
      </c>
      <c r="L4344">
        <v>0.43055555555555503</v>
      </c>
      <c r="M4344" s="3">
        <v>9.2139287936466594E-6</v>
      </c>
      <c r="N4344">
        <v>3</v>
      </c>
      <c r="O4344">
        <v>0.107142857142857</v>
      </c>
      <c r="P4344" s="3">
        <v>1.65084515017463E-4</v>
      </c>
      <c r="Q4344">
        <v>844</v>
      </c>
      <c r="R4344">
        <v>3.9624413145539901</v>
      </c>
      <c r="S4344">
        <v>3.0904892317688199E-3</v>
      </c>
      <c r="T4344" t="b">
        <v>0</v>
      </c>
    </row>
    <row r="4345" spans="1:20" x14ac:dyDescent="0.25">
      <c r="C4345">
        <v>1</v>
      </c>
      <c r="D4345" t="s">
        <v>14685</v>
      </c>
      <c r="E4345" t="s">
        <v>14686</v>
      </c>
      <c r="F4345" s="1" t="s">
        <v>14687</v>
      </c>
      <c r="G4345" t="s">
        <v>52</v>
      </c>
      <c r="H4345">
        <v>0</v>
      </c>
      <c r="I4345" t="b">
        <v>1</v>
      </c>
      <c r="J4345" s="2">
        <v>44408</v>
      </c>
      <c r="K4345">
        <v>62</v>
      </c>
      <c r="L4345">
        <v>0.43055555555555503</v>
      </c>
      <c r="M4345" s="3">
        <v>9.2139287936466594E-6</v>
      </c>
      <c r="N4345">
        <v>0</v>
      </c>
      <c r="O4345">
        <v>0</v>
      </c>
      <c r="P4345">
        <v>0</v>
      </c>
      <c r="Q4345">
        <v>0</v>
      </c>
      <c r="R4345">
        <v>0</v>
      </c>
      <c r="S4345">
        <v>0</v>
      </c>
      <c r="T4345" t="b">
        <v>1</v>
      </c>
    </row>
    <row r="4346" spans="1:20" x14ac:dyDescent="0.25">
      <c r="C4346">
        <v>1</v>
      </c>
      <c r="D4346" t="s">
        <v>20180</v>
      </c>
      <c r="E4346" t="s">
        <v>20181</v>
      </c>
      <c r="F4346" s="1" t="s">
        <v>20182</v>
      </c>
      <c r="G4346" t="s">
        <v>41</v>
      </c>
      <c r="H4346">
        <v>0</v>
      </c>
      <c r="I4346" t="b">
        <v>1</v>
      </c>
      <c r="J4346" s="2">
        <v>43677</v>
      </c>
      <c r="K4346">
        <v>62</v>
      </c>
      <c r="L4346">
        <v>0.43055555555555503</v>
      </c>
      <c r="M4346" s="3">
        <v>9.2139287936466594E-6</v>
      </c>
      <c r="N4346">
        <v>0</v>
      </c>
      <c r="O4346">
        <v>0</v>
      </c>
      <c r="P4346">
        <v>0</v>
      </c>
      <c r="Q4346">
        <v>4</v>
      </c>
      <c r="R4346">
        <v>1.8779342723004602E-2</v>
      </c>
      <c r="S4346" s="3">
        <v>1.4646868397008601E-5</v>
      </c>
      <c r="T4346" t="b">
        <v>1</v>
      </c>
    </row>
    <row r="4347" spans="1:20" x14ac:dyDescent="0.25">
      <c r="C4347">
        <v>1</v>
      </c>
      <c r="D4347" t="s">
        <v>802</v>
      </c>
      <c r="E4347" t="s">
        <v>803</v>
      </c>
      <c r="F4347" s="1" t="s">
        <v>804</v>
      </c>
      <c r="G4347" t="s">
        <v>52</v>
      </c>
      <c r="H4347">
        <v>0</v>
      </c>
      <c r="I4347" t="b">
        <v>1</v>
      </c>
      <c r="J4347" s="2">
        <v>44742</v>
      </c>
      <c r="K4347">
        <v>61</v>
      </c>
      <c r="L4347">
        <v>0.42361111111111099</v>
      </c>
      <c r="M4347" s="3">
        <v>9.0653170389104296E-6</v>
      </c>
      <c r="N4347">
        <v>6</v>
      </c>
      <c r="O4347">
        <v>0.214285714285714</v>
      </c>
      <c r="P4347" s="3">
        <v>3.3016903003492599E-4</v>
      </c>
      <c r="Q4347">
        <v>0</v>
      </c>
      <c r="R4347">
        <v>0</v>
      </c>
      <c r="S4347">
        <v>0</v>
      </c>
      <c r="T4347" t="b">
        <v>1</v>
      </c>
    </row>
    <row r="4348" spans="1:20" x14ac:dyDescent="0.25">
      <c r="C4348">
        <v>1</v>
      </c>
      <c r="D4348" t="s">
        <v>7122</v>
      </c>
      <c r="E4348" t="s">
        <v>7123</v>
      </c>
      <c r="F4348" s="1" t="s">
        <v>7124</v>
      </c>
      <c r="G4348" t="s">
        <v>41</v>
      </c>
      <c r="H4348">
        <v>0</v>
      </c>
      <c r="I4348" t="b">
        <v>1</v>
      </c>
      <c r="J4348" s="2">
        <v>37287</v>
      </c>
      <c r="K4348">
        <v>61</v>
      </c>
      <c r="L4348">
        <v>0.42361111111111099</v>
      </c>
      <c r="M4348" s="3">
        <v>9.0653170389104296E-6</v>
      </c>
      <c r="N4348">
        <v>0</v>
      </c>
      <c r="O4348">
        <v>0</v>
      </c>
      <c r="P4348">
        <v>0</v>
      </c>
      <c r="Q4348">
        <v>172</v>
      </c>
      <c r="R4348">
        <v>0.80751173708920099</v>
      </c>
      <c r="S4348" s="3">
        <v>6.2981534107137095E-4</v>
      </c>
      <c r="T4348" t="b">
        <v>0</v>
      </c>
    </row>
    <row r="4349" spans="1:20" x14ac:dyDescent="0.25">
      <c r="C4349">
        <v>1</v>
      </c>
      <c r="D4349" t="s">
        <v>8150</v>
      </c>
      <c r="E4349" t="s">
        <v>8151</v>
      </c>
      <c r="F4349" s="1" t="s">
        <v>8152</v>
      </c>
      <c r="G4349" t="s">
        <v>56</v>
      </c>
      <c r="H4349">
        <v>0</v>
      </c>
      <c r="I4349" t="b">
        <v>1</v>
      </c>
      <c r="J4349" s="2">
        <v>37287</v>
      </c>
      <c r="K4349">
        <v>61</v>
      </c>
      <c r="L4349">
        <v>0.42361111111111099</v>
      </c>
      <c r="M4349" s="3">
        <v>9.0653170389104296E-6</v>
      </c>
      <c r="N4349">
        <v>61</v>
      </c>
      <c r="O4349">
        <v>2.1785714285714199</v>
      </c>
      <c r="P4349">
        <v>3.3567184720217501E-3</v>
      </c>
      <c r="Q4349">
        <v>114</v>
      </c>
      <c r="R4349">
        <v>0.53521126760563298</v>
      </c>
      <c r="S4349" s="3">
        <v>4.1743574931474601E-4</v>
      </c>
      <c r="T4349" t="b">
        <v>0</v>
      </c>
    </row>
    <row r="4350" spans="1:20" x14ac:dyDescent="0.25">
      <c r="D4350" t="s">
        <v>8150</v>
      </c>
      <c r="E4350" t="s">
        <v>8153</v>
      </c>
      <c r="F4350" s="1" t="s">
        <v>8154</v>
      </c>
      <c r="G4350" t="s">
        <v>163</v>
      </c>
      <c r="H4350">
        <v>1</v>
      </c>
      <c r="I4350" t="b">
        <v>1</v>
      </c>
      <c r="J4350" s="2">
        <v>37287</v>
      </c>
      <c r="K4350">
        <v>61</v>
      </c>
      <c r="L4350">
        <v>0.42361111111111099</v>
      </c>
      <c r="M4350" s="3">
        <v>9.0653170389104296E-6</v>
      </c>
      <c r="N4350">
        <v>61</v>
      </c>
      <c r="O4350">
        <v>2.1785714285714199</v>
      </c>
      <c r="P4350">
        <v>3.3567184720217501E-3</v>
      </c>
      <c r="Q4350">
        <v>114</v>
      </c>
      <c r="R4350">
        <v>0.53521126760563298</v>
      </c>
      <c r="S4350" s="3">
        <v>4.1743574931474601E-4</v>
      </c>
      <c r="T4350" t="b">
        <v>0</v>
      </c>
    </row>
    <row r="4351" spans="1:20" x14ac:dyDescent="0.25">
      <c r="D4351" t="s">
        <v>8150</v>
      </c>
      <c r="E4351" t="s">
        <v>8153</v>
      </c>
      <c r="F4351" s="1" t="s">
        <v>8155</v>
      </c>
      <c r="G4351" t="s">
        <v>163</v>
      </c>
      <c r="H4351">
        <v>2</v>
      </c>
      <c r="I4351" t="b">
        <v>0</v>
      </c>
      <c r="J4351" s="2">
        <v>37833</v>
      </c>
      <c r="K4351">
        <v>61</v>
      </c>
      <c r="L4351">
        <v>0.42361111111111099</v>
      </c>
      <c r="M4351" s="3">
        <v>9.0653170389104296E-6</v>
      </c>
      <c r="N4351">
        <v>61</v>
      </c>
      <c r="O4351">
        <v>2.1785714285714199</v>
      </c>
      <c r="P4351">
        <v>3.3567184720217501E-3</v>
      </c>
      <c r="Q4351">
        <v>114</v>
      </c>
      <c r="R4351">
        <v>0.53521126760563298</v>
      </c>
      <c r="S4351" s="3">
        <v>4.1743574931474601E-4</v>
      </c>
      <c r="T4351" t="b">
        <v>0</v>
      </c>
    </row>
    <row r="4352" spans="1:20" x14ac:dyDescent="0.25">
      <c r="C4352">
        <v>1</v>
      </c>
      <c r="D4352" t="s">
        <v>12419</v>
      </c>
      <c r="E4352" t="s">
        <v>12420</v>
      </c>
      <c r="F4352" s="1" t="s">
        <v>11857</v>
      </c>
      <c r="G4352" t="s">
        <v>56</v>
      </c>
      <c r="H4352">
        <v>0</v>
      </c>
      <c r="I4352" t="b">
        <v>1</v>
      </c>
      <c r="J4352" s="2">
        <v>37287</v>
      </c>
      <c r="K4352">
        <v>61</v>
      </c>
      <c r="L4352">
        <v>0.42361111111111099</v>
      </c>
      <c r="M4352" s="3">
        <v>9.0653170389104296E-6</v>
      </c>
      <c r="N4352">
        <v>9</v>
      </c>
      <c r="O4352">
        <v>0.32142857142857101</v>
      </c>
      <c r="P4352" s="3">
        <v>4.9525354505238904E-4</v>
      </c>
      <c r="Q4352">
        <v>8</v>
      </c>
      <c r="R4352">
        <v>3.75586854460093E-2</v>
      </c>
      <c r="S4352" s="3">
        <v>2.9293736794017201E-5</v>
      </c>
      <c r="T4352" t="b">
        <v>1</v>
      </c>
    </row>
    <row r="4353" spans="3:20" x14ac:dyDescent="0.25">
      <c r="D4353" t="s">
        <v>12419</v>
      </c>
      <c r="E4353" t="s">
        <v>12421</v>
      </c>
      <c r="F4353" s="1" t="s">
        <v>12422</v>
      </c>
      <c r="G4353" t="s">
        <v>116</v>
      </c>
      <c r="H4353">
        <v>1</v>
      </c>
      <c r="I4353" t="b">
        <v>0</v>
      </c>
      <c r="J4353" s="2">
        <v>39844</v>
      </c>
      <c r="K4353">
        <v>61</v>
      </c>
      <c r="L4353">
        <v>0.42361111111111099</v>
      </c>
      <c r="M4353" s="3">
        <v>9.0653170389104296E-6</v>
      </c>
      <c r="N4353">
        <v>9</v>
      </c>
      <c r="O4353">
        <v>0.32142857142857101</v>
      </c>
      <c r="P4353" s="3">
        <v>4.9525354505238904E-4</v>
      </c>
      <c r="Q4353">
        <v>8</v>
      </c>
      <c r="R4353">
        <v>3.75586854460093E-2</v>
      </c>
      <c r="S4353" s="3">
        <v>2.9293736794017201E-5</v>
      </c>
      <c r="T4353" t="b">
        <v>1</v>
      </c>
    </row>
    <row r="4354" spans="3:20" x14ac:dyDescent="0.25">
      <c r="D4354" t="s">
        <v>12419</v>
      </c>
      <c r="E4354" t="s">
        <v>12423</v>
      </c>
      <c r="F4354" s="1" t="s">
        <v>12424</v>
      </c>
      <c r="G4354" t="s">
        <v>41</v>
      </c>
      <c r="H4354">
        <v>2</v>
      </c>
      <c r="I4354" t="b">
        <v>0</v>
      </c>
      <c r="J4354" s="2">
        <v>42216</v>
      </c>
      <c r="K4354">
        <v>61</v>
      </c>
      <c r="L4354">
        <v>0.42361111111111099</v>
      </c>
      <c r="M4354" s="3">
        <v>9.0653170389104296E-6</v>
      </c>
      <c r="N4354">
        <v>9</v>
      </c>
      <c r="O4354">
        <v>0.32142857142857101</v>
      </c>
      <c r="P4354" s="3">
        <v>4.9525354505238904E-4</v>
      </c>
      <c r="Q4354">
        <v>8</v>
      </c>
      <c r="R4354">
        <v>3.75586854460093E-2</v>
      </c>
      <c r="S4354" s="3">
        <v>2.9293736794017201E-5</v>
      </c>
      <c r="T4354" t="b">
        <v>1</v>
      </c>
    </row>
    <row r="4355" spans="3:20" x14ac:dyDescent="0.25">
      <c r="C4355">
        <v>1</v>
      </c>
      <c r="D4355" t="s">
        <v>16265</v>
      </c>
      <c r="E4355" t="s">
        <v>16266</v>
      </c>
      <c r="F4355" s="1" t="s">
        <v>16267</v>
      </c>
      <c r="G4355" t="s">
        <v>56</v>
      </c>
      <c r="H4355">
        <v>0</v>
      </c>
      <c r="I4355" t="b">
        <v>1</v>
      </c>
      <c r="J4355" s="2">
        <v>42947</v>
      </c>
      <c r="K4355">
        <v>61</v>
      </c>
      <c r="L4355">
        <v>0.42361111111111099</v>
      </c>
      <c r="M4355" s="3">
        <v>9.0653170389104296E-6</v>
      </c>
      <c r="N4355">
        <v>1</v>
      </c>
      <c r="O4355">
        <v>3.5714285714285698E-2</v>
      </c>
      <c r="P4355" s="3">
        <v>5.5028171672487697E-5</v>
      </c>
      <c r="Q4355">
        <v>5</v>
      </c>
      <c r="R4355">
        <v>2.3474178403755801E-2</v>
      </c>
      <c r="S4355" s="3">
        <v>1.83085854962608E-5</v>
      </c>
      <c r="T4355" t="b">
        <v>1</v>
      </c>
    </row>
    <row r="4356" spans="3:20" x14ac:dyDescent="0.25">
      <c r="C4356">
        <v>1</v>
      </c>
      <c r="D4356" t="s">
        <v>19936</v>
      </c>
      <c r="E4356" t="s">
        <v>19937</v>
      </c>
      <c r="F4356" s="1" t="s">
        <v>19938</v>
      </c>
      <c r="G4356" t="s">
        <v>41</v>
      </c>
      <c r="H4356">
        <v>0</v>
      </c>
      <c r="I4356" t="b">
        <v>1</v>
      </c>
      <c r="J4356" s="2">
        <v>43677</v>
      </c>
      <c r="K4356">
        <v>61</v>
      </c>
      <c r="L4356">
        <v>0.42361111111111099</v>
      </c>
      <c r="M4356" s="3">
        <v>9.0653170389104296E-6</v>
      </c>
      <c r="N4356">
        <v>0</v>
      </c>
      <c r="O4356">
        <v>0</v>
      </c>
      <c r="P4356">
        <v>0</v>
      </c>
      <c r="Q4356">
        <v>37</v>
      </c>
      <c r="R4356">
        <v>0.17370892018779299</v>
      </c>
      <c r="S4356" s="3">
        <v>1.3548353267232901E-4</v>
      </c>
      <c r="T4356" t="b">
        <v>1</v>
      </c>
    </row>
    <row r="4357" spans="3:20" x14ac:dyDescent="0.25">
      <c r="C4357">
        <v>1</v>
      </c>
      <c r="D4357" t="s">
        <v>7253</v>
      </c>
      <c r="E4357" t="s">
        <v>7254</v>
      </c>
      <c r="F4357" s="1" t="s">
        <v>7255</v>
      </c>
      <c r="G4357" t="s">
        <v>41</v>
      </c>
      <c r="H4357">
        <v>0</v>
      </c>
      <c r="I4357" t="b">
        <v>1</v>
      </c>
      <c r="J4357" s="2">
        <v>37287</v>
      </c>
      <c r="K4357">
        <v>60</v>
      </c>
      <c r="L4357">
        <v>0.41666666666666602</v>
      </c>
      <c r="M4357" s="3">
        <v>8.9167052841741896E-6</v>
      </c>
      <c r="N4357">
        <v>58</v>
      </c>
      <c r="O4357">
        <v>2.0714285714285698</v>
      </c>
      <c r="P4357">
        <v>3.1916339570042798E-3</v>
      </c>
      <c r="Q4357">
        <v>71</v>
      </c>
      <c r="R4357">
        <v>0.33333333333333298</v>
      </c>
      <c r="S4357" s="3">
        <v>2.59981914046903E-4</v>
      </c>
      <c r="T4357" t="b">
        <v>0</v>
      </c>
    </row>
    <row r="4358" spans="3:20" x14ac:dyDescent="0.25">
      <c r="D4358" t="s">
        <v>7253</v>
      </c>
      <c r="E4358" t="s">
        <v>7256</v>
      </c>
      <c r="F4358" s="1" t="s">
        <v>7257</v>
      </c>
      <c r="G4358" t="s">
        <v>22</v>
      </c>
      <c r="H4358">
        <v>1</v>
      </c>
      <c r="I4358" t="b">
        <v>1</v>
      </c>
      <c r="J4358" s="2">
        <v>37287</v>
      </c>
      <c r="K4358">
        <v>60</v>
      </c>
      <c r="L4358">
        <v>0.41666666666666602</v>
      </c>
      <c r="M4358" s="3">
        <v>8.9167052841741896E-6</v>
      </c>
      <c r="N4358">
        <v>58</v>
      </c>
      <c r="O4358">
        <v>2.0714285714285698</v>
      </c>
      <c r="P4358">
        <v>3.1916339570042798E-3</v>
      </c>
      <c r="Q4358">
        <v>71</v>
      </c>
      <c r="R4358">
        <v>0.33333333333333298</v>
      </c>
      <c r="S4358" s="3">
        <v>2.59981914046903E-4</v>
      </c>
      <c r="T4358" t="b">
        <v>0</v>
      </c>
    </row>
    <row r="4359" spans="3:20" x14ac:dyDescent="0.25">
      <c r="C4359">
        <v>1</v>
      </c>
      <c r="D4359" t="s">
        <v>13865</v>
      </c>
      <c r="E4359" t="s">
        <v>13866</v>
      </c>
      <c r="F4359" s="1" t="s">
        <v>13867</v>
      </c>
      <c r="G4359" t="s">
        <v>41</v>
      </c>
      <c r="H4359">
        <v>0</v>
      </c>
      <c r="I4359" t="b">
        <v>1</v>
      </c>
      <c r="J4359" s="2">
        <v>37287</v>
      </c>
      <c r="K4359">
        <v>60</v>
      </c>
      <c r="L4359">
        <v>0.41666666666666602</v>
      </c>
      <c r="M4359" s="3">
        <v>8.9167052841741896E-6</v>
      </c>
      <c r="N4359">
        <v>42</v>
      </c>
      <c r="O4359">
        <v>1.5</v>
      </c>
      <c r="P4359">
        <v>2.3111832102444799E-3</v>
      </c>
      <c r="Q4359">
        <v>2</v>
      </c>
      <c r="R4359">
        <v>9.3896713615023407E-3</v>
      </c>
      <c r="S4359" s="3">
        <v>7.3234341985043198E-6</v>
      </c>
      <c r="T4359" t="b">
        <v>1</v>
      </c>
    </row>
    <row r="4360" spans="3:20" x14ac:dyDescent="0.25">
      <c r="C4360">
        <v>1</v>
      </c>
      <c r="D4360" t="s">
        <v>15745</v>
      </c>
      <c r="E4360" t="s">
        <v>15746</v>
      </c>
      <c r="F4360" s="1" t="s">
        <v>15710</v>
      </c>
      <c r="G4360" t="s">
        <v>56</v>
      </c>
      <c r="H4360">
        <v>0</v>
      </c>
      <c r="I4360" t="b">
        <v>1</v>
      </c>
      <c r="J4360" s="2">
        <v>37287</v>
      </c>
      <c r="K4360">
        <v>60</v>
      </c>
      <c r="L4360">
        <v>0.41666666666666602</v>
      </c>
      <c r="M4360" s="3">
        <v>8.9167052841741896E-6</v>
      </c>
      <c r="N4360">
        <v>54</v>
      </c>
      <c r="O4360">
        <v>1.9285714285714199</v>
      </c>
      <c r="P4360">
        <v>2.9715212703143299E-3</v>
      </c>
      <c r="Q4360">
        <v>61</v>
      </c>
      <c r="R4360">
        <v>0.28638497652582101</v>
      </c>
      <c r="S4360" s="3">
        <v>2.23364743054381E-4</v>
      </c>
      <c r="T4360" t="b">
        <v>0</v>
      </c>
    </row>
    <row r="4361" spans="3:20" x14ac:dyDescent="0.25">
      <c r="C4361">
        <v>1</v>
      </c>
      <c r="D4361" t="s">
        <v>6056</v>
      </c>
      <c r="E4361" t="s">
        <v>6057</v>
      </c>
      <c r="F4361" s="1" t="s">
        <v>6058</v>
      </c>
      <c r="G4361" t="s">
        <v>41</v>
      </c>
      <c r="H4361">
        <v>0</v>
      </c>
      <c r="I4361" t="b">
        <v>1</v>
      </c>
      <c r="J4361" s="2">
        <v>37287</v>
      </c>
      <c r="K4361">
        <v>59</v>
      </c>
      <c r="L4361">
        <v>0.40972222222222199</v>
      </c>
      <c r="M4361" s="3">
        <v>8.7680935294379496E-6</v>
      </c>
      <c r="N4361">
        <v>40</v>
      </c>
      <c r="O4361">
        <v>1.4285714285714199</v>
      </c>
      <c r="P4361">
        <v>2.2011268668995E-3</v>
      </c>
      <c r="Q4361">
        <v>2390</v>
      </c>
      <c r="R4361">
        <v>11.220657276995301</v>
      </c>
      <c r="S4361">
        <v>8.7515038672126601E-3</v>
      </c>
      <c r="T4361" t="b">
        <v>1</v>
      </c>
    </row>
    <row r="4362" spans="3:20" x14ac:dyDescent="0.25">
      <c r="C4362">
        <v>1</v>
      </c>
      <c r="D4362" t="s">
        <v>9611</v>
      </c>
      <c r="E4362" t="s">
        <v>9612</v>
      </c>
      <c r="F4362" s="1" t="s">
        <v>9599</v>
      </c>
      <c r="G4362" t="s">
        <v>41</v>
      </c>
      <c r="H4362">
        <v>0</v>
      </c>
      <c r="I4362" t="b">
        <v>1</v>
      </c>
      <c r="J4362" s="2">
        <v>37287</v>
      </c>
      <c r="K4362">
        <v>59</v>
      </c>
      <c r="L4362">
        <v>0.40972222222222199</v>
      </c>
      <c r="M4362" s="3">
        <v>8.7680935294379496E-6</v>
      </c>
      <c r="N4362">
        <v>0</v>
      </c>
      <c r="O4362">
        <v>0</v>
      </c>
      <c r="P4362">
        <v>0</v>
      </c>
      <c r="Q4362">
        <v>1163</v>
      </c>
      <c r="R4362">
        <v>5.4600938967136097</v>
      </c>
      <c r="S4362">
        <v>4.2585769864302604E-3</v>
      </c>
      <c r="T4362" t="b">
        <v>1</v>
      </c>
    </row>
    <row r="4363" spans="3:20" x14ac:dyDescent="0.25">
      <c r="D4363" t="s">
        <v>9611</v>
      </c>
      <c r="E4363" t="s">
        <v>9613</v>
      </c>
      <c r="F4363" s="1" t="s">
        <v>9614</v>
      </c>
      <c r="G4363" t="s">
        <v>52</v>
      </c>
      <c r="H4363">
        <v>1</v>
      </c>
      <c r="I4363" t="b">
        <v>1</v>
      </c>
      <c r="J4363" s="2">
        <v>44742</v>
      </c>
      <c r="K4363">
        <v>59</v>
      </c>
      <c r="L4363">
        <v>0.40972222222222199</v>
      </c>
      <c r="M4363" s="3">
        <v>8.7680935294379496E-6</v>
      </c>
      <c r="N4363">
        <v>0</v>
      </c>
      <c r="O4363">
        <v>0</v>
      </c>
      <c r="P4363">
        <v>0</v>
      </c>
      <c r="Q4363">
        <v>1163</v>
      </c>
      <c r="R4363">
        <v>5.4600938967136097</v>
      </c>
      <c r="S4363">
        <v>4.2585769864302604E-3</v>
      </c>
      <c r="T4363" t="b">
        <v>1</v>
      </c>
    </row>
    <row r="4364" spans="3:20" x14ac:dyDescent="0.25">
      <c r="C4364">
        <v>1</v>
      </c>
      <c r="D4364" t="s">
        <v>9785</v>
      </c>
      <c r="E4364" t="s">
        <v>9786</v>
      </c>
      <c r="F4364" s="1" t="s">
        <v>9787</v>
      </c>
      <c r="G4364" t="s">
        <v>56</v>
      </c>
      <c r="H4364">
        <v>0</v>
      </c>
      <c r="I4364" t="b">
        <v>1</v>
      </c>
      <c r="J4364" s="2">
        <v>37833</v>
      </c>
      <c r="K4364">
        <v>59</v>
      </c>
      <c r="L4364">
        <v>0.40972222222222199</v>
      </c>
      <c r="M4364" s="3">
        <v>8.7680935294379496E-6</v>
      </c>
      <c r="N4364">
        <v>39</v>
      </c>
      <c r="O4364">
        <v>1.3928571428571399</v>
      </c>
      <c r="P4364">
        <v>2.14609869522702E-3</v>
      </c>
      <c r="Q4364">
        <v>0</v>
      </c>
      <c r="R4364">
        <v>0</v>
      </c>
      <c r="S4364">
        <v>0</v>
      </c>
      <c r="T4364" t="b">
        <v>1</v>
      </c>
    </row>
    <row r="4365" spans="3:20" x14ac:dyDescent="0.25">
      <c r="D4365" t="s">
        <v>9785</v>
      </c>
      <c r="E4365" t="s">
        <v>9788</v>
      </c>
      <c r="F4365" s="1" t="s">
        <v>9755</v>
      </c>
      <c r="G4365" t="s">
        <v>111</v>
      </c>
      <c r="H4365">
        <v>1</v>
      </c>
      <c r="I4365" t="b">
        <v>1</v>
      </c>
      <c r="J4365" s="2">
        <v>37287</v>
      </c>
      <c r="K4365">
        <v>59</v>
      </c>
      <c r="L4365">
        <v>0.40972222222222199</v>
      </c>
      <c r="M4365" s="3">
        <v>8.7680935294379496E-6</v>
      </c>
      <c r="N4365">
        <v>39</v>
      </c>
      <c r="O4365">
        <v>1.3928571428571399</v>
      </c>
      <c r="P4365">
        <v>2.14609869522702E-3</v>
      </c>
      <c r="Q4365">
        <v>0</v>
      </c>
      <c r="R4365">
        <v>0</v>
      </c>
      <c r="S4365">
        <v>0</v>
      </c>
      <c r="T4365" t="b">
        <v>1</v>
      </c>
    </row>
    <row r="4366" spans="3:20" x14ac:dyDescent="0.25">
      <c r="C4366">
        <v>1</v>
      </c>
      <c r="D4366" t="s">
        <v>12469</v>
      </c>
      <c r="E4366" t="s">
        <v>12470</v>
      </c>
      <c r="F4366" s="1" t="s">
        <v>12471</v>
      </c>
      <c r="G4366" t="s">
        <v>41</v>
      </c>
      <c r="H4366">
        <v>0</v>
      </c>
      <c r="I4366" t="b">
        <v>1</v>
      </c>
      <c r="J4366" s="2">
        <v>43677</v>
      </c>
      <c r="K4366">
        <v>59</v>
      </c>
      <c r="L4366">
        <v>0.40972222222222199</v>
      </c>
      <c r="M4366" s="3">
        <v>8.7680935294379496E-6</v>
      </c>
      <c r="N4366">
        <v>0</v>
      </c>
      <c r="O4366">
        <v>0</v>
      </c>
      <c r="P4366">
        <v>0</v>
      </c>
      <c r="Q4366">
        <v>0</v>
      </c>
      <c r="R4366">
        <v>0</v>
      </c>
      <c r="S4366">
        <v>0</v>
      </c>
      <c r="T4366" t="b">
        <v>0</v>
      </c>
    </row>
    <row r="4367" spans="3:20" x14ac:dyDescent="0.25">
      <c r="C4367">
        <v>1</v>
      </c>
      <c r="D4367" t="s">
        <v>18771</v>
      </c>
      <c r="E4367" t="s">
        <v>18772</v>
      </c>
      <c r="F4367" s="1" t="s">
        <v>18773</v>
      </c>
      <c r="G4367" t="s">
        <v>41</v>
      </c>
      <c r="H4367">
        <v>0</v>
      </c>
      <c r="I4367" t="b">
        <v>1</v>
      </c>
      <c r="J4367" s="2">
        <v>37287</v>
      </c>
      <c r="K4367">
        <v>59</v>
      </c>
      <c r="L4367">
        <v>0.40972222222222199</v>
      </c>
      <c r="M4367" s="3">
        <v>8.7680935294379496E-6</v>
      </c>
      <c r="N4367">
        <v>2</v>
      </c>
      <c r="O4367">
        <v>7.1428571428571397E-2</v>
      </c>
      <c r="P4367" s="3">
        <v>1.10056343344975E-4</v>
      </c>
      <c r="Q4367">
        <v>20</v>
      </c>
      <c r="R4367">
        <v>9.38967136150234E-2</v>
      </c>
      <c r="S4367" s="3">
        <v>7.32343419850432E-5</v>
      </c>
      <c r="T4367" t="b">
        <v>0</v>
      </c>
    </row>
    <row r="4368" spans="3:20" x14ac:dyDescent="0.25">
      <c r="C4368">
        <v>1</v>
      </c>
      <c r="D4368" t="s">
        <v>10026</v>
      </c>
      <c r="E4368" t="s">
        <v>10027</v>
      </c>
      <c r="F4368" s="1" t="s">
        <v>10028</v>
      </c>
      <c r="G4368" t="s">
        <v>41</v>
      </c>
      <c r="H4368">
        <v>0</v>
      </c>
      <c r="I4368" t="b">
        <v>1</v>
      </c>
      <c r="J4368" s="2">
        <v>37287</v>
      </c>
      <c r="K4368">
        <v>58</v>
      </c>
      <c r="L4368">
        <v>0.40277777777777701</v>
      </c>
      <c r="M4368" s="3">
        <v>8.6194817747017198E-6</v>
      </c>
      <c r="N4368">
        <v>2</v>
      </c>
      <c r="O4368">
        <v>7.1428571428571397E-2</v>
      </c>
      <c r="P4368" s="3">
        <v>1.10056343344975E-4</v>
      </c>
      <c r="Q4368">
        <v>172</v>
      </c>
      <c r="R4368">
        <v>0.80751173708920099</v>
      </c>
      <c r="S4368" s="3">
        <v>6.2981534107137095E-4</v>
      </c>
      <c r="T4368" t="b">
        <v>1</v>
      </c>
    </row>
    <row r="4369" spans="1:20" x14ac:dyDescent="0.25">
      <c r="C4369">
        <v>1</v>
      </c>
      <c r="D4369" t="s">
        <v>19505</v>
      </c>
      <c r="E4369" t="s">
        <v>19506</v>
      </c>
      <c r="F4369" s="1" t="s">
        <v>19507</v>
      </c>
      <c r="G4369" t="s">
        <v>111</v>
      </c>
      <c r="H4369">
        <v>0</v>
      </c>
      <c r="I4369" t="b">
        <v>1</v>
      </c>
      <c r="J4369" s="2">
        <v>44408</v>
      </c>
      <c r="K4369">
        <v>58</v>
      </c>
      <c r="L4369">
        <v>0.40277777777777701</v>
      </c>
      <c r="M4369" s="3">
        <v>8.6194817747017198E-6</v>
      </c>
      <c r="N4369">
        <v>1</v>
      </c>
      <c r="O4369">
        <v>3.5714285714285698E-2</v>
      </c>
      <c r="P4369" s="3">
        <v>5.5028171672487697E-5</v>
      </c>
      <c r="Q4369">
        <v>2</v>
      </c>
      <c r="R4369">
        <v>9.3896713615023407E-3</v>
      </c>
      <c r="S4369" s="3">
        <v>7.3234341985043198E-6</v>
      </c>
      <c r="T4369" t="b">
        <v>1</v>
      </c>
    </row>
    <row r="4370" spans="1:20" x14ac:dyDescent="0.25">
      <c r="D4370" t="s">
        <v>19505</v>
      </c>
      <c r="E4370" t="s">
        <v>19506</v>
      </c>
      <c r="F4370" s="1" t="s">
        <v>19508</v>
      </c>
      <c r="G4370" t="s">
        <v>111</v>
      </c>
      <c r="H4370">
        <v>1</v>
      </c>
      <c r="I4370" t="b">
        <v>1</v>
      </c>
      <c r="J4370" s="2">
        <v>37287</v>
      </c>
      <c r="K4370">
        <v>58</v>
      </c>
      <c r="L4370">
        <v>0.40277777777777701</v>
      </c>
      <c r="M4370" s="3">
        <v>8.6194817747017198E-6</v>
      </c>
      <c r="N4370">
        <v>1</v>
      </c>
      <c r="O4370">
        <v>3.5714285714285698E-2</v>
      </c>
      <c r="P4370" s="3">
        <v>5.5028171672487697E-5</v>
      </c>
      <c r="Q4370">
        <v>2</v>
      </c>
      <c r="R4370">
        <v>9.3896713615023407E-3</v>
      </c>
      <c r="S4370" s="3">
        <v>7.3234341985043198E-6</v>
      </c>
      <c r="T4370" t="b">
        <v>1</v>
      </c>
    </row>
    <row r="4371" spans="1:20" x14ac:dyDescent="0.25">
      <c r="C4371">
        <v>1</v>
      </c>
      <c r="D4371" t="s">
        <v>1076</v>
      </c>
      <c r="E4371" t="s">
        <v>1077</v>
      </c>
      <c r="F4371" s="1" t="s">
        <v>1078</v>
      </c>
      <c r="G4371" t="s">
        <v>111</v>
      </c>
      <c r="H4371">
        <v>0</v>
      </c>
      <c r="I4371" t="b">
        <v>1</v>
      </c>
      <c r="J4371" s="2">
        <v>37287</v>
      </c>
      <c r="K4371">
        <v>57</v>
      </c>
      <c r="L4371">
        <v>0.39583333333333298</v>
      </c>
      <c r="M4371" s="3">
        <v>8.4708700199654798E-6</v>
      </c>
      <c r="N4371">
        <v>50</v>
      </c>
      <c r="O4371">
        <v>1.78571428571428</v>
      </c>
      <c r="P4371">
        <v>2.7514085836243801E-3</v>
      </c>
      <c r="Q4371">
        <v>121</v>
      </c>
      <c r="R4371">
        <v>0.568075117370892</v>
      </c>
      <c r="S4371" s="3">
        <v>4.4306776900951102E-4</v>
      </c>
      <c r="T4371" t="b">
        <v>0</v>
      </c>
    </row>
    <row r="4372" spans="1:20" x14ac:dyDescent="0.25">
      <c r="C4372">
        <v>1</v>
      </c>
      <c r="D4372" t="s">
        <v>11066</v>
      </c>
      <c r="E4372" t="s">
        <v>11067</v>
      </c>
      <c r="F4372" s="1" t="s">
        <v>11018</v>
      </c>
      <c r="G4372" t="s">
        <v>71</v>
      </c>
      <c r="H4372">
        <v>0</v>
      </c>
      <c r="I4372" t="b">
        <v>1</v>
      </c>
      <c r="J4372" s="2">
        <v>37287</v>
      </c>
      <c r="K4372">
        <v>57</v>
      </c>
      <c r="L4372">
        <v>0.39583333333333298</v>
      </c>
      <c r="M4372" s="3">
        <v>8.4708700199654798E-6</v>
      </c>
      <c r="N4372">
        <v>2</v>
      </c>
      <c r="O4372">
        <v>7.1428571428571397E-2</v>
      </c>
      <c r="P4372" s="3">
        <v>1.10056343344975E-4</v>
      </c>
      <c r="Q4372">
        <v>18</v>
      </c>
      <c r="R4372">
        <v>8.4507042253521097E-2</v>
      </c>
      <c r="S4372" s="3">
        <v>6.5910907786538795E-5</v>
      </c>
      <c r="T4372" t="b">
        <v>0</v>
      </c>
    </row>
    <row r="4373" spans="1:20" x14ac:dyDescent="0.25">
      <c r="C4373">
        <v>1</v>
      </c>
      <c r="D4373" t="s">
        <v>12325</v>
      </c>
      <c r="E4373" t="s">
        <v>12326</v>
      </c>
      <c r="F4373" s="1" t="s">
        <v>12327</v>
      </c>
      <c r="G4373" t="s">
        <v>45</v>
      </c>
      <c r="H4373">
        <v>0</v>
      </c>
      <c r="I4373" t="b">
        <v>1</v>
      </c>
      <c r="J4373" s="2">
        <v>44926</v>
      </c>
      <c r="K4373">
        <v>57</v>
      </c>
      <c r="L4373">
        <v>0.39583333333333298</v>
      </c>
      <c r="M4373" s="3">
        <v>8.4708700199654798E-6</v>
      </c>
      <c r="N4373">
        <v>7</v>
      </c>
      <c r="O4373">
        <v>0.25</v>
      </c>
      <c r="P4373" s="3">
        <v>3.85197201707414E-4</v>
      </c>
      <c r="Q4373">
        <v>0</v>
      </c>
      <c r="R4373">
        <v>0</v>
      </c>
      <c r="S4373">
        <v>0</v>
      </c>
      <c r="T4373" t="b">
        <v>0</v>
      </c>
    </row>
    <row r="4374" spans="1:20" x14ac:dyDescent="0.25">
      <c r="C4374">
        <v>1</v>
      </c>
      <c r="D4374" t="s">
        <v>19050</v>
      </c>
      <c r="E4374" t="s">
        <v>19051</v>
      </c>
      <c r="F4374" s="1" t="s">
        <v>19052</v>
      </c>
      <c r="G4374" t="s">
        <v>22</v>
      </c>
      <c r="H4374">
        <v>0</v>
      </c>
      <c r="I4374" t="b">
        <v>1</v>
      </c>
      <c r="J4374" s="2">
        <v>37287</v>
      </c>
      <c r="K4374">
        <v>57</v>
      </c>
      <c r="L4374">
        <v>0.39583333333333298</v>
      </c>
      <c r="M4374" s="3">
        <v>8.4708700199654798E-6</v>
      </c>
      <c r="N4374">
        <v>15</v>
      </c>
      <c r="O4374">
        <v>0.53571428571428503</v>
      </c>
      <c r="P4374" s="3">
        <v>8.2542257508731503E-4</v>
      </c>
      <c r="Q4374">
        <v>0</v>
      </c>
      <c r="R4374">
        <v>0</v>
      </c>
      <c r="S4374">
        <v>0</v>
      </c>
      <c r="T4374" t="b">
        <v>1</v>
      </c>
    </row>
    <row r="4375" spans="1:20" x14ac:dyDescent="0.25">
      <c r="C4375">
        <v>1</v>
      </c>
      <c r="D4375" t="s">
        <v>20290</v>
      </c>
      <c r="E4375" t="s">
        <v>20291</v>
      </c>
      <c r="F4375" s="1" t="s">
        <v>20292</v>
      </c>
      <c r="G4375" t="s">
        <v>71</v>
      </c>
      <c r="H4375">
        <v>0</v>
      </c>
      <c r="I4375" t="b">
        <v>0</v>
      </c>
      <c r="J4375" s="2">
        <v>39660</v>
      </c>
      <c r="K4375">
        <v>57</v>
      </c>
      <c r="L4375">
        <v>0.39583333333333298</v>
      </c>
      <c r="M4375" s="3">
        <v>8.4708700199654798E-6</v>
      </c>
      <c r="N4375">
        <v>56</v>
      </c>
      <c r="O4375">
        <v>2</v>
      </c>
      <c r="P4375">
        <v>3.0815776136593098E-3</v>
      </c>
      <c r="Q4375">
        <v>6</v>
      </c>
      <c r="R4375">
        <v>2.8169014084507001E-2</v>
      </c>
      <c r="S4375" s="3">
        <v>2.1970302595512901E-5</v>
      </c>
      <c r="T4375" t="b">
        <v>0</v>
      </c>
    </row>
    <row r="4376" spans="1:20" x14ac:dyDescent="0.25">
      <c r="C4376">
        <v>1</v>
      </c>
      <c r="D4376" t="s">
        <v>1302</v>
      </c>
      <c r="E4376" t="s">
        <v>1303</v>
      </c>
      <c r="F4376" s="1" t="s">
        <v>1304</v>
      </c>
      <c r="G4376" t="s">
        <v>22</v>
      </c>
      <c r="H4376">
        <v>0</v>
      </c>
      <c r="I4376" t="b">
        <v>1</v>
      </c>
      <c r="J4376" s="2">
        <v>37287</v>
      </c>
      <c r="K4376">
        <v>56</v>
      </c>
      <c r="L4376">
        <v>0.38888888888888801</v>
      </c>
      <c r="M4376" s="3">
        <v>8.3222582652292398E-6</v>
      </c>
      <c r="N4376">
        <v>1</v>
      </c>
      <c r="O4376">
        <v>3.5714285714285698E-2</v>
      </c>
      <c r="P4376" s="3">
        <v>5.5028171672487697E-5</v>
      </c>
      <c r="Q4376">
        <v>100</v>
      </c>
      <c r="R4376">
        <v>0.46948356807511699</v>
      </c>
      <c r="S4376" s="3">
        <v>3.6617170992521599E-4</v>
      </c>
      <c r="T4376" t="b">
        <v>1</v>
      </c>
    </row>
    <row r="4377" spans="1:20" x14ac:dyDescent="0.25">
      <c r="C4377">
        <v>1</v>
      </c>
      <c r="D4377" t="s">
        <v>1802</v>
      </c>
      <c r="E4377" t="s">
        <v>1803</v>
      </c>
      <c r="F4377" s="1" t="s">
        <v>1804</v>
      </c>
      <c r="G4377" t="s">
        <v>22</v>
      </c>
      <c r="H4377">
        <v>0</v>
      </c>
      <c r="I4377" t="b">
        <v>1</v>
      </c>
      <c r="J4377" s="2">
        <v>37287</v>
      </c>
      <c r="K4377">
        <v>56</v>
      </c>
      <c r="L4377">
        <v>0.38888888888888801</v>
      </c>
      <c r="M4377" s="3">
        <v>8.3222582652292398E-6</v>
      </c>
      <c r="N4377">
        <v>52</v>
      </c>
      <c r="O4377">
        <v>1.8571428571428501</v>
      </c>
      <c r="P4377">
        <v>2.86146492696936E-3</v>
      </c>
      <c r="Q4377">
        <v>8</v>
      </c>
      <c r="R4377">
        <v>3.75586854460093E-2</v>
      </c>
      <c r="S4377" s="3">
        <v>2.9293736794017201E-5</v>
      </c>
      <c r="T4377" t="b">
        <v>0</v>
      </c>
    </row>
    <row r="4378" spans="1:20" x14ac:dyDescent="0.25">
      <c r="C4378">
        <v>1</v>
      </c>
      <c r="D4378" t="s">
        <v>13142</v>
      </c>
      <c r="E4378" t="s">
        <v>13143</v>
      </c>
      <c r="F4378" s="1" t="s">
        <v>13144</v>
      </c>
      <c r="G4378" t="s">
        <v>41</v>
      </c>
      <c r="H4378">
        <v>0</v>
      </c>
      <c r="I4378" t="b">
        <v>1</v>
      </c>
      <c r="J4378" s="2">
        <v>38383</v>
      </c>
      <c r="K4378">
        <v>56</v>
      </c>
      <c r="L4378">
        <v>0.38888888888888801</v>
      </c>
      <c r="M4378" s="3">
        <v>8.3222582652292398E-6</v>
      </c>
      <c r="N4378">
        <v>54</v>
      </c>
      <c r="O4378">
        <v>1.9285714285714199</v>
      </c>
      <c r="P4378">
        <v>2.9715212703143299E-3</v>
      </c>
      <c r="Q4378">
        <v>211</v>
      </c>
      <c r="R4378">
        <v>0.99061032863849696</v>
      </c>
      <c r="S4378" s="3">
        <v>7.7262230794220498E-4</v>
      </c>
      <c r="T4378" t="b">
        <v>0</v>
      </c>
    </row>
    <row r="4379" spans="1:20" x14ac:dyDescent="0.25">
      <c r="D4379" t="s">
        <v>13142</v>
      </c>
      <c r="E4379" t="s">
        <v>13145</v>
      </c>
      <c r="F4379" s="1" t="s">
        <v>13146</v>
      </c>
      <c r="G4379" t="s">
        <v>41</v>
      </c>
      <c r="H4379">
        <v>1</v>
      </c>
      <c r="I4379" t="b">
        <v>1</v>
      </c>
      <c r="J4379" s="2">
        <v>37287</v>
      </c>
      <c r="K4379">
        <v>56</v>
      </c>
      <c r="L4379">
        <v>0.38888888888888801</v>
      </c>
      <c r="M4379" s="3">
        <v>8.3222582652292398E-6</v>
      </c>
      <c r="N4379">
        <v>54</v>
      </c>
      <c r="O4379">
        <v>1.9285714285714199</v>
      </c>
      <c r="P4379">
        <v>2.9715212703143299E-3</v>
      </c>
      <c r="Q4379">
        <v>211</v>
      </c>
      <c r="R4379">
        <v>0.99061032863849696</v>
      </c>
      <c r="S4379" s="3">
        <v>7.7262230794220498E-4</v>
      </c>
      <c r="T4379" t="b">
        <v>0</v>
      </c>
    </row>
    <row r="4380" spans="1:20" x14ac:dyDescent="0.25">
      <c r="D4380" t="s">
        <v>13142</v>
      </c>
      <c r="E4380" t="s">
        <v>13143</v>
      </c>
      <c r="F4380" s="1" t="s">
        <v>13140</v>
      </c>
      <c r="G4380" t="s">
        <v>41</v>
      </c>
      <c r="H4380">
        <v>2</v>
      </c>
      <c r="I4380" t="b">
        <v>0</v>
      </c>
      <c r="J4380" s="2">
        <v>37652</v>
      </c>
      <c r="K4380">
        <v>56</v>
      </c>
      <c r="L4380">
        <v>0.38888888888888801</v>
      </c>
      <c r="M4380" s="3">
        <v>8.3222582652292398E-6</v>
      </c>
      <c r="N4380">
        <v>54</v>
      </c>
      <c r="O4380">
        <v>1.9285714285714199</v>
      </c>
      <c r="P4380">
        <v>2.9715212703143299E-3</v>
      </c>
      <c r="Q4380">
        <v>211</v>
      </c>
      <c r="R4380">
        <v>0.99061032863849696</v>
      </c>
      <c r="S4380" s="3">
        <v>7.7262230794220498E-4</v>
      </c>
      <c r="T4380" t="b">
        <v>0</v>
      </c>
    </row>
    <row r="4381" spans="1:20" x14ac:dyDescent="0.25">
      <c r="D4381" t="s">
        <v>13142</v>
      </c>
      <c r="E4381" t="s">
        <v>13143</v>
      </c>
      <c r="F4381" s="1" t="s">
        <v>13141</v>
      </c>
      <c r="G4381" t="s">
        <v>41</v>
      </c>
      <c r="H4381">
        <v>3</v>
      </c>
      <c r="I4381" t="b">
        <v>0</v>
      </c>
      <c r="J4381" s="2">
        <v>37652</v>
      </c>
      <c r="K4381">
        <v>56</v>
      </c>
      <c r="L4381">
        <v>0.38888888888888801</v>
      </c>
      <c r="M4381" s="3">
        <v>8.3222582652292398E-6</v>
      </c>
      <c r="N4381">
        <v>54</v>
      </c>
      <c r="O4381">
        <v>1.9285714285714199</v>
      </c>
      <c r="P4381">
        <v>2.9715212703143299E-3</v>
      </c>
      <c r="Q4381">
        <v>211</v>
      </c>
      <c r="R4381">
        <v>0.99061032863849696</v>
      </c>
      <c r="S4381" s="3">
        <v>7.7262230794220498E-4</v>
      </c>
      <c r="T4381" t="b">
        <v>0</v>
      </c>
    </row>
    <row r="4382" spans="1:20" x14ac:dyDescent="0.25">
      <c r="C4382">
        <v>1</v>
      </c>
      <c r="D4382" t="s">
        <v>17187</v>
      </c>
      <c r="E4382" t="s">
        <v>17188</v>
      </c>
      <c r="F4382" s="1" t="s">
        <v>17189</v>
      </c>
      <c r="G4382" t="s">
        <v>56</v>
      </c>
      <c r="H4382">
        <v>0</v>
      </c>
      <c r="I4382" t="b">
        <v>1</v>
      </c>
      <c r="J4382" s="2">
        <v>37287</v>
      </c>
      <c r="K4382">
        <v>56</v>
      </c>
      <c r="L4382">
        <v>0.38888888888888801</v>
      </c>
      <c r="M4382" s="3">
        <v>8.3222582652292398E-6</v>
      </c>
      <c r="N4382">
        <v>53</v>
      </c>
      <c r="O4382">
        <v>1.8928571428571399</v>
      </c>
      <c r="P4382">
        <v>2.9164930986418499E-3</v>
      </c>
      <c r="Q4382">
        <v>18</v>
      </c>
      <c r="R4382">
        <v>8.4507042253521097E-2</v>
      </c>
      <c r="S4382" s="3">
        <v>6.5910907786538795E-5</v>
      </c>
      <c r="T4382" t="b">
        <v>1</v>
      </c>
    </row>
    <row r="4383" spans="1:20" x14ac:dyDescent="0.25">
      <c r="C4383">
        <v>1</v>
      </c>
      <c r="D4383" t="s">
        <v>8681</v>
      </c>
      <c r="E4383" t="s">
        <v>8682</v>
      </c>
      <c r="F4383" s="1" t="s">
        <v>8683</v>
      </c>
      <c r="G4383" t="s">
        <v>56</v>
      </c>
      <c r="H4383">
        <v>0</v>
      </c>
      <c r="I4383" t="b">
        <v>1</v>
      </c>
      <c r="J4383" s="2">
        <v>44469</v>
      </c>
      <c r="K4383">
        <v>55</v>
      </c>
      <c r="L4383">
        <v>0.38194444444444398</v>
      </c>
      <c r="M4383" s="3">
        <v>8.1736465104930099E-6</v>
      </c>
      <c r="N4383">
        <v>0</v>
      </c>
      <c r="O4383">
        <v>0</v>
      </c>
      <c r="P4383">
        <v>0</v>
      </c>
      <c r="Q4383">
        <v>33</v>
      </c>
      <c r="R4383">
        <v>0.154929577464788</v>
      </c>
      <c r="S4383" s="3">
        <v>1.2083666427532099E-4</v>
      </c>
      <c r="T4383" t="b">
        <v>1</v>
      </c>
    </row>
    <row r="4384" spans="1:20" x14ac:dyDescent="0.25">
      <c r="A4384">
        <v>1</v>
      </c>
      <c r="C4384">
        <v>1</v>
      </c>
      <c r="D4384" t="s">
        <v>11801</v>
      </c>
      <c r="E4384" t="s">
        <v>11802</v>
      </c>
      <c r="F4384" s="1" t="s">
        <v>11803</v>
      </c>
      <c r="G4384" t="s">
        <v>56</v>
      </c>
      <c r="H4384">
        <v>0</v>
      </c>
      <c r="I4384" t="b">
        <v>1</v>
      </c>
      <c r="J4384" s="2">
        <v>37287</v>
      </c>
      <c r="K4384">
        <v>55</v>
      </c>
      <c r="L4384">
        <v>0.38194444444444398</v>
      </c>
      <c r="M4384" s="3">
        <v>8.1736465104930099E-6</v>
      </c>
      <c r="N4384">
        <v>55</v>
      </c>
      <c r="O4384">
        <v>1.96428571428571</v>
      </c>
      <c r="P4384">
        <v>3.0265494419868199E-3</v>
      </c>
      <c r="Q4384">
        <v>289</v>
      </c>
      <c r="R4384">
        <v>1.3568075117370799</v>
      </c>
      <c r="S4384">
        <v>1.0582362416838699E-3</v>
      </c>
      <c r="T4384" t="b">
        <v>1</v>
      </c>
    </row>
    <row r="4385" spans="1:20" x14ac:dyDescent="0.25">
      <c r="A4385">
        <v>1</v>
      </c>
      <c r="C4385">
        <v>1</v>
      </c>
      <c r="D4385" t="s">
        <v>16193</v>
      </c>
      <c r="E4385" t="s">
        <v>16194</v>
      </c>
      <c r="F4385" s="1" t="s">
        <v>16195</v>
      </c>
      <c r="G4385" t="s">
        <v>22</v>
      </c>
      <c r="H4385">
        <v>0</v>
      </c>
      <c r="I4385" t="b">
        <v>1</v>
      </c>
      <c r="J4385" s="2">
        <v>37287</v>
      </c>
      <c r="K4385">
        <v>55</v>
      </c>
      <c r="L4385">
        <v>0.38194444444444398</v>
      </c>
      <c r="M4385" s="3">
        <v>8.1736465104930099E-6</v>
      </c>
      <c r="N4385">
        <v>11</v>
      </c>
      <c r="O4385">
        <v>0.39285714285714202</v>
      </c>
      <c r="P4385" s="3">
        <v>6.0530988839736495E-4</v>
      </c>
      <c r="Q4385">
        <v>946</v>
      </c>
      <c r="R4385">
        <v>4.44131455399061</v>
      </c>
      <c r="S4385">
        <v>3.46398437589254E-3</v>
      </c>
      <c r="T4385" t="b">
        <v>0</v>
      </c>
    </row>
    <row r="4386" spans="1:20" x14ac:dyDescent="0.25">
      <c r="C4386">
        <v>1</v>
      </c>
      <c r="D4386" t="s">
        <v>16393</v>
      </c>
      <c r="E4386" t="s">
        <v>16394</v>
      </c>
      <c r="F4386" s="1" t="s">
        <v>16395</v>
      </c>
      <c r="G4386" t="s">
        <v>111</v>
      </c>
      <c r="H4386">
        <v>0</v>
      </c>
      <c r="I4386" t="b">
        <v>1</v>
      </c>
      <c r="J4386" s="2">
        <v>37287</v>
      </c>
      <c r="K4386">
        <v>55</v>
      </c>
      <c r="L4386">
        <v>0.38194444444444398</v>
      </c>
      <c r="M4386" s="3">
        <v>8.1736465104930099E-6</v>
      </c>
      <c r="N4386">
        <v>38</v>
      </c>
      <c r="O4386">
        <v>1.3571428571428501</v>
      </c>
      <c r="P4386">
        <v>2.09107052355453E-3</v>
      </c>
      <c r="Q4386">
        <v>12</v>
      </c>
      <c r="R4386">
        <v>5.6338028169014003E-2</v>
      </c>
      <c r="S4386" s="3">
        <v>4.3940605191025897E-5</v>
      </c>
      <c r="T4386" t="b">
        <v>1</v>
      </c>
    </row>
    <row r="4387" spans="1:20" x14ac:dyDescent="0.25">
      <c r="C4387">
        <v>1</v>
      </c>
      <c r="D4387" t="s">
        <v>16911</v>
      </c>
      <c r="E4387" t="s">
        <v>16912</v>
      </c>
      <c r="F4387" s="1" t="s">
        <v>16913</v>
      </c>
      <c r="G4387" t="s">
        <v>56</v>
      </c>
      <c r="H4387">
        <v>0</v>
      </c>
      <c r="I4387" t="b">
        <v>0</v>
      </c>
      <c r="J4387" s="2">
        <v>38929</v>
      </c>
      <c r="K4387">
        <v>55</v>
      </c>
      <c r="L4387">
        <v>0.38194444444444398</v>
      </c>
      <c r="M4387" s="3">
        <v>8.1736465104930099E-6</v>
      </c>
      <c r="N4387">
        <v>4</v>
      </c>
      <c r="O4387">
        <v>0.14285714285714199</v>
      </c>
      <c r="P4387" s="3">
        <v>2.2011268668995E-4</v>
      </c>
      <c r="Q4387">
        <v>10</v>
      </c>
      <c r="R4387">
        <v>4.69483568075117E-2</v>
      </c>
      <c r="S4387" s="3">
        <v>3.66171709925216E-5</v>
      </c>
      <c r="T4387" t="b">
        <v>1</v>
      </c>
    </row>
    <row r="4388" spans="1:20" x14ac:dyDescent="0.25">
      <c r="D4388" t="s">
        <v>16911</v>
      </c>
      <c r="E4388" t="s">
        <v>16912</v>
      </c>
      <c r="F4388" s="1" t="s">
        <v>15954</v>
      </c>
      <c r="G4388" t="s">
        <v>56</v>
      </c>
      <c r="H4388">
        <v>1</v>
      </c>
      <c r="I4388" t="b">
        <v>0</v>
      </c>
      <c r="J4388" s="2">
        <v>37833</v>
      </c>
      <c r="K4388">
        <v>55</v>
      </c>
      <c r="L4388">
        <v>0.38194444444444398</v>
      </c>
      <c r="M4388" s="3">
        <v>8.1736465104930099E-6</v>
      </c>
      <c r="N4388">
        <v>4</v>
      </c>
      <c r="O4388">
        <v>0.14285714285714199</v>
      </c>
      <c r="P4388" s="3">
        <v>2.2011268668995E-4</v>
      </c>
      <c r="Q4388">
        <v>10</v>
      </c>
      <c r="R4388">
        <v>4.69483568075117E-2</v>
      </c>
      <c r="S4388" s="3">
        <v>3.66171709925216E-5</v>
      </c>
      <c r="T4388" t="b">
        <v>1</v>
      </c>
    </row>
    <row r="4389" spans="1:20" x14ac:dyDescent="0.25">
      <c r="C4389">
        <v>1</v>
      </c>
      <c r="D4389" t="s">
        <v>17373</v>
      </c>
      <c r="E4389" t="s">
        <v>17374</v>
      </c>
      <c r="F4389" s="1" t="s">
        <v>17375</v>
      </c>
      <c r="G4389" t="s">
        <v>111</v>
      </c>
      <c r="H4389">
        <v>0</v>
      </c>
      <c r="I4389" t="b">
        <v>1</v>
      </c>
      <c r="J4389" s="2">
        <v>37287</v>
      </c>
      <c r="K4389">
        <v>55</v>
      </c>
      <c r="L4389">
        <v>0.38194444444444398</v>
      </c>
      <c r="M4389" s="3">
        <v>8.1736465104930099E-6</v>
      </c>
      <c r="N4389">
        <v>0</v>
      </c>
      <c r="O4389">
        <v>0</v>
      </c>
      <c r="P4389">
        <v>0</v>
      </c>
      <c r="Q4389">
        <v>2</v>
      </c>
      <c r="R4389">
        <v>9.3896713615023407E-3</v>
      </c>
      <c r="S4389" s="3">
        <v>7.3234341985043198E-6</v>
      </c>
      <c r="T4389" t="b">
        <v>1</v>
      </c>
    </row>
    <row r="4390" spans="1:20" x14ac:dyDescent="0.25">
      <c r="C4390">
        <v>1</v>
      </c>
      <c r="D4390" t="s">
        <v>339</v>
      </c>
      <c r="E4390" t="s">
        <v>340</v>
      </c>
      <c r="F4390" s="1" t="s">
        <v>341</v>
      </c>
      <c r="G4390" t="s">
        <v>56</v>
      </c>
      <c r="H4390">
        <v>0</v>
      </c>
      <c r="I4390" t="b">
        <v>1</v>
      </c>
      <c r="J4390" s="2">
        <v>38383</v>
      </c>
      <c r="K4390">
        <v>54</v>
      </c>
      <c r="L4390">
        <v>0.375</v>
      </c>
      <c r="M4390" s="3">
        <v>8.0250347557567699E-6</v>
      </c>
      <c r="N4390">
        <v>12</v>
      </c>
      <c r="O4390">
        <v>0.42857142857142799</v>
      </c>
      <c r="P4390" s="3">
        <v>6.6033806006985198E-4</v>
      </c>
      <c r="Q4390">
        <v>428</v>
      </c>
      <c r="R4390">
        <v>2.0093896713614998</v>
      </c>
      <c r="S4390">
        <v>1.5672149184799201E-3</v>
      </c>
      <c r="T4390" t="b">
        <v>0</v>
      </c>
    </row>
    <row r="4391" spans="1:20" x14ac:dyDescent="0.25">
      <c r="D4391" t="s">
        <v>339</v>
      </c>
      <c r="E4391" t="s">
        <v>342</v>
      </c>
      <c r="F4391" s="1" t="s">
        <v>343</v>
      </c>
      <c r="G4391" t="s">
        <v>56</v>
      </c>
      <c r="H4391">
        <v>1</v>
      </c>
      <c r="I4391" t="b">
        <v>1</v>
      </c>
      <c r="J4391" s="2">
        <v>37287</v>
      </c>
      <c r="K4391">
        <v>54</v>
      </c>
      <c r="L4391">
        <v>0.375</v>
      </c>
      <c r="M4391" s="3">
        <v>8.0250347557567699E-6</v>
      </c>
      <c r="N4391">
        <v>12</v>
      </c>
      <c r="O4391">
        <v>0.42857142857142799</v>
      </c>
      <c r="P4391" s="3">
        <v>6.6033806006985198E-4</v>
      </c>
      <c r="Q4391">
        <v>428</v>
      </c>
      <c r="R4391">
        <v>2.0093896713614998</v>
      </c>
      <c r="S4391">
        <v>1.5672149184799201E-3</v>
      </c>
      <c r="T4391" t="b">
        <v>0</v>
      </c>
    </row>
    <row r="4392" spans="1:20" x14ac:dyDescent="0.25">
      <c r="D4392" t="s">
        <v>339</v>
      </c>
      <c r="E4392" t="s">
        <v>344</v>
      </c>
      <c r="F4392" s="1" t="s">
        <v>345</v>
      </c>
      <c r="G4392" t="s">
        <v>56</v>
      </c>
      <c r="H4392">
        <v>2</v>
      </c>
      <c r="I4392" t="b">
        <v>1</v>
      </c>
      <c r="J4392" s="2">
        <v>37287</v>
      </c>
      <c r="K4392">
        <v>54</v>
      </c>
      <c r="L4392">
        <v>0.375</v>
      </c>
      <c r="M4392" s="3">
        <v>8.0250347557567699E-6</v>
      </c>
      <c r="N4392">
        <v>12</v>
      </c>
      <c r="O4392">
        <v>0.42857142857142799</v>
      </c>
      <c r="P4392" s="3">
        <v>6.6033806006985198E-4</v>
      </c>
      <c r="Q4392">
        <v>428</v>
      </c>
      <c r="R4392">
        <v>2.0093896713614998</v>
      </c>
      <c r="S4392">
        <v>1.5672149184799201E-3</v>
      </c>
      <c r="T4392" t="b">
        <v>0</v>
      </c>
    </row>
    <row r="4393" spans="1:20" x14ac:dyDescent="0.25">
      <c r="D4393" t="s">
        <v>339</v>
      </c>
      <c r="E4393" t="s">
        <v>346</v>
      </c>
      <c r="F4393" s="1" t="s">
        <v>347</v>
      </c>
      <c r="G4393" t="s">
        <v>111</v>
      </c>
      <c r="H4393">
        <v>3</v>
      </c>
      <c r="I4393" t="b">
        <v>1</v>
      </c>
      <c r="J4393" s="2">
        <v>37287</v>
      </c>
      <c r="K4393">
        <v>54</v>
      </c>
      <c r="L4393">
        <v>0.375</v>
      </c>
      <c r="M4393" s="3">
        <v>8.0250347557567699E-6</v>
      </c>
      <c r="N4393">
        <v>12</v>
      </c>
      <c r="O4393">
        <v>0.42857142857142799</v>
      </c>
      <c r="P4393" s="3">
        <v>6.6033806006985198E-4</v>
      </c>
      <c r="Q4393">
        <v>428</v>
      </c>
      <c r="R4393">
        <v>2.0093896713614998</v>
      </c>
      <c r="S4393">
        <v>1.5672149184799201E-3</v>
      </c>
      <c r="T4393" t="b">
        <v>0</v>
      </c>
    </row>
    <row r="4394" spans="1:20" x14ac:dyDescent="0.25">
      <c r="D4394" t="s">
        <v>339</v>
      </c>
      <c r="E4394" t="s">
        <v>348</v>
      </c>
      <c r="F4394" s="1" t="s">
        <v>349</v>
      </c>
      <c r="G4394" t="s">
        <v>41</v>
      </c>
      <c r="H4394">
        <v>4</v>
      </c>
      <c r="I4394" t="b">
        <v>1</v>
      </c>
      <c r="J4394" s="2">
        <v>37287</v>
      </c>
      <c r="K4394">
        <v>54</v>
      </c>
      <c r="L4394">
        <v>0.375</v>
      </c>
      <c r="M4394" s="3">
        <v>8.0250347557567699E-6</v>
      </c>
      <c r="N4394">
        <v>12</v>
      </c>
      <c r="O4394">
        <v>0.42857142857142799</v>
      </c>
      <c r="P4394" s="3">
        <v>6.6033806006985198E-4</v>
      </c>
      <c r="Q4394">
        <v>428</v>
      </c>
      <c r="R4394">
        <v>2.0093896713614998</v>
      </c>
      <c r="S4394">
        <v>1.5672149184799201E-3</v>
      </c>
      <c r="T4394" t="b">
        <v>0</v>
      </c>
    </row>
    <row r="4395" spans="1:20" x14ac:dyDescent="0.25">
      <c r="D4395" t="s">
        <v>339</v>
      </c>
      <c r="E4395" t="s">
        <v>350</v>
      </c>
      <c r="F4395" s="1" t="s">
        <v>351</v>
      </c>
      <c r="G4395" t="s">
        <v>41</v>
      </c>
      <c r="H4395">
        <v>5</v>
      </c>
      <c r="I4395" t="b">
        <v>1</v>
      </c>
      <c r="J4395" s="2">
        <v>37287</v>
      </c>
      <c r="K4395">
        <v>54</v>
      </c>
      <c r="L4395">
        <v>0.375</v>
      </c>
      <c r="M4395" s="3">
        <v>8.0250347557567699E-6</v>
      </c>
      <c r="N4395">
        <v>12</v>
      </c>
      <c r="O4395">
        <v>0.42857142857142799</v>
      </c>
      <c r="P4395" s="3">
        <v>6.6033806006985198E-4</v>
      </c>
      <c r="Q4395">
        <v>428</v>
      </c>
      <c r="R4395">
        <v>2.0093896713614998</v>
      </c>
      <c r="S4395">
        <v>1.5672149184799201E-3</v>
      </c>
      <c r="T4395" t="b">
        <v>0</v>
      </c>
    </row>
    <row r="4396" spans="1:20" x14ac:dyDescent="0.25">
      <c r="C4396">
        <v>1</v>
      </c>
      <c r="D4396" t="s">
        <v>4997</v>
      </c>
      <c r="E4396" t="s">
        <v>4998</v>
      </c>
      <c r="F4396" s="1" t="s">
        <v>4999</v>
      </c>
      <c r="G4396" t="s">
        <v>22</v>
      </c>
      <c r="H4396">
        <v>0</v>
      </c>
      <c r="I4396" t="b">
        <v>1</v>
      </c>
      <c r="J4396" s="2">
        <v>37287</v>
      </c>
      <c r="K4396">
        <v>54</v>
      </c>
      <c r="L4396">
        <v>0.375</v>
      </c>
      <c r="M4396" s="3">
        <v>8.0250347557567699E-6</v>
      </c>
      <c r="N4396">
        <v>1</v>
      </c>
      <c r="O4396">
        <v>3.5714285714285698E-2</v>
      </c>
      <c r="P4396" s="3">
        <v>5.5028171672487697E-5</v>
      </c>
      <c r="Q4396">
        <v>0</v>
      </c>
      <c r="R4396">
        <v>0</v>
      </c>
      <c r="S4396">
        <v>0</v>
      </c>
      <c r="T4396" t="b">
        <v>0</v>
      </c>
    </row>
    <row r="4397" spans="1:20" x14ac:dyDescent="0.25">
      <c r="C4397">
        <v>1</v>
      </c>
      <c r="D4397" t="s">
        <v>7942</v>
      </c>
      <c r="E4397" t="s">
        <v>7943</v>
      </c>
      <c r="F4397" s="1" t="s">
        <v>7944</v>
      </c>
      <c r="G4397" t="s">
        <v>56</v>
      </c>
      <c r="H4397">
        <v>0</v>
      </c>
      <c r="I4397" t="b">
        <v>1</v>
      </c>
      <c r="J4397" s="2">
        <v>37833</v>
      </c>
      <c r="K4397">
        <v>54</v>
      </c>
      <c r="L4397">
        <v>0.375</v>
      </c>
      <c r="M4397" s="3">
        <v>8.0250347557567699E-6</v>
      </c>
      <c r="N4397">
        <v>7</v>
      </c>
      <c r="O4397">
        <v>0.25</v>
      </c>
      <c r="P4397" s="3">
        <v>3.85197201707414E-4</v>
      </c>
      <c r="Q4397">
        <v>148</v>
      </c>
      <c r="R4397">
        <v>0.69483568075117297</v>
      </c>
      <c r="S4397" s="3">
        <v>5.4193413068931895E-4</v>
      </c>
      <c r="T4397" t="b">
        <v>0</v>
      </c>
    </row>
    <row r="4398" spans="1:20" x14ac:dyDescent="0.25">
      <c r="D4398" t="s">
        <v>7942</v>
      </c>
      <c r="E4398" t="s">
        <v>7943</v>
      </c>
      <c r="F4398" s="1" t="s">
        <v>7945</v>
      </c>
      <c r="G4398" t="s">
        <v>56</v>
      </c>
      <c r="H4398">
        <v>1</v>
      </c>
      <c r="I4398" t="b">
        <v>0</v>
      </c>
      <c r="J4398" s="2">
        <v>37833</v>
      </c>
      <c r="K4398">
        <v>54</v>
      </c>
      <c r="L4398">
        <v>0.375</v>
      </c>
      <c r="M4398" s="3">
        <v>8.0250347557567699E-6</v>
      </c>
      <c r="N4398">
        <v>7</v>
      </c>
      <c r="O4398">
        <v>0.25</v>
      </c>
      <c r="P4398" s="3">
        <v>3.85197201707414E-4</v>
      </c>
      <c r="Q4398">
        <v>148</v>
      </c>
      <c r="R4398">
        <v>0.69483568075117297</v>
      </c>
      <c r="S4398" s="3">
        <v>5.4193413068931895E-4</v>
      </c>
      <c r="T4398" t="b">
        <v>0</v>
      </c>
    </row>
    <row r="4399" spans="1:20" x14ac:dyDescent="0.25">
      <c r="C4399">
        <v>1</v>
      </c>
      <c r="D4399" t="s">
        <v>8214</v>
      </c>
      <c r="E4399" t="s">
        <v>8215</v>
      </c>
      <c r="F4399" s="1" t="s">
        <v>8216</v>
      </c>
      <c r="G4399" t="s">
        <v>56</v>
      </c>
      <c r="H4399">
        <v>0</v>
      </c>
      <c r="I4399" t="b">
        <v>1</v>
      </c>
      <c r="J4399" s="2">
        <v>37287</v>
      </c>
      <c r="K4399">
        <v>54</v>
      </c>
      <c r="L4399">
        <v>0.375</v>
      </c>
      <c r="M4399" s="3">
        <v>8.0250347557567699E-6</v>
      </c>
      <c r="N4399">
        <v>54</v>
      </c>
      <c r="O4399">
        <v>1.9285714285714199</v>
      </c>
      <c r="P4399">
        <v>2.9715212703143299E-3</v>
      </c>
      <c r="Q4399">
        <v>20</v>
      </c>
      <c r="R4399">
        <v>9.38967136150234E-2</v>
      </c>
      <c r="S4399" s="3">
        <v>7.32343419850432E-5</v>
      </c>
      <c r="T4399" t="b">
        <v>1</v>
      </c>
    </row>
    <row r="4400" spans="1:20" x14ac:dyDescent="0.25">
      <c r="C4400">
        <v>1</v>
      </c>
      <c r="D4400" t="s">
        <v>14553</v>
      </c>
      <c r="E4400" t="s">
        <v>14554</v>
      </c>
      <c r="F4400" s="1" t="s">
        <v>14555</v>
      </c>
      <c r="G4400" t="s">
        <v>56</v>
      </c>
      <c r="H4400">
        <v>0</v>
      </c>
      <c r="I4400" t="b">
        <v>1</v>
      </c>
      <c r="J4400" s="2">
        <v>37287</v>
      </c>
      <c r="K4400">
        <v>54</v>
      </c>
      <c r="L4400">
        <v>0.375</v>
      </c>
      <c r="M4400" s="3">
        <v>8.0250347557567699E-6</v>
      </c>
      <c r="N4400">
        <v>54</v>
      </c>
      <c r="O4400">
        <v>1.9285714285714199</v>
      </c>
      <c r="P4400">
        <v>2.9715212703143299E-3</v>
      </c>
      <c r="Q4400">
        <v>16</v>
      </c>
      <c r="R4400">
        <v>7.5117370892018698E-2</v>
      </c>
      <c r="S4400" s="3">
        <v>5.8587473588034498E-5</v>
      </c>
      <c r="T4400" t="b">
        <v>0</v>
      </c>
    </row>
    <row r="4401" spans="3:20" x14ac:dyDescent="0.25">
      <c r="C4401">
        <v>1</v>
      </c>
      <c r="D4401" t="s">
        <v>9850</v>
      </c>
      <c r="E4401" t="s">
        <v>9851</v>
      </c>
      <c r="F4401" s="1" t="s">
        <v>9852</v>
      </c>
      <c r="G4401" t="s">
        <v>116</v>
      </c>
      <c r="H4401">
        <v>0</v>
      </c>
      <c r="I4401" t="b">
        <v>1</v>
      </c>
      <c r="J4401" s="2">
        <v>37652</v>
      </c>
      <c r="K4401">
        <v>53</v>
      </c>
      <c r="L4401">
        <v>0.36805555555555503</v>
      </c>
      <c r="M4401" s="3">
        <v>7.87642300102053E-6</v>
      </c>
      <c r="N4401">
        <v>0</v>
      </c>
      <c r="O4401">
        <v>0</v>
      </c>
      <c r="P4401">
        <v>0</v>
      </c>
      <c r="Q4401">
        <v>30</v>
      </c>
      <c r="R4401">
        <v>0.140845070422535</v>
      </c>
      <c r="S4401" s="3">
        <v>1.0985151297756399E-4</v>
      </c>
      <c r="T4401" t="b">
        <v>0</v>
      </c>
    </row>
    <row r="4402" spans="3:20" x14ac:dyDescent="0.25">
      <c r="D4402" t="s">
        <v>9850</v>
      </c>
      <c r="E4402" t="s">
        <v>9851</v>
      </c>
      <c r="F4402" s="1" t="s">
        <v>9853</v>
      </c>
      <c r="G4402" t="s">
        <v>116</v>
      </c>
      <c r="H4402">
        <v>1</v>
      </c>
      <c r="I4402" t="b">
        <v>0</v>
      </c>
      <c r="J4402" s="2">
        <v>37652</v>
      </c>
      <c r="K4402">
        <v>53</v>
      </c>
      <c r="L4402">
        <v>0.36805555555555503</v>
      </c>
      <c r="M4402" s="3">
        <v>7.87642300102053E-6</v>
      </c>
      <c r="N4402">
        <v>0</v>
      </c>
      <c r="O4402">
        <v>0</v>
      </c>
      <c r="P4402">
        <v>0</v>
      </c>
      <c r="Q4402">
        <v>30</v>
      </c>
      <c r="R4402">
        <v>0.140845070422535</v>
      </c>
      <c r="S4402" s="3">
        <v>1.0985151297756399E-4</v>
      </c>
      <c r="T4402" t="b">
        <v>0</v>
      </c>
    </row>
    <row r="4403" spans="3:20" x14ac:dyDescent="0.25">
      <c r="C4403">
        <v>1</v>
      </c>
      <c r="D4403" t="s">
        <v>10257</v>
      </c>
      <c r="E4403" t="s">
        <v>10258</v>
      </c>
      <c r="F4403" s="1" t="s">
        <v>10259</v>
      </c>
      <c r="G4403" t="s">
        <v>22</v>
      </c>
      <c r="H4403">
        <v>0</v>
      </c>
      <c r="I4403" t="b">
        <v>1</v>
      </c>
      <c r="J4403" s="2">
        <v>44895</v>
      </c>
      <c r="K4403">
        <v>53</v>
      </c>
      <c r="L4403">
        <v>0.36805555555555503</v>
      </c>
      <c r="M4403" s="3">
        <v>7.87642300102053E-6</v>
      </c>
      <c r="N4403">
        <v>28</v>
      </c>
      <c r="O4403">
        <v>1</v>
      </c>
      <c r="P4403">
        <v>1.5407888068296499E-3</v>
      </c>
      <c r="Q4403">
        <v>24</v>
      </c>
      <c r="R4403">
        <v>0.11267605633802801</v>
      </c>
      <c r="S4403" s="3">
        <v>8.7881210382051794E-5</v>
      </c>
      <c r="T4403" t="b">
        <v>0</v>
      </c>
    </row>
    <row r="4404" spans="3:20" x14ac:dyDescent="0.25">
      <c r="C4404">
        <v>1</v>
      </c>
      <c r="D4404" t="s">
        <v>17382</v>
      </c>
      <c r="E4404" t="s">
        <v>17383</v>
      </c>
      <c r="F4404" s="1" t="s">
        <v>17072</v>
      </c>
      <c r="G4404" t="s">
        <v>56</v>
      </c>
      <c r="H4404">
        <v>0</v>
      </c>
      <c r="I4404" t="b">
        <v>1</v>
      </c>
      <c r="J4404" s="2">
        <v>37287</v>
      </c>
      <c r="K4404">
        <v>53</v>
      </c>
      <c r="L4404">
        <v>0.36805555555555503</v>
      </c>
      <c r="M4404" s="3">
        <v>7.87642300102053E-6</v>
      </c>
      <c r="N4404">
        <v>5</v>
      </c>
      <c r="O4404">
        <v>0.17857142857142799</v>
      </c>
      <c r="P4404" s="3">
        <v>2.7514085836243798E-4</v>
      </c>
      <c r="Q4404">
        <v>23</v>
      </c>
      <c r="R4404">
        <v>0.107981220657277</v>
      </c>
      <c r="S4404" s="3">
        <v>8.4219493282799605E-5</v>
      </c>
      <c r="T4404" t="b">
        <v>0</v>
      </c>
    </row>
    <row r="4405" spans="3:20" x14ac:dyDescent="0.25">
      <c r="C4405">
        <v>1</v>
      </c>
      <c r="D4405" t="s">
        <v>19179</v>
      </c>
      <c r="E4405" t="s">
        <v>19180</v>
      </c>
      <c r="F4405" s="1" t="s">
        <v>19181</v>
      </c>
      <c r="G4405" t="s">
        <v>41</v>
      </c>
      <c r="H4405">
        <v>0</v>
      </c>
      <c r="I4405" t="b">
        <v>1</v>
      </c>
      <c r="J4405" s="2">
        <v>37652</v>
      </c>
      <c r="K4405">
        <v>53</v>
      </c>
      <c r="L4405">
        <v>0.36805555555555503</v>
      </c>
      <c r="M4405" s="3">
        <v>7.87642300102053E-6</v>
      </c>
      <c r="N4405">
        <v>2</v>
      </c>
      <c r="O4405">
        <v>7.1428571428571397E-2</v>
      </c>
      <c r="P4405" s="3">
        <v>1.10056343344975E-4</v>
      </c>
      <c r="Q4405">
        <v>0</v>
      </c>
      <c r="R4405">
        <v>0</v>
      </c>
      <c r="S4405">
        <v>0</v>
      </c>
      <c r="T4405" t="b">
        <v>1</v>
      </c>
    </row>
    <row r="4406" spans="3:20" x14ac:dyDescent="0.25">
      <c r="D4406" t="s">
        <v>19179</v>
      </c>
      <c r="E4406" t="s">
        <v>19180</v>
      </c>
      <c r="F4406" s="1" t="s">
        <v>19182</v>
      </c>
      <c r="G4406" t="s">
        <v>41</v>
      </c>
      <c r="H4406">
        <v>1</v>
      </c>
      <c r="I4406" t="b">
        <v>0</v>
      </c>
      <c r="J4406" s="2">
        <v>37652</v>
      </c>
      <c r="K4406">
        <v>53</v>
      </c>
      <c r="L4406">
        <v>0.36805555555555503</v>
      </c>
      <c r="M4406" s="3">
        <v>7.87642300102053E-6</v>
      </c>
      <c r="N4406">
        <v>2</v>
      </c>
      <c r="O4406">
        <v>7.1428571428571397E-2</v>
      </c>
      <c r="P4406" s="3">
        <v>1.10056343344975E-4</v>
      </c>
      <c r="Q4406">
        <v>0</v>
      </c>
      <c r="R4406">
        <v>0</v>
      </c>
      <c r="S4406">
        <v>0</v>
      </c>
      <c r="T4406" t="b">
        <v>1</v>
      </c>
    </row>
    <row r="4407" spans="3:20" x14ac:dyDescent="0.25">
      <c r="C4407">
        <v>1</v>
      </c>
      <c r="D4407" t="s">
        <v>6134</v>
      </c>
      <c r="E4407" t="s">
        <v>6135</v>
      </c>
      <c r="F4407" s="1" t="s">
        <v>6136</v>
      </c>
      <c r="G4407" t="s">
        <v>111</v>
      </c>
      <c r="H4407">
        <v>0</v>
      </c>
      <c r="I4407" t="b">
        <v>1</v>
      </c>
      <c r="J4407" s="2">
        <v>37287</v>
      </c>
      <c r="K4407">
        <v>52</v>
      </c>
      <c r="L4407">
        <v>0.36111111111111099</v>
      </c>
      <c r="M4407" s="3">
        <v>7.7278112462843001E-6</v>
      </c>
      <c r="N4407">
        <v>2</v>
      </c>
      <c r="O4407">
        <v>7.1428571428571397E-2</v>
      </c>
      <c r="P4407" s="3">
        <v>1.10056343344975E-4</v>
      </c>
      <c r="Q4407">
        <v>64</v>
      </c>
      <c r="R4407">
        <v>0.30046948356807501</v>
      </c>
      <c r="S4407" s="3">
        <v>2.3434989435213799E-4</v>
      </c>
      <c r="T4407" t="b">
        <v>1</v>
      </c>
    </row>
    <row r="4408" spans="3:20" x14ac:dyDescent="0.25">
      <c r="D4408" t="s">
        <v>6134</v>
      </c>
      <c r="E4408" t="s">
        <v>6137</v>
      </c>
      <c r="F4408" s="1" t="s">
        <v>6138</v>
      </c>
      <c r="G4408" t="s">
        <v>41</v>
      </c>
      <c r="H4408">
        <v>1</v>
      </c>
      <c r="I4408" t="b">
        <v>1</v>
      </c>
      <c r="J4408" s="2">
        <v>37287</v>
      </c>
      <c r="K4408">
        <v>52</v>
      </c>
      <c r="L4408">
        <v>0.36111111111111099</v>
      </c>
      <c r="M4408" s="3">
        <v>7.7278112462843001E-6</v>
      </c>
      <c r="N4408">
        <v>2</v>
      </c>
      <c r="O4408">
        <v>7.1428571428571397E-2</v>
      </c>
      <c r="P4408" s="3">
        <v>1.10056343344975E-4</v>
      </c>
      <c r="Q4408">
        <v>64</v>
      </c>
      <c r="R4408">
        <v>0.30046948356807501</v>
      </c>
      <c r="S4408" s="3">
        <v>2.3434989435213799E-4</v>
      </c>
      <c r="T4408" t="b">
        <v>1</v>
      </c>
    </row>
    <row r="4409" spans="3:20" x14ac:dyDescent="0.25">
      <c r="C4409">
        <v>1</v>
      </c>
      <c r="D4409" t="s">
        <v>7835</v>
      </c>
      <c r="E4409" t="s">
        <v>7836</v>
      </c>
      <c r="F4409" s="1" t="s">
        <v>7837</v>
      </c>
      <c r="G4409" t="s">
        <v>111</v>
      </c>
      <c r="H4409">
        <v>0</v>
      </c>
      <c r="I4409" t="b">
        <v>1</v>
      </c>
      <c r="J4409" s="2">
        <v>44469</v>
      </c>
      <c r="K4409">
        <v>52</v>
      </c>
      <c r="L4409">
        <v>0.36111111111111099</v>
      </c>
      <c r="M4409" s="3">
        <v>7.7278112462843001E-6</v>
      </c>
      <c r="N4409">
        <v>0</v>
      </c>
      <c r="O4409">
        <v>0</v>
      </c>
      <c r="P4409">
        <v>0</v>
      </c>
      <c r="Q4409">
        <v>50</v>
      </c>
      <c r="R4409">
        <v>0.23474178403755799</v>
      </c>
      <c r="S4409" s="3">
        <v>1.8308585496260799E-4</v>
      </c>
      <c r="T4409" t="b">
        <v>1</v>
      </c>
    </row>
    <row r="4410" spans="3:20" x14ac:dyDescent="0.25">
      <c r="D4410" t="s">
        <v>7835</v>
      </c>
      <c r="E4410" t="s">
        <v>7838</v>
      </c>
      <c r="F4410" s="1" t="s">
        <v>7839</v>
      </c>
      <c r="G4410" t="s">
        <v>111</v>
      </c>
      <c r="H4410">
        <v>1</v>
      </c>
      <c r="I4410" t="b">
        <v>0</v>
      </c>
      <c r="J4410" s="2">
        <v>44469</v>
      </c>
      <c r="K4410">
        <v>52</v>
      </c>
      <c r="L4410">
        <v>0.36111111111111099</v>
      </c>
      <c r="M4410" s="3">
        <v>7.7278112462843001E-6</v>
      </c>
      <c r="N4410">
        <v>0</v>
      </c>
      <c r="O4410">
        <v>0</v>
      </c>
      <c r="P4410">
        <v>0</v>
      </c>
      <c r="Q4410">
        <v>50</v>
      </c>
      <c r="R4410">
        <v>0.23474178403755799</v>
      </c>
      <c r="S4410" s="3">
        <v>1.8308585496260799E-4</v>
      </c>
      <c r="T4410" t="b">
        <v>1</v>
      </c>
    </row>
    <row r="4411" spans="3:20" x14ac:dyDescent="0.25">
      <c r="D4411" t="s">
        <v>7835</v>
      </c>
      <c r="E4411" t="s">
        <v>7840</v>
      </c>
      <c r="F4411" s="1" t="s">
        <v>7841</v>
      </c>
      <c r="G4411" t="s">
        <v>22</v>
      </c>
      <c r="H4411">
        <v>2</v>
      </c>
      <c r="I4411" t="b">
        <v>1</v>
      </c>
      <c r="J4411" s="2">
        <v>37287</v>
      </c>
      <c r="K4411">
        <v>52</v>
      </c>
      <c r="L4411">
        <v>0.36111111111111099</v>
      </c>
      <c r="M4411" s="3">
        <v>7.7278112462843001E-6</v>
      </c>
      <c r="N4411">
        <v>0</v>
      </c>
      <c r="O4411">
        <v>0</v>
      </c>
      <c r="P4411">
        <v>0</v>
      </c>
      <c r="Q4411">
        <v>50</v>
      </c>
      <c r="R4411">
        <v>0.23474178403755799</v>
      </c>
      <c r="S4411" s="3">
        <v>1.8308585496260799E-4</v>
      </c>
      <c r="T4411" t="b">
        <v>1</v>
      </c>
    </row>
    <row r="4412" spans="3:20" x14ac:dyDescent="0.25">
      <c r="C4412">
        <v>1</v>
      </c>
      <c r="D4412" t="s">
        <v>10532</v>
      </c>
      <c r="E4412" t="s">
        <v>10533</v>
      </c>
      <c r="F4412" s="1" t="s">
        <v>10534</v>
      </c>
      <c r="G4412" t="s">
        <v>123</v>
      </c>
      <c r="H4412">
        <v>0</v>
      </c>
      <c r="I4412" t="b">
        <v>1</v>
      </c>
      <c r="J4412" s="2">
        <v>42766</v>
      </c>
      <c r="K4412">
        <v>52</v>
      </c>
      <c r="L4412">
        <v>0.36111111111111099</v>
      </c>
      <c r="M4412" s="3">
        <v>7.7278112462843001E-6</v>
      </c>
      <c r="N4412">
        <v>51</v>
      </c>
      <c r="O4412">
        <v>1.8214285714285701</v>
      </c>
      <c r="P4412">
        <v>2.80643675529687E-3</v>
      </c>
      <c r="Q4412">
        <v>449</v>
      </c>
      <c r="R4412">
        <v>2.1079812206572699</v>
      </c>
      <c r="S4412">
        <v>1.64411097756422E-3</v>
      </c>
      <c r="T4412" t="b">
        <v>1</v>
      </c>
    </row>
    <row r="4413" spans="3:20" x14ac:dyDescent="0.25">
      <c r="D4413" t="s">
        <v>10532</v>
      </c>
      <c r="E4413" t="s">
        <v>10535</v>
      </c>
      <c r="F4413" s="1" t="s">
        <v>10536</v>
      </c>
      <c r="G4413" t="s">
        <v>123</v>
      </c>
      <c r="H4413">
        <v>1</v>
      </c>
      <c r="I4413" t="b">
        <v>1</v>
      </c>
      <c r="J4413" s="2">
        <v>37287</v>
      </c>
      <c r="K4413">
        <v>52</v>
      </c>
      <c r="L4413">
        <v>0.36111111111111099</v>
      </c>
      <c r="M4413" s="3">
        <v>7.7278112462843001E-6</v>
      </c>
      <c r="N4413">
        <v>51</v>
      </c>
      <c r="O4413">
        <v>1.8214285714285701</v>
      </c>
      <c r="P4413">
        <v>2.80643675529687E-3</v>
      </c>
      <c r="Q4413">
        <v>449</v>
      </c>
      <c r="R4413">
        <v>2.1079812206572699</v>
      </c>
      <c r="S4413">
        <v>1.64411097756422E-3</v>
      </c>
      <c r="T4413" t="b">
        <v>1</v>
      </c>
    </row>
    <row r="4414" spans="3:20" x14ac:dyDescent="0.25">
      <c r="D4414" t="s">
        <v>10532</v>
      </c>
      <c r="E4414" t="s">
        <v>10535</v>
      </c>
      <c r="F4414" s="1" t="s">
        <v>10537</v>
      </c>
      <c r="G4414" t="s">
        <v>123</v>
      </c>
      <c r="H4414">
        <v>2</v>
      </c>
      <c r="I4414" t="b">
        <v>0</v>
      </c>
      <c r="J4414" s="2">
        <v>38199</v>
      </c>
      <c r="K4414">
        <v>52</v>
      </c>
      <c r="L4414">
        <v>0.36111111111111099</v>
      </c>
      <c r="M4414" s="3">
        <v>7.7278112462843001E-6</v>
      </c>
      <c r="N4414">
        <v>51</v>
      </c>
      <c r="O4414">
        <v>1.8214285714285701</v>
      </c>
      <c r="P4414">
        <v>2.80643675529687E-3</v>
      </c>
      <c r="Q4414">
        <v>449</v>
      </c>
      <c r="R4414">
        <v>2.1079812206572699</v>
      </c>
      <c r="S4414">
        <v>1.64411097756422E-3</v>
      </c>
      <c r="T4414" t="b">
        <v>1</v>
      </c>
    </row>
    <row r="4415" spans="3:20" x14ac:dyDescent="0.25">
      <c r="C4415">
        <v>1</v>
      </c>
      <c r="D4415" t="s">
        <v>11514</v>
      </c>
      <c r="E4415" t="s">
        <v>11515</v>
      </c>
      <c r="F4415" s="1" t="s">
        <v>11516</v>
      </c>
      <c r="G4415" t="s">
        <v>116</v>
      </c>
      <c r="H4415">
        <v>0</v>
      </c>
      <c r="I4415" t="b">
        <v>1</v>
      </c>
      <c r="J4415" s="2">
        <v>37287</v>
      </c>
      <c r="K4415">
        <v>52</v>
      </c>
      <c r="L4415">
        <v>0.36111111111111099</v>
      </c>
      <c r="M4415" s="3">
        <v>7.7278112462843001E-6</v>
      </c>
      <c r="N4415">
        <v>5</v>
      </c>
      <c r="O4415">
        <v>0.17857142857142799</v>
      </c>
      <c r="P4415" s="3">
        <v>2.7514085836243798E-4</v>
      </c>
      <c r="Q4415">
        <v>22</v>
      </c>
      <c r="R4415">
        <v>0.10328638497652499</v>
      </c>
      <c r="S4415" s="3">
        <v>8.0557776183547497E-5</v>
      </c>
      <c r="T4415" t="b">
        <v>0</v>
      </c>
    </row>
    <row r="4416" spans="3:20" x14ac:dyDescent="0.25">
      <c r="C4416">
        <v>1</v>
      </c>
      <c r="D4416" t="s">
        <v>12892</v>
      </c>
      <c r="E4416" t="s">
        <v>12893</v>
      </c>
      <c r="F4416" s="1" t="s">
        <v>12894</v>
      </c>
      <c r="G4416" t="s">
        <v>56</v>
      </c>
      <c r="H4416">
        <v>0</v>
      </c>
      <c r="I4416" t="b">
        <v>1</v>
      </c>
      <c r="J4416" s="2">
        <v>37287</v>
      </c>
      <c r="K4416">
        <v>52</v>
      </c>
      <c r="L4416">
        <v>0.36111111111111099</v>
      </c>
      <c r="M4416" s="3">
        <v>7.7278112462843001E-6</v>
      </c>
      <c r="N4416">
        <v>16</v>
      </c>
      <c r="O4416">
        <v>0.57142857142857095</v>
      </c>
      <c r="P4416" s="3">
        <v>8.8045074675980304E-4</v>
      </c>
      <c r="Q4416">
        <v>667</v>
      </c>
      <c r="R4416">
        <v>3.1314553990610299</v>
      </c>
      <c r="S4416">
        <v>2.44236530520119E-3</v>
      </c>
      <c r="T4416" t="b">
        <v>0</v>
      </c>
    </row>
    <row r="4417" spans="1:20" x14ac:dyDescent="0.25">
      <c r="D4417" t="s">
        <v>12892</v>
      </c>
      <c r="E4417" t="s">
        <v>12895</v>
      </c>
      <c r="F4417" s="1" t="s">
        <v>12896</v>
      </c>
      <c r="G4417" t="s">
        <v>22</v>
      </c>
      <c r="H4417">
        <v>1</v>
      </c>
      <c r="I4417" t="b">
        <v>1</v>
      </c>
      <c r="J4417" s="2">
        <v>38748</v>
      </c>
      <c r="K4417">
        <v>52</v>
      </c>
      <c r="L4417">
        <v>0.36111111111111099</v>
      </c>
      <c r="M4417" s="3">
        <v>7.7278112462843001E-6</v>
      </c>
      <c r="N4417">
        <v>16</v>
      </c>
      <c r="O4417">
        <v>0.57142857142857095</v>
      </c>
      <c r="P4417" s="3">
        <v>8.8045074675980304E-4</v>
      </c>
      <c r="Q4417">
        <v>667</v>
      </c>
      <c r="R4417">
        <v>3.1314553990610299</v>
      </c>
      <c r="S4417">
        <v>2.44236530520119E-3</v>
      </c>
      <c r="T4417" t="b">
        <v>0</v>
      </c>
    </row>
    <row r="4418" spans="1:20" x14ac:dyDescent="0.25">
      <c r="C4418">
        <v>1</v>
      </c>
      <c r="D4418" t="s">
        <v>7518</v>
      </c>
      <c r="E4418" t="s">
        <v>7519</v>
      </c>
      <c r="F4418" s="1" t="s">
        <v>7520</v>
      </c>
      <c r="G4418" t="s">
        <v>123</v>
      </c>
      <c r="H4418">
        <v>0</v>
      </c>
      <c r="I4418" t="b">
        <v>1</v>
      </c>
      <c r="J4418" s="2">
        <v>38929</v>
      </c>
      <c r="K4418">
        <v>51</v>
      </c>
      <c r="L4418">
        <v>0.35416666666666602</v>
      </c>
      <c r="M4418" s="3">
        <v>7.5791994915480601E-6</v>
      </c>
      <c r="N4418">
        <v>49</v>
      </c>
      <c r="O4418">
        <v>1.75</v>
      </c>
      <c r="P4418">
        <v>2.6963804119518901E-3</v>
      </c>
      <c r="Q4418">
        <v>55</v>
      </c>
      <c r="R4418">
        <v>0.25821596244131401</v>
      </c>
      <c r="S4418" s="3">
        <v>2.01394440458868E-4</v>
      </c>
      <c r="T4418" t="b">
        <v>1</v>
      </c>
    </row>
    <row r="4419" spans="1:20" x14ac:dyDescent="0.25">
      <c r="D4419" t="s">
        <v>7518</v>
      </c>
      <c r="E4419" t="s">
        <v>7521</v>
      </c>
      <c r="F4419" s="1" t="s">
        <v>7522</v>
      </c>
      <c r="G4419" t="s">
        <v>22</v>
      </c>
      <c r="H4419">
        <v>1</v>
      </c>
      <c r="I4419" t="b">
        <v>1</v>
      </c>
      <c r="J4419" s="2">
        <v>37287</v>
      </c>
      <c r="K4419">
        <v>51</v>
      </c>
      <c r="L4419">
        <v>0.35416666666666602</v>
      </c>
      <c r="M4419" s="3">
        <v>7.5791994915480601E-6</v>
      </c>
      <c r="N4419">
        <v>49</v>
      </c>
      <c r="O4419">
        <v>1.75</v>
      </c>
      <c r="P4419">
        <v>2.6963804119518901E-3</v>
      </c>
      <c r="Q4419">
        <v>55</v>
      </c>
      <c r="R4419">
        <v>0.25821596244131401</v>
      </c>
      <c r="S4419" s="3">
        <v>2.01394440458868E-4</v>
      </c>
      <c r="T4419" t="b">
        <v>1</v>
      </c>
    </row>
    <row r="4420" spans="1:20" x14ac:dyDescent="0.25">
      <c r="C4420">
        <v>1</v>
      </c>
      <c r="D4420" t="s">
        <v>12225</v>
      </c>
      <c r="E4420" t="s">
        <v>12226</v>
      </c>
      <c r="F4420" s="1" t="s">
        <v>12227</v>
      </c>
      <c r="G4420" t="s">
        <v>111</v>
      </c>
      <c r="H4420">
        <v>0</v>
      </c>
      <c r="I4420" t="b">
        <v>0</v>
      </c>
      <c r="J4420" s="2">
        <v>45077</v>
      </c>
      <c r="K4420">
        <v>51</v>
      </c>
      <c r="L4420">
        <v>0.35416666666666602</v>
      </c>
      <c r="M4420" s="3">
        <v>7.5791994915480601E-6</v>
      </c>
      <c r="N4420">
        <v>47</v>
      </c>
      <c r="O4420">
        <v>1.6785714285714199</v>
      </c>
      <c r="P4420">
        <v>2.5863240686069201E-3</v>
      </c>
      <c r="Q4420">
        <v>628</v>
      </c>
      <c r="R4420">
        <v>2.9483568075117299</v>
      </c>
      <c r="S4420">
        <v>2.29955833833035E-3</v>
      </c>
      <c r="T4420" t="b">
        <v>0</v>
      </c>
    </row>
    <row r="4421" spans="1:20" x14ac:dyDescent="0.25">
      <c r="A4421">
        <v>1</v>
      </c>
      <c r="C4421">
        <v>1</v>
      </c>
      <c r="D4421" t="s">
        <v>18344</v>
      </c>
      <c r="E4421" t="s">
        <v>18345</v>
      </c>
      <c r="F4421" s="1" t="s">
        <v>18346</v>
      </c>
      <c r="G4421" t="s">
        <v>41</v>
      </c>
      <c r="H4421">
        <v>0</v>
      </c>
      <c r="I4421" t="b">
        <v>1</v>
      </c>
      <c r="J4421" s="2">
        <v>40025</v>
      </c>
      <c r="K4421">
        <v>51</v>
      </c>
      <c r="L4421">
        <v>0.35416666666666602</v>
      </c>
      <c r="M4421" s="3">
        <v>7.5791994915480601E-6</v>
      </c>
      <c r="N4421">
        <v>37</v>
      </c>
      <c r="O4421">
        <v>1.3214285714285701</v>
      </c>
      <c r="P4421">
        <v>2.0360423518820401E-3</v>
      </c>
      <c r="Q4421">
        <v>2347</v>
      </c>
      <c r="R4421">
        <v>11.018779342723001</v>
      </c>
      <c r="S4421">
        <v>8.5940500319448207E-3</v>
      </c>
      <c r="T4421" t="b">
        <v>0</v>
      </c>
    </row>
    <row r="4422" spans="1:20" x14ac:dyDescent="0.25">
      <c r="A4422">
        <v>1</v>
      </c>
      <c r="D4422" t="s">
        <v>18344</v>
      </c>
      <c r="E4422" t="s">
        <v>18347</v>
      </c>
      <c r="F4422" s="1" t="s">
        <v>18348</v>
      </c>
      <c r="G4422" t="s">
        <v>41</v>
      </c>
      <c r="H4422">
        <v>1</v>
      </c>
      <c r="I4422" t="b">
        <v>1</v>
      </c>
      <c r="J4422" s="2">
        <v>37287</v>
      </c>
      <c r="K4422">
        <v>51</v>
      </c>
      <c r="L4422">
        <v>0.35416666666666602</v>
      </c>
      <c r="M4422" s="3">
        <v>7.5791994915480601E-6</v>
      </c>
      <c r="N4422">
        <v>37</v>
      </c>
      <c r="O4422">
        <v>1.3214285714285701</v>
      </c>
      <c r="P4422">
        <v>2.0360423518820401E-3</v>
      </c>
      <c r="Q4422">
        <v>2347</v>
      </c>
      <c r="R4422">
        <v>11.018779342723001</v>
      </c>
      <c r="S4422">
        <v>8.5940500319448207E-3</v>
      </c>
      <c r="T4422" t="b">
        <v>0</v>
      </c>
    </row>
    <row r="4423" spans="1:20" x14ac:dyDescent="0.25">
      <c r="A4423">
        <v>1</v>
      </c>
      <c r="D4423" t="s">
        <v>18344</v>
      </c>
      <c r="E4423" t="s">
        <v>18349</v>
      </c>
      <c r="F4423" s="1" t="s">
        <v>18350</v>
      </c>
      <c r="G4423" t="s">
        <v>41</v>
      </c>
      <c r="H4423">
        <v>2</v>
      </c>
      <c r="I4423" t="b">
        <v>1</v>
      </c>
      <c r="J4423" s="2">
        <v>37287</v>
      </c>
      <c r="K4423">
        <v>51</v>
      </c>
      <c r="L4423">
        <v>0.35416666666666602</v>
      </c>
      <c r="M4423" s="3">
        <v>7.5791994915480601E-6</v>
      </c>
      <c r="N4423">
        <v>37</v>
      </c>
      <c r="O4423">
        <v>1.3214285714285701</v>
      </c>
      <c r="P4423">
        <v>2.0360423518820401E-3</v>
      </c>
      <c r="Q4423">
        <v>2347</v>
      </c>
      <c r="R4423">
        <v>11.018779342723001</v>
      </c>
      <c r="S4423">
        <v>8.5940500319448207E-3</v>
      </c>
      <c r="T4423" t="b">
        <v>0</v>
      </c>
    </row>
    <row r="4424" spans="1:20" x14ac:dyDescent="0.25">
      <c r="A4424">
        <v>1</v>
      </c>
      <c r="D4424" t="s">
        <v>18344</v>
      </c>
      <c r="E4424" t="s">
        <v>18351</v>
      </c>
      <c r="F4424" s="1" t="s">
        <v>18352</v>
      </c>
      <c r="G4424" t="s">
        <v>22</v>
      </c>
      <c r="H4424">
        <v>3</v>
      </c>
      <c r="I4424" t="b">
        <v>1</v>
      </c>
      <c r="J4424" s="2">
        <v>37287</v>
      </c>
      <c r="K4424">
        <v>51</v>
      </c>
      <c r="L4424">
        <v>0.35416666666666602</v>
      </c>
      <c r="M4424" s="3">
        <v>7.5791994915480601E-6</v>
      </c>
      <c r="N4424">
        <v>37</v>
      </c>
      <c r="O4424">
        <v>1.3214285714285701</v>
      </c>
      <c r="P4424">
        <v>2.0360423518820401E-3</v>
      </c>
      <c r="Q4424">
        <v>2347</v>
      </c>
      <c r="R4424">
        <v>11.018779342723001</v>
      </c>
      <c r="S4424">
        <v>8.5940500319448207E-3</v>
      </c>
      <c r="T4424" t="b">
        <v>0</v>
      </c>
    </row>
    <row r="4425" spans="1:20" x14ac:dyDescent="0.25">
      <c r="A4425">
        <v>1</v>
      </c>
      <c r="D4425" t="s">
        <v>18344</v>
      </c>
      <c r="E4425" t="s">
        <v>18353</v>
      </c>
      <c r="F4425" s="1" t="s">
        <v>3126</v>
      </c>
      <c r="G4425" t="s">
        <v>22</v>
      </c>
      <c r="H4425">
        <v>4</v>
      </c>
      <c r="I4425" t="b">
        <v>1</v>
      </c>
      <c r="J4425" s="2">
        <v>37287</v>
      </c>
      <c r="K4425">
        <v>51</v>
      </c>
      <c r="L4425">
        <v>0.35416666666666602</v>
      </c>
      <c r="M4425" s="3">
        <v>7.5791994915480601E-6</v>
      </c>
      <c r="N4425">
        <v>37</v>
      </c>
      <c r="O4425">
        <v>1.3214285714285701</v>
      </c>
      <c r="P4425">
        <v>2.0360423518820401E-3</v>
      </c>
      <c r="Q4425">
        <v>2347</v>
      </c>
      <c r="R4425">
        <v>11.018779342723001</v>
      </c>
      <c r="S4425">
        <v>8.5940500319448207E-3</v>
      </c>
      <c r="T4425" t="b">
        <v>0</v>
      </c>
    </row>
    <row r="4426" spans="1:20" x14ac:dyDescent="0.25">
      <c r="A4426">
        <v>1</v>
      </c>
      <c r="D4426" t="s">
        <v>18344</v>
      </c>
      <c r="E4426" t="s">
        <v>18354</v>
      </c>
      <c r="F4426" s="1" t="s">
        <v>18355</v>
      </c>
      <c r="G4426" t="s">
        <v>71</v>
      </c>
      <c r="H4426">
        <v>5</v>
      </c>
      <c r="I4426" t="b">
        <v>1</v>
      </c>
      <c r="J4426" s="2">
        <v>43312</v>
      </c>
      <c r="K4426">
        <v>51</v>
      </c>
      <c r="L4426">
        <v>0.35416666666666602</v>
      </c>
      <c r="M4426" s="3">
        <v>7.5791994915480601E-6</v>
      </c>
      <c r="N4426">
        <v>37</v>
      </c>
      <c r="O4426">
        <v>1.3214285714285701</v>
      </c>
      <c r="P4426">
        <v>2.0360423518820401E-3</v>
      </c>
      <c r="Q4426">
        <v>2347</v>
      </c>
      <c r="R4426">
        <v>11.018779342723001</v>
      </c>
      <c r="S4426">
        <v>8.5940500319448207E-3</v>
      </c>
      <c r="T4426" t="b">
        <v>0</v>
      </c>
    </row>
    <row r="4427" spans="1:20" x14ac:dyDescent="0.25">
      <c r="C4427">
        <v>1</v>
      </c>
      <c r="D4427" t="s">
        <v>20032</v>
      </c>
      <c r="E4427" t="s">
        <v>20033</v>
      </c>
      <c r="F4427" s="1" t="s">
        <v>20034</v>
      </c>
      <c r="G4427" t="s">
        <v>22</v>
      </c>
      <c r="H4427">
        <v>0</v>
      </c>
      <c r="I4427" t="b">
        <v>1</v>
      </c>
      <c r="J4427" s="2">
        <v>37287</v>
      </c>
      <c r="K4427">
        <v>51</v>
      </c>
      <c r="L4427">
        <v>0.35416666666666602</v>
      </c>
      <c r="M4427" s="3">
        <v>7.5791994915480601E-6</v>
      </c>
      <c r="N4427">
        <v>0</v>
      </c>
      <c r="O4427">
        <v>0</v>
      </c>
      <c r="P4427">
        <v>0</v>
      </c>
      <c r="Q4427">
        <v>0</v>
      </c>
      <c r="R4427">
        <v>0</v>
      </c>
      <c r="S4427">
        <v>0</v>
      </c>
      <c r="T4427" t="b">
        <v>1</v>
      </c>
    </row>
    <row r="4428" spans="1:20" x14ac:dyDescent="0.25">
      <c r="C4428">
        <v>1</v>
      </c>
      <c r="D4428" t="s">
        <v>7949</v>
      </c>
      <c r="E4428" t="s">
        <v>7950</v>
      </c>
      <c r="F4428" s="1" t="s">
        <v>7951</v>
      </c>
      <c r="G4428" t="s">
        <v>22</v>
      </c>
      <c r="H4428">
        <v>0</v>
      </c>
      <c r="I4428" t="b">
        <v>1</v>
      </c>
      <c r="J4428" s="2">
        <v>37287</v>
      </c>
      <c r="K4428">
        <v>50</v>
      </c>
      <c r="L4428">
        <v>0.34722222222222199</v>
      </c>
      <c r="M4428" s="3">
        <v>7.4305877368118201E-6</v>
      </c>
      <c r="N4428">
        <v>49</v>
      </c>
      <c r="O4428">
        <v>1.75</v>
      </c>
      <c r="P4428">
        <v>2.6963804119518901E-3</v>
      </c>
      <c r="Q4428">
        <v>0</v>
      </c>
      <c r="R4428">
        <v>0</v>
      </c>
      <c r="S4428">
        <v>0</v>
      </c>
      <c r="T4428" t="b">
        <v>0</v>
      </c>
    </row>
    <row r="4429" spans="1:20" x14ac:dyDescent="0.25">
      <c r="C4429">
        <v>1</v>
      </c>
      <c r="D4429" t="s">
        <v>13764</v>
      </c>
      <c r="E4429" t="s">
        <v>13765</v>
      </c>
      <c r="F4429" s="1" t="s">
        <v>490</v>
      </c>
      <c r="G4429" t="s">
        <v>56</v>
      </c>
      <c r="H4429">
        <v>0</v>
      </c>
      <c r="I4429" t="b">
        <v>1</v>
      </c>
      <c r="J4429" s="2">
        <v>37287</v>
      </c>
      <c r="K4429">
        <v>50</v>
      </c>
      <c r="L4429">
        <v>0.34722222222222199</v>
      </c>
      <c r="M4429" s="3">
        <v>7.4305877368118201E-6</v>
      </c>
      <c r="N4429">
        <v>2</v>
      </c>
      <c r="O4429">
        <v>7.1428571428571397E-2</v>
      </c>
      <c r="P4429" s="3">
        <v>1.10056343344975E-4</v>
      </c>
      <c r="Q4429">
        <v>597</v>
      </c>
      <c r="R4429">
        <v>2.8028169014084501</v>
      </c>
      <c r="S4429">
        <v>2.18604510825353E-3</v>
      </c>
      <c r="T4429" t="b">
        <v>0</v>
      </c>
    </row>
    <row r="4430" spans="1:20" x14ac:dyDescent="0.25">
      <c r="D4430" t="s">
        <v>13764</v>
      </c>
      <c r="E4430" t="s">
        <v>13766</v>
      </c>
      <c r="F4430" s="1" t="s">
        <v>13767</v>
      </c>
      <c r="G4430" t="s">
        <v>41</v>
      </c>
      <c r="H4430">
        <v>1</v>
      </c>
      <c r="I4430" t="b">
        <v>1</v>
      </c>
      <c r="J4430" s="2">
        <v>37287</v>
      </c>
      <c r="K4430">
        <v>50</v>
      </c>
      <c r="L4430">
        <v>0.34722222222222199</v>
      </c>
      <c r="M4430" s="3">
        <v>7.4305877368118201E-6</v>
      </c>
      <c r="N4430">
        <v>2</v>
      </c>
      <c r="O4430">
        <v>7.1428571428571397E-2</v>
      </c>
      <c r="P4430" s="3">
        <v>1.10056343344975E-4</v>
      </c>
      <c r="Q4430">
        <v>597</v>
      </c>
      <c r="R4430">
        <v>2.8028169014084501</v>
      </c>
      <c r="S4430">
        <v>2.18604510825353E-3</v>
      </c>
      <c r="T4430" t="b">
        <v>0</v>
      </c>
    </row>
    <row r="4431" spans="1:20" x14ac:dyDescent="0.25">
      <c r="A4431">
        <v>1</v>
      </c>
      <c r="C4431">
        <v>1</v>
      </c>
      <c r="D4431" t="s">
        <v>2550</v>
      </c>
      <c r="E4431" t="s">
        <v>2551</v>
      </c>
      <c r="F4431" s="1" t="s">
        <v>2552</v>
      </c>
      <c r="G4431" t="s">
        <v>22</v>
      </c>
      <c r="H4431">
        <v>0</v>
      </c>
      <c r="I4431" t="b">
        <v>1</v>
      </c>
      <c r="J4431" s="2">
        <v>37287</v>
      </c>
      <c r="K4431">
        <v>49</v>
      </c>
      <c r="L4431">
        <v>0.34027777777777701</v>
      </c>
      <c r="M4431" s="3">
        <v>7.2819759820755903E-6</v>
      </c>
      <c r="N4431">
        <v>48</v>
      </c>
      <c r="O4431">
        <v>1.71428571428571</v>
      </c>
      <c r="P4431">
        <v>2.6413522402794101E-3</v>
      </c>
      <c r="Q4431">
        <v>120</v>
      </c>
      <c r="R4431">
        <v>0.56338028169013998</v>
      </c>
      <c r="S4431" s="3">
        <v>4.3940605191025901E-4</v>
      </c>
      <c r="T4431" t="b">
        <v>1</v>
      </c>
    </row>
    <row r="4432" spans="1:20" x14ac:dyDescent="0.25">
      <c r="C4432">
        <v>1</v>
      </c>
      <c r="D4432" t="s">
        <v>4488</v>
      </c>
      <c r="E4432" t="s">
        <v>4489</v>
      </c>
      <c r="F4432" s="1" t="s">
        <v>4432</v>
      </c>
      <c r="G4432" t="s">
        <v>56</v>
      </c>
      <c r="H4432">
        <v>0</v>
      </c>
      <c r="I4432" t="b">
        <v>1</v>
      </c>
      <c r="J4432" s="2">
        <v>37287</v>
      </c>
      <c r="K4432">
        <v>49</v>
      </c>
      <c r="L4432">
        <v>0.34027777777777701</v>
      </c>
      <c r="M4432" s="3">
        <v>7.2819759820755903E-6</v>
      </c>
      <c r="N4432">
        <v>4</v>
      </c>
      <c r="O4432">
        <v>0.14285714285714199</v>
      </c>
      <c r="P4432" s="3">
        <v>2.2011268668995E-4</v>
      </c>
      <c r="Q4432">
        <v>88</v>
      </c>
      <c r="R4432">
        <v>0.41314553990610298</v>
      </c>
      <c r="S4432" s="3">
        <v>3.2223110473418999E-4</v>
      </c>
      <c r="T4432" t="b">
        <v>1</v>
      </c>
    </row>
    <row r="4433" spans="3:20" x14ac:dyDescent="0.25">
      <c r="D4433" t="s">
        <v>4488</v>
      </c>
      <c r="E4433" t="s">
        <v>4490</v>
      </c>
      <c r="F4433" s="1" t="s">
        <v>4491</v>
      </c>
      <c r="G4433" t="s">
        <v>56</v>
      </c>
      <c r="H4433">
        <v>1</v>
      </c>
      <c r="I4433" t="b">
        <v>0</v>
      </c>
      <c r="J4433" s="2">
        <v>38748</v>
      </c>
      <c r="K4433">
        <v>49</v>
      </c>
      <c r="L4433">
        <v>0.34027777777777701</v>
      </c>
      <c r="M4433" s="3">
        <v>7.2819759820755903E-6</v>
      </c>
      <c r="N4433">
        <v>4</v>
      </c>
      <c r="O4433">
        <v>0.14285714285714199</v>
      </c>
      <c r="P4433" s="3">
        <v>2.2011268668995E-4</v>
      </c>
      <c r="Q4433">
        <v>88</v>
      </c>
      <c r="R4433">
        <v>0.41314553990610298</v>
      </c>
      <c r="S4433" s="3">
        <v>3.2223110473418999E-4</v>
      </c>
      <c r="T4433" t="b">
        <v>1</v>
      </c>
    </row>
    <row r="4434" spans="3:20" x14ac:dyDescent="0.25">
      <c r="D4434" t="s">
        <v>4488</v>
      </c>
      <c r="E4434" t="s">
        <v>4492</v>
      </c>
      <c r="F4434" s="1" t="s">
        <v>4493</v>
      </c>
      <c r="G4434" t="s">
        <v>116</v>
      </c>
      <c r="H4434">
        <v>2</v>
      </c>
      <c r="I4434" t="b">
        <v>1</v>
      </c>
      <c r="J4434" s="2">
        <v>37287</v>
      </c>
      <c r="K4434">
        <v>49</v>
      </c>
      <c r="L4434">
        <v>0.34027777777777701</v>
      </c>
      <c r="M4434" s="3">
        <v>7.2819759820755903E-6</v>
      </c>
      <c r="N4434">
        <v>4</v>
      </c>
      <c r="O4434">
        <v>0.14285714285714199</v>
      </c>
      <c r="P4434" s="3">
        <v>2.2011268668995E-4</v>
      </c>
      <c r="Q4434">
        <v>88</v>
      </c>
      <c r="R4434">
        <v>0.41314553990610298</v>
      </c>
      <c r="S4434" s="3">
        <v>3.2223110473418999E-4</v>
      </c>
      <c r="T4434" t="b">
        <v>1</v>
      </c>
    </row>
    <row r="4435" spans="3:20" x14ac:dyDescent="0.25">
      <c r="C4435">
        <v>1</v>
      </c>
      <c r="D4435" t="s">
        <v>5008</v>
      </c>
      <c r="E4435" t="s">
        <v>5009</v>
      </c>
      <c r="F4435" s="1" t="s">
        <v>4999</v>
      </c>
      <c r="G4435" t="s">
        <v>22</v>
      </c>
      <c r="H4435">
        <v>0</v>
      </c>
      <c r="I4435" t="b">
        <v>1</v>
      </c>
      <c r="J4435" s="2">
        <v>37287</v>
      </c>
      <c r="K4435">
        <v>49</v>
      </c>
      <c r="L4435">
        <v>0.34027777777777701</v>
      </c>
      <c r="M4435" s="3">
        <v>7.2819759820755903E-6</v>
      </c>
      <c r="N4435">
        <v>0</v>
      </c>
      <c r="O4435">
        <v>0</v>
      </c>
      <c r="P4435">
        <v>0</v>
      </c>
      <c r="Q4435">
        <v>48</v>
      </c>
      <c r="R4435">
        <v>0.22535211267605601</v>
      </c>
      <c r="S4435" s="3">
        <v>1.7576242076410299E-4</v>
      </c>
      <c r="T4435" t="b">
        <v>0</v>
      </c>
    </row>
    <row r="4436" spans="3:20" x14ac:dyDescent="0.25">
      <c r="C4436">
        <v>1</v>
      </c>
      <c r="D4436" t="s">
        <v>6399</v>
      </c>
      <c r="E4436" t="s">
        <v>6400</v>
      </c>
      <c r="F4436" s="1" t="s">
        <v>6401</v>
      </c>
      <c r="G4436" t="s">
        <v>41</v>
      </c>
      <c r="H4436">
        <v>0</v>
      </c>
      <c r="I4436" t="b">
        <v>1</v>
      </c>
      <c r="J4436" s="2">
        <v>37287</v>
      </c>
      <c r="K4436">
        <v>49</v>
      </c>
      <c r="L4436">
        <v>0.34027777777777701</v>
      </c>
      <c r="M4436" s="3">
        <v>7.2819759820755903E-6</v>
      </c>
      <c r="N4436">
        <v>0</v>
      </c>
      <c r="O4436">
        <v>0</v>
      </c>
      <c r="P4436">
        <v>0</v>
      </c>
      <c r="Q4436">
        <v>45</v>
      </c>
      <c r="R4436">
        <v>0.21126760563380201</v>
      </c>
      <c r="S4436" s="3">
        <v>1.6477726946634701E-4</v>
      </c>
      <c r="T4436" t="b">
        <v>0</v>
      </c>
    </row>
    <row r="4437" spans="3:20" x14ac:dyDescent="0.25">
      <c r="C4437">
        <v>1</v>
      </c>
      <c r="D4437" t="s">
        <v>7315</v>
      </c>
      <c r="E4437" t="s">
        <v>7316</v>
      </c>
      <c r="F4437" s="1" t="s">
        <v>7317</v>
      </c>
      <c r="G4437" t="s">
        <v>45</v>
      </c>
      <c r="H4437">
        <v>0</v>
      </c>
      <c r="I4437" t="b">
        <v>1</v>
      </c>
      <c r="J4437" s="2">
        <v>37287</v>
      </c>
      <c r="K4437">
        <v>49</v>
      </c>
      <c r="L4437">
        <v>0.34027777777777701</v>
      </c>
      <c r="M4437" s="3">
        <v>7.2819759820755903E-6</v>
      </c>
      <c r="N4437">
        <v>32</v>
      </c>
      <c r="O4437">
        <v>1.1428571428571399</v>
      </c>
      <c r="P4437">
        <v>1.7609014935196E-3</v>
      </c>
      <c r="Q4437">
        <v>420</v>
      </c>
      <c r="R4437">
        <v>1.9718309859154901</v>
      </c>
      <c r="S4437">
        <v>1.5379211816859001E-3</v>
      </c>
      <c r="T4437" t="b">
        <v>0</v>
      </c>
    </row>
    <row r="4438" spans="3:20" x14ac:dyDescent="0.25">
      <c r="D4438" t="s">
        <v>7315</v>
      </c>
      <c r="E4438" t="s">
        <v>7318</v>
      </c>
      <c r="F4438" s="1" t="s">
        <v>7319</v>
      </c>
      <c r="G4438" t="s">
        <v>41</v>
      </c>
      <c r="H4438">
        <v>1</v>
      </c>
      <c r="I4438" t="b">
        <v>1</v>
      </c>
      <c r="J4438" s="2">
        <v>39478</v>
      </c>
      <c r="K4438">
        <v>49</v>
      </c>
      <c r="L4438">
        <v>0.34027777777777701</v>
      </c>
      <c r="M4438" s="3">
        <v>7.2819759820755903E-6</v>
      </c>
      <c r="N4438">
        <v>32</v>
      </c>
      <c r="O4438">
        <v>1.1428571428571399</v>
      </c>
      <c r="P4438">
        <v>1.7609014935196E-3</v>
      </c>
      <c r="Q4438">
        <v>420</v>
      </c>
      <c r="R4438">
        <v>1.9718309859154901</v>
      </c>
      <c r="S4438">
        <v>1.5379211816859001E-3</v>
      </c>
      <c r="T4438" t="b">
        <v>0</v>
      </c>
    </row>
    <row r="4439" spans="3:20" x14ac:dyDescent="0.25">
      <c r="D4439" t="s">
        <v>7315</v>
      </c>
      <c r="E4439" t="s">
        <v>7320</v>
      </c>
      <c r="F4439" s="1" t="s">
        <v>7321</v>
      </c>
      <c r="G4439" t="s">
        <v>41</v>
      </c>
      <c r="H4439">
        <v>2</v>
      </c>
      <c r="I4439" t="b">
        <v>1</v>
      </c>
      <c r="J4439" s="2">
        <v>39113</v>
      </c>
      <c r="K4439">
        <v>49</v>
      </c>
      <c r="L4439">
        <v>0.34027777777777701</v>
      </c>
      <c r="M4439" s="3">
        <v>7.2819759820755903E-6</v>
      </c>
      <c r="N4439">
        <v>32</v>
      </c>
      <c r="O4439">
        <v>1.1428571428571399</v>
      </c>
      <c r="P4439">
        <v>1.7609014935196E-3</v>
      </c>
      <c r="Q4439">
        <v>420</v>
      </c>
      <c r="R4439">
        <v>1.9718309859154901</v>
      </c>
      <c r="S4439">
        <v>1.5379211816859001E-3</v>
      </c>
      <c r="T4439" t="b">
        <v>0</v>
      </c>
    </row>
    <row r="4440" spans="3:20" x14ac:dyDescent="0.25">
      <c r="D4440" t="s">
        <v>7315</v>
      </c>
      <c r="E4440" t="s">
        <v>7322</v>
      </c>
      <c r="F4440" s="1" t="s">
        <v>7323</v>
      </c>
      <c r="G4440" t="s">
        <v>41</v>
      </c>
      <c r="H4440">
        <v>3</v>
      </c>
      <c r="I4440" t="b">
        <v>1</v>
      </c>
      <c r="J4440" s="2">
        <v>39113</v>
      </c>
      <c r="K4440">
        <v>49</v>
      </c>
      <c r="L4440">
        <v>0.34027777777777701</v>
      </c>
      <c r="M4440" s="3">
        <v>7.2819759820755903E-6</v>
      </c>
      <c r="N4440">
        <v>32</v>
      </c>
      <c r="O4440">
        <v>1.1428571428571399</v>
      </c>
      <c r="P4440">
        <v>1.7609014935196E-3</v>
      </c>
      <c r="Q4440">
        <v>420</v>
      </c>
      <c r="R4440">
        <v>1.9718309859154901</v>
      </c>
      <c r="S4440">
        <v>1.5379211816859001E-3</v>
      </c>
      <c r="T4440" t="b">
        <v>0</v>
      </c>
    </row>
    <row r="4441" spans="3:20" x14ac:dyDescent="0.25">
      <c r="D4441" t="s">
        <v>7315</v>
      </c>
      <c r="E4441" t="s">
        <v>7324</v>
      </c>
      <c r="F4441" s="1" t="s">
        <v>7325</v>
      </c>
      <c r="G4441" t="s">
        <v>41</v>
      </c>
      <c r="H4441">
        <v>4</v>
      </c>
      <c r="I4441" t="b">
        <v>1</v>
      </c>
      <c r="J4441" s="2">
        <v>37287</v>
      </c>
      <c r="K4441">
        <v>49</v>
      </c>
      <c r="L4441">
        <v>0.34027777777777701</v>
      </c>
      <c r="M4441" s="3">
        <v>7.2819759820755903E-6</v>
      </c>
      <c r="N4441">
        <v>32</v>
      </c>
      <c r="O4441">
        <v>1.1428571428571399</v>
      </c>
      <c r="P4441">
        <v>1.7609014935196E-3</v>
      </c>
      <c r="Q4441">
        <v>420</v>
      </c>
      <c r="R4441">
        <v>1.9718309859154901</v>
      </c>
      <c r="S4441">
        <v>1.5379211816859001E-3</v>
      </c>
      <c r="T4441" t="b">
        <v>0</v>
      </c>
    </row>
    <row r="4442" spans="3:20" x14ac:dyDescent="0.25">
      <c r="D4442" t="s">
        <v>7315</v>
      </c>
      <c r="E4442" t="s">
        <v>7326</v>
      </c>
      <c r="F4442" s="1" t="s">
        <v>7327</v>
      </c>
      <c r="G4442" t="s">
        <v>41</v>
      </c>
      <c r="H4442">
        <v>5</v>
      </c>
      <c r="I4442" t="b">
        <v>1</v>
      </c>
      <c r="J4442" s="2">
        <v>37287</v>
      </c>
      <c r="K4442">
        <v>49</v>
      </c>
      <c r="L4442">
        <v>0.34027777777777701</v>
      </c>
      <c r="M4442" s="3">
        <v>7.2819759820755903E-6</v>
      </c>
      <c r="N4442">
        <v>32</v>
      </c>
      <c r="O4442">
        <v>1.1428571428571399</v>
      </c>
      <c r="P4442">
        <v>1.7609014935196E-3</v>
      </c>
      <c r="Q4442">
        <v>420</v>
      </c>
      <c r="R4442">
        <v>1.9718309859154901</v>
      </c>
      <c r="S4442">
        <v>1.5379211816859001E-3</v>
      </c>
      <c r="T4442" t="b">
        <v>0</v>
      </c>
    </row>
    <row r="4443" spans="3:20" x14ac:dyDescent="0.25">
      <c r="D4443" t="s">
        <v>7315</v>
      </c>
      <c r="E4443" t="s">
        <v>7328</v>
      </c>
      <c r="F4443" s="1" t="s">
        <v>7329</v>
      </c>
      <c r="G4443" t="s">
        <v>41</v>
      </c>
      <c r="H4443">
        <v>6</v>
      </c>
      <c r="I4443" t="b">
        <v>1</v>
      </c>
      <c r="J4443" s="2">
        <v>37287</v>
      </c>
      <c r="K4443">
        <v>49</v>
      </c>
      <c r="L4443">
        <v>0.34027777777777701</v>
      </c>
      <c r="M4443" s="3">
        <v>7.2819759820755903E-6</v>
      </c>
      <c r="N4443">
        <v>32</v>
      </c>
      <c r="O4443">
        <v>1.1428571428571399</v>
      </c>
      <c r="P4443">
        <v>1.7609014935196E-3</v>
      </c>
      <c r="Q4443">
        <v>420</v>
      </c>
      <c r="R4443">
        <v>1.9718309859154901</v>
      </c>
      <c r="S4443">
        <v>1.5379211816859001E-3</v>
      </c>
      <c r="T4443" t="b">
        <v>0</v>
      </c>
    </row>
    <row r="4444" spans="3:20" x14ac:dyDescent="0.25">
      <c r="D4444" t="s">
        <v>7315</v>
      </c>
      <c r="E4444" t="s">
        <v>7330</v>
      </c>
      <c r="F4444" s="1" t="s">
        <v>7331</v>
      </c>
      <c r="G4444" t="s">
        <v>41</v>
      </c>
      <c r="H4444">
        <v>7</v>
      </c>
      <c r="I4444" t="b">
        <v>1</v>
      </c>
      <c r="J4444" s="2">
        <v>37287</v>
      </c>
      <c r="K4444">
        <v>49</v>
      </c>
      <c r="L4444">
        <v>0.34027777777777701</v>
      </c>
      <c r="M4444" s="3">
        <v>7.2819759820755903E-6</v>
      </c>
      <c r="N4444">
        <v>32</v>
      </c>
      <c r="O4444">
        <v>1.1428571428571399</v>
      </c>
      <c r="P4444">
        <v>1.7609014935196E-3</v>
      </c>
      <c r="Q4444">
        <v>420</v>
      </c>
      <c r="R4444">
        <v>1.9718309859154901</v>
      </c>
      <c r="S4444">
        <v>1.5379211816859001E-3</v>
      </c>
      <c r="T4444" t="b">
        <v>0</v>
      </c>
    </row>
    <row r="4445" spans="3:20" x14ac:dyDescent="0.25">
      <c r="D4445" t="s">
        <v>7315</v>
      </c>
      <c r="E4445" t="s">
        <v>7322</v>
      </c>
      <c r="F4445" s="1" t="s">
        <v>7332</v>
      </c>
      <c r="G4445" t="s">
        <v>41</v>
      </c>
      <c r="H4445">
        <v>8</v>
      </c>
      <c r="I4445" t="b">
        <v>0</v>
      </c>
      <c r="J4445" s="2">
        <v>37652</v>
      </c>
      <c r="K4445">
        <v>49</v>
      </c>
      <c r="L4445">
        <v>0.34027777777777701</v>
      </c>
      <c r="M4445" s="3">
        <v>7.2819759820755903E-6</v>
      </c>
      <c r="N4445">
        <v>32</v>
      </c>
      <c r="O4445">
        <v>1.1428571428571399</v>
      </c>
      <c r="P4445">
        <v>1.7609014935196E-3</v>
      </c>
      <c r="Q4445">
        <v>420</v>
      </c>
      <c r="R4445">
        <v>1.9718309859154901</v>
      </c>
      <c r="S4445">
        <v>1.5379211816859001E-3</v>
      </c>
      <c r="T4445" t="b">
        <v>0</v>
      </c>
    </row>
    <row r="4446" spans="3:20" x14ac:dyDescent="0.25">
      <c r="D4446" t="s">
        <v>7315</v>
      </c>
      <c r="E4446" t="s">
        <v>7320</v>
      </c>
      <c r="F4446" s="1" t="s">
        <v>7333</v>
      </c>
      <c r="G4446" t="s">
        <v>41</v>
      </c>
      <c r="H4446">
        <v>9</v>
      </c>
      <c r="I4446" t="b">
        <v>0</v>
      </c>
      <c r="J4446" s="2">
        <v>37652</v>
      </c>
      <c r="K4446">
        <v>49</v>
      </c>
      <c r="L4446">
        <v>0.34027777777777701</v>
      </c>
      <c r="M4446" s="3">
        <v>7.2819759820755903E-6</v>
      </c>
      <c r="N4446">
        <v>32</v>
      </c>
      <c r="O4446">
        <v>1.1428571428571399</v>
      </c>
      <c r="P4446">
        <v>1.7609014935196E-3</v>
      </c>
      <c r="Q4446">
        <v>420</v>
      </c>
      <c r="R4446">
        <v>1.9718309859154901</v>
      </c>
      <c r="S4446">
        <v>1.5379211816859001E-3</v>
      </c>
      <c r="T4446" t="b">
        <v>0</v>
      </c>
    </row>
    <row r="4447" spans="3:20" x14ac:dyDescent="0.25">
      <c r="C4447">
        <v>1</v>
      </c>
      <c r="D4447" t="s">
        <v>19789</v>
      </c>
      <c r="E4447" t="s">
        <v>19790</v>
      </c>
      <c r="F4447" s="1" t="s">
        <v>19791</v>
      </c>
      <c r="G4447" t="s">
        <v>56</v>
      </c>
      <c r="H4447">
        <v>0</v>
      </c>
      <c r="I4447" t="b">
        <v>1</v>
      </c>
      <c r="J4447" s="2">
        <v>42947</v>
      </c>
      <c r="K4447">
        <v>49</v>
      </c>
      <c r="L4447">
        <v>0.34027777777777701</v>
      </c>
      <c r="M4447" s="3">
        <v>7.2819759820755903E-6</v>
      </c>
      <c r="N4447">
        <v>30</v>
      </c>
      <c r="O4447">
        <v>1.0714285714285701</v>
      </c>
      <c r="P4447">
        <v>1.6508451501746301E-3</v>
      </c>
      <c r="Q4447">
        <v>0</v>
      </c>
      <c r="R4447">
        <v>0</v>
      </c>
      <c r="S4447">
        <v>0</v>
      </c>
      <c r="T4447" t="b">
        <v>0</v>
      </c>
    </row>
    <row r="4448" spans="3:20" x14ac:dyDescent="0.25">
      <c r="C4448">
        <v>1</v>
      </c>
      <c r="D4448" t="s">
        <v>8470</v>
      </c>
      <c r="E4448" t="s">
        <v>8471</v>
      </c>
      <c r="F4448" s="1" t="s">
        <v>8472</v>
      </c>
      <c r="G4448" t="s">
        <v>111</v>
      </c>
      <c r="H4448">
        <v>0</v>
      </c>
      <c r="I4448" t="b">
        <v>1</v>
      </c>
      <c r="J4448" s="2">
        <v>37287</v>
      </c>
      <c r="K4448">
        <v>48</v>
      </c>
      <c r="L4448">
        <v>0.33333333333333298</v>
      </c>
      <c r="M4448" s="3">
        <v>7.1333642273393503E-6</v>
      </c>
      <c r="N4448">
        <v>46</v>
      </c>
      <c r="O4448">
        <v>1.6428571428571399</v>
      </c>
      <c r="P4448">
        <v>2.5312958969344302E-3</v>
      </c>
      <c r="Q4448">
        <v>114</v>
      </c>
      <c r="R4448">
        <v>0.53521126760563298</v>
      </c>
      <c r="S4448" s="3">
        <v>4.1743574931474601E-4</v>
      </c>
      <c r="T4448" t="b">
        <v>1</v>
      </c>
    </row>
    <row r="4449" spans="1:20" x14ac:dyDescent="0.25">
      <c r="D4449" t="s">
        <v>8470</v>
      </c>
      <c r="E4449" t="s">
        <v>8473</v>
      </c>
      <c r="F4449" s="1" t="s">
        <v>8474</v>
      </c>
      <c r="G4449" t="s">
        <v>41</v>
      </c>
      <c r="H4449">
        <v>1</v>
      </c>
      <c r="I4449" t="b">
        <v>1</v>
      </c>
      <c r="J4449" s="2">
        <v>44620</v>
      </c>
      <c r="K4449">
        <v>48</v>
      </c>
      <c r="L4449">
        <v>0.33333333333333298</v>
      </c>
      <c r="M4449" s="3">
        <v>7.1333642273393503E-6</v>
      </c>
      <c r="N4449">
        <v>46</v>
      </c>
      <c r="O4449">
        <v>1.6428571428571399</v>
      </c>
      <c r="P4449">
        <v>2.5312958969344302E-3</v>
      </c>
      <c r="Q4449">
        <v>114</v>
      </c>
      <c r="R4449">
        <v>0.53521126760563298</v>
      </c>
      <c r="S4449" s="3">
        <v>4.1743574931474601E-4</v>
      </c>
      <c r="T4449" t="b">
        <v>1</v>
      </c>
    </row>
    <row r="4450" spans="1:20" x14ac:dyDescent="0.25">
      <c r="D4450" t="s">
        <v>8470</v>
      </c>
      <c r="E4450" t="s">
        <v>8475</v>
      </c>
      <c r="F4450" s="1" t="s">
        <v>8476</v>
      </c>
      <c r="G4450" t="s">
        <v>156</v>
      </c>
      <c r="H4450">
        <v>2</v>
      </c>
      <c r="I4450" t="b">
        <v>1</v>
      </c>
      <c r="J4450" s="2">
        <v>37287</v>
      </c>
      <c r="K4450">
        <v>48</v>
      </c>
      <c r="L4450">
        <v>0.33333333333333298</v>
      </c>
      <c r="M4450" s="3">
        <v>7.1333642273393503E-6</v>
      </c>
      <c r="N4450">
        <v>46</v>
      </c>
      <c r="O4450">
        <v>1.6428571428571399</v>
      </c>
      <c r="P4450">
        <v>2.5312958969344302E-3</v>
      </c>
      <c r="Q4450">
        <v>114</v>
      </c>
      <c r="R4450">
        <v>0.53521126760563298</v>
      </c>
      <c r="S4450" s="3">
        <v>4.1743574931474601E-4</v>
      </c>
      <c r="T4450" t="b">
        <v>1</v>
      </c>
    </row>
    <row r="4451" spans="1:20" x14ac:dyDescent="0.25">
      <c r="C4451">
        <v>1</v>
      </c>
      <c r="D4451" t="s">
        <v>10559</v>
      </c>
      <c r="E4451" t="s">
        <v>10560</v>
      </c>
      <c r="F4451" s="1" t="s">
        <v>10561</v>
      </c>
      <c r="G4451" t="s">
        <v>56</v>
      </c>
      <c r="H4451">
        <v>0</v>
      </c>
      <c r="I4451" t="b">
        <v>1</v>
      </c>
      <c r="J4451" s="2">
        <v>43677</v>
      </c>
      <c r="K4451">
        <v>48</v>
      </c>
      <c r="L4451">
        <v>0.33333333333333298</v>
      </c>
      <c r="M4451" s="3">
        <v>7.1333642273393503E-6</v>
      </c>
      <c r="N4451">
        <v>0</v>
      </c>
      <c r="O4451">
        <v>0</v>
      </c>
      <c r="P4451">
        <v>0</v>
      </c>
      <c r="Q4451">
        <v>0</v>
      </c>
      <c r="R4451">
        <v>0</v>
      </c>
      <c r="S4451">
        <v>0</v>
      </c>
      <c r="T4451" t="b">
        <v>1</v>
      </c>
    </row>
    <row r="4452" spans="1:20" x14ac:dyDescent="0.25">
      <c r="C4452">
        <v>1</v>
      </c>
      <c r="D4452" t="s">
        <v>13567</v>
      </c>
      <c r="E4452" t="s">
        <v>13568</v>
      </c>
      <c r="F4452" s="1" t="s">
        <v>13566</v>
      </c>
      <c r="G4452" t="s">
        <v>123</v>
      </c>
      <c r="H4452">
        <v>0</v>
      </c>
      <c r="I4452" t="b">
        <v>1</v>
      </c>
      <c r="J4452" s="2">
        <v>37287</v>
      </c>
      <c r="K4452">
        <v>48</v>
      </c>
      <c r="L4452">
        <v>0.33333333333333298</v>
      </c>
      <c r="M4452" s="3">
        <v>7.1333642273393503E-6</v>
      </c>
      <c r="N4452">
        <v>7</v>
      </c>
      <c r="O4452">
        <v>0.25</v>
      </c>
      <c r="P4452" s="3">
        <v>3.85197201707414E-4</v>
      </c>
      <c r="Q4452">
        <v>50</v>
      </c>
      <c r="R4452">
        <v>0.23474178403755799</v>
      </c>
      <c r="S4452" s="3">
        <v>1.8308585496260799E-4</v>
      </c>
      <c r="T4452" t="b">
        <v>1</v>
      </c>
    </row>
    <row r="4453" spans="1:20" x14ac:dyDescent="0.25">
      <c r="D4453" t="s">
        <v>13567</v>
      </c>
      <c r="E4453" t="s">
        <v>13569</v>
      </c>
      <c r="F4453" s="1" t="s">
        <v>13570</v>
      </c>
      <c r="G4453" t="s">
        <v>1654</v>
      </c>
      <c r="H4453">
        <v>1</v>
      </c>
      <c r="I4453" t="b">
        <v>1</v>
      </c>
      <c r="J4453" s="2">
        <v>39660</v>
      </c>
      <c r="K4453">
        <v>48</v>
      </c>
      <c r="L4453">
        <v>0.33333333333333298</v>
      </c>
      <c r="M4453" s="3">
        <v>7.1333642273393503E-6</v>
      </c>
      <c r="N4453">
        <v>7</v>
      </c>
      <c r="O4453">
        <v>0.25</v>
      </c>
      <c r="P4453" s="3">
        <v>3.85197201707414E-4</v>
      </c>
      <c r="Q4453">
        <v>50</v>
      </c>
      <c r="R4453">
        <v>0.23474178403755799</v>
      </c>
      <c r="S4453" s="3">
        <v>1.8308585496260799E-4</v>
      </c>
      <c r="T4453" t="b">
        <v>1</v>
      </c>
    </row>
    <row r="4454" spans="1:20" x14ac:dyDescent="0.25">
      <c r="A4454">
        <v>1</v>
      </c>
      <c r="C4454">
        <v>1</v>
      </c>
      <c r="D4454" t="s">
        <v>13707</v>
      </c>
      <c r="E4454" t="s">
        <v>13708</v>
      </c>
      <c r="F4454" s="1" t="s">
        <v>13709</v>
      </c>
      <c r="G4454" t="s">
        <v>22</v>
      </c>
      <c r="H4454">
        <v>0</v>
      </c>
      <c r="I4454" t="b">
        <v>1</v>
      </c>
      <c r="J4454" s="2">
        <v>37287</v>
      </c>
      <c r="K4454">
        <v>48</v>
      </c>
      <c r="L4454">
        <v>0.33333333333333298</v>
      </c>
      <c r="M4454" s="3">
        <v>7.1333642273393503E-6</v>
      </c>
      <c r="N4454">
        <v>45</v>
      </c>
      <c r="O4454">
        <v>1.6071428571428501</v>
      </c>
      <c r="P4454">
        <v>2.4762677252619398E-3</v>
      </c>
      <c r="Q4454">
        <v>7737</v>
      </c>
      <c r="R4454">
        <v>36.323943661971803</v>
      </c>
      <c r="S4454">
        <v>2.83307051969139E-2</v>
      </c>
      <c r="T4454" t="b">
        <v>1</v>
      </c>
    </row>
    <row r="4455" spans="1:20" x14ac:dyDescent="0.25">
      <c r="C4455">
        <v>1</v>
      </c>
      <c r="D4455" t="s">
        <v>14034</v>
      </c>
      <c r="E4455" t="s">
        <v>14035</v>
      </c>
      <c r="F4455" s="1" t="s">
        <v>14036</v>
      </c>
      <c r="G4455" t="s">
        <v>56</v>
      </c>
      <c r="H4455">
        <v>0</v>
      </c>
      <c r="I4455" t="b">
        <v>1</v>
      </c>
      <c r="J4455" s="2">
        <v>37287</v>
      </c>
      <c r="K4455">
        <v>48</v>
      </c>
      <c r="L4455">
        <v>0.33333333333333298</v>
      </c>
      <c r="M4455" s="3">
        <v>7.1333642273393503E-6</v>
      </c>
      <c r="N4455">
        <v>10</v>
      </c>
      <c r="O4455">
        <v>0.35714285714285698</v>
      </c>
      <c r="P4455" s="3">
        <v>5.5028171672487705E-4</v>
      </c>
      <c r="Q4455">
        <v>96</v>
      </c>
      <c r="R4455">
        <v>0.45070422535211202</v>
      </c>
      <c r="S4455" s="3">
        <v>3.5152484152820701E-4</v>
      </c>
      <c r="T4455" t="b">
        <v>1</v>
      </c>
    </row>
    <row r="4456" spans="1:20" x14ac:dyDescent="0.25">
      <c r="D4456" t="s">
        <v>14034</v>
      </c>
      <c r="E4456" t="s">
        <v>14037</v>
      </c>
      <c r="F4456" s="1" t="s">
        <v>14038</v>
      </c>
      <c r="G4456" t="s">
        <v>541</v>
      </c>
      <c r="H4456">
        <v>1</v>
      </c>
      <c r="I4456" t="b">
        <v>1</v>
      </c>
      <c r="J4456" s="2">
        <v>37287</v>
      </c>
      <c r="K4456">
        <v>48</v>
      </c>
      <c r="L4456">
        <v>0.33333333333333298</v>
      </c>
      <c r="M4456" s="3">
        <v>7.1333642273393503E-6</v>
      </c>
      <c r="N4456">
        <v>10</v>
      </c>
      <c r="O4456">
        <v>0.35714285714285698</v>
      </c>
      <c r="P4456" s="3">
        <v>5.5028171672487705E-4</v>
      </c>
      <c r="Q4456">
        <v>96</v>
      </c>
      <c r="R4456">
        <v>0.45070422535211202</v>
      </c>
      <c r="S4456" s="3">
        <v>3.5152484152820701E-4</v>
      </c>
      <c r="T4456" t="b">
        <v>1</v>
      </c>
    </row>
    <row r="4457" spans="1:20" x14ac:dyDescent="0.25">
      <c r="C4457">
        <v>1</v>
      </c>
      <c r="D4457" t="s">
        <v>17307</v>
      </c>
      <c r="E4457" t="s">
        <v>17308</v>
      </c>
      <c r="F4457" s="1" t="s">
        <v>17309</v>
      </c>
      <c r="G4457" t="s">
        <v>56</v>
      </c>
      <c r="H4457">
        <v>0</v>
      </c>
      <c r="I4457" t="b">
        <v>1</v>
      </c>
      <c r="J4457" s="2">
        <v>38383</v>
      </c>
      <c r="K4457">
        <v>48</v>
      </c>
      <c r="L4457">
        <v>0.33333333333333298</v>
      </c>
      <c r="M4457" s="3">
        <v>7.1333642273393503E-6</v>
      </c>
      <c r="N4457">
        <v>15</v>
      </c>
      <c r="O4457">
        <v>0.53571428571428503</v>
      </c>
      <c r="P4457" s="3">
        <v>8.2542257508731503E-4</v>
      </c>
      <c r="Q4457">
        <v>205</v>
      </c>
      <c r="R4457">
        <v>0.96244131455398996</v>
      </c>
      <c r="S4457" s="3">
        <v>7.5065200534669204E-4</v>
      </c>
      <c r="T4457" t="b">
        <v>1</v>
      </c>
    </row>
    <row r="4458" spans="1:20" x14ac:dyDescent="0.25">
      <c r="D4458" t="s">
        <v>17307</v>
      </c>
      <c r="E4458" t="s">
        <v>17310</v>
      </c>
      <c r="F4458" s="1" t="s">
        <v>17311</v>
      </c>
      <c r="G4458" t="s">
        <v>56</v>
      </c>
      <c r="H4458">
        <v>1</v>
      </c>
      <c r="I4458" t="b">
        <v>1</v>
      </c>
      <c r="J4458" s="2">
        <v>38383</v>
      </c>
      <c r="K4458">
        <v>48</v>
      </c>
      <c r="L4458">
        <v>0.33333333333333298</v>
      </c>
      <c r="M4458" s="3">
        <v>7.1333642273393503E-6</v>
      </c>
      <c r="N4458">
        <v>15</v>
      </c>
      <c r="O4458">
        <v>0.53571428571428503</v>
      </c>
      <c r="P4458" s="3">
        <v>8.2542257508731503E-4</v>
      </c>
      <c r="Q4458">
        <v>205</v>
      </c>
      <c r="R4458">
        <v>0.96244131455398996</v>
      </c>
      <c r="S4458" s="3">
        <v>7.5065200534669204E-4</v>
      </c>
      <c r="T4458" t="b">
        <v>1</v>
      </c>
    </row>
    <row r="4459" spans="1:20" x14ac:dyDescent="0.25">
      <c r="D4459" t="s">
        <v>17307</v>
      </c>
      <c r="E4459" t="s">
        <v>17312</v>
      </c>
      <c r="F4459" s="1" t="s">
        <v>17313</v>
      </c>
      <c r="G4459" t="s">
        <v>56</v>
      </c>
      <c r="H4459">
        <v>2</v>
      </c>
      <c r="I4459" t="b">
        <v>1</v>
      </c>
      <c r="J4459" s="2">
        <v>37833</v>
      </c>
      <c r="K4459">
        <v>48</v>
      </c>
      <c r="L4459">
        <v>0.33333333333333298</v>
      </c>
      <c r="M4459" s="3">
        <v>7.1333642273393503E-6</v>
      </c>
      <c r="N4459">
        <v>15</v>
      </c>
      <c r="O4459">
        <v>0.53571428571428503</v>
      </c>
      <c r="P4459" s="3">
        <v>8.2542257508731503E-4</v>
      </c>
      <c r="Q4459">
        <v>205</v>
      </c>
      <c r="R4459">
        <v>0.96244131455398996</v>
      </c>
      <c r="S4459" s="3">
        <v>7.5065200534669204E-4</v>
      </c>
      <c r="T4459" t="b">
        <v>1</v>
      </c>
    </row>
    <row r="4460" spans="1:20" x14ac:dyDescent="0.25">
      <c r="D4460" t="s">
        <v>17307</v>
      </c>
      <c r="E4460" t="s">
        <v>17314</v>
      </c>
      <c r="F4460" s="1" t="s">
        <v>17315</v>
      </c>
      <c r="G4460" t="s">
        <v>56</v>
      </c>
      <c r="H4460">
        <v>3</v>
      </c>
      <c r="I4460" t="b">
        <v>1</v>
      </c>
      <c r="J4460" s="2">
        <v>37833</v>
      </c>
      <c r="K4460">
        <v>48</v>
      </c>
      <c r="L4460">
        <v>0.33333333333333298</v>
      </c>
      <c r="M4460" s="3">
        <v>7.1333642273393503E-6</v>
      </c>
      <c r="N4460">
        <v>15</v>
      </c>
      <c r="O4460">
        <v>0.53571428571428503</v>
      </c>
      <c r="P4460" s="3">
        <v>8.2542257508731503E-4</v>
      </c>
      <c r="Q4460">
        <v>205</v>
      </c>
      <c r="R4460">
        <v>0.96244131455398996</v>
      </c>
      <c r="S4460" s="3">
        <v>7.5065200534669204E-4</v>
      </c>
      <c r="T4460" t="b">
        <v>1</v>
      </c>
    </row>
    <row r="4461" spans="1:20" x14ac:dyDescent="0.25">
      <c r="D4461" t="s">
        <v>17307</v>
      </c>
      <c r="E4461" t="s">
        <v>17316</v>
      </c>
      <c r="F4461" s="1" t="s">
        <v>9815</v>
      </c>
      <c r="G4461" t="s">
        <v>56</v>
      </c>
      <c r="H4461">
        <v>4</v>
      </c>
      <c r="I4461" t="b">
        <v>1</v>
      </c>
      <c r="J4461" s="2">
        <v>37833</v>
      </c>
      <c r="K4461">
        <v>48</v>
      </c>
      <c r="L4461">
        <v>0.33333333333333298</v>
      </c>
      <c r="M4461" s="3">
        <v>7.1333642273393503E-6</v>
      </c>
      <c r="N4461">
        <v>15</v>
      </c>
      <c r="O4461">
        <v>0.53571428571428503</v>
      </c>
      <c r="P4461" s="3">
        <v>8.2542257508731503E-4</v>
      </c>
      <c r="Q4461">
        <v>205</v>
      </c>
      <c r="R4461">
        <v>0.96244131455398996</v>
      </c>
      <c r="S4461" s="3">
        <v>7.5065200534669204E-4</v>
      </c>
      <c r="T4461" t="b">
        <v>1</v>
      </c>
    </row>
    <row r="4462" spans="1:20" x14ac:dyDescent="0.25">
      <c r="D4462" t="s">
        <v>17307</v>
      </c>
      <c r="E4462" t="s">
        <v>17317</v>
      </c>
      <c r="F4462" s="1" t="s">
        <v>17318</v>
      </c>
      <c r="G4462" t="s">
        <v>56</v>
      </c>
      <c r="H4462">
        <v>5</v>
      </c>
      <c r="I4462" t="b">
        <v>1</v>
      </c>
      <c r="J4462" s="2">
        <v>37833</v>
      </c>
      <c r="K4462">
        <v>48</v>
      </c>
      <c r="L4462">
        <v>0.33333333333333298</v>
      </c>
      <c r="M4462" s="3">
        <v>7.1333642273393503E-6</v>
      </c>
      <c r="N4462">
        <v>15</v>
      </c>
      <c r="O4462">
        <v>0.53571428571428503</v>
      </c>
      <c r="P4462" s="3">
        <v>8.2542257508731503E-4</v>
      </c>
      <c r="Q4462">
        <v>205</v>
      </c>
      <c r="R4462">
        <v>0.96244131455398996</v>
      </c>
      <c r="S4462" s="3">
        <v>7.5065200534669204E-4</v>
      </c>
      <c r="T4462" t="b">
        <v>1</v>
      </c>
    </row>
    <row r="4463" spans="1:20" x14ac:dyDescent="0.25">
      <c r="D4463" t="s">
        <v>17307</v>
      </c>
      <c r="E4463" t="s">
        <v>17319</v>
      </c>
      <c r="F4463" s="1" t="s">
        <v>17320</v>
      </c>
      <c r="G4463" t="s">
        <v>56</v>
      </c>
      <c r="H4463">
        <v>6</v>
      </c>
      <c r="I4463" t="b">
        <v>1</v>
      </c>
      <c r="J4463" s="2">
        <v>37833</v>
      </c>
      <c r="K4463">
        <v>48</v>
      </c>
      <c r="L4463">
        <v>0.33333333333333298</v>
      </c>
      <c r="M4463" s="3">
        <v>7.1333642273393503E-6</v>
      </c>
      <c r="N4463">
        <v>15</v>
      </c>
      <c r="O4463">
        <v>0.53571428571428503</v>
      </c>
      <c r="P4463" s="3">
        <v>8.2542257508731503E-4</v>
      </c>
      <c r="Q4463">
        <v>205</v>
      </c>
      <c r="R4463">
        <v>0.96244131455398996</v>
      </c>
      <c r="S4463" s="3">
        <v>7.5065200534669204E-4</v>
      </c>
      <c r="T4463" t="b">
        <v>1</v>
      </c>
    </row>
    <row r="4464" spans="1:20" x14ac:dyDescent="0.25">
      <c r="D4464" t="s">
        <v>17307</v>
      </c>
      <c r="E4464" t="s">
        <v>17321</v>
      </c>
      <c r="F4464" s="1" t="s">
        <v>1729</v>
      </c>
      <c r="G4464" t="s">
        <v>56</v>
      </c>
      <c r="H4464">
        <v>7</v>
      </c>
      <c r="I4464" t="b">
        <v>1</v>
      </c>
      <c r="J4464" s="2">
        <v>37833</v>
      </c>
      <c r="K4464">
        <v>48</v>
      </c>
      <c r="L4464">
        <v>0.33333333333333298</v>
      </c>
      <c r="M4464" s="3">
        <v>7.1333642273393503E-6</v>
      </c>
      <c r="N4464">
        <v>15</v>
      </c>
      <c r="O4464">
        <v>0.53571428571428503</v>
      </c>
      <c r="P4464" s="3">
        <v>8.2542257508731503E-4</v>
      </c>
      <c r="Q4464">
        <v>205</v>
      </c>
      <c r="R4464">
        <v>0.96244131455398996</v>
      </c>
      <c r="S4464" s="3">
        <v>7.5065200534669204E-4</v>
      </c>
      <c r="T4464" t="b">
        <v>1</v>
      </c>
    </row>
    <row r="4465" spans="3:20" x14ac:dyDescent="0.25">
      <c r="D4465" t="s">
        <v>17307</v>
      </c>
      <c r="E4465" t="s">
        <v>17322</v>
      </c>
      <c r="F4465" s="1" t="s">
        <v>17323</v>
      </c>
      <c r="G4465" t="s">
        <v>56</v>
      </c>
      <c r="H4465">
        <v>8</v>
      </c>
      <c r="I4465" t="b">
        <v>1</v>
      </c>
      <c r="J4465" s="2">
        <v>37468</v>
      </c>
      <c r="K4465">
        <v>48</v>
      </c>
      <c r="L4465">
        <v>0.33333333333333298</v>
      </c>
      <c r="M4465" s="3">
        <v>7.1333642273393503E-6</v>
      </c>
      <c r="N4465">
        <v>15</v>
      </c>
      <c r="O4465">
        <v>0.53571428571428503</v>
      </c>
      <c r="P4465" s="3">
        <v>8.2542257508731503E-4</v>
      </c>
      <c r="Q4465">
        <v>205</v>
      </c>
      <c r="R4465">
        <v>0.96244131455398996</v>
      </c>
      <c r="S4465" s="3">
        <v>7.5065200534669204E-4</v>
      </c>
      <c r="T4465" t="b">
        <v>1</v>
      </c>
    </row>
    <row r="4466" spans="3:20" x14ac:dyDescent="0.25">
      <c r="D4466" t="s">
        <v>17307</v>
      </c>
      <c r="E4466" t="s">
        <v>17324</v>
      </c>
      <c r="F4466" s="1" t="s">
        <v>17325</v>
      </c>
      <c r="G4466" t="s">
        <v>56</v>
      </c>
      <c r="H4466">
        <v>9</v>
      </c>
      <c r="I4466" t="b">
        <v>1</v>
      </c>
      <c r="J4466" s="2">
        <v>37468</v>
      </c>
      <c r="K4466">
        <v>48</v>
      </c>
      <c r="L4466">
        <v>0.33333333333333298</v>
      </c>
      <c r="M4466" s="3">
        <v>7.1333642273393503E-6</v>
      </c>
      <c r="N4466">
        <v>15</v>
      </c>
      <c r="O4466">
        <v>0.53571428571428503</v>
      </c>
      <c r="P4466" s="3">
        <v>8.2542257508731503E-4</v>
      </c>
      <c r="Q4466">
        <v>205</v>
      </c>
      <c r="R4466">
        <v>0.96244131455398996</v>
      </c>
      <c r="S4466" s="3">
        <v>7.5065200534669204E-4</v>
      </c>
      <c r="T4466" t="b">
        <v>1</v>
      </c>
    </row>
    <row r="4467" spans="3:20" x14ac:dyDescent="0.25">
      <c r="D4467" t="s">
        <v>17307</v>
      </c>
      <c r="E4467" t="s">
        <v>17326</v>
      </c>
      <c r="F4467" s="1" t="s">
        <v>17327</v>
      </c>
      <c r="G4467" t="s">
        <v>56</v>
      </c>
      <c r="H4467">
        <v>10</v>
      </c>
      <c r="I4467" t="b">
        <v>1</v>
      </c>
      <c r="J4467" s="2">
        <v>37468</v>
      </c>
      <c r="K4467">
        <v>48</v>
      </c>
      <c r="L4467">
        <v>0.33333333333333298</v>
      </c>
      <c r="M4467" s="3">
        <v>7.1333642273393503E-6</v>
      </c>
      <c r="N4467">
        <v>15</v>
      </c>
      <c r="O4467">
        <v>0.53571428571428503</v>
      </c>
      <c r="P4467" s="3">
        <v>8.2542257508731503E-4</v>
      </c>
      <c r="Q4467">
        <v>205</v>
      </c>
      <c r="R4467">
        <v>0.96244131455398996</v>
      </c>
      <c r="S4467" s="3">
        <v>7.5065200534669204E-4</v>
      </c>
      <c r="T4467" t="b">
        <v>1</v>
      </c>
    </row>
    <row r="4468" spans="3:20" x14ac:dyDescent="0.25">
      <c r="D4468" t="s">
        <v>17307</v>
      </c>
      <c r="E4468" t="s">
        <v>17328</v>
      </c>
      <c r="F4468" s="1" t="s">
        <v>17329</v>
      </c>
      <c r="G4468" t="s">
        <v>56</v>
      </c>
      <c r="H4468">
        <v>11</v>
      </c>
      <c r="I4468" t="b">
        <v>1</v>
      </c>
      <c r="J4468" s="2">
        <v>37468</v>
      </c>
      <c r="K4468">
        <v>48</v>
      </c>
      <c r="L4468">
        <v>0.33333333333333298</v>
      </c>
      <c r="M4468" s="3">
        <v>7.1333642273393503E-6</v>
      </c>
      <c r="N4468">
        <v>15</v>
      </c>
      <c r="O4468">
        <v>0.53571428571428503</v>
      </c>
      <c r="P4468" s="3">
        <v>8.2542257508731503E-4</v>
      </c>
      <c r="Q4468">
        <v>205</v>
      </c>
      <c r="R4468">
        <v>0.96244131455398996</v>
      </c>
      <c r="S4468" s="3">
        <v>7.5065200534669204E-4</v>
      </c>
      <c r="T4468" t="b">
        <v>1</v>
      </c>
    </row>
    <row r="4469" spans="3:20" x14ac:dyDescent="0.25">
      <c r="D4469" t="s">
        <v>17307</v>
      </c>
      <c r="E4469" t="s">
        <v>17330</v>
      </c>
      <c r="F4469" s="1" t="s">
        <v>17331</v>
      </c>
      <c r="G4469" t="s">
        <v>56</v>
      </c>
      <c r="H4469">
        <v>12</v>
      </c>
      <c r="I4469" t="b">
        <v>1</v>
      </c>
      <c r="J4469" s="2">
        <v>37468</v>
      </c>
      <c r="K4469">
        <v>48</v>
      </c>
      <c r="L4469">
        <v>0.33333333333333298</v>
      </c>
      <c r="M4469" s="3">
        <v>7.1333642273393503E-6</v>
      </c>
      <c r="N4469">
        <v>15</v>
      </c>
      <c r="O4469">
        <v>0.53571428571428503</v>
      </c>
      <c r="P4469" s="3">
        <v>8.2542257508731503E-4</v>
      </c>
      <c r="Q4469">
        <v>205</v>
      </c>
      <c r="R4469">
        <v>0.96244131455398996</v>
      </c>
      <c r="S4469" s="3">
        <v>7.5065200534669204E-4</v>
      </c>
      <c r="T4469" t="b">
        <v>1</v>
      </c>
    </row>
    <row r="4470" spans="3:20" x14ac:dyDescent="0.25">
      <c r="D4470" t="s">
        <v>17307</v>
      </c>
      <c r="E4470" t="s">
        <v>17332</v>
      </c>
      <c r="F4470" s="1" t="s">
        <v>2645</v>
      </c>
      <c r="G4470" t="s">
        <v>56</v>
      </c>
      <c r="H4470">
        <v>13</v>
      </c>
      <c r="I4470" t="b">
        <v>1</v>
      </c>
      <c r="J4470" s="2">
        <v>37468</v>
      </c>
      <c r="K4470">
        <v>48</v>
      </c>
      <c r="L4470">
        <v>0.33333333333333298</v>
      </c>
      <c r="M4470" s="3">
        <v>7.1333642273393503E-6</v>
      </c>
      <c r="N4470">
        <v>15</v>
      </c>
      <c r="O4470">
        <v>0.53571428571428503</v>
      </c>
      <c r="P4470" s="3">
        <v>8.2542257508731503E-4</v>
      </c>
      <c r="Q4470">
        <v>205</v>
      </c>
      <c r="R4470">
        <v>0.96244131455398996</v>
      </c>
      <c r="S4470" s="3">
        <v>7.5065200534669204E-4</v>
      </c>
      <c r="T4470" t="b">
        <v>1</v>
      </c>
    </row>
    <row r="4471" spans="3:20" x14ac:dyDescent="0.25">
      <c r="D4471" t="s">
        <v>17307</v>
      </c>
      <c r="E4471" t="s">
        <v>17333</v>
      </c>
      <c r="F4471" s="1" t="s">
        <v>17334</v>
      </c>
      <c r="G4471" t="s">
        <v>56</v>
      </c>
      <c r="H4471">
        <v>14</v>
      </c>
      <c r="I4471" t="b">
        <v>1</v>
      </c>
      <c r="J4471" s="2">
        <v>37468</v>
      </c>
      <c r="K4471">
        <v>48</v>
      </c>
      <c r="L4471">
        <v>0.33333333333333298</v>
      </c>
      <c r="M4471" s="3">
        <v>7.1333642273393503E-6</v>
      </c>
      <c r="N4471">
        <v>15</v>
      </c>
      <c r="O4471">
        <v>0.53571428571428503</v>
      </c>
      <c r="P4471" s="3">
        <v>8.2542257508731503E-4</v>
      </c>
      <c r="Q4471">
        <v>205</v>
      </c>
      <c r="R4471">
        <v>0.96244131455398996</v>
      </c>
      <c r="S4471" s="3">
        <v>7.5065200534669204E-4</v>
      </c>
      <c r="T4471" t="b">
        <v>1</v>
      </c>
    </row>
    <row r="4472" spans="3:20" x14ac:dyDescent="0.25">
      <c r="D4472" t="s">
        <v>17307</v>
      </c>
      <c r="E4472" t="s">
        <v>17335</v>
      </c>
      <c r="F4472" s="1" t="s">
        <v>17336</v>
      </c>
      <c r="G4472" t="s">
        <v>56</v>
      </c>
      <c r="H4472">
        <v>15</v>
      </c>
      <c r="I4472" t="b">
        <v>1</v>
      </c>
      <c r="J4472" s="2">
        <v>37468</v>
      </c>
      <c r="K4472">
        <v>48</v>
      </c>
      <c r="L4472">
        <v>0.33333333333333298</v>
      </c>
      <c r="M4472" s="3">
        <v>7.1333642273393503E-6</v>
      </c>
      <c r="N4472">
        <v>15</v>
      </c>
      <c r="O4472">
        <v>0.53571428571428503</v>
      </c>
      <c r="P4472" s="3">
        <v>8.2542257508731503E-4</v>
      </c>
      <c r="Q4472">
        <v>205</v>
      </c>
      <c r="R4472">
        <v>0.96244131455398996</v>
      </c>
      <c r="S4472" s="3">
        <v>7.5065200534669204E-4</v>
      </c>
      <c r="T4472" t="b">
        <v>1</v>
      </c>
    </row>
    <row r="4473" spans="3:20" x14ac:dyDescent="0.25">
      <c r="D4473" t="s">
        <v>17307</v>
      </c>
      <c r="E4473" t="s">
        <v>17337</v>
      </c>
      <c r="F4473" s="1" t="s">
        <v>17338</v>
      </c>
      <c r="G4473" t="s">
        <v>111</v>
      </c>
      <c r="H4473">
        <v>16</v>
      </c>
      <c r="I4473" t="b">
        <v>1</v>
      </c>
      <c r="J4473" s="2">
        <v>44469</v>
      </c>
      <c r="K4473">
        <v>48</v>
      </c>
      <c r="L4473">
        <v>0.33333333333333298</v>
      </c>
      <c r="M4473" s="3">
        <v>7.1333642273393503E-6</v>
      </c>
      <c r="N4473">
        <v>15</v>
      </c>
      <c r="O4473">
        <v>0.53571428571428503</v>
      </c>
      <c r="P4473" s="3">
        <v>8.2542257508731503E-4</v>
      </c>
      <c r="Q4473">
        <v>205</v>
      </c>
      <c r="R4473">
        <v>0.96244131455398996</v>
      </c>
      <c r="S4473" s="3">
        <v>7.5065200534669204E-4</v>
      </c>
      <c r="T4473" t="b">
        <v>1</v>
      </c>
    </row>
    <row r="4474" spans="3:20" x14ac:dyDescent="0.25">
      <c r="D4474" t="s">
        <v>17307</v>
      </c>
      <c r="E4474" t="s">
        <v>17339</v>
      </c>
      <c r="F4474" s="1" t="s">
        <v>17340</v>
      </c>
      <c r="G4474" t="s">
        <v>111</v>
      </c>
      <c r="H4474">
        <v>17</v>
      </c>
      <c r="I4474" t="b">
        <v>1</v>
      </c>
      <c r="J4474" s="2">
        <v>37287</v>
      </c>
      <c r="K4474">
        <v>48</v>
      </c>
      <c r="L4474">
        <v>0.33333333333333298</v>
      </c>
      <c r="M4474" s="3">
        <v>7.1333642273393503E-6</v>
      </c>
      <c r="N4474">
        <v>15</v>
      </c>
      <c r="O4474">
        <v>0.53571428571428503</v>
      </c>
      <c r="P4474" s="3">
        <v>8.2542257508731503E-4</v>
      </c>
      <c r="Q4474">
        <v>205</v>
      </c>
      <c r="R4474">
        <v>0.96244131455398996</v>
      </c>
      <c r="S4474" s="3">
        <v>7.5065200534669204E-4</v>
      </c>
      <c r="T4474" t="b">
        <v>1</v>
      </c>
    </row>
    <row r="4475" spans="3:20" x14ac:dyDescent="0.25">
      <c r="D4475" t="s">
        <v>17307</v>
      </c>
      <c r="E4475" t="s">
        <v>17341</v>
      </c>
      <c r="F4475" s="1" t="s">
        <v>17342</v>
      </c>
      <c r="G4475" t="s">
        <v>111</v>
      </c>
      <c r="H4475">
        <v>18</v>
      </c>
      <c r="I4475" t="b">
        <v>1</v>
      </c>
      <c r="J4475" s="2">
        <v>37287</v>
      </c>
      <c r="K4475">
        <v>48</v>
      </c>
      <c r="L4475">
        <v>0.33333333333333298</v>
      </c>
      <c r="M4475" s="3">
        <v>7.1333642273393503E-6</v>
      </c>
      <c r="N4475">
        <v>15</v>
      </c>
      <c r="O4475">
        <v>0.53571428571428503</v>
      </c>
      <c r="P4475" s="3">
        <v>8.2542257508731503E-4</v>
      </c>
      <c r="Q4475">
        <v>205</v>
      </c>
      <c r="R4475">
        <v>0.96244131455398996</v>
      </c>
      <c r="S4475" s="3">
        <v>7.5065200534669204E-4</v>
      </c>
      <c r="T4475" t="b">
        <v>1</v>
      </c>
    </row>
    <row r="4476" spans="3:20" x14ac:dyDescent="0.25">
      <c r="D4476" t="s">
        <v>17307</v>
      </c>
      <c r="E4476" t="s">
        <v>17343</v>
      </c>
      <c r="F4476" s="1" t="s">
        <v>1798</v>
      </c>
      <c r="G4476" t="s">
        <v>111</v>
      </c>
      <c r="H4476">
        <v>19</v>
      </c>
      <c r="I4476" t="b">
        <v>1</v>
      </c>
      <c r="J4476" s="2">
        <v>37287</v>
      </c>
      <c r="K4476">
        <v>48</v>
      </c>
      <c r="L4476">
        <v>0.33333333333333298</v>
      </c>
      <c r="M4476" s="3">
        <v>7.1333642273393503E-6</v>
      </c>
      <c r="N4476">
        <v>15</v>
      </c>
      <c r="O4476">
        <v>0.53571428571428503</v>
      </c>
      <c r="P4476" s="3">
        <v>8.2542257508731503E-4</v>
      </c>
      <c r="Q4476">
        <v>205</v>
      </c>
      <c r="R4476">
        <v>0.96244131455398996</v>
      </c>
      <c r="S4476" s="3">
        <v>7.5065200534669204E-4</v>
      </c>
      <c r="T4476" t="b">
        <v>1</v>
      </c>
    </row>
    <row r="4477" spans="3:20" x14ac:dyDescent="0.25">
      <c r="D4477" t="s">
        <v>17307</v>
      </c>
      <c r="E4477" t="s">
        <v>17344</v>
      </c>
      <c r="F4477" s="1" t="s">
        <v>17345</v>
      </c>
      <c r="G4477" t="s">
        <v>111</v>
      </c>
      <c r="H4477">
        <v>20</v>
      </c>
      <c r="I4477" t="b">
        <v>1</v>
      </c>
      <c r="J4477" s="2">
        <v>37287</v>
      </c>
      <c r="K4477">
        <v>48</v>
      </c>
      <c r="L4477">
        <v>0.33333333333333298</v>
      </c>
      <c r="M4477" s="3">
        <v>7.1333642273393503E-6</v>
      </c>
      <c r="N4477">
        <v>15</v>
      </c>
      <c r="O4477">
        <v>0.53571428571428503</v>
      </c>
      <c r="P4477" s="3">
        <v>8.2542257508731503E-4</v>
      </c>
      <c r="Q4477">
        <v>205</v>
      </c>
      <c r="R4477">
        <v>0.96244131455398996</v>
      </c>
      <c r="S4477" s="3">
        <v>7.5065200534669204E-4</v>
      </c>
      <c r="T4477" t="b">
        <v>1</v>
      </c>
    </row>
    <row r="4478" spans="3:20" x14ac:dyDescent="0.25">
      <c r="D4478" t="s">
        <v>17307</v>
      </c>
      <c r="E4478" t="s">
        <v>17346</v>
      </c>
      <c r="F4478" s="1" t="s">
        <v>17347</v>
      </c>
      <c r="G4478" t="s">
        <v>111</v>
      </c>
      <c r="H4478">
        <v>21</v>
      </c>
      <c r="I4478" t="b">
        <v>0</v>
      </c>
      <c r="J4478" s="2">
        <v>44469</v>
      </c>
      <c r="K4478">
        <v>48</v>
      </c>
      <c r="L4478">
        <v>0.33333333333333298</v>
      </c>
      <c r="M4478" s="3">
        <v>7.1333642273393503E-6</v>
      </c>
      <c r="N4478">
        <v>15</v>
      </c>
      <c r="O4478">
        <v>0.53571428571428503</v>
      </c>
      <c r="P4478" s="3">
        <v>8.2542257508731503E-4</v>
      </c>
      <c r="Q4478">
        <v>205</v>
      </c>
      <c r="R4478">
        <v>0.96244131455398996</v>
      </c>
      <c r="S4478" s="3">
        <v>7.5065200534669204E-4</v>
      </c>
      <c r="T4478" t="b">
        <v>1</v>
      </c>
    </row>
    <row r="4479" spans="3:20" x14ac:dyDescent="0.25">
      <c r="C4479">
        <v>1</v>
      </c>
      <c r="D4479" t="s">
        <v>19362</v>
      </c>
      <c r="E4479" t="s">
        <v>19363</v>
      </c>
      <c r="F4479" s="1" t="s">
        <v>19364</v>
      </c>
      <c r="G4479" t="s">
        <v>123</v>
      </c>
      <c r="H4479">
        <v>0</v>
      </c>
      <c r="I4479" t="b">
        <v>1</v>
      </c>
      <c r="J4479" s="2">
        <v>37287</v>
      </c>
      <c r="K4479">
        <v>48</v>
      </c>
      <c r="L4479">
        <v>0.33333333333333298</v>
      </c>
      <c r="M4479" s="3">
        <v>7.1333642273393503E-6</v>
      </c>
      <c r="N4479">
        <v>22</v>
      </c>
      <c r="O4479">
        <v>0.78571428571428503</v>
      </c>
      <c r="P4479">
        <v>1.2106197767947299E-3</v>
      </c>
      <c r="Q4479">
        <v>39</v>
      </c>
      <c r="R4479">
        <v>0.183098591549295</v>
      </c>
      <c r="S4479" s="3">
        <v>1.4280696687083401E-4</v>
      </c>
      <c r="T4479" t="b">
        <v>1</v>
      </c>
    </row>
    <row r="4480" spans="3:20" x14ac:dyDescent="0.25">
      <c r="C4480">
        <v>1</v>
      </c>
      <c r="D4480" t="s">
        <v>2175</v>
      </c>
      <c r="E4480" t="s">
        <v>2176</v>
      </c>
      <c r="F4480" s="1" t="s">
        <v>2177</v>
      </c>
      <c r="G4480" t="s">
        <v>56</v>
      </c>
      <c r="H4480">
        <v>0</v>
      </c>
      <c r="I4480" t="b">
        <v>1</v>
      </c>
      <c r="J4480" s="2">
        <v>40390</v>
      </c>
      <c r="K4480">
        <v>47</v>
      </c>
      <c r="L4480">
        <v>0.32638888888888801</v>
      </c>
      <c r="M4480" s="3">
        <v>6.9847524726031103E-6</v>
      </c>
      <c r="N4480">
        <v>1</v>
      </c>
      <c r="O4480">
        <v>3.5714285714285698E-2</v>
      </c>
      <c r="P4480" s="3">
        <v>5.5028171672487697E-5</v>
      </c>
      <c r="Q4480">
        <v>3</v>
      </c>
      <c r="R4480">
        <v>1.4084507042253501E-2</v>
      </c>
      <c r="S4480" s="3">
        <v>1.09851512977564E-5</v>
      </c>
      <c r="T4480" t="b">
        <v>0</v>
      </c>
    </row>
    <row r="4481" spans="3:20" x14ac:dyDescent="0.25">
      <c r="C4481">
        <v>1</v>
      </c>
      <c r="D4481" t="s">
        <v>6121</v>
      </c>
      <c r="E4481" t="s">
        <v>6122</v>
      </c>
      <c r="F4481" s="1" t="s">
        <v>6123</v>
      </c>
      <c r="G4481" t="s">
        <v>41</v>
      </c>
      <c r="H4481">
        <v>0</v>
      </c>
      <c r="I4481" t="b">
        <v>1</v>
      </c>
      <c r="J4481" s="2">
        <v>44712</v>
      </c>
      <c r="K4481">
        <v>47</v>
      </c>
      <c r="L4481">
        <v>0.32638888888888801</v>
      </c>
      <c r="M4481" s="3">
        <v>6.9847524726031103E-6</v>
      </c>
      <c r="N4481">
        <v>1</v>
      </c>
      <c r="O4481">
        <v>3.5714285714285698E-2</v>
      </c>
      <c r="P4481" s="3">
        <v>5.5028171672487697E-5</v>
      </c>
      <c r="Q4481">
        <v>111</v>
      </c>
      <c r="R4481">
        <v>0.52112676056338003</v>
      </c>
      <c r="S4481" s="3">
        <v>4.06450598016989E-4</v>
      </c>
      <c r="T4481" t="b">
        <v>1</v>
      </c>
    </row>
    <row r="4482" spans="3:20" x14ac:dyDescent="0.25">
      <c r="C4482">
        <v>1</v>
      </c>
      <c r="D4482" t="s">
        <v>9714</v>
      </c>
      <c r="E4482" t="s">
        <v>9715</v>
      </c>
      <c r="F4482" s="1" t="s">
        <v>9716</v>
      </c>
      <c r="G4482" t="s">
        <v>56</v>
      </c>
      <c r="H4482">
        <v>0</v>
      </c>
      <c r="I4482" t="b">
        <v>1</v>
      </c>
      <c r="J4482" s="2">
        <v>43312</v>
      </c>
      <c r="K4482">
        <v>47</v>
      </c>
      <c r="L4482">
        <v>0.32638888888888801</v>
      </c>
      <c r="M4482" s="3">
        <v>6.9847524726031103E-6</v>
      </c>
      <c r="N4482">
        <v>4</v>
      </c>
      <c r="O4482">
        <v>0.14285714285714199</v>
      </c>
      <c r="P4482" s="3">
        <v>2.2011268668995E-4</v>
      </c>
      <c r="Q4482">
        <v>25</v>
      </c>
      <c r="R4482">
        <v>0.117370892018779</v>
      </c>
      <c r="S4482" s="3">
        <v>9.1542927481303997E-5</v>
      </c>
      <c r="T4482" t="b">
        <v>0</v>
      </c>
    </row>
    <row r="4483" spans="3:20" x14ac:dyDescent="0.25">
      <c r="C4483">
        <v>1</v>
      </c>
      <c r="D4483" t="s">
        <v>10015</v>
      </c>
      <c r="E4483" t="s">
        <v>10016</v>
      </c>
      <c r="F4483" s="1" t="s">
        <v>10011</v>
      </c>
      <c r="G4483" t="s">
        <v>71</v>
      </c>
      <c r="H4483">
        <v>0</v>
      </c>
      <c r="I4483" t="b">
        <v>1</v>
      </c>
      <c r="J4483" s="2">
        <v>42400</v>
      </c>
      <c r="K4483">
        <v>47</v>
      </c>
      <c r="L4483">
        <v>0.32638888888888801</v>
      </c>
      <c r="M4483" s="3">
        <v>6.9847524726031103E-6</v>
      </c>
      <c r="N4483">
        <v>0</v>
      </c>
      <c r="O4483">
        <v>0</v>
      </c>
      <c r="P4483">
        <v>0</v>
      </c>
      <c r="Q4483">
        <v>29</v>
      </c>
      <c r="R4483">
        <v>0.136150234741784</v>
      </c>
      <c r="S4483" s="3">
        <v>1.0618979587831199E-4</v>
      </c>
      <c r="T4483" t="b">
        <v>1</v>
      </c>
    </row>
    <row r="4484" spans="3:20" x14ac:dyDescent="0.25">
      <c r="C4484">
        <v>1</v>
      </c>
      <c r="D4484" t="s">
        <v>10990</v>
      </c>
      <c r="E4484" t="s">
        <v>10991</v>
      </c>
      <c r="F4484" s="1" t="s">
        <v>10992</v>
      </c>
      <c r="G4484" t="s">
        <v>22</v>
      </c>
      <c r="H4484">
        <v>0</v>
      </c>
      <c r="I4484" t="b">
        <v>1</v>
      </c>
      <c r="J4484" s="2">
        <v>37287</v>
      </c>
      <c r="K4484">
        <v>47</v>
      </c>
      <c r="L4484">
        <v>0.32638888888888801</v>
      </c>
      <c r="M4484" s="3">
        <v>6.9847524726031103E-6</v>
      </c>
      <c r="N4484">
        <v>2</v>
      </c>
      <c r="O4484">
        <v>7.1428571428571397E-2</v>
      </c>
      <c r="P4484" s="3">
        <v>1.10056343344975E-4</v>
      </c>
      <c r="Q4484">
        <v>38</v>
      </c>
      <c r="R4484">
        <v>0.17840375586854401</v>
      </c>
      <c r="S4484" s="3">
        <v>1.3914524977158199E-4</v>
      </c>
      <c r="T4484" t="b">
        <v>0</v>
      </c>
    </row>
    <row r="4485" spans="3:20" x14ac:dyDescent="0.25">
      <c r="C4485">
        <v>1</v>
      </c>
      <c r="D4485" t="s">
        <v>13597</v>
      </c>
      <c r="E4485" t="s">
        <v>13598</v>
      </c>
      <c r="F4485" s="1" t="s">
        <v>13287</v>
      </c>
      <c r="G4485" t="s">
        <v>41</v>
      </c>
      <c r="H4485">
        <v>0</v>
      </c>
      <c r="I4485" t="b">
        <v>1</v>
      </c>
      <c r="J4485" s="2">
        <v>37287</v>
      </c>
      <c r="K4485">
        <v>47</v>
      </c>
      <c r="L4485">
        <v>0.32638888888888801</v>
      </c>
      <c r="M4485" s="3">
        <v>6.9847524726031103E-6</v>
      </c>
      <c r="N4485">
        <v>35</v>
      </c>
      <c r="O4485">
        <v>1.25</v>
      </c>
      <c r="P4485">
        <v>1.9259860085370699E-3</v>
      </c>
      <c r="Q4485">
        <v>6680</v>
      </c>
      <c r="R4485">
        <v>31.361502347417801</v>
      </c>
      <c r="S4485">
        <v>2.4460270223004399E-2</v>
      </c>
      <c r="T4485" t="b">
        <v>0</v>
      </c>
    </row>
    <row r="4486" spans="3:20" x14ac:dyDescent="0.25">
      <c r="C4486">
        <v>1</v>
      </c>
      <c r="D4486" t="s">
        <v>18295</v>
      </c>
      <c r="E4486" t="s">
        <v>18296</v>
      </c>
      <c r="F4486" s="1" t="s">
        <v>18297</v>
      </c>
      <c r="G4486" t="s">
        <v>56</v>
      </c>
      <c r="H4486">
        <v>0</v>
      </c>
      <c r="I4486" t="b">
        <v>1</v>
      </c>
      <c r="J4486" s="2">
        <v>37287</v>
      </c>
      <c r="K4486">
        <v>47</v>
      </c>
      <c r="L4486">
        <v>0.32638888888888801</v>
      </c>
      <c r="M4486" s="3">
        <v>6.9847524726031103E-6</v>
      </c>
      <c r="N4486">
        <v>33</v>
      </c>
      <c r="O4486">
        <v>1.1785714285714199</v>
      </c>
      <c r="P4486">
        <v>1.81592966519209E-3</v>
      </c>
      <c r="Q4486">
        <v>1954</v>
      </c>
      <c r="R4486">
        <v>9.1737089201877904</v>
      </c>
      <c r="S4486">
        <v>7.15499521193872E-3</v>
      </c>
      <c r="T4486" t="b">
        <v>0</v>
      </c>
    </row>
    <row r="4487" spans="3:20" x14ac:dyDescent="0.25">
      <c r="C4487">
        <v>1</v>
      </c>
      <c r="D4487" t="s">
        <v>2856</v>
      </c>
      <c r="E4487" t="s">
        <v>2857</v>
      </c>
      <c r="F4487" s="1" t="s">
        <v>2858</v>
      </c>
      <c r="G4487" t="s">
        <v>22</v>
      </c>
      <c r="H4487">
        <v>0</v>
      </c>
      <c r="I4487" t="b">
        <v>1</v>
      </c>
      <c r="J4487" s="2">
        <v>37287</v>
      </c>
      <c r="K4487">
        <v>46</v>
      </c>
      <c r="L4487">
        <v>0.31944444444444398</v>
      </c>
      <c r="M4487" s="3">
        <v>6.8361407178668796E-6</v>
      </c>
      <c r="N4487">
        <v>9</v>
      </c>
      <c r="O4487">
        <v>0.32142857142857101</v>
      </c>
      <c r="P4487" s="3">
        <v>4.9525354505238904E-4</v>
      </c>
      <c r="Q4487">
        <v>2</v>
      </c>
      <c r="R4487">
        <v>9.3896713615023407E-3</v>
      </c>
      <c r="S4487" s="3">
        <v>7.3234341985043198E-6</v>
      </c>
      <c r="T4487" t="b">
        <v>1</v>
      </c>
    </row>
    <row r="4488" spans="3:20" x14ac:dyDescent="0.25">
      <c r="D4488" t="s">
        <v>2856</v>
      </c>
      <c r="E4488" t="s">
        <v>2859</v>
      </c>
      <c r="F4488" s="1" t="s">
        <v>2860</v>
      </c>
      <c r="G4488" t="s">
        <v>52</v>
      </c>
      <c r="H4488">
        <v>1</v>
      </c>
      <c r="I4488" t="b">
        <v>1</v>
      </c>
      <c r="J4488" s="2">
        <v>42947</v>
      </c>
      <c r="K4488">
        <v>46</v>
      </c>
      <c r="L4488">
        <v>0.31944444444444398</v>
      </c>
      <c r="M4488" s="3">
        <v>6.8361407178668796E-6</v>
      </c>
      <c r="N4488">
        <v>9</v>
      </c>
      <c r="O4488">
        <v>0.32142857142857101</v>
      </c>
      <c r="P4488" s="3">
        <v>4.9525354505238904E-4</v>
      </c>
      <c r="Q4488">
        <v>2</v>
      </c>
      <c r="R4488">
        <v>9.3896713615023407E-3</v>
      </c>
      <c r="S4488" s="3">
        <v>7.3234341985043198E-6</v>
      </c>
      <c r="T4488" t="b">
        <v>1</v>
      </c>
    </row>
    <row r="4489" spans="3:20" x14ac:dyDescent="0.25">
      <c r="C4489">
        <v>1</v>
      </c>
      <c r="D4489" t="s">
        <v>5186</v>
      </c>
      <c r="E4489" t="s">
        <v>5187</v>
      </c>
      <c r="F4489" s="1" t="s">
        <v>5154</v>
      </c>
      <c r="G4489" t="s">
        <v>111</v>
      </c>
      <c r="H4489">
        <v>0</v>
      </c>
      <c r="I4489" t="b">
        <v>1</v>
      </c>
      <c r="J4489" s="2">
        <v>37287</v>
      </c>
      <c r="K4489">
        <v>46</v>
      </c>
      <c r="L4489">
        <v>0.31944444444444398</v>
      </c>
      <c r="M4489" s="3">
        <v>6.8361407178668796E-6</v>
      </c>
      <c r="N4489">
        <v>2</v>
      </c>
      <c r="O4489">
        <v>7.1428571428571397E-2</v>
      </c>
      <c r="P4489" s="3">
        <v>1.10056343344975E-4</v>
      </c>
      <c r="Q4489">
        <v>97</v>
      </c>
      <c r="R4489">
        <v>0.45539906103286298</v>
      </c>
      <c r="S4489" s="3">
        <v>3.5518655862745903E-4</v>
      </c>
      <c r="T4489" t="b">
        <v>0</v>
      </c>
    </row>
    <row r="4490" spans="3:20" x14ac:dyDescent="0.25">
      <c r="C4490">
        <v>1</v>
      </c>
      <c r="D4490" t="s">
        <v>9605</v>
      </c>
      <c r="E4490" t="s">
        <v>9606</v>
      </c>
      <c r="F4490" s="1" t="s">
        <v>9607</v>
      </c>
      <c r="G4490" t="s">
        <v>56</v>
      </c>
      <c r="H4490">
        <v>0</v>
      </c>
      <c r="I4490" t="b">
        <v>1</v>
      </c>
      <c r="J4490" s="2">
        <v>37287</v>
      </c>
      <c r="K4490">
        <v>46</v>
      </c>
      <c r="L4490">
        <v>0.31944444444444398</v>
      </c>
      <c r="M4490" s="3">
        <v>6.8361407178668796E-6</v>
      </c>
      <c r="N4490">
        <v>0</v>
      </c>
      <c r="O4490">
        <v>0</v>
      </c>
      <c r="P4490">
        <v>0</v>
      </c>
      <c r="Q4490">
        <v>65</v>
      </c>
      <c r="R4490">
        <v>0.30516431924882598</v>
      </c>
      <c r="S4490" s="3">
        <v>2.3801161145139E-4</v>
      </c>
      <c r="T4490" t="b">
        <v>1</v>
      </c>
    </row>
    <row r="4491" spans="3:20" x14ac:dyDescent="0.25">
      <c r="C4491">
        <v>1</v>
      </c>
      <c r="D4491" t="s">
        <v>9740</v>
      </c>
      <c r="E4491" t="s">
        <v>9741</v>
      </c>
      <c r="F4491" s="1" t="s">
        <v>2394</v>
      </c>
      <c r="G4491" t="s">
        <v>56</v>
      </c>
      <c r="H4491">
        <v>0</v>
      </c>
      <c r="I4491" t="b">
        <v>1</v>
      </c>
      <c r="J4491" s="2">
        <v>37468</v>
      </c>
      <c r="K4491">
        <v>46</v>
      </c>
      <c r="L4491">
        <v>0.31944444444444398</v>
      </c>
      <c r="M4491" s="3">
        <v>6.8361407178668796E-6</v>
      </c>
      <c r="N4491">
        <v>1</v>
      </c>
      <c r="O4491">
        <v>3.5714285714285698E-2</v>
      </c>
      <c r="P4491" s="3">
        <v>5.5028171672487697E-5</v>
      </c>
      <c r="Q4491">
        <v>192</v>
      </c>
      <c r="R4491">
        <v>0.90140845070422504</v>
      </c>
      <c r="S4491" s="3">
        <v>7.0304968305641403E-4</v>
      </c>
      <c r="T4491" t="b">
        <v>1</v>
      </c>
    </row>
    <row r="4492" spans="3:20" x14ac:dyDescent="0.25">
      <c r="D4492" t="s">
        <v>9740</v>
      </c>
      <c r="E4492" t="s">
        <v>9742</v>
      </c>
      <c r="F4492" s="1" t="s">
        <v>9743</v>
      </c>
      <c r="G4492" t="s">
        <v>41</v>
      </c>
      <c r="H4492">
        <v>1</v>
      </c>
      <c r="I4492" t="b">
        <v>1</v>
      </c>
      <c r="J4492" s="2">
        <v>43312</v>
      </c>
      <c r="K4492">
        <v>46</v>
      </c>
      <c r="L4492">
        <v>0.31944444444444398</v>
      </c>
      <c r="M4492" s="3">
        <v>6.8361407178668796E-6</v>
      </c>
      <c r="N4492">
        <v>1</v>
      </c>
      <c r="O4492">
        <v>3.5714285714285698E-2</v>
      </c>
      <c r="P4492" s="3">
        <v>5.5028171672487697E-5</v>
      </c>
      <c r="Q4492">
        <v>192</v>
      </c>
      <c r="R4492">
        <v>0.90140845070422504</v>
      </c>
      <c r="S4492" s="3">
        <v>7.0304968305641403E-4</v>
      </c>
      <c r="T4492" t="b">
        <v>1</v>
      </c>
    </row>
    <row r="4493" spans="3:20" x14ac:dyDescent="0.25">
      <c r="D4493" t="s">
        <v>9740</v>
      </c>
      <c r="E4493" t="s">
        <v>9742</v>
      </c>
      <c r="F4493" s="1" t="s">
        <v>9744</v>
      </c>
      <c r="G4493" t="s">
        <v>41</v>
      </c>
      <c r="H4493">
        <v>2</v>
      </c>
      <c r="I4493" t="b">
        <v>0</v>
      </c>
      <c r="J4493" s="2">
        <v>37652</v>
      </c>
      <c r="K4493">
        <v>46</v>
      </c>
      <c r="L4493">
        <v>0.31944444444444398</v>
      </c>
      <c r="M4493" s="3">
        <v>6.8361407178668796E-6</v>
      </c>
      <c r="N4493">
        <v>1</v>
      </c>
      <c r="O4493">
        <v>3.5714285714285698E-2</v>
      </c>
      <c r="P4493" s="3">
        <v>5.5028171672487697E-5</v>
      </c>
      <c r="Q4493">
        <v>192</v>
      </c>
      <c r="R4493">
        <v>0.90140845070422504</v>
      </c>
      <c r="S4493" s="3">
        <v>7.0304968305641403E-4</v>
      </c>
      <c r="T4493" t="b">
        <v>1</v>
      </c>
    </row>
    <row r="4494" spans="3:20" x14ac:dyDescent="0.25">
      <c r="C4494">
        <v>1</v>
      </c>
      <c r="D4494" t="s">
        <v>13084</v>
      </c>
      <c r="E4494" t="s">
        <v>13085</v>
      </c>
      <c r="F4494" s="1" t="s">
        <v>13086</v>
      </c>
      <c r="G4494" t="s">
        <v>41</v>
      </c>
      <c r="H4494">
        <v>0</v>
      </c>
      <c r="I4494" t="b">
        <v>1</v>
      </c>
      <c r="J4494" s="2">
        <v>38017</v>
      </c>
      <c r="K4494">
        <v>46</v>
      </c>
      <c r="L4494">
        <v>0.31944444444444398</v>
      </c>
      <c r="M4494" s="3">
        <v>6.8361407178668796E-6</v>
      </c>
      <c r="N4494">
        <v>0</v>
      </c>
      <c r="O4494">
        <v>0</v>
      </c>
      <c r="P4494">
        <v>0</v>
      </c>
      <c r="Q4494">
        <v>42</v>
      </c>
      <c r="R4494">
        <v>0.19718309859154901</v>
      </c>
      <c r="S4494" s="3">
        <v>1.5379211816858999E-4</v>
      </c>
      <c r="T4494" t="b">
        <v>1</v>
      </c>
    </row>
    <row r="4495" spans="3:20" x14ac:dyDescent="0.25">
      <c r="D4495" t="s">
        <v>13084</v>
      </c>
      <c r="E4495" t="s">
        <v>13087</v>
      </c>
      <c r="F4495" s="1" t="s">
        <v>13088</v>
      </c>
      <c r="G4495" t="s">
        <v>41</v>
      </c>
      <c r="H4495">
        <v>1</v>
      </c>
      <c r="I4495" t="b">
        <v>0</v>
      </c>
      <c r="J4495" s="2">
        <v>38017</v>
      </c>
      <c r="K4495">
        <v>46</v>
      </c>
      <c r="L4495">
        <v>0.31944444444444398</v>
      </c>
      <c r="M4495" s="3">
        <v>6.8361407178668796E-6</v>
      </c>
      <c r="N4495">
        <v>0</v>
      </c>
      <c r="O4495">
        <v>0</v>
      </c>
      <c r="P4495">
        <v>0</v>
      </c>
      <c r="Q4495">
        <v>42</v>
      </c>
      <c r="R4495">
        <v>0.19718309859154901</v>
      </c>
      <c r="S4495" s="3">
        <v>1.5379211816858999E-4</v>
      </c>
      <c r="T4495" t="b">
        <v>1</v>
      </c>
    </row>
    <row r="4496" spans="3:20" x14ac:dyDescent="0.25">
      <c r="C4496">
        <v>1</v>
      </c>
      <c r="D4496" t="s">
        <v>13970</v>
      </c>
      <c r="E4496" t="s">
        <v>13971</v>
      </c>
      <c r="F4496" s="1" t="s">
        <v>13972</v>
      </c>
      <c r="G4496" t="s">
        <v>45</v>
      </c>
      <c r="H4496">
        <v>0</v>
      </c>
      <c r="I4496" t="b">
        <v>1</v>
      </c>
      <c r="J4496" s="2">
        <v>37287</v>
      </c>
      <c r="K4496">
        <v>46</v>
      </c>
      <c r="L4496">
        <v>0.31944444444444398</v>
      </c>
      <c r="M4496" s="3">
        <v>6.8361407178668796E-6</v>
      </c>
      <c r="N4496">
        <v>0</v>
      </c>
      <c r="O4496">
        <v>0</v>
      </c>
      <c r="P4496">
        <v>0</v>
      </c>
      <c r="Q4496">
        <v>3</v>
      </c>
      <c r="R4496">
        <v>1.4084507042253501E-2</v>
      </c>
      <c r="S4496" s="3">
        <v>1.09851512977564E-5</v>
      </c>
      <c r="T4496" t="b">
        <v>0</v>
      </c>
    </row>
    <row r="4497" spans="3:20" x14ac:dyDescent="0.25">
      <c r="C4497">
        <v>1</v>
      </c>
      <c r="D4497" t="s">
        <v>14888</v>
      </c>
      <c r="E4497" t="s">
        <v>14889</v>
      </c>
      <c r="F4497" s="1" t="s">
        <v>11927</v>
      </c>
      <c r="G4497" t="s">
        <v>56</v>
      </c>
      <c r="H4497">
        <v>0</v>
      </c>
      <c r="I4497" t="b">
        <v>1</v>
      </c>
      <c r="J4497" s="2">
        <v>37287</v>
      </c>
      <c r="K4497">
        <v>46</v>
      </c>
      <c r="L4497">
        <v>0.31944444444444398</v>
      </c>
      <c r="M4497" s="3">
        <v>6.8361407178668796E-6</v>
      </c>
      <c r="N4497">
        <v>37</v>
      </c>
      <c r="O4497">
        <v>1.3214285714285701</v>
      </c>
      <c r="P4497">
        <v>2.0360423518820401E-3</v>
      </c>
      <c r="Q4497">
        <v>0</v>
      </c>
      <c r="R4497">
        <v>0</v>
      </c>
      <c r="S4497">
        <v>0</v>
      </c>
      <c r="T4497" t="b">
        <v>1</v>
      </c>
    </row>
    <row r="4498" spans="3:20" x14ac:dyDescent="0.25">
      <c r="C4498">
        <v>1</v>
      </c>
      <c r="D4498" t="s">
        <v>16855</v>
      </c>
      <c r="E4498" t="s">
        <v>16856</v>
      </c>
      <c r="F4498" s="1" t="s">
        <v>16851</v>
      </c>
      <c r="G4498" t="s">
        <v>56</v>
      </c>
      <c r="H4498">
        <v>0</v>
      </c>
      <c r="I4498" t="b">
        <v>1</v>
      </c>
      <c r="J4498" s="2">
        <v>43861</v>
      </c>
      <c r="K4498">
        <v>46</v>
      </c>
      <c r="L4498">
        <v>0.31944444444444398</v>
      </c>
      <c r="M4498" s="3">
        <v>6.8361407178668796E-6</v>
      </c>
      <c r="N4498">
        <v>0</v>
      </c>
      <c r="O4498">
        <v>0</v>
      </c>
      <c r="P4498">
        <v>0</v>
      </c>
      <c r="Q4498">
        <v>37</v>
      </c>
      <c r="R4498">
        <v>0.17370892018779299</v>
      </c>
      <c r="S4498" s="3">
        <v>1.3548353267232901E-4</v>
      </c>
      <c r="T4498" t="b">
        <v>0</v>
      </c>
    </row>
    <row r="4499" spans="3:20" x14ac:dyDescent="0.25">
      <c r="D4499" t="s">
        <v>16855</v>
      </c>
      <c r="E4499" t="s">
        <v>16856</v>
      </c>
      <c r="F4499" s="1" t="s">
        <v>16852</v>
      </c>
      <c r="G4499" t="s">
        <v>56</v>
      </c>
      <c r="H4499">
        <v>1</v>
      </c>
      <c r="I4499" t="b">
        <v>0</v>
      </c>
      <c r="J4499" s="2">
        <v>43861</v>
      </c>
      <c r="K4499">
        <v>46</v>
      </c>
      <c r="L4499">
        <v>0.31944444444444398</v>
      </c>
      <c r="M4499" s="3">
        <v>6.8361407178668796E-6</v>
      </c>
      <c r="N4499">
        <v>0</v>
      </c>
      <c r="O4499">
        <v>0</v>
      </c>
      <c r="P4499">
        <v>0</v>
      </c>
      <c r="Q4499">
        <v>37</v>
      </c>
      <c r="R4499">
        <v>0.17370892018779299</v>
      </c>
      <c r="S4499" s="3">
        <v>1.3548353267232901E-4</v>
      </c>
      <c r="T4499" t="b">
        <v>0</v>
      </c>
    </row>
    <row r="4500" spans="3:20" x14ac:dyDescent="0.25">
      <c r="C4500">
        <v>1</v>
      </c>
      <c r="D4500" t="s">
        <v>6956</v>
      </c>
      <c r="E4500" t="s">
        <v>6957</v>
      </c>
      <c r="F4500" s="1" t="s">
        <v>6958</v>
      </c>
      <c r="G4500" t="s">
        <v>111</v>
      </c>
      <c r="H4500">
        <v>0</v>
      </c>
      <c r="I4500" t="b">
        <v>1</v>
      </c>
      <c r="J4500" s="2">
        <v>37287</v>
      </c>
      <c r="K4500">
        <v>45</v>
      </c>
      <c r="L4500">
        <v>0.3125</v>
      </c>
      <c r="M4500" s="3">
        <v>6.6875289631306396E-6</v>
      </c>
      <c r="N4500">
        <v>30</v>
      </c>
      <c r="O4500">
        <v>1.0714285714285701</v>
      </c>
      <c r="P4500">
        <v>1.6508451501746301E-3</v>
      </c>
      <c r="Q4500">
        <v>79</v>
      </c>
      <c r="R4500">
        <v>0.37089201877934203</v>
      </c>
      <c r="S4500" s="3">
        <v>2.8927565084091997E-4</v>
      </c>
      <c r="T4500" t="b">
        <v>1</v>
      </c>
    </row>
    <row r="4501" spans="3:20" x14ac:dyDescent="0.25">
      <c r="D4501" t="s">
        <v>6956</v>
      </c>
      <c r="E4501" t="s">
        <v>6957</v>
      </c>
      <c r="F4501" s="1" t="s">
        <v>6959</v>
      </c>
      <c r="G4501" t="s">
        <v>111</v>
      </c>
      <c r="H4501">
        <v>1</v>
      </c>
      <c r="I4501" t="b">
        <v>1</v>
      </c>
      <c r="J4501" s="2">
        <v>37287</v>
      </c>
      <c r="K4501">
        <v>45</v>
      </c>
      <c r="L4501">
        <v>0.3125</v>
      </c>
      <c r="M4501" s="3">
        <v>6.6875289631306396E-6</v>
      </c>
      <c r="N4501">
        <v>30</v>
      </c>
      <c r="O4501">
        <v>1.0714285714285701</v>
      </c>
      <c r="P4501">
        <v>1.6508451501746301E-3</v>
      </c>
      <c r="Q4501">
        <v>79</v>
      </c>
      <c r="R4501">
        <v>0.37089201877934203</v>
      </c>
      <c r="S4501" s="3">
        <v>2.8927565084091997E-4</v>
      </c>
      <c r="T4501" t="b">
        <v>1</v>
      </c>
    </row>
    <row r="4502" spans="3:20" x14ac:dyDescent="0.25">
      <c r="D4502" t="s">
        <v>6956</v>
      </c>
      <c r="E4502" t="s">
        <v>6957</v>
      </c>
      <c r="F4502" s="1" t="s">
        <v>6960</v>
      </c>
      <c r="G4502" t="s">
        <v>111</v>
      </c>
      <c r="H4502">
        <v>2</v>
      </c>
      <c r="I4502" t="b">
        <v>0</v>
      </c>
      <c r="J4502" s="2">
        <v>38929</v>
      </c>
      <c r="K4502">
        <v>45</v>
      </c>
      <c r="L4502">
        <v>0.3125</v>
      </c>
      <c r="M4502" s="3">
        <v>6.6875289631306396E-6</v>
      </c>
      <c r="N4502">
        <v>30</v>
      </c>
      <c r="O4502">
        <v>1.0714285714285701</v>
      </c>
      <c r="P4502">
        <v>1.6508451501746301E-3</v>
      </c>
      <c r="Q4502">
        <v>79</v>
      </c>
      <c r="R4502">
        <v>0.37089201877934203</v>
      </c>
      <c r="S4502" s="3">
        <v>2.8927565084091997E-4</v>
      </c>
      <c r="T4502" t="b">
        <v>1</v>
      </c>
    </row>
    <row r="4503" spans="3:20" x14ac:dyDescent="0.25">
      <c r="C4503">
        <v>1</v>
      </c>
      <c r="D4503" t="s">
        <v>12978</v>
      </c>
      <c r="E4503" t="s">
        <v>12979</v>
      </c>
      <c r="F4503" s="1" t="s">
        <v>12980</v>
      </c>
      <c r="G4503" t="s">
        <v>56</v>
      </c>
      <c r="H4503">
        <v>0</v>
      </c>
      <c r="I4503" t="b">
        <v>1</v>
      </c>
      <c r="J4503" s="2">
        <v>37287</v>
      </c>
      <c r="K4503">
        <v>45</v>
      </c>
      <c r="L4503">
        <v>0.3125</v>
      </c>
      <c r="M4503" s="3">
        <v>6.6875289631306396E-6</v>
      </c>
      <c r="N4503">
        <v>44</v>
      </c>
      <c r="O4503">
        <v>1.5714285714285701</v>
      </c>
      <c r="P4503">
        <v>2.4212395535894598E-3</v>
      </c>
      <c r="Q4503">
        <v>40</v>
      </c>
      <c r="R4503">
        <v>0.187793427230046</v>
      </c>
      <c r="S4503" s="3">
        <v>1.4646868397008599E-4</v>
      </c>
      <c r="T4503" t="b">
        <v>1</v>
      </c>
    </row>
    <row r="4504" spans="3:20" x14ac:dyDescent="0.25">
      <c r="D4504" t="s">
        <v>12978</v>
      </c>
      <c r="E4504" t="s">
        <v>12981</v>
      </c>
      <c r="F4504" s="1" t="s">
        <v>12982</v>
      </c>
      <c r="G4504" t="s">
        <v>56</v>
      </c>
      <c r="H4504">
        <v>1</v>
      </c>
      <c r="I4504" t="b">
        <v>1</v>
      </c>
      <c r="J4504" s="2">
        <v>37287</v>
      </c>
      <c r="K4504">
        <v>45</v>
      </c>
      <c r="L4504">
        <v>0.3125</v>
      </c>
      <c r="M4504" s="3">
        <v>6.6875289631306396E-6</v>
      </c>
      <c r="N4504">
        <v>44</v>
      </c>
      <c r="O4504">
        <v>1.5714285714285701</v>
      </c>
      <c r="P4504">
        <v>2.4212395535894598E-3</v>
      </c>
      <c r="Q4504">
        <v>40</v>
      </c>
      <c r="R4504">
        <v>0.187793427230046</v>
      </c>
      <c r="S4504" s="3">
        <v>1.4646868397008599E-4</v>
      </c>
      <c r="T4504" t="b">
        <v>1</v>
      </c>
    </row>
    <row r="4505" spans="3:20" x14ac:dyDescent="0.25">
      <c r="D4505" t="s">
        <v>12978</v>
      </c>
      <c r="E4505" t="s">
        <v>12983</v>
      </c>
      <c r="F4505" s="1" t="s">
        <v>12984</v>
      </c>
      <c r="G4505" t="s">
        <v>56</v>
      </c>
      <c r="H4505">
        <v>2</v>
      </c>
      <c r="I4505" t="b">
        <v>1</v>
      </c>
      <c r="J4505" s="2">
        <v>37287</v>
      </c>
      <c r="K4505">
        <v>45</v>
      </c>
      <c r="L4505">
        <v>0.3125</v>
      </c>
      <c r="M4505" s="3">
        <v>6.6875289631306396E-6</v>
      </c>
      <c r="N4505">
        <v>44</v>
      </c>
      <c r="O4505">
        <v>1.5714285714285701</v>
      </c>
      <c r="P4505">
        <v>2.4212395535894598E-3</v>
      </c>
      <c r="Q4505">
        <v>40</v>
      </c>
      <c r="R4505">
        <v>0.187793427230046</v>
      </c>
      <c r="S4505" s="3">
        <v>1.4646868397008599E-4</v>
      </c>
      <c r="T4505" t="b">
        <v>1</v>
      </c>
    </row>
    <row r="4506" spans="3:20" x14ac:dyDescent="0.25">
      <c r="D4506" t="s">
        <v>12978</v>
      </c>
      <c r="E4506" t="s">
        <v>12985</v>
      </c>
      <c r="F4506" s="1" t="s">
        <v>12986</v>
      </c>
      <c r="G4506" t="s">
        <v>163</v>
      </c>
      <c r="H4506">
        <v>3</v>
      </c>
      <c r="I4506" t="b">
        <v>1</v>
      </c>
      <c r="J4506" s="2">
        <v>37287</v>
      </c>
      <c r="K4506">
        <v>45</v>
      </c>
      <c r="L4506">
        <v>0.3125</v>
      </c>
      <c r="M4506" s="3">
        <v>6.6875289631306396E-6</v>
      </c>
      <c r="N4506">
        <v>44</v>
      </c>
      <c r="O4506">
        <v>1.5714285714285701</v>
      </c>
      <c r="P4506">
        <v>2.4212395535894598E-3</v>
      </c>
      <c r="Q4506">
        <v>40</v>
      </c>
      <c r="R4506">
        <v>0.187793427230046</v>
      </c>
      <c r="S4506" s="3">
        <v>1.4646868397008599E-4</v>
      </c>
      <c r="T4506" t="b">
        <v>1</v>
      </c>
    </row>
    <row r="4507" spans="3:20" x14ac:dyDescent="0.25">
      <c r="C4507">
        <v>1</v>
      </c>
      <c r="D4507" t="s">
        <v>14890</v>
      </c>
      <c r="E4507" t="s">
        <v>14891</v>
      </c>
      <c r="F4507" s="1" t="s">
        <v>14892</v>
      </c>
      <c r="G4507" t="s">
        <v>56</v>
      </c>
      <c r="H4507">
        <v>0</v>
      </c>
      <c r="I4507" t="b">
        <v>1</v>
      </c>
      <c r="J4507" s="2">
        <v>44742</v>
      </c>
      <c r="K4507">
        <v>45</v>
      </c>
      <c r="L4507">
        <v>0.3125</v>
      </c>
      <c r="M4507" s="3">
        <v>6.6875289631306396E-6</v>
      </c>
      <c r="N4507">
        <v>0</v>
      </c>
      <c r="O4507">
        <v>0</v>
      </c>
      <c r="P4507">
        <v>0</v>
      </c>
      <c r="Q4507">
        <v>34</v>
      </c>
      <c r="R4507">
        <v>0.15962441314553899</v>
      </c>
      <c r="S4507" s="3">
        <v>1.2449838137457299E-4</v>
      </c>
      <c r="T4507" t="b">
        <v>0</v>
      </c>
    </row>
    <row r="4508" spans="3:20" x14ac:dyDescent="0.25">
      <c r="D4508" t="s">
        <v>14890</v>
      </c>
      <c r="E4508" t="s">
        <v>14893</v>
      </c>
      <c r="F4508" s="1" t="s">
        <v>14894</v>
      </c>
      <c r="G4508" t="s">
        <v>41</v>
      </c>
      <c r="H4508">
        <v>1</v>
      </c>
      <c r="I4508" t="b">
        <v>1</v>
      </c>
      <c r="J4508" s="2">
        <v>37287</v>
      </c>
      <c r="K4508">
        <v>45</v>
      </c>
      <c r="L4508">
        <v>0.3125</v>
      </c>
      <c r="M4508" s="3">
        <v>6.6875289631306396E-6</v>
      </c>
      <c r="N4508">
        <v>0</v>
      </c>
      <c r="O4508">
        <v>0</v>
      </c>
      <c r="P4508">
        <v>0</v>
      </c>
      <c r="Q4508">
        <v>34</v>
      </c>
      <c r="R4508">
        <v>0.15962441314553899</v>
      </c>
      <c r="S4508" s="3">
        <v>1.2449838137457299E-4</v>
      </c>
      <c r="T4508" t="b">
        <v>0</v>
      </c>
    </row>
    <row r="4509" spans="3:20" x14ac:dyDescent="0.25">
      <c r="C4509">
        <v>1</v>
      </c>
      <c r="D4509" t="s">
        <v>17402</v>
      </c>
      <c r="E4509" t="s">
        <v>17403</v>
      </c>
      <c r="F4509" s="1" t="s">
        <v>17404</v>
      </c>
      <c r="G4509" t="s">
        <v>56</v>
      </c>
      <c r="H4509">
        <v>0</v>
      </c>
      <c r="I4509" t="b">
        <v>1</v>
      </c>
      <c r="J4509" s="2">
        <v>37287</v>
      </c>
      <c r="K4509">
        <v>45</v>
      </c>
      <c r="L4509">
        <v>0.3125</v>
      </c>
      <c r="M4509" s="3">
        <v>6.6875289631306396E-6</v>
      </c>
      <c r="N4509">
        <v>3</v>
      </c>
      <c r="O4509">
        <v>0.107142857142857</v>
      </c>
      <c r="P4509" s="3">
        <v>1.65084515017463E-4</v>
      </c>
      <c r="Q4509">
        <v>4</v>
      </c>
      <c r="R4509">
        <v>1.8779342723004602E-2</v>
      </c>
      <c r="S4509" s="3">
        <v>1.4646868397008601E-5</v>
      </c>
      <c r="T4509" t="b">
        <v>1</v>
      </c>
    </row>
    <row r="4510" spans="3:20" x14ac:dyDescent="0.25">
      <c r="C4510">
        <v>1</v>
      </c>
      <c r="D4510" t="s">
        <v>20021</v>
      </c>
      <c r="E4510" t="s">
        <v>20022</v>
      </c>
      <c r="F4510" s="1" t="s">
        <v>20023</v>
      </c>
      <c r="G4510" t="s">
        <v>22</v>
      </c>
      <c r="H4510">
        <v>0</v>
      </c>
      <c r="I4510" t="b">
        <v>1</v>
      </c>
      <c r="J4510" s="2">
        <v>37287</v>
      </c>
      <c r="K4510">
        <v>45</v>
      </c>
      <c r="L4510">
        <v>0.3125</v>
      </c>
      <c r="M4510" s="3">
        <v>6.6875289631306396E-6</v>
      </c>
      <c r="N4510">
        <v>15</v>
      </c>
      <c r="O4510">
        <v>0.53571428571428503</v>
      </c>
      <c r="P4510" s="3">
        <v>8.2542257508731503E-4</v>
      </c>
      <c r="Q4510">
        <v>303</v>
      </c>
      <c r="R4510">
        <v>1.4225352112676</v>
      </c>
      <c r="S4510">
        <v>1.1095002810734E-3</v>
      </c>
      <c r="T4510" t="b">
        <v>1</v>
      </c>
    </row>
    <row r="4511" spans="3:20" x14ac:dyDescent="0.25">
      <c r="C4511">
        <v>1</v>
      </c>
      <c r="D4511" t="s">
        <v>4956</v>
      </c>
      <c r="E4511" t="s">
        <v>4957</v>
      </c>
      <c r="F4511" s="1" t="s">
        <v>4958</v>
      </c>
      <c r="G4511" t="s">
        <v>41</v>
      </c>
      <c r="H4511">
        <v>0</v>
      </c>
      <c r="I4511" t="b">
        <v>1</v>
      </c>
      <c r="J4511" s="2">
        <v>37287</v>
      </c>
      <c r="K4511">
        <v>43</v>
      </c>
      <c r="L4511">
        <v>0.29861111111111099</v>
      </c>
      <c r="M4511" s="3">
        <v>6.3903054536581698E-6</v>
      </c>
      <c r="N4511">
        <v>0</v>
      </c>
      <c r="O4511">
        <v>0</v>
      </c>
      <c r="P4511">
        <v>0</v>
      </c>
      <c r="Q4511">
        <v>1896</v>
      </c>
      <c r="R4511">
        <v>8.9014084507042206</v>
      </c>
      <c r="S4511">
        <v>6.9426156201820898E-3</v>
      </c>
      <c r="T4511" t="b">
        <v>0</v>
      </c>
    </row>
    <row r="4512" spans="3:20" x14ac:dyDescent="0.25">
      <c r="C4512">
        <v>1</v>
      </c>
      <c r="D4512" t="s">
        <v>9745</v>
      </c>
      <c r="E4512" t="s">
        <v>9746</v>
      </c>
      <c r="F4512" s="1" t="s">
        <v>9747</v>
      </c>
      <c r="G4512" t="s">
        <v>41</v>
      </c>
      <c r="H4512">
        <v>0</v>
      </c>
      <c r="I4512" t="b">
        <v>1</v>
      </c>
      <c r="J4512" s="2">
        <v>37287</v>
      </c>
      <c r="K4512">
        <v>43</v>
      </c>
      <c r="L4512">
        <v>0.29861111111111099</v>
      </c>
      <c r="M4512" s="3">
        <v>6.3903054536581698E-6</v>
      </c>
      <c r="N4512">
        <v>16</v>
      </c>
      <c r="O4512">
        <v>0.57142857142857095</v>
      </c>
      <c r="P4512" s="3">
        <v>8.8045074675980304E-4</v>
      </c>
      <c r="Q4512">
        <v>5008</v>
      </c>
      <c r="R4512">
        <v>23.511737089201802</v>
      </c>
      <c r="S4512">
        <v>1.8337879233054799E-2</v>
      </c>
      <c r="T4512" t="b">
        <v>0</v>
      </c>
    </row>
    <row r="4513" spans="3:20" x14ac:dyDescent="0.25">
      <c r="D4513" t="s">
        <v>9745</v>
      </c>
      <c r="E4513" t="s">
        <v>9748</v>
      </c>
      <c r="F4513" s="1" t="s">
        <v>9749</v>
      </c>
      <c r="G4513" t="s">
        <v>541</v>
      </c>
      <c r="H4513">
        <v>1</v>
      </c>
      <c r="I4513" t="b">
        <v>1</v>
      </c>
      <c r="J4513" s="2">
        <v>37287</v>
      </c>
      <c r="K4513">
        <v>43</v>
      </c>
      <c r="L4513">
        <v>0.29861111111111099</v>
      </c>
      <c r="M4513" s="3">
        <v>6.3903054536581698E-6</v>
      </c>
      <c r="N4513">
        <v>16</v>
      </c>
      <c r="O4513">
        <v>0.57142857142857095</v>
      </c>
      <c r="P4513" s="3">
        <v>8.8045074675980304E-4</v>
      </c>
      <c r="Q4513">
        <v>5008</v>
      </c>
      <c r="R4513">
        <v>23.511737089201802</v>
      </c>
      <c r="S4513">
        <v>1.8337879233054799E-2</v>
      </c>
      <c r="T4513" t="b">
        <v>0</v>
      </c>
    </row>
    <row r="4514" spans="3:20" x14ac:dyDescent="0.25">
      <c r="C4514">
        <v>1</v>
      </c>
      <c r="D4514" t="s">
        <v>10614</v>
      </c>
      <c r="E4514" t="s">
        <v>10615</v>
      </c>
      <c r="F4514" s="1" t="s">
        <v>10616</v>
      </c>
      <c r="G4514" t="s">
        <v>56</v>
      </c>
      <c r="H4514">
        <v>0</v>
      </c>
      <c r="I4514" t="b">
        <v>1</v>
      </c>
      <c r="J4514" s="2">
        <v>37287</v>
      </c>
      <c r="K4514">
        <v>43</v>
      </c>
      <c r="L4514">
        <v>0.29861111111111099</v>
      </c>
      <c r="M4514" s="3">
        <v>6.3903054536581698E-6</v>
      </c>
      <c r="N4514">
        <v>28</v>
      </c>
      <c r="O4514">
        <v>1</v>
      </c>
      <c r="P4514">
        <v>1.5407888068296499E-3</v>
      </c>
      <c r="Q4514">
        <v>0</v>
      </c>
      <c r="R4514">
        <v>0</v>
      </c>
      <c r="S4514">
        <v>0</v>
      </c>
      <c r="T4514" t="b">
        <v>1</v>
      </c>
    </row>
    <row r="4515" spans="3:20" x14ac:dyDescent="0.25">
      <c r="C4515">
        <v>1</v>
      </c>
      <c r="D4515" t="s">
        <v>12658</v>
      </c>
      <c r="E4515" t="s">
        <v>12659</v>
      </c>
      <c r="F4515" s="1" t="s">
        <v>12660</v>
      </c>
      <c r="G4515" t="s">
        <v>22</v>
      </c>
      <c r="H4515">
        <v>0</v>
      </c>
      <c r="I4515" t="b">
        <v>1</v>
      </c>
      <c r="J4515" s="2">
        <v>37287</v>
      </c>
      <c r="K4515">
        <v>43</v>
      </c>
      <c r="L4515">
        <v>0.29861111111111099</v>
      </c>
      <c r="M4515" s="3">
        <v>6.3903054536581698E-6</v>
      </c>
      <c r="N4515">
        <v>0</v>
      </c>
      <c r="O4515">
        <v>0</v>
      </c>
      <c r="P4515">
        <v>0</v>
      </c>
      <c r="Q4515">
        <v>80</v>
      </c>
      <c r="R4515">
        <v>0.37558685446009299</v>
      </c>
      <c r="S4515" s="3">
        <v>2.9293736794017199E-4</v>
      </c>
      <c r="T4515" t="b">
        <v>0</v>
      </c>
    </row>
    <row r="4516" spans="3:20" x14ac:dyDescent="0.25">
      <c r="C4516">
        <v>1</v>
      </c>
      <c r="D4516" t="s">
        <v>13398</v>
      </c>
      <c r="E4516" t="s">
        <v>13399</v>
      </c>
      <c r="F4516" s="1" t="s">
        <v>13400</v>
      </c>
      <c r="G4516" t="s">
        <v>41</v>
      </c>
      <c r="H4516">
        <v>0</v>
      </c>
      <c r="I4516" t="b">
        <v>1</v>
      </c>
      <c r="J4516" s="2">
        <v>40025</v>
      </c>
      <c r="K4516">
        <v>43</v>
      </c>
      <c r="L4516">
        <v>0.29861111111111099</v>
      </c>
      <c r="M4516" s="3">
        <v>6.3903054536581698E-6</v>
      </c>
      <c r="N4516">
        <v>36</v>
      </c>
      <c r="O4516">
        <v>1.28571428571428</v>
      </c>
      <c r="P4516">
        <v>1.9810141802095501E-3</v>
      </c>
      <c r="Q4516">
        <v>2</v>
      </c>
      <c r="R4516">
        <v>9.3896713615023407E-3</v>
      </c>
      <c r="S4516" s="3">
        <v>7.3234341985043198E-6</v>
      </c>
      <c r="T4516" t="b">
        <v>1</v>
      </c>
    </row>
    <row r="4517" spans="3:20" x14ac:dyDescent="0.25">
      <c r="D4517" t="s">
        <v>13398</v>
      </c>
      <c r="E4517" t="s">
        <v>13401</v>
      </c>
      <c r="F4517" s="1" t="s">
        <v>13402</v>
      </c>
      <c r="G4517" t="s">
        <v>22</v>
      </c>
      <c r="H4517">
        <v>1</v>
      </c>
      <c r="I4517" t="b">
        <v>1</v>
      </c>
      <c r="J4517" s="2">
        <v>37287</v>
      </c>
      <c r="K4517">
        <v>43</v>
      </c>
      <c r="L4517">
        <v>0.29861111111111099</v>
      </c>
      <c r="M4517" s="3">
        <v>6.3903054536581698E-6</v>
      </c>
      <c r="N4517">
        <v>36</v>
      </c>
      <c r="O4517">
        <v>1.28571428571428</v>
      </c>
      <c r="P4517">
        <v>1.9810141802095501E-3</v>
      </c>
      <c r="Q4517">
        <v>2</v>
      </c>
      <c r="R4517">
        <v>9.3896713615023407E-3</v>
      </c>
      <c r="S4517" s="3">
        <v>7.3234341985043198E-6</v>
      </c>
      <c r="T4517" t="b">
        <v>1</v>
      </c>
    </row>
    <row r="4518" spans="3:20" x14ac:dyDescent="0.25">
      <c r="C4518">
        <v>1</v>
      </c>
      <c r="D4518" t="s">
        <v>16062</v>
      </c>
      <c r="E4518" t="s">
        <v>16063</v>
      </c>
      <c r="F4518" s="1" t="s">
        <v>16064</v>
      </c>
      <c r="G4518" t="s">
        <v>56</v>
      </c>
      <c r="H4518">
        <v>0</v>
      </c>
      <c r="I4518" t="b">
        <v>1</v>
      </c>
      <c r="J4518" s="2">
        <v>37287</v>
      </c>
      <c r="K4518">
        <v>43</v>
      </c>
      <c r="L4518">
        <v>0.29861111111111099</v>
      </c>
      <c r="M4518" s="3">
        <v>6.3903054536581698E-6</v>
      </c>
      <c r="N4518">
        <v>0</v>
      </c>
      <c r="O4518">
        <v>0</v>
      </c>
      <c r="P4518">
        <v>0</v>
      </c>
      <c r="Q4518">
        <v>4</v>
      </c>
      <c r="R4518">
        <v>1.8779342723004602E-2</v>
      </c>
      <c r="S4518" s="3">
        <v>1.4646868397008601E-5</v>
      </c>
      <c r="T4518" t="b">
        <v>0</v>
      </c>
    </row>
    <row r="4519" spans="3:20" x14ac:dyDescent="0.25">
      <c r="C4519">
        <v>1</v>
      </c>
      <c r="D4519" t="s">
        <v>18181</v>
      </c>
      <c r="E4519" t="s">
        <v>18182</v>
      </c>
      <c r="F4519" s="1" t="s">
        <v>18183</v>
      </c>
      <c r="G4519" t="s">
        <v>41</v>
      </c>
      <c r="H4519">
        <v>0</v>
      </c>
      <c r="I4519" t="b">
        <v>1</v>
      </c>
      <c r="J4519" s="2">
        <v>42947</v>
      </c>
      <c r="K4519">
        <v>43</v>
      </c>
      <c r="L4519">
        <v>0.29861111111111099</v>
      </c>
      <c r="M4519" s="3">
        <v>6.3903054536581698E-6</v>
      </c>
      <c r="N4519">
        <v>33</v>
      </c>
      <c r="O4519">
        <v>1.1785714285714199</v>
      </c>
      <c r="P4519">
        <v>1.81592966519209E-3</v>
      </c>
      <c r="Q4519">
        <v>42</v>
      </c>
      <c r="R4519">
        <v>0.19718309859154901</v>
      </c>
      <c r="S4519" s="3">
        <v>1.5379211816858999E-4</v>
      </c>
      <c r="T4519" t="b">
        <v>1</v>
      </c>
    </row>
    <row r="4520" spans="3:20" x14ac:dyDescent="0.25">
      <c r="C4520">
        <v>1</v>
      </c>
      <c r="D4520" t="s">
        <v>743</v>
      </c>
      <c r="E4520" t="s">
        <v>744</v>
      </c>
      <c r="F4520" s="1" t="s">
        <v>745</v>
      </c>
      <c r="G4520" t="s">
        <v>56</v>
      </c>
      <c r="H4520">
        <v>0</v>
      </c>
      <c r="I4520" t="b">
        <v>1</v>
      </c>
      <c r="J4520" s="2">
        <v>44043</v>
      </c>
      <c r="K4520">
        <v>42</v>
      </c>
      <c r="L4520">
        <v>0.29166666666666602</v>
      </c>
      <c r="M4520" s="3">
        <v>6.2416936989219298E-6</v>
      </c>
      <c r="N4520">
        <v>1</v>
      </c>
      <c r="O4520">
        <v>3.5714285714285698E-2</v>
      </c>
      <c r="P4520" s="3">
        <v>5.5028171672487697E-5</v>
      </c>
      <c r="Q4520">
        <v>98</v>
      </c>
      <c r="R4520">
        <v>0.460093896713615</v>
      </c>
      <c r="S4520" s="3">
        <v>3.5884827572671098E-4</v>
      </c>
      <c r="T4520" t="b">
        <v>1</v>
      </c>
    </row>
    <row r="4521" spans="3:20" x14ac:dyDescent="0.25">
      <c r="D4521" t="s">
        <v>743</v>
      </c>
      <c r="E4521" t="s">
        <v>746</v>
      </c>
      <c r="F4521" s="1" t="s">
        <v>747</v>
      </c>
      <c r="G4521" t="s">
        <v>56</v>
      </c>
      <c r="H4521">
        <v>1</v>
      </c>
      <c r="I4521" t="b">
        <v>1</v>
      </c>
      <c r="J4521" s="2">
        <v>38017</v>
      </c>
      <c r="K4521">
        <v>42</v>
      </c>
      <c r="L4521">
        <v>0.29166666666666602</v>
      </c>
      <c r="M4521" s="3">
        <v>6.2416936989219298E-6</v>
      </c>
      <c r="N4521">
        <v>1</v>
      </c>
      <c r="O4521">
        <v>3.5714285714285698E-2</v>
      </c>
      <c r="P4521" s="3">
        <v>5.5028171672487697E-5</v>
      </c>
      <c r="Q4521">
        <v>98</v>
      </c>
      <c r="R4521">
        <v>0.460093896713615</v>
      </c>
      <c r="S4521" s="3">
        <v>3.5884827572671098E-4</v>
      </c>
      <c r="T4521" t="b">
        <v>1</v>
      </c>
    </row>
    <row r="4522" spans="3:20" x14ac:dyDescent="0.25">
      <c r="C4522">
        <v>1</v>
      </c>
      <c r="D4522" t="s">
        <v>3373</v>
      </c>
      <c r="E4522" t="s">
        <v>3374</v>
      </c>
      <c r="F4522" s="1" t="s">
        <v>3375</v>
      </c>
      <c r="G4522" t="s">
        <v>41</v>
      </c>
      <c r="H4522">
        <v>0</v>
      </c>
      <c r="I4522" t="b">
        <v>1</v>
      </c>
      <c r="J4522" s="2">
        <v>37287</v>
      </c>
      <c r="K4522">
        <v>42</v>
      </c>
      <c r="L4522">
        <v>0.29166666666666602</v>
      </c>
      <c r="M4522" s="3">
        <v>6.2416936989219298E-6</v>
      </c>
      <c r="N4522">
        <v>34</v>
      </c>
      <c r="O4522">
        <v>1.21428571428571</v>
      </c>
      <c r="P4522">
        <v>1.8709578368645799E-3</v>
      </c>
      <c r="Q4522">
        <v>104103</v>
      </c>
      <c r="R4522">
        <v>488.74647887323903</v>
      </c>
      <c r="S4522">
        <v>0.38119573518344702</v>
      </c>
      <c r="T4522" t="b">
        <v>0</v>
      </c>
    </row>
    <row r="4523" spans="3:20" x14ac:dyDescent="0.25">
      <c r="C4523">
        <v>1</v>
      </c>
      <c r="D4523" t="s">
        <v>4462</v>
      </c>
      <c r="E4523" t="s">
        <v>4463</v>
      </c>
      <c r="F4523" s="1" t="s">
        <v>4464</v>
      </c>
      <c r="G4523" t="s">
        <v>56</v>
      </c>
      <c r="H4523">
        <v>0</v>
      </c>
      <c r="I4523" t="b">
        <v>1</v>
      </c>
      <c r="J4523" s="2">
        <v>38383</v>
      </c>
      <c r="K4523">
        <v>42</v>
      </c>
      <c r="L4523">
        <v>0.29166666666666602</v>
      </c>
      <c r="M4523" s="3">
        <v>6.2416936989219298E-6</v>
      </c>
      <c r="N4523">
        <v>41</v>
      </c>
      <c r="O4523">
        <v>1.46428571428571</v>
      </c>
      <c r="P4523">
        <v>2.2561550385719899E-3</v>
      </c>
      <c r="Q4523">
        <v>3</v>
      </c>
      <c r="R4523">
        <v>1.4084507042253501E-2</v>
      </c>
      <c r="S4523" s="3">
        <v>1.09851512977564E-5</v>
      </c>
      <c r="T4523" t="b">
        <v>0</v>
      </c>
    </row>
    <row r="4524" spans="3:20" x14ac:dyDescent="0.25">
      <c r="D4524" t="s">
        <v>4462</v>
      </c>
      <c r="E4524" t="s">
        <v>4465</v>
      </c>
      <c r="F4524" s="1" t="s">
        <v>4034</v>
      </c>
      <c r="G4524" t="s">
        <v>56</v>
      </c>
      <c r="H4524">
        <v>1</v>
      </c>
      <c r="I4524" t="b">
        <v>1</v>
      </c>
      <c r="J4524" s="2">
        <v>37287</v>
      </c>
      <c r="K4524">
        <v>42</v>
      </c>
      <c r="L4524">
        <v>0.29166666666666602</v>
      </c>
      <c r="M4524" s="3">
        <v>6.2416936989219298E-6</v>
      </c>
      <c r="N4524">
        <v>41</v>
      </c>
      <c r="O4524">
        <v>1.46428571428571</v>
      </c>
      <c r="P4524">
        <v>2.2561550385719899E-3</v>
      </c>
      <c r="Q4524">
        <v>3</v>
      </c>
      <c r="R4524">
        <v>1.4084507042253501E-2</v>
      </c>
      <c r="S4524" s="3">
        <v>1.09851512977564E-5</v>
      </c>
      <c r="T4524" t="b">
        <v>0</v>
      </c>
    </row>
    <row r="4525" spans="3:20" x14ac:dyDescent="0.25">
      <c r="C4525">
        <v>1</v>
      </c>
      <c r="D4525" t="s">
        <v>4578</v>
      </c>
      <c r="E4525" t="s">
        <v>4579</v>
      </c>
      <c r="F4525" s="1" t="s">
        <v>4580</v>
      </c>
      <c r="G4525" t="s">
        <v>56</v>
      </c>
      <c r="H4525">
        <v>0</v>
      </c>
      <c r="I4525" t="b">
        <v>1</v>
      </c>
      <c r="J4525" s="2">
        <v>37468</v>
      </c>
      <c r="K4525">
        <v>42</v>
      </c>
      <c r="L4525">
        <v>0.29166666666666602</v>
      </c>
      <c r="M4525" s="3">
        <v>6.2416936989219298E-6</v>
      </c>
      <c r="N4525">
        <v>42</v>
      </c>
      <c r="O4525">
        <v>1.5</v>
      </c>
      <c r="P4525">
        <v>2.3111832102444799E-3</v>
      </c>
      <c r="Q4525">
        <v>40</v>
      </c>
      <c r="R4525">
        <v>0.187793427230046</v>
      </c>
      <c r="S4525" s="3">
        <v>1.4646868397008599E-4</v>
      </c>
      <c r="T4525" t="b">
        <v>0</v>
      </c>
    </row>
    <row r="4526" spans="3:20" x14ac:dyDescent="0.25">
      <c r="C4526">
        <v>1</v>
      </c>
      <c r="D4526" t="s">
        <v>4727</v>
      </c>
      <c r="E4526" t="s">
        <v>4728</v>
      </c>
      <c r="F4526" s="1" t="s">
        <v>4238</v>
      </c>
      <c r="G4526" t="s">
        <v>71</v>
      </c>
      <c r="H4526">
        <v>0</v>
      </c>
      <c r="I4526" t="b">
        <v>1</v>
      </c>
      <c r="J4526" s="2">
        <v>43312</v>
      </c>
      <c r="K4526">
        <v>42</v>
      </c>
      <c r="L4526">
        <v>0.29166666666666602</v>
      </c>
      <c r="M4526" s="3">
        <v>6.2416936989219298E-6</v>
      </c>
      <c r="N4526">
        <v>0</v>
      </c>
      <c r="O4526">
        <v>0</v>
      </c>
      <c r="P4526">
        <v>0</v>
      </c>
      <c r="Q4526">
        <v>67</v>
      </c>
      <c r="R4526">
        <v>0.31455399061032802</v>
      </c>
      <c r="S4526" s="3">
        <v>2.4533504564989398E-4</v>
      </c>
      <c r="T4526" t="b">
        <v>1</v>
      </c>
    </row>
    <row r="4527" spans="3:20" x14ac:dyDescent="0.25">
      <c r="C4527">
        <v>1</v>
      </c>
      <c r="D4527" t="s">
        <v>8733</v>
      </c>
      <c r="E4527" t="s">
        <v>8734</v>
      </c>
      <c r="F4527" s="1" t="s">
        <v>8735</v>
      </c>
      <c r="G4527" t="s">
        <v>56</v>
      </c>
      <c r="H4527">
        <v>0</v>
      </c>
      <c r="I4527" t="b">
        <v>1</v>
      </c>
      <c r="J4527" s="2">
        <v>37833</v>
      </c>
      <c r="K4527">
        <v>42</v>
      </c>
      <c r="L4527">
        <v>0.29166666666666602</v>
      </c>
      <c r="M4527" s="3">
        <v>6.2416936989219298E-6</v>
      </c>
      <c r="N4527">
        <v>0</v>
      </c>
      <c r="O4527">
        <v>0</v>
      </c>
      <c r="P4527">
        <v>0</v>
      </c>
      <c r="Q4527">
        <v>4</v>
      </c>
      <c r="R4527">
        <v>1.8779342723004602E-2</v>
      </c>
      <c r="S4527" s="3">
        <v>1.4646868397008601E-5</v>
      </c>
      <c r="T4527" t="b">
        <v>0</v>
      </c>
    </row>
    <row r="4528" spans="3:20" x14ac:dyDescent="0.25">
      <c r="C4528">
        <v>1</v>
      </c>
      <c r="D4528" t="s">
        <v>11048</v>
      </c>
      <c r="E4528" t="s">
        <v>11049</v>
      </c>
      <c r="F4528" s="1" t="s">
        <v>11050</v>
      </c>
      <c r="G4528" t="s">
        <v>56</v>
      </c>
      <c r="H4528">
        <v>0</v>
      </c>
      <c r="I4528" t="b">
        <v>1</v>
      </c>
      <c r="J4528" s="2">
        <v>37287</v>
      </c>
      <c r="K4528">
        <v>42</v>
      </c>
      <c r="L4528">
        <v>0.29166666666666602</v>
      </c>
      <c r="M4528" s="3">
        <v>6.2416936989219298E-6</v>
      </c>
      <c r="N4528">
        <v>2</v>
      </c>
      <c r="O4528">
        <v>7.1428571428571397E-2</v>
      </c>
      <c r="P4528" s="3">
        <v>1.10056343344975E-4</v>
      </c>
      <c r="Q4528">
        <v>22</v>
      </c>
      <c r="R4528">
        <v>0.10328638497652499</v>
      </c>
      <c r="S4528" s="3">
        <v>8.0557776183547497E-5</v>
      </c>
      <c r="T4528" t="b">
        <v>1</v>
      </c>
    </row>
    <row r="4529" spans="3:20" x14ac:dyDescent="0.25">
      <c r="D4529" t="s">
        <v>11048</v>
      </c>
      <c r="E4529" t="s">
        <v>11051</v>
      </c>
      <c r="F4529" s="1" t="s">
        <v>11052</v>
      </c>
      <c r="G4529" t="s">
        <v>56</v>
      </c>
      <c r="H4529">
        <v>1</v>
      </c>
      <c r="I4529" t="b">
        <v>1</v>
      </c>
      <c r="J4529" s="2">
        <v>37287</v>
      </c>
      <c r="K4529">
        <v>42</v>
      </c>
      <c r="L4529">
        <v>0.29166666666666602</v>
      </c>
      <c r="M4529" s="3">
        <v>6.2416936989219298E-6</v>
      </c>
      <c r="N4529">
        <v>2</v>
      </c>
      <c r="O4529">
        <v>7.1428571428571397E-2</v>
      </c>
      <c r="P4529" s="3">
        <v>1.10056343344975E-4</v>
      </c>
      <c r="Q4529">
        <v>22</v>
      </c>
      <c r="R4529">
        <v>0.10328638497652499</v>
      </c>
      <c r="S4529" s="3">
        <v>8.0557776183547497E-5</v>
      </c>
      <c r="T4529" t="b">
        <v>1</v>
      </c>
    </row>
    <row r="4530" spans="3:20" x14ac:dyDescent="0.25">
      <c r="D4530" t="s">
        <v>11048</v>
      </c>
      <c r="E4530" t="s">
        <v>11053</v>
      </c>
      <c r="F4530" s="1" t="s">
        <v>11003</v>
      </c>
      <c r="G4530" t="s">
        <v>116</v>
      </c>
      <c r="H4530">
        <v>2</v>
      </c>
      <c r="I4530" t="b">
        <v>1</v>
      </c>
      <c r="J4530" s="2">
        <v>37287</v>
      </c>
      <c r="K4530">
        <v>42</v>
      </c>
      <c r="L4530">
        <v>0.29166666666666602</v>
      </c>
      <c r="M4530" s="3">
        <v>6.2416936989219298E-6</v>
      </c>
      <c r="N4530">
        <v>2</v>
      </c>
      <c r="O4530">
        <v>7.1428571428571397E-2</v>
      </c>
      <c r="P4530" s="3">
        <v>1.10056343344975E-4</v>
      </c>
      <c r="Q4530">
        <v>22</v>
      </c>
      <c r="R4530">
        <v>0.10328638497652499</v>
      </c>
      <c r="S4530" s="3">
        <v>8.0557776183547497E-5</v>
      </c>
      <c r="T4530" t="b">
        <v>1</v>
      </c>
    </row>
    <row r="4531" spans="3:20" x14ac:dyDescent="0.25">
      <c r="C4531">
        <v>1</v>
      </c>
      <c r="D4531" t="s">
        <v>11406</v>
      </c>
      <c r="E4531" t="s">
        <v>11407</v>
      </c>
      <c r="F4531" s="1" t="s">
        <v>11408</v>
      </c>
      <c r="G4531" t="s">
        <v>56</v>
      </c>
      <c r="H4531">
        <v>0</v>
      </c>
      <c r="I4531" t="b">
        <v>1</v>
      </c>
      <c r="J4531" s="2">
        <v>37287</v>
      </c>
      <c r="K4531">
        <v>42</v>
      </c>
      <c r="L4531">
        <v>0.29166666666666602</v>
      </c>
      <c r="M4531" s="3">
        <v>6.2416936989219298E-6</v>
      </c>
      <c r="N4531">
        <v>3</v>
      </c>
      <c r="O4531">
        <v>0.107142857142857</v>
      </c>
      <c r="P4531" s="3">
        <v>1.65084515017463E-4</v>
      </c>
      <c r="Q4531">
        <v>193</v>
      </c>
      <c r="R4531">
        <v>0.90610328638497595</v>
      </c>
      <c r="S4531" s="3">
        <v>7.0671140015566604E-4</v>
      </c>
      <c r="T4531" t="b">
        <v>1</v>
      </c>
    </row>
    <row r="4532" spans="3:20" x14ac:dyDescent="0.25">
      <c r="D4532" t="s">
        <v>11406</v>
      </c>
      <c r="E4532" t="s">
        <v>11409</v>
      </c>
      <c r="F4532" s="1" t="s">
        <v>11410</v>
      </c>
      <c r="G4532" t="s">
        <v>111</v>
      </c>
      <c r="H4532">
        <v>1</v>
      </c>
      <c r="I4532" t="b">
        <v>1</v>
      </c>
      <c r="J4532" s="2">
        <v>37287</v>
      </c>
      <c r="K4532">
        <v>42</v>
      </c>
      <c r="L4532">
        <v>0.29166666666666602</v>
      </c>
      <c r="M4532" s="3">
        <v>6.2416936989219298E-6</v>
      </c>
      <c r="N4532">
        <v>3</v>
      </c>
      <c r="O4532">
        <v>0.107142857142857</v>
      </c>
      <c r="P4532" s="3">
        <v>1.65084515017463E-4</v>
      </c>
      <c r="Q4532">
        <v>193</v>
      </c>
      <c r="R4532">
        <v>0.90610328638497595</v>
      </c>
      <c r="S4532" s="3">
        <v>7.0671140015566604E-4</v>
      </c>
      <c r="T4532" t="b">
        <v>1</v>
      </c>
    </row>
    <row r="4533" spans="3:20" x14ac:dyDescent="0.25">
      <c r="D4533" t="s">
        <v>11406</v>
      </c>
      <c r="E4533" t="s">
        <v>11411</v>
      </c>
      <c r="F4533" s="1" t="s">
        <v>11142</v>
      </c>
      <c r="G4533" t="s">
        <v>41</v>
      </c>
      <c r="H4533">
        <v>2</v>
      </c>
      <c r="I4533" t="b">
        <v>1</v>
      </c>
      <c r="J4533" s="2">
        <v>37468</v>
      </c>
      <c r="K4533">
        <v>42</v>
      </c>
      <c r="L4533">
        <v>0.29166666666666602</v>
      </c>
      <c r="M4533" s="3">
        <v>6.2416936989219298E-6</v>
      </c>
      <c r="N4533">
        <v>3</v>
      </c>
      <c r="O4533">
        <v>0.107142857142857</v>
      </c>
      <c r="P4533" s="3">
        <v>1.65084515017463E-4</v>
      </c>
      <c r="Q4533">
        <v>193</v>
      </c>
      <c r="R4533">
        <v>0.90610328638497595</v>
      </c>
      <c r="S4533" s="3">
        <v>7.0671140015566604E-4</v>
      </c>
      <c r="T4533" t="b">
        <v>1</v>
      </c>
    </row>
    <row r="4534" spans="3:20" x14ac:dyDescent="0.25">
      <c r="C4534">
        <v>1</v>
      </c>
      <c r="D4534" t="s">
        <v>13645</v>
      </c>
      <c r="E4534" t="s">
        <v>13646</v>
      </c>
      <c r="F4534" s="1" t="s">
        <v>13647</v>
      </c>
      <c r="G4534" t="s">
        <v>116</v>
      </c>
      <c r="H4534">
        <v>0</v>
      </c>
      <c r="I4534" t="b">
        <v>1</v>
      </c>
      <c r="J4534" s="2">
        <v>37287</v>
      </c>
      <c r="K4534">
        <v>42</v>
      </c>
      <c r="L4534">
        <v>0.29166666666666602</v>
      </c>
      <c r="M4534" s="3">
        <v>6.2416936989219298E-6</v>
      </c>
      <c r="N4534">
        <v>42</v>
      </c>
      <c r="O4534">
        <v>1.5</v>
      </c>
      <c r="P4534">
        <v>2.3111832102444799E-3</v>
      </c>
      <c r="Q4534">
        <v>0</v>
      </c>
      <c r="R4534">
        <v>0</v>
      </c>
      <c r="S4534">
        <v>0</v>
      </c>
      <c r="T4534" t="b">
        <v>0</v>
      </c>
    </row>
    <row r="4535" spans="3:20" x14ac:dyDescent="0.25">
      <c r="C4535">
        <v>1</v>
      </c>
      <c r="D4535" t="s">
        <v>13651</v>
      </c>
      <c r="E4535" t="s">
        <v>13652</v>
      </c>
      <c r="F4535" s="1" t="s">
        <v>13653</v>
      </c>
      <c r="G4535" t="s">
        <v>56</v>
      </c>
      <c r="H4535">
        <v>0</v>
      </c>
      <c r="I4535" t="b">
        <v>1</v>
      </c>
      <c r="J4535" s="2">
        <v>39113</v>
      </c>
      <c r="K4535">
        <v>42</v>
      </c>
      <c r="L4535">
        <v>0.29166666666666602</v>
      </c>
      <c r="M4535" s="3">
        <v>6.2416936989219298E-6</v>
      </c>
      <c r="N4535">
        <v>23</v>
      </c>
      <c r="O4535">
        <v>0.82142857142857095</v>
      </c>
      <c r="P4535">
        <v>1.2656479484672101E-3</v>
      </c>
      <c r="Q4535">
        <v>42</v>
      </c>
      <c r="R4535">
        <v>0.19718309859154901</v>
      </c>
      <c r="S4535" s="3">
        <v>1.5379211816858999E-4</v>
      </c>
      <c r="T4535" t="b">
        <v>0</v>
      </c>
    </row>
    <row r="4536" spans="3:20" x14ac:dyDescent="0.25">
      <c r="C4536">
        <v>1</v>
      </c>
      <c r="D4536" t="s">
        <v>5084</v>
      </c>
      <c r="E4536" t="s">
        <v>5085</v>
      </c>
      <c r="F4536" s="1" t="s">
        <v>5086</v>
      </c>
      <c r="G4536" t="s">
        <v>41</v>
      </c>
      <c r="H4536">
        <v>0</v>
      </c>
      <c r="I4536" t="b">
        <v>1</v>
      </c>
      <c r="J4536" s="2">
        <v>37287</v>
      </c>
      <c r="K4536">
        <v>41</v>
      </c>
      <c r="L4536">
        <v>0.28472222222222199</v>
      </c>
      <c r="M4536" s="3">
        <v>6.0930819441856898E-6</v>
      </c>
      <c r="N4536">
        <v>0</v>
      </c>
      <c r="O4536">
        <v>0</v>
      </c>
      <c r="P4536">
        <v>0</v>
      </c>
      <c r="Q4536">
        <v>0</v>
      </c>
      <c r="R4536">
        <v>0</v>
      </c>
      <c r="S4536">
        <v>0</v>
      </c>
      <c r="T4536" t="b">
        <v>1</v>
      </c>
    </row>
    <row r="4537" spans="3:20" x14ac:dyDescent="0.25">
      <c r="C4537">
        <v>1</v>
      </c>
      <c r="D4537" t="s">
        <v>14946</v>
      </c>
      <c r="E4537" t="s">
        <v>14947</v>
      </c>
      <c r="F4537" s="1" t="s">
        <v>14948</v>
      </c>
      <c r="G4537" t="s">
        <v>41</v>
      </c>
      <c r="H4537">
        <v>0</v>
      </c>
      <c r="I4537" t="b">
        <v>1</v>
      </c>
      <c r="J4537" s="2">
        <v>37287</v>
      </c>
      <c r="K4537">
        <v>41</v>
      </c>
      <c r="L4537">
        <v>0.28472222222222199</v>
      </c>
      <c r="M4537" s="3">
        <v>6.0930819441856898E-6</v>
      </c>
      <c r="N4537">
        <v>0</v>
      </c>
      <c r="O4537">
        <v>0</v>
      </c>
      <c r="P4537">
        <v>0</v>
      </c>
      <c r="Q4537">
        <v>1032</v>
      </c>
      <c r="R4537">
        <v>4.8450704225352101</v>
      </c>
      <c r="S4537">
        <v>3.7788920464282201E-3</v>
      </c>
      <c r="T4537" t="b">
        <v>0</v>
      </c>
    </row>
    <row r="4538" spans="3:20" x14ac:dyDescent="0.25">
      <c r="D4538" t="s">
        <v>14946</v>
      </c>
      <c r="E4538" t="s">
        <v>14949</v>
      </c>
      <c r="F4538" s="1" t="s">
        <v>14950</v>
      </c>
      <c r="G4538" t="s">
        <v>41</v>
      </c>
      <c r="H4538">
        <v>1</v>
      </c>
      <c r="I4538" t="b">
        <v>1</v>
      </c>
      <c r="J4538" s="2">
        <v>37287</v>
      </c>
      <c r="K4538">
        <v>41</v>
      </c>
      <c r="L4538">
        <v>0.28472222222222199</v>
      </c>
      <c r="M4538" s="3">
        <v>6.0930819441856898E-6</v>
      </c>
      <c r="N4538">
        <v>0</v>
      </c>
      <c r="O4538">
        <v>0</v>
      </c>
      <c r="P4538">
        <v>0</v>
      </c>
      <c r="Q4538">
        <v>1032</v>
      </c>
      <c r="R4538">
        <v>4.8450704225352101</v>
      </c>
      <c r="S4538">
        <v>3.7788920464282201E-3</v>
      </c>
      <c r="T4538" t="b">
        <v>0</v>
      </c>
    </row>
    <row r="4539" spans="3:20" x14ac:dyDescent="0.25">
      <c r="D4539" t="s">
        <v>14946</v>
      </c>
      <c r="E4539" t="s">
        <v>14949</v>
      </c>
      <c r="F4539" s="1" t="s">
        <v>14951</v>
      </c>
      <c r="G4539" t="s">
        <v>24</v>
      </c>
      <c r="H4539">
        <v>2</v>
      </c>
      <c r="I4539" t="b">
        <v>0</v>
      </c>
      <c r="J4539" s="2">
        <v>37287</v>
      </c>
      <c r="K4539">
        <v>41</v>
      </c>
      <c r="L4539">
        <v>0.28472222222222199</v>
      </c>
      <c r="M4539" s="3">
        <v>6.0930819441856898E-6</v>
      </c>
      <c r="N4539">
        <v>0</v>
      </c>
      <c r="O4539">
        <v>0</v>
      </c>
      <c r="P4539">
        <v>0</v>
      </c>
      <c r="Q4539">
        <v>1032</v>
      </c>
      <c r="R4539">
        <v>4.8450704225352101</v>
      </c>
      <c r="S4539">
        <v>3.7788920464282201E-3</v>
      </c>
      <c r="T4539" t="b">
        <v>0</v>
      </c>
    </row>
    <row r="4540" spans="3:20" x14ac:dyDescent="0.25">
      <c r="D4540" t="s">
        <v>14946</v>
      </c>
      <c r="E4540" t="s">
        <v>14949</v>
      </c>
      <c r="F4540" s="1" t="s">
        <v>14952</v>
      </c>
      <c r="G4540" t="s">
        <v>24</v>
      </c>
      <c r="H4540">
        <v>3</v>
      </c>
      <c r="I4540" t="b">
        <v>0</v>
      </c>
      <c r="J4540" s="2">
        <v>37287</v>
      </c>
      <c r="K4540">
        <v>41</v>
      </c>
      <c r="L4540">
        <v>0.28472222222222199</v>
      </c>
      <c r="M4540" s="3">
        <v>6.0930819441856898E-6</v>
      </c>
      <c r="N4540">
        <v>0</v>
      </c>
      <c r="O4540">
        <v>0</v>
      </c>
      <c r="P4540">
        <v>0</v>
      </c>
      <c r="Q4540">
        <v>1032</v>
      </c>
      <c r="R4540">
        <v>4.8450704225352101</v>
      </c>
      <c r="S4540">
        <v>3.7788920464282201E-3</v>
      </c>
      <c r="T4540" t="b">
        <v>0</v>
      </c>
    </row>
    <row r="4541" spans="3:20" x14ac:dyDescent="0.25">
      <c r="C4541">
        <v>1</v>
      </c>
      <c r="D4541" t="s">
        <v>17202</v>
      </c>
      <c r="E4541" t="s">
        <v>17203</v>
      </c>
      <c r="F4541" s="1" t="s">
        <v>17204</v>
      </c>
      <c r="G4541" t="s">
        <v>41</v>
      </c>
      <c r="H4541">
        <v>0</v>
      </c>
      <c r="I4541" t="b">
        <v>1</v>
      </c>
      <c r="J4541" s="2">
        <v>37287</v>
      </c>
      <c r="K4541">
        <v>41</v>
      </c>
      <c r="L4541">
        <v>0.28472222222222199</v>
      </c>
      <c r="M4541" s="3">
        <v>6.0930819441856898E-6</v>
      </c>
      <c r="N4541">
        <v>0</v>
      </c>
      <c r="O4541">
        <v>0</v>
      </c>
      <c r="P4541">
        <v>0</v>
      </c>
      <c r="Q4541">
        <v>6</v>
      </c>
      <c r="R4541">
        <v>2.8169014084507001E-2</v>
      </c>
      <c r="S4541" s="3">
        <v>2.1970302595512901E-5</v>
      </c>
      <c r="T4541" t="b">
        <v>1</v>
      </c>
    </row>
    <row r="4542" spans="3:20" x14ac:dyDescent="0.25">
      <c r="C4542">
        <v>1</v>
      </c>
      <c r="D4542" t="s">
        <v>17399</v>
      </c>
      <c r="E4542" t="s">
        <v>17400</v>
      </c>
      <c r="F4542" s="1" t="s">
        <v>17401</v>
      </c>
      <c r="G4542" t="s">
        <v>22</v>
      </c>
      <c r="H4542">
        <v>0</v>
      </c>
      <c r="I4542" t="b">
        <v>1</v>
      </c>
      <c r="J4542" s="2">
        <v>37287</v>
      </c>
      <c r="K4542">
        <v>41</v>
      </c>
      <c r="L4542">
        <v>0.28472222222222199</v>
      </c>
      <c r="M4542" s="3">
        <v>6.0930819441856898E-6</v>
      </c>
      <c r="N4542">
        <v>25</v>
      </c>
      <c r="O4542">
        <v>0.89285714285714202</v>
      </c>
      <c r="P4542">
        <v>1.37570429181219E-3</v>
      </c>
      <c r="Q4542">
        <v>514</v>
      </c>
      <c r="R4542">
        <v>2.4131455399060999</v>
      </c>
      <c r="S4542">
        <v>1.8821225890156099E-3</v>
      </c>
      <c r="T4542" t="b">
        <v>0</v>
      </c>
    </row>
    <row r="4543" spans="3:20" x14ac:dyDescent="0.25">
      <c r="C4543">
        <v>1</v>
      </c>
      <c r="D4543" t="s">
        <v>697</v>
      </c>
      <c r="E4543" t="s">
        <v>698</v>
      </c>
      <c r="F4543" s="1" t="s">
        <v>699</v>
      </c>
      <c r="G4543" t="s">
        <v>56</v>
      </c>
      <c r="H4543">
        <v>0</v>
      </c>
      <c r="I4543" t="b">
        <v>1</v>
      </c>
      <c r="J4543" s="2">
        <v>37287</v>
      </c>
      <c r="K4543">
        <v>40</v>
      </c>
      <c r="L4543">
        <v>0.27777777777777701</v>
      </c>
      <c r="M4543" s="3">
        <v>5.94447018944946E-6</v>
      </c>
      <c r="N4543">
        <v>14</v>
      </c>
      <c r="O4543">
        <v>0.5</v>
      </c>
      <c r="P4543" s="3">
        <v>7.70394403414828E-4</v>
      </c>
      <c r="Q4543">
        <v>3309</v>
      </c>
      <c r="R4543">
        <v>15.5352112676056</v>
      </c>
      <c r="S4543">
        <v>1.21166218814253E-2</v>
      </c>
      <c r="T4543" t="b">
        <v>1</v>
      </c>
    </row>
    <row r="4544" spans="3:20" x14ac:dyDescent="0.25">
      <c r="C4544">
        <v>1</v>
      </c>
      <c r="D4544" t="s">
        <v>2451</v>
      </c>
      <c r="E4544" t="s">
        <v>2452</v>
      </c>
      <c r="F4544" s="1" t="s">
        <v>2453</v>
      </c>
      <c r="G4544" t="s">
        <v>123</v>
      </c>
      <c r="H4544">
        <v>0</v>
      </c>
      <c r="I4544" t="b">
        <v>1</v>
      </c>
      <c r="J4544" s="2">
        <v>37287</v>
      </c>
      <c r="K4544">
        <v>40</v>
      </c>
      <c r="L4544">
        <v>0.27777777777777701</v>
      </c>
      <c r="M4544" s="3">
        <v>5.94447018944946E-6</v>
      </c>
      <c r="N4544">
        <v>29</v>
      </c>
      <c r="O4544">
        <v>1.03571428571428</v>
      </c>
      <c r="P4544">
        <v>1.5958169785021399E-3</v>
      </c>
      <c r="Q4544">
        <v>95</v>
      </c>
      <c r="R4544">
        <v>0.446009389671361</v>
      </c>
      <c r="S4544" s="3">
        <v>3.47863124428955E-4</v>
      </c>
      <c r="T4544" t="b">
        <v>1</v>
      </c>
    </row>
    <row r="4545" spans="3:20" x14ac:dyDescent="0.25">
      <c r="C4545">
        <v>1</v>
      </c>
      <c r="D4545" t="s">
        <v>8039</v>
      </c>
      <c r="E4545" t="s">
        <v>8040</v>
      </c>
      <c r="F4545" s="1" t="s">
        <v>8041</v>
      </c>
      <c r="G4545" t="s">
        <v>56</v>
      </c>
      <c r="H4545">
        <v>0</v>
      </c>
      <c r="I4545" t="b">
        <v>1</v>
      </c>
      <c r="J4545" s="2">
        <v>37287</v>
      </c>
      <c r="K4545">
        <v>40</v>
      </c>
      <c r="L4545">
        <v>0.27777777777777701</v>
      </c>
      <c r="M4545" s="3">
        <v>5.94447018944946E-6</v>
      </c>
      <c r="N4545">
        <v>1</v>
      </c>
      <c r="O4545">
        <v>3.5714285714285698E-2</v>
      </c>
      <c r="P4545" s="3">
        <v>5.5028171672487697E-5</v>
      </c>
      <c r="Q4545">
        <v>44</v>
      </c>
      <c r="R4545">
        <v>0.20657276995305099</v>
      </c>
      <c r="S4545" s="3">
        <v>1.6111555236709499E-4</v>
      </c>
      <c r="T4545" t="b">
        <v>1</v>
      </c>
    </row>
    <row r="4546" spans="3:20" x14ac:dyDescent="0.25">
      <c r="C4546">
        <v>1</v>
      </c>
      <c r="D4546" t="s">
        <v>19036</v>
      </c>
      <c r="E4546" t="s">
        <v>19037</v>
      </c>
      <c r="F4546" s="1" t="s">
        <v>19038</v>
      </c>
      <c r="G4546" t="s">
        <v>45</v>
      </c>
      <c r="H4546">
        <v>0</v>
      </c>
      <c r="I4546" t="b">
        <v>1</v>
      </c>
      <c r="J4546" s="2">
        <v>37287</v>
      </c>
      <c r="K4546">
        <v>40</v>
      </c>
      <c r="L4546">
        <v>0.27777777777777701</v>
      </c>
      <c r="M4546" s="3">
        <v>5.94447018944946E-6</v>
      </c>
      <c r="N4546">
        <v>36</v>
      </c>
      <c r="O4546">
        <v>1.28571428571428</v>
      </c>
      <c r="P4546">
        <v>1.9810141802095501E-3</v>
      </c>
      <c r="Q4546">
        <v>232</v>
      </c>
      <c r="R4546">
        <v>1.08920187793427</v>
      </c>
      <c r="S4546" s="3">
        <v>8.4951836702650105E-4</v>
      </c>
      <c r="T4546" t="b">
        <v>1</v>
      </c>
    </row>
    <row r="4547" spans="3:20" x14ac:dyDescent="0.25">
      <c r="D4547" t="s">
        <v>19036</v>
      </c>
      <c r="E4547" t="s">
        <v>19039</v>
      </c>
      <c r="F4547" s="1" t="s">
        <v>11129</v>
      </c>
      <c r="G4547" t="s">
        <v>41</v>
      </c>
      <c r="H4547">
        <v>1</v>
      </c>
      <c r="I4547" t="b">
        <v>1</v>
      </c>
      <c r="J4547" s="2">
        <v>37287</v>
      </c>
      <c r="K4547">
        <v>40</v>
      </c>
      <c r="L4547">
        <v>0.27777777777777701</v>
      </c>
      <c r="M4547" s="3">
        <v>5.94447018944946E-6</v>
      </c>
      <c r="N4547">
        <v>36</v>
      </c>
      <c r="O4547">
        <v>1.28571428571428</v>
      </c>
      <c r="P4547">
        <v>1.9810141802095501E-3</v>
      </c>
      <c r="Q4547">
        <v>232</v>
      </c>
      <c r="R4547">
        <v>1.08920187793427</v>
      </c>
      <c r="S4547" s="3">
        <v>8.4951836702650105E-4</v>
      </c>
      <c r="T4547" t="b">
        <v>1</v>
      </c>
    </row>
    <row r="4548" spans="3:20" x14ac:dyDescent="0.25">
      <c r="D4548" t="s">
        <v>19036</v>
      </c>
      <c r="E4548" t="s">
        <v>19040</v>
      </c>
      <c r="F4548" s="1" t="s">
        <v>11131</v>
      </c>
      <c r="G4548" t="s">
        <v>41</v>
      </c>
      <c r="H4548">
        <v>2</v>
      </c>
      <c r="I4548" t="b">
        <v>1</v>
      </c>
      <c r="J4548" s="2">
        <v>37287</v>
      </c>
      <c r="K4548">
        <v>40</v>
      </c>
      <c r="L4548">
        <v>0.27777777777777701</v>
      </c>
      <c r="M4548" s="3">
        <v>5.94447018944946E-6</v>
      </c>
      <c r="N4548">
        <v>36</v>
      </c>
      <c r="O4548">
        <v>1.28571428571428</v>
      </c>
      <c r="P4548">
        <v>1.9810141802095501E-3</v>
      </c>
      <c r="Q4548">
        <v>232</v>
      </c>
      <c r="R4548">
        <v>1.08920187793427</v>
      </c>
      <c r="S4548" s="3">
        <v>8.4951836702650105E-4</v>
      </c>
      <c r="T4548" t="b">
        <v>1</v>
      </c>
    </row>
    <row r="4549" spans="3:20" x14ac:dyDescent="0.25">
      <c r="D4549" t="s">
        <v>19036</v>
      </c>
      <c r="E4549" t="s">
        <v>19041</v>
      </c>
      <c r="F4549" s="1" t="s">
        <v>19042</v>
      </c>
      <c r="G4549" t="s">
        <v>41</v>
      </c>
      <c r="H4549">
        <v>3</v>
      </c>
      <c r="I4549" t="b">
        <v>1</v>
      </c>
      <c r="J4549" s="2">
        <v>37287</v>
      </c>
      <c r="K4549">
        <v>40</v>
      </c>
      <c r="L4549">
        <v>0.27777777777777701</v>
      </c>
      <c r="M4549" s="3">
        <v>5.94447018944946E-6</v>
      </c>
      <c r="N4549">
        <v>36</v>
      </c>
      <c r="O4549">
        <v>1.28571428571428</v>
      </c>
      <c r="P4549">
        <v>1.9810141802095501E-3</v>
      </c>
      <c r="Q4549">
        <v>232</v>
      </c>
      <c r="R4549">
        <v>1.08920187793427</v>
      </c>
      <c r="S4549" s="3">
        <v>8.4951836702650105E-4</v>
      </c>
      <c r="T4549" t="b">
        <v>1</v>
      </c>
    </row>
    <row r="4550" spans="3:20" x14ac:dyDescent="0.25">
      <c r="D4550" t="s">
        <v>19036</v>
      </c>
      <c r="E4550" t="s">
        <v>19043</v>
      </c>
      <c r="F4550" s="1" t="s">
        <v>19044</v>
      </c>
      <c r="G4550" t="s">
        <v>22</v>
      </c>
      <c r="H4550">
        <v>4</v>
      </c>
      <c r="I4550" t="b">
        <v>1</v>
      </c>
      <c r="J4550" s="2">
        <v>37287</v>
      </c>
      <c r="K4550">
        <v>40</v>
      </c>
      <c r="L4550">
        <v>0.27777777777777701</v>
      </c>
      <c r="M4550" s="3">
        <v>5.94447018944946E-6</v>
      </c>
      <c r="N4550">
        <v>36</v>
      </c>
      <c r="O4550">
        <v>1.28571428571428</v>
      </c>
      <c r="P4550">
        <v>1.9810141802095501E-3</v>
      </c>
      <c r="Q4550">
        <v>232</v>
      </c>
      <c r="R4550">
        <v>1.08920187793427</v>
      </c>
      <c r="S4550" s="3">
        <v>8.4951836702650105E-4</v>
      </c>
      <c r="T4550" t="b">
        <v>1</v>
      </c>
    </row>
    <row r="4551" spans="3:20" x14ac:dyDescent="0.25">
      <c r="D4551" t="s">
        <v>19036</v>
      </c>
      <c r="E4551" t="s">
        <v>19045</v>
      </c>
      <c r="F4551" s="1" t="s">
        <v>19035</v>
      </c>
      <c r="G4551" t="s">
        <v>71</v>
      </c>
      <c r="H4551">
        <v>5</v>
      </c>
      <c r="I4551" t="b">
        <v>1</v>
      </c>
      <c r="J4551" s="2">
        <v>43312</v>
      </c>
      <c r="K4551">
        <v>40</v>
      </c>
      <c r="L4551">
        <v>0.27777777777777701</v>
      </c>
      <c r="M4551" s="3">
        <v>5.94447018944946E-6</v>
      </c>
      <c r="N4551">
        <v>36</v>
      </c>
      <c r="O4551">
        <v>1.28571428571428</v>
      </c>
      <c r="P4551">
        <v>1.9810141802095501E-3</v>
      </c>
      <c r="Q4551">
        <v>232</v>
      </c>
      <c r="R4551">
        <v>1.08920187793427</v>
      </c>
      <c r="S4551" s="3">
        <v>8.4951836702650105E-4</v>
      </c>
      <c r="T4551" t="b">
        <v>1</v>
      </c>
    </row>
    <row r="4552" spans="3:20" x14ac:dyDescent="0.25">
      <c r="D4552" t="s">
        <v>19036</v>
      </c>
      <c r="E4552" t="s">
        <v>19046</v>
      </c>
      <c r="F4552" s="1" t="s">
        <v>19047</v>
      </c>
      <c r="G4552" t="s">
        <v>24</v>
      </c>
      <c r="H4552">
        <v>6</v>
      </c>
      <c r="I4552" t="b">
        <v>0</v>
      </c>
      <c r="J4552" s="2">
        <v>37287</v>
      </c>
      <c r="K4552">
        <v>40</v>
      </c>
      <c r="L4552">
        <v>0.27777777777777701</v>
      </c>
      <c r="M4552" s="3">
        <v>5.94447018944946E-6</v>
      </c>
      <c r="N4552">
        <v>36</v>
      </c>
      <c r="O4552">
        <v>1.28571428571428</v>
      </c>
      <c r="P4552">
        <v>1.9810141802095501E-3</v>
      </c>
      <c r="Q4552">
        <v>232</v>
      </c>
      <c r="R4552">
        <v>1.08920187793427</v>
      </c>
      <c r="S4552" s="3">
        <v>8.4951836702650105E-4</v>
      </c>
      <c r="T4552" t="b">
        <v>1</v>
      </c>
    </row>
    <row r="4553" spans="3:20" x14ac:dyDescent="0.25">
      <c r="C4553">
        <v>1</v>
      </c>
      <c r="D4553" t="s">
        <v>19939</v>
      </c>
      <c r="E4553" t="s">
        <v>19940</v>
      </c>
      <c r="F4553" s="1" t="s">
        <v>19928</v>
      </c>
      <c r="G4553" t="s">
        <v>116</v>
      </c>
      <c r="H4553">
        <v>0</v>
      </c>
      <c r="I4553" t="b">
        <v>1</v>
      </c>
      <c r="J4553" s="2">
        <v>37287</v>
      </c>
      <c r="K4553">
        <v>40</v>
      </c>
      <c r="L4553">
        <v>0.27777777777777701</v>
      </c>
      <c r="M4553" s="3">
        <v>5.94447018944946E-6</v>
      </c>
      <c r="N4553">
        <v>0</v>
      </c>
      <c r="O4553">
        <v>0</v>
      </c>
      <c r="P4553">
        <v>0</v>
      </c>
      <c r="Q4553">
        <v>0</v>
      </c>
      <c r="R4553">
        <v>0</v>
      </c>
      <c r="S4553">
        <v>0</v>
      </c>
      <c r="T4553" t="b">
        <v>0</v>
      </c>
    </row>
    <row r="4554" spans="3:20" x14ac:dyDescent="0.25">
      <c r="C4554">
        <v>1</v>
      </c>
      <c r="D4554" t="s">
        <v>1350</v>
      </c>
      <c r="E4554" t="s">
        <v>1351</v>
      </c>
      <c r="F4554" s="1" t="s">
        <v>1352</v>
      </c>
      <c r="G4554" t="s">
        <v>56</v>
      </c>
      <c r="H4554">
        <v>0</v>
      </c>
      <c r="I4554" t="b">
        <v>1</v>
      </c>
      <c r="J4554" s="2">
        <v>37287</v>
      </c>
      <c r="K4554">
        <v>39</v>
      </c>
      <c r="L4554">
        <v>0.27083333333333298</v>
      </c>
      <c r="M4554" s="3">
        <v>5.79585843471322E-6</v>
      </c>
      <c r="N4554">
        <v>0</v>
      </c>
      <c r="O4554">
        <v>0</v>
      </c>
      <c r="P4554">
        <v>0</v>
      </c>
      <c r="Q4554">
        <v>0</v>
      </c>
      <c r="R4554">
        <v>0</v>
      </c>
      <c r="S4554">
        <v>0</v>
      </c>
      <c r="T4554" t="b">
        <v>0</v>
      </c>
    </row>
    <row r="4555" spans="3:20" x14ac:dyDescent="0.25">
      <c r="C4555">
        <v>1</v>
      </c>
      <c r="D4555" t="s">
        <v>1622</v>
      </c>
      <c r="E4555" t="s">
        <v>1623</v>
      </c>
      <c r="F4555" s="1" t="s">
        <v>1624</v>
      </c>
      <c r="G4555" t="s">
        <v>22</v>
      </c>
      <c r="H4555">
        <v>0</v>
      </c>
      <c r="I4555" t="b">
        <v>1</v>
      </c>
      <c r="J4555" s="2">
        <v>37287</v>
      </c>
      <c r="K4555">
        <v>39</v>
      </c>
      <c r="L4555">
        <v>0.27083333333333298</v>
      </c>
      <c r="M4555" s="3">
        <v>5.79585843471322E-6</v>
      </c>
      <c r="N4555">
        <v>0</v>
      </c>
      <c r="O4555">
        <v>0</v>
      </c>
      <c r="P4555">
        <v>0</v>
      </c>
      <c r="Q4555">
        <v>0</v>
      </c>
      <c r="R4555">
        <v>0</v>
      </c>
      <c r="S4555">
        <v>0</v>
      </c>
      <c r="T4555" t="b">
        <v>0</v>
      </c>
    </row>
    <row r="4556" spans="3:20" x14ac:dyDescent="0.25">
      <c r="C4556">
        <v>1</v>
      </c>
      <c r="D4556" t="s">
        <v>5933</v>
      </c>
      <c r="E4556" t="s">
        <v>5934</v>
      </c>
      <c r="F4556" s="1" t="s">
        <v>5935</v>
      </c>
      <c r="G4556" t="s">
        <v>41</v>
      </c>
      <c r="H4556">
        <v>0</v>
      </c>
      <c r="I4556" t="b">
        <v>1</v>
      </c>
      <c r="J4556" s="2">
        <v>37287</v>
      </c>
      <c r="K4556">
        <v>39</v>
      </c>
      <c r="L4556">
        <v>0.27083333333333298</v>
      </c>
      <c r="M4556" s="3">
        <v>5.79585843471322E-6</v>
      </c>
      <c r="N4556">
        <v>0</v>
      </c>
      <c r="O4556">
        <v>0</v>
      </c>
      <c r="P4556">
        <v>0</v>
      </c>
      <c r="Q4556">
        <v>2</v>
      </c>
      <c r="R4556">
        <v>9.3896713615023407E-3</v>
      </c>
      <c r="S4556" s="3">
        <v>7.3234341985043198E-6</v>
      </c>
      <c r="T4556" t="b">
        <v>0</v>
      </c>
    </row>
    <row r="4557" spans="3:20" x14ac:dyDescent="0.25">
      <c r="C4557">
        <v>1</v>
      </c>
      <c r="D4557" t="s">
        <v>14968</v>
      </c>
      <c r="E4557" t="s">
        <v>14969</v>
      </c>
      <c r="F4557" s="1" t="s">
        <v>14970</v>
      </c>
      <c r="G4557" t="s">
        <v>56</v>
      </c>
      <c r="H4557">
        <v>0</v>
      </c>
      <c r="I4557" t="b">
        <v>1</v>
      </c>
      <c r="J4557" s="2">
        <v>37287</v>
      </c>
      <c r="K4557">
        <v>39</v>
      </c>
      <c r="L4557">
        <v>0.27083333333333298</v>
      </c>
      <c r="M4557" s="3">
        <v>5.79585843471322E-6</v>
      </c>
      <c r="N4557">
        <v>6</v>
      </c>
      <c r="O4557">
        <v>0.214285714285714</v>
      </c>
      <c r="P4557" s="3">
        <v>3.3016903003492599E-4</v>
      </c>
      <c r="Q4557">
        <v>172</v>
      </c>
      <c r="R4557">
        <v>0.80751173708920099</v>
      </c>
      <c r="S4557" s="3">
        <v>6.2981534107137095E-4</v>
      </c>
      <c r="T4557" t="b">
        <v>0</v>
      </c>
    </row>
    <row r="4558" spans="3:20" x14ac:dyDescent="0.25">
      <c r="C4558">
        <v>1</v>
      </c>
      <c r="D4558" t="s">
        <v>7101</v>
      </c>
      <c r="E4558" t="s">
        <v>7102</v>
      </c>
      <c r="F4558" s="1" t="s">
        <v>7103</v>
      </c>
      <c r="G4558" t="s">
        <v>56</v>
      </c>
      <c r="H4558">
        <v>0</v>
      </c>
      <c r="I4558" t="b">
        <v>1</v>
      </c>
      <c r="J4558" s="2">
        <v>43861</v>
      </c>
      <c r="K4558">
        <v>38</v>
      </c>
      <c r="L4558">
        <v>0.26388888888888801</v>
      </c>
      <c r="M4558" s="3">
        <v>5.64724667997698E-6</v>
      </c>
      <c r="N4558">
        <v>36</v>
      </c>
      <c r="O4558">
        <v>1.28571428571428</v>
      </c>
      <c r="P4558">
        <v>1.9810141802095501E-3</v>
      </c>
      <c r="Q4558">
        <v>6</v>
      </c>
      <c r="R4558">
        <v>2.8169014084507001E-2</v>
      </c>
      <c r="S4558" s="3">
        <v>2.1970302595512901E-5</v>
      </c>
      <c r="T4558" t="b">
        <v>0</v>
      </c>
    </row>
    <row r="4559" spans="3:20" x14ac:dyDescent="0.25">
      <c r="D4559" t="s">
        <v>7101</v>
      </c>
      <c r="E4559" t="s">
        <v>7104</v>
      </c>
      <c r="F4559" s="1" t="s">
        <v>7105</v>
      </c>
      <c r="G4559" t="s">
        <v>56</v>
      </c>
      <c r="H4559">
        <v>1</v>
      </c>
      <c r="I4559" t="b">
        <v>1</v>
      </c>
      <c r="J4559" s="2">
        <v>43861</v>
      </c>
      <c r="K4559">
        <v>38</v>
      </c>
      <c r="L4559">
        <v>0.26388888888888801</v>
      </c>
      <c r="M4559" s="3">
        <v>5.64724667997698E-6</v>
      </c>
      <c r="N4559">
        <v>36</v>
      </c>
      <c r="O4559">
        <v>1.28571428571428</v>
      </c>
      <c r="P4559">
        <v>1.9810141802095501E-3</v>
      </c>
      <c r="Q4559">
        <v>6</v>
      </c>
      <c r="R4559">
        <v>2.8169014084507001E-2</v>
      </c>
      <c r="S4559" s="3">
        <v>2.1970302595512901E-5</v>
      </c>
      <c r="T4559" t="b">
        <v>0</v>
      </c>
    </row>
    <row r="4560" spans="3:20" x14ac:dyDescent="0.25">
      <c r="C4560">
        <v>1</v>
      </c>
      <c r="D4560" t="s">
        <v>12169</v>
      </c>
      <c r="E4560" t="s">
        <v>12170</v>
      </c>
      <c r="F4560" s="1" t="s">
        <v>12171</v>
      </c>
      <c r="G4560" t="s">
        <v>116</v>
      </c>
      <c r="H4560">
        <v>0</v>
      </c>
      <c r="I4560" t="b">
        <v>1</v>
      </c>
      <c r="J4560" s="2">
        <v>40025</v>
      </c>
      <c r="K4560">
        <v>38</v>
      </c>
      <c r="L4560">
        <v>0.26388888888888801</v>
      </c>
      <c r="M4560" s="3">
        <v>5.64724667997698E-6</v>
      </c>
      <c r="N4560">
        <v>3</v>
      </c>
      <c r="O4560">
        <v>0.107142857142857</v>
      </c>
      <c r="P4560" s="3">
        <v>1.65084515017463E-4</v>
      </c>
      <c r="Q4560">
        <v>16346</v>
      </c>
      <c r="R4560">
        <v>76.741784037558602</v>
      </c>
      <c r="S4560">
        <v>5.9854427704375802E-2</v>
      </c>
      <c r="T4560" t="b">
        <v>0</v>
      </c>
    </row>
    <row r="4561" spans="3:20" x14ac:dyDescent="0.25">
      <c r="D4561" t="s">
        <v>12169</v>
      </c>
      <c r="E4561" t="s">
        <v>12172</v>
      </c>
      <c r="F4561" s="1" t="s">
        <v>12173</v>
      </c>
      <c r="G4561" t="s">
        <v>116</v>
      </c>
      <c r="H4561">
        <v>1</v>
      </c>
      <c r="I4561" t="b">
        <v>1</v>
      </c>
      <c r="J4561" s="2">
        <v>40025</v>
      </c>
      <c r="K4561">
        <v>38</v>
      </c>
      <c r="L4561">
        <v>0.26388888888888801</v>
      </c>
      <c r="M4561" s="3">
        <v>5.64724667997698E-6</v>
      </c>
      <c r="N4561">
        <v>3</v>
      </c>
      <c r="O4561">
        <v>0.107142857142857</v>
      </c>
      <c r="P4561" s="3">
        <v>1.65084515017463E-4</v>
      </c>
      <c r="Q4561">
        <v>16346</v>
      </c>
      <c r="R4561">
        <v>76.741784037558602</v>
      </c>
      <c r="S4561">
        <v>5.9854427704375802E-2</v>
      </c>
      <c r="T4561" t="b">
        <v>0</v>
      </c>
    </row>
    <row r="4562" spans="3:20" x14ac:dyDescent="0.25">
      <c r="D4562" t="s">
        <v>12169</v>
      </c>
      <c r="E4562" t="s">
        <v>12174</v>
      </c>
      <c r="F4562" s="1" t="s">
        <v>12175</v>
      </c>
      <c r="G4562" t="s">
        <v>116</v>
      </c>
      <c r="H4562">
        <v>2</v>
      </c>
      <c r="I4562" t="b">
        <v>1</v>
      </c>
      <c r="J4562" s="2">
        <v>40025</v>
      </c>
      <c r="K4562">
        <v>38</v>
      </c>
      <c r="L4562">
        <v>0.26388888888888801</v>
      </c>
      <c r="M4562" s="3">
        <v>5.64724667997698E-6</v>
      </c>
      <c r="N4562">
        <v>3</v>
      </c>
      <c r="O4562">
        <v>0.107142857142857</v>
      </c>
      <c r="P4562" s="3">
        <v>1.65084515017463E-4</v>
      </c>
      <c r="Q4562">
        <v>16346</v>
      </c>
      <c r="R4562">
        <v>76.741784037558602</v>
      </c>
      <c r="S4562">
        <v>5.9854427704375802E-2</v>
      </c>
      <c r="T4562" t="b">
        <v>0</v>
      </c>
    </row>
    <row r="4563" spans="3:20" x14ac:dyDescent="0.25">
      <c r="D4563" t="s">
        <v>12169</v>
      </c>
      <c r="E4563" t="s">
        <v>12176</v>
      </c>
      <c r="F4563" s="1" t="s">
        <v>12177</v>
      </c>
      <c r="G4563" t="s">
        <v>116</v>
      </c>
      <c r="H4563">
        <v>3</v>
      </c>
      <c r="I4563" t="b">
        <v>0</v>
      </c>
      <c r="J4563" s="2">
        <v>44926</v>
      </c>
      <c r="K4563">
        <v>38</v>
      </c>
      <c r="L4563">
        <v>0.26388888888888801</v>
      </c>
      <c r="M4563" s="3">
        <v>5.64724667997698E-6</v>
      </c>
      <c r="N4563">
        <v>3</v>
      </c>
      <c r="O4563">
        <v>0.107142857142857</v>
      </c>
      <c r="P4563" s="3">
        <v>1.65084515017463E-4</v>
      </c>
      <c r="Q4563">
        <v>16346</v>
      </c>
      <c r="R4563">
        <v>76.741784037558602</v>
      </c>
      <c r="S4563">
        <v>5.9854427704375802E-2</v>
      </c>
      <c r="T4563" t="b">
        <v>0</v>
      </c>
    </row>
    <row r="4564" spans="3:20" x14ac:dyDescent="0.25">
      <c r="D4564" t="s">
        <v>12169</v>
      </c>
      <c r="E4564" t="s">
        <v>12178</v>
      </c>
      <c r="F4564" s="1" t="s">
        <v>12179</v>
      </c>
      <c r="G4564" t="s">
        <v>116</v>
      </c>
      <c r="H4564">
        <v>4</v>
      </c>
      <c r="I4564" t="b">
        <v>0</v>
      </c>
      <c r="J4564" s="2">
        <v>44926</v>
      </c>
      <c r="K4564">
        <v>38</v>
      </c>
      <c r="L4564">
        <v>0.26388888888888801</v>
      </c>
      <c r="M4564" s="3">
        <v>5.64724667997698E-6</v>
      </c>
      <c r="N4564">
        <v>3</v>
      </c>
      <c r="O4564">
        <v>0.107142857142857</v>
      </c>
      <c r="P4564" s="3">
        <v>1.65084515017463E-4</v>
      </c>
      <c r="Q4564">
        <v>16346</v>
      </c>
      <c r="R4564">
        <v>76.741784037558602</v>
      </c>
      <c r="S4564">
        <v>5.9854427704375802E-2</v>
      </c>
      <c r="T4564" t="b">
        <v>0</v>
      </c>
    </row>
    <row r="4565" spans="3:20" x14ac:dyDescent="0.25">
      <c r="D4565" t="s">
        <v>12169</v>
      </c>
      <c r="E4565" t="s">
        <v>12180</v>
      </c>
      <c r="F4565" s="1" t="s">
        <v>12181</v>
      </c>
      <c r="G4565" t="s">
        <v>45</v>
      </c>
      <c r="H4565">
        <v>5</v>
      </c>
      <c r="I4565" t="b">
        <v>1</v>
      </c>
      <c r="J4565" s="2">
        <v>43131</v>
      </c>
      <c r="K4565">
        <v>38</v>
      </c>
      <c r="L4565">
        <v>0.26388888888888801</v>
      </c>
      <c r="M4565" s="3">
        <v>5.64724667997698E-6</v>
      </c>
      <c r="N4565">
        <v>3</v>
      </c>
      <c r="O4565">
        <v>0.107142857142857</v>
      </c>
      <c r="P4565" s="3">
        <v>1.65084515017463E-4</v>
      </c>
      <c r="Q4565">
        <v>16346</v>
      </c>
      <c r="R4565">
        <v>76.741784037558602</v>
      </c>
      <c r="S4565">
        <v>5.9854427704375802E-2</v>
      </c>
      <c r="T4565" t="b">
        <v>0</v>
      </c>
    </row>
    <row r="4566" spans="3:20" x14ac:dyDescent="0.25">
      <c r="D4566" t="s">
        <v>12169</v>
      </c>
      <c r="E4566" t="s">
        <v>12182</v>
      </c>
      <c r="F4566" s="1" t="s">
        <v>12183</v>
      </c>
      <c r="G4566" t="s">
        <v>41</v>
      </c>
      <c r="H4566">
        <v>6</v>
      </c>
      <c r="I4566" t="b">
        <v>1</v>
      </c>
      <c r="J4566" s="2">
        <v>37287</v>
      </c>
      <c r="K4566">
        <v>38</v>
      </c>
      <c r="L4566">
        <v>0.26388888888888801</v>
      </c>
      <c r="M4566" s="3">
        <v>5.64724667997698E-6</v>
      </c>
      <c r="N4566">
        <v>3</v>
      </c>
      <c r="O4566">
        <v>0.107142857142857</v>
      </c>
      <c r="P4566" s="3">
        <v>1.65084515017463E-4</v>
      </c>
      <c r="Q4566">
        <v>16346</v>
      </c>
      <c r="R4566">
        <v>76.741784037558602</v>
      </c>
      <c r="S4566">
        <v>5.9854427704375802E-2</v>
      </c>
      <c r="T4566" t="b">
        <v>0</v>
      </c>
    </row>
    <row r="4567" spans="3:20" x14ac:dyDescent="0.25">
      <c r="D4567" t="s">
        <v>12169</v>
      </c>
      <c r="E4567" t="s">
        <v>12184</v>
      </c>
      <c r="F4567" s="1" t="s">
        <v>12185</v>
      </c>
      <c r="G4567" t="s">
        <v>41</v>
      </c>
      <c r="H4567">
        <v>7</v>
      </c>
      <c r="I4567" t="b">
        <v>0</v>
      </c>
      <c r="J4567" s="2">
        <v>40209</v>
      </c>
      <c r="K4567">
        <v>38</v>
      </c>
      <c r="L4567">
        <v>0.26388888888888801</v>
      </c>
      <c r="M4567" s="3">
        <v>5.64724667997698E-6</v>
      </c>
      <c r="N4567">
        <v>3</v>
      </c>
      <c r="O4567">
        <v>0.107142857142857</v>
      </c>
      <c r="P4567" s="3">
        <v>1.65084515017463E-4</v>
      </c>
      <c r="Q4567">
        <v>16346</v>
      </c>
      <c r="R4567">
        <v>76.741784037558602</v>
      </c>
      <c r="S4567">
        <v>5.9854427704375802E-2</v>
      </c>
      <c r="T4567" t="b">
        <v>0</v>
      </c>
    </row>
    <row r="4568" spans="3:20" x14ac:dyDescent="0.25">
      <c r="D4568" t="s">
        <v>12169</v>
      </c>
      <c r="E4568" t="s">
        <v>12186</v>
      </c>
      <c r="F4568" s="1" t="s">
        <v>12187</v>
      </c>
      <c r="G4568" t="s">
        <v>24</v>
      </c>
      <c r="H4568">
        <v>8</v>
      </c>
      <c r="I4568" t="b">
        <v>0</v>
      </c>
      <c r="J4568" s="2">
        <v>37287</v>
      </c>
      <c r="K4568">
        <v>38</v>
      </c>
      <c r="L4568">
        <v>0.26388888888888801</v>
      </c>
      <c r="M4568" s="3">
        <v>5.64724667997698E-6</v>
      </c>
      <c r="N4568">
        <v>3</v>
      </c>
      <c r="O4568">
        <v>0.107142857142857</v>
      </c>
      <c r="P4568" s="3">
        <v>1.65084515017463E-4</v>
      </c>
      <c r="Q4568">
        <v>16346</v>
      </c>
      <c r="R4568">
        <v>76.741784037558602</v>
      </c>
      <c r="S4568">
        <v>5.9854427704375802E-2</v>
      </c>
      <c r="T4568" t="b">
        <v>0</v>
      </c>
    </row>
    <row r="4569" spans="3:20" x14ac:dyDescent="0.25">
      <c r="D4569" t="s">
        <v>12169</v>
      </c>
      <c r="E4569" t="s">
        <v>12188</v>
      </c>
      <c r="F4569" s="1" t="s">
        <v>12189</v>
      </c>
      <c r="G4569" t="s">
        <v>24</v>
      </c>
      <c r="H4569">
        <v>9</v>
      </c>
      <c r="I4569" t="b">
        <v>0</v>
      </c>
      <c r="J4569" s="2">
        <v>37287</v>
      </c>
      <c r="K4569">
        <v>38</v>
      </c>
      <c r="L4569">
        <v>0.26388888888888801</v>
      </c>
      <c r="M4569" s="3">
        <v>5.64724667997698E-6</v>
      </c>
      <c r="N4569">
        <v>3</v>
      </c>
      <c r="O4569">
        <v>0.107142857142857</v>
      </c>
      <c r="P4569" s="3">
        <v>1.65084515017463E-4</v>
      </c>
      <c r="Q4569">
        <v>16346</v>
      </c>
      <c r="R4569">
        <v>76.741784037558602</v>
      </c>
      <c r="S4569">
        <v>5.9854427704375802E-2</v>
      </c>
      <c r="T4569" t="b">
        <v>0</v>
      </c>
    </row>
    <row r="4570" spans="3:20" x14ac:dyDescent="0.25">
      <c r="D4570" t="s">
        <v>12169</v>
      </c>
      <c r="E4570" t="s">
        <v>12190</v>
      </c>
      <c r="F4570" s="1" t="s">
        <v>12191</v>
      </c>
      <c r="G4570" t="s">
        <v>24</v>
      </c>
      <c r="H4570">
        <v>10</v>
      </c>
      <c r="I4570" t="b">
        <v>0</v>
      </c>
      <c r="J4570" s="2">
        <v>37287</v>
      </c>
      <c r="K4570">
        <v>38</v>
      </c>
      <c r="L4570">
        <v>0.26388888888888801</v>
      </c>
      <c r="M4570" s="3">
        <v>5.64724667997698E-6</v>
      </c>
      <c r="N4570">
        <v>3</v>
      </c>
      <c r="O4570">
        <v>0.107142857142857</v>
      </c>
      <c r="P4570" s="3">
        <v>1.65084515017463E-4</v>
      </c>
      <c r="Q4570">
        <v>16346</v>
      </c>
      <c r="R4570">
        <v>76.741784037558602</v>
      </c>
      <c r="S4570">
        <v>5.9854427704375802E-2</v>
      </c>
      <c r="T4570" t="b">
        <v>0</v>
      </c>
    </row>
    <row r="4571" spans="3:20" x14ac:dyDescent="0.25">
      <c r="D4571" t="s">
        <v>12169</v>
      </c>
      <c r="E4571" t="s">
        <v>12192</v>
      </c>
      <c r="F4571" s="1" t="s">
        <v>12193</v>
      </c>
      <c r="G4571" t="s">
        <v>24</v>
      </c>
      <c r="H4571">
        <v>11</v>
      </c>
      <c r="I4571" t="b">
        <v>0</v>
      </c>
      <c r="J4571" s="2">
        <v>37287</v>
      </c>
      <c r="K4571">
        <v>38</v>
      </c>
      <c r="L4571">
        <v>0.26388888888888801</v>
      </c>
      <c r="M4571" s="3">
        <v>5.64724667997698E-6</v>
      </c>
      <c r="N4571">
        <v>3</v>
      </c>
      <c r="O4571">
        <v>0.107142857142857</v>
      </c>
      <c r="P4571" s="3">
        <v>1.65084515017463E-4</v>
      </c>
      <c r="Q4571">
        <v>16346</v>
      </c>
      <c r="R4571">
        <v>76.741784037558602</v>
      </c>
      <c r="S4571">
        <v>5.9854427704375802E-2</v>
      </c>
      <c r="T4571" t="b">
        <v>0</v>
      </c>
    </row>
    <row r="4572" spans="3:20" x14ac:dyDescent="0.25">
      <c r="D4572" t="s">
        <v>12169</v>
      </c>
      <c r="E4572" t="s">
        <v>12194</v>
      </c>
      <c r="F4572" s="1" t="s">
        <v>12195</v>
      </c>
      <c r="G4572" t="s">
        <v>24</v>
      </c>
      <c r="H4572">
        <v>12</v>
      </c>
      <c r="I4572" t="b">
        <v>0</v>
      </c>
      <c r="J4572" s="2">
        <v>37287</v>
      </c>
      <c r="K4572">
        <v>38</v>
      </c>
      <c r="L4572">
        <v>0.26388888888888801</v>
      </c>
      <c r="M4572" s="3">
        <v>5.64724667997698E-6</v>
      </c>
      <c r="N4572">
        <v>3</v>
      </c>
      <c r="O4572">
        <v>0.107142857142857</v>
      </c>
      <c r="P4572" s="3">
        <v>1.65084515017463E-4</v>
      </c>
      <c r="Q4572">
        <v>16346</v>
      </c>
      <c r="R4572">
        <v>76.741784037558602</v>
      </c>
      <c r="S4572">
        <v>5.9854427704375802E-2</v>
      </c>
      <c r="T4572" t="b">
        <v>0</v>
      </c>
    </row>
    <row r="4573" spans="3:20" x14ac:dyDescent="0.25">
      <c r="D4573" t="s">
        <v>12169</v>
      </c>
      <c r="E4573" t="s">
        <v>12196</v>
      </c>
      <c r="F4573" s="1" t="s">
        <v>12197</v>
      </c>
      <c r="G4573" t="s">
        <v>24</v>
      </c>
      <c r="H4573">
        <v>13</v>
      </c>
      <c r="I4573" t="b">
        <v>0</v>
      </c>
      <c r="J4573" s="2">
        <v>37287</v>
      </c>
      <c r="K4573">
        <v>38</v>
      </c>
      <c r="L4573">
        <v>0.26388888888888801</v>
      </c>
      <c r="M4573" s="3">
        <v>5.64724667997698E-6</v>
      </c>
      <c r="N4573">
        <v>3</v>
      </c>
      <c r="O4573">
        <v>0.107142857142857</v>
      </c>
      <c r="P4573" s="3">
        <v>1.65084515017463E-4</v>
      </c>
      <c r="Q4573">
        <v>16346</v>
      </c>
      <c r="R4573">
        <v>76.741784037558602</v>
      </c>
      <c r="S4573">
        <v>5.9854427704375802E-2</v>
      </c>
      <c r="T4573" t="b">
        <v>0</v>
      </c>
    </row>
    <row r="4574" spans="3:20" x14ac:dyDescent="0.25">
      <c r="C4574">
        <v>1</v>
      </c>
      <c r="D4574" t="s">
        <v>13967</v>
      </c>
      <c r="E4574" t="s">
        <v>13968</v>
      </c>
      <c r="F4574" s="1" t="s">
        <v>13969</v>
      </c>
      <c r="G4574" t="s">
        <v>56</v>
      </c>
      <c r="H4574">
        <v>0</v>
      </c>
      <c r="I4574" t="b">
        <v>1</v>
      </c>
      <c r="J4574" s="2">
        <v>37287</v>
      </c>
      <c r="K4574">
        <v>38</v>
      </c>
      <c r="L4574">
        <v>0.26388888888888801</v>
      </c>
      <c r="M4574" s="3">
        <v>5.64724667997698E-6</v>
      </c>
      <c r="N4574">
        <v>2</v>
      </c>
      <c r="O4574">
        <v>7.1428571428571397E-2</v>
      </c>
      <c r="P4574" s="3">
        <v>1.10056343344975E-4</v>
      </c>
      <c r="Q4574">
        <v>8</v>
      </c>
      <c r="R4574">
        <v>3.75586854460093E-2</v>
      </c>
      <c r="S4574" s="3">
        <v>2.9293736794017201E-5</v>
      </c>
      <c r="T4574" t="b">
        <v>1</v>
      </c>
    </row>
    <row r="4575" spans="3:20" x14ac:dyDescent="0.25">
      <c r="C4575">
        <v>1</v>
      </c>
      <c r="D4575" t="s">
        <v>17215</v>
      </c>
      <c r="E4575" t="s">
        <v>17216</v>
      </c>
      <c r="F4575" s="1" t="s">
        <v>17217</v>
      </c>
      <c r="G4575" t="s">
        <v>56</v>
      </c>
      <c r="H4575">
        <v>0</v>
      </c>
      <c r="I4575" t="b">
        <v>1</v>
      </c>
      <c r="J4575" s="2">
        <v>37287</v>
      </c>
      <c r="K4575">
        <v>38</v>
      </c>
      <c r="L4575">
        <v>0.26388888888888801</v>
      </c>
      <c r="M4575" s="3">
        <v>5.64724667997698E-6</v>
      </c>
      <c r="N4575">
        <v>9</v>
      </c>
      <c r="O4575">
        <v>0.32142857142857101</v>
      </c>
      <c r="P4575" s="3">
        <v>4.9525354505238904E-4</v>
      </c>
      <c r="Q4575">
        <v>55</v>
      </c>
      <c r="R4575">
        <v>0.25821596244131401</v>
      </c>
      <c r="S4575" s="3">
        <v>2.01394440458868E-4</v>
      </c>
      <c r="T4575" t="b">
        <v>0</v>
      </c>
    </row>
    <row r="4576" spans="3:20" x14ac:dyDescent="0.25">
      <c r="C4576">
        <v>1</v>
      </c>
      <c r="D4576" t="s">
        <v>20183</v>
      </c>
      <c r="E4576" t="s">
        <v>20184</v>
      </c>
      <c r="F4576" s="1" t="s">
        <v>20185</v>
      </c>
      <c r="G4576" t="s">
        <v>56</v>
      </c>
      <c r="H4576">
        <v>0</v>
      </c>
      <c r="I4576" t="b">
        <v>0</v>
      </c>
      <c r="J4576" s="2">
        <v>42035</v>
      </c>
      <c r="K4576">
        <v>38</v>
      </c>
      <c r="L4576">
        <v>0.26388888888888801</v>
      </c>
      <c r="M4576" s="3">
        <v>5.64724667997698E-6</v>
      </c>
      <c r="N4576">
        <v>0</v>
      </c>
      <c r="O4576">
        <v>0</v>
      </c>
      <c r="P4576">
        <v>0</v>
      </c>
      <c r="Q4576">
        <v>59</v>
      </c>
      <c r="R4576">
        <v>0.27699530516431897</v>
      </c>
      <c r="S4576" s="3">
        <v>2.16041308855877E-4</v>
      </c>
      <c r="T4576" t="b">
        <v>0</v>
      </c>
    </row>
    <row r="4577" spans="3:20" x14ac:dyDescent="0.25">
      <c r="D4577" t="s">
        <v>20183</v>
      </c>
      <c r="E4577" t="s">
        <v>20186</v>
      </c>
      <c r="F4577" s="1" t="s">
        <v>20187</v>
      </c>
      <c r="G4577" t="s">
        <v>22</v>
      </c>
      <c r="H4577">
        <v>1</v>
      </c>
      <c r="I4577" t="b">
        <v>1</v>
      </c>
      <c r="J4577" s="2">
        <v>37287</v>
      </c>
      <c r="K4577">
        <v>38</v>
      </c>
      <c r="L4577">
        <v>0.26388888888888801</v>
      </c>
      <c r="M4577" s="3">
        <v>5.64724667997698E-6</v>
      </c>
      <c r="N4577">
        <v>0</v>
      </c>
      <c r="O4577">
        <v>0</v>
      </c>
      <c r="P4577">
        <v>0</v>
      </c>
      <c r="Q4577">
        <v>59</v>
      </c>
      <c r="R4577">
        <v>0.27699530516431897</v>
      </c>
      <c r="S4577" s="3">
        <v>2.16041308855877E-4</v>
      </c>
      <c r="T4577" t="b">
        <v>0</v>
      </c>
    </row>
    <row r="4578" spans="3:20" x14ac:dyDescent="0.25">
      <c r="C4578">
        <v>1</v>
      </c>
      <c r="D4578" t="s">
        <v>182</v>
      </c>
      <c r="E4578" t="s">
        <v>183</v>
      </c>
      <c r="F4578" s="1" t="s">
        <v>184</v>
      </c>
      <c r="G4578" t="s">
        <v>56</v>
      </c>
      <c r="H4578">
        <v>0</v>
      </c>
      <c r="I4578" t="b">
        <v>1</v>
      </c>
      <c r="J4578" s="2">
        <v>42582</v>
      </c>
      <c r="K4578">
        <v>37</v>
      </c>
      <c r="L4578">
        <v>0.25694444444444398</v>
      </c>
      <c r="M4578" s="3">
        <v>5.4986349252407502E-6</v>
      </c>
      <c r="N4578">
        <v>8</v>
      </c>
      <c r="O4578">
        <v>0.28571428571428498</v>
      </c>
      <c r="P4578" s="3">
        <v>4.4022537337990098E-4</v>
      </c>
      <c r="Q4578">
        <v>627</v>
      </c>
      <c r="R4578">
        <v>2.9436619718309802</v>
      </c>
      <c r="S4578">
        <v>2.2958966212310999E-3</v>
      </c>
      <c r="T4578" t="b">
        <v>1</v>
      </c>
    </row>
    <row r="4579" spans="3:20" x14ac:dyDescent="0.25">
      <c r="C4579">
        <v>1</v>
      </c>
      <c r="D4579" t="s">
        <v>586</v>
      </c>
      <c r="E4579" t="s">
        <v>587</v>
      </c>
      <c r="F4579" s="1" t="s">
        <v>588</v>
      </c>
      <c r="G4579" t="s">
        <v>56</v>
      </c>
      <c r="H4579">
        <v>0</v>
      </c>
      <c r="I4579" t="b">
        <v>1</v>
      </c>
      <c r="J4579" s="2">
        <v>43131</v>
      </c>
      <c r="K4579">
        <v>37</v>
      </c>
      <c r="L4579">
        <v>0.25694444444444398</v>
      </c>
      <c r="M4579" s="3">
        <v>5.4986349252407502E-6</v>
      </c>
      <c r="N4579">
        <v>35</v>
      </c>
      <c r="O4579">
        <v>1.25</v>
      </c>
      <c r="P4579">
        <v>1.9259860085370699E-3</v>
      </c>
      <c r="Q4579">
        <v>106</v>
      </c>
      <c r="R4579">
        <v>0.49765258215962399</v>
      </c>
      <c r="S4579" s="3">
        <v>3.8814201252072899E-4</v>
      </c>
      <c r="T4579" t="b">
        <v>0</v>
      </c>
    </row>
    <row r="4580" spans="3:20" x14ac:dyDescent="0.25">
      <c r="C4580">
        <v>1</v>
      </c>
      <c r="D4580" t="s">
        <v>2261</v>
      </c>
      <c r="E4580" t="s">
        <v>2262</v>
      </c>
      <c r="F4580" s="1" t="s">
        <v>2263</v>
      </c>
      <c r="G4580" t="s">
        <v>45</v>
      </c>
      <c r="H4580">
        <v>0</v>
      </c>
      <c r="I4580" t="b">
        <v>1</v>
      </c>
      <c r="J4580" s="2">
        <v>37287</v>
      </c>
      <c r="K4580">
        <v>37</v>
      </c>
      <c r="L4580">
        <v>0.25694444444444398</v>
      </c>
      <c r="M4580" s="3">
        <v>5.4986349252407502E-6</v>
      </c>
      <c r="N4580">
        <v>37</v>
      </c>
      <c r="O4580">
        <v>1.3214285714285701</v>
      </c>
      <c r="P4580">
        <v>2.0360423518820401E-3</v>
      </c>
      <c r="Q4580">
        <v>31223</v>
      </c>
      <c r="R4580">
        <v>146.58685446009301</v>
      </c>
      <c r="S4580">
        <v>0.11432979298995</v>
      </c>
      <c r="T4580" t="b">
        <v>1</v>
      </c>
    </row>
    <row r="4581" spans="3:20" x14ac:dyDescent="0.25">
      <c r="D4581" t="s">
        <v>2261</v>
      </c>
      <c r="E4581" t="s">
        <v>2264</v>
      </c>
      <c r="F4581" s="1" t="s">
        <v>2265</v>
      </c>
      <c r="G4581" t="s">
        <v>45</v>
      </c>
      <c r="H4581">
        <v>1</v>
      </c>
      <c r="I4581" t="b">
        <v>1</v>
      </c>
      <c r="J4581" s="2">
        <v>37287</v>
      </c>
      <c r="K4581">
        <v>37</v>
      </c>
      <c r="L4581">
        <v>0.25694444444444398</v>
      </c>
      <c r="M4581" s="3">
        <v>5.4986349252407502E-6</v>
      </c>
      <c r="N4581">
        <v>37</v>
      </c>
      <c r="O4581">
        <v>1.3214285714285701</v>
      </c>
      <c r="P4581">
        <v>2.0360423518820401E-3</v>
      </c>
      <c r="Q4581">
        <v>31223</v>
      </c>
      <c r="R4581">
        <v>146.58685446009301</v>
      </c>
      <c r="S4581">
        <v>0.11432979298995</v>
      </c>
      <c r="T4581" t="b">
        <v>1</v>
      </c>
    </row>
    <row r="4582" spans="3:20" x14ac:dyDescent="0.25">
      <c r="C4582">
        <v>1</v>
      </c>
      <c r="D4582" t="s">
        <v>2899</v>
      </c>
      <c r="E4582" t="s">
        <v>2900</v>
      </c>
      <c r="F4582" s="1" t="s">
        <v>2901</v>
      </c>
      <c r="G4582" t="s">
        <v>41</v>
      </c>
      <c r="H4582">
        <v>0</v>
      </c>
      <c r="I4582" t="b">
        <v>1</v>
      </c>
      <c r="J4582" s="2">
        <v>37287</v>
      </c>
      <c r="K4582">
        <v>37</v>
      </c>
      <c r="L4582">
        <v>0.25694444444444398</v>
      </c>
      <c r="M4582" s="3">
        <v>5.4986349252407502E-6</v>
      </c>
      <c r="N4582">
        <v>35</v>
      </c>
      <c r="O4582">
        <v>1.25</v>
      </c>
      <c r="P4582">
        <v>1.9259860085370699E-3</v>
      </c>
      <c r="Q4582">
        <v>58433</v>
      </c>
      <c r="R4582">
        <v>274.33333333333297</v>
      </c>
      <c r="S4582">
        <v>0.213965115260601</v>
      </c>
      <c r="T4582" t="b">
        <v>1</v>
      </c>
    </row>
    <row r="4583" spans="3:20" x14ac:dyDescent="0.25">
      <c r="C4583">
        <v>1</v>
      </c>
      <c r="D4583" t="s">
        <v>3593</v>
      </c>
      <c r="E4583" t="s">
        <v>3594</v>
      </c>
      <c r="F4583" s="1" t="s">
        <v>3595</v>
      </c>
      <c r="G4583" t="s">
        <v>56</v>
      </c>
      <c r="H4583">
        <v>0</v>
      </c>
      <c r="I4583" t="b">
        <v>1</v>
      </c>
      <c r="J4583" s="2">
        <v>44408</v>
      </c>
      <c r="K4583">
        <v>37</v>
      </c>
      <c r="L4583">
        <v>0.25694444444444398</v>
      </c>
      <c r="M4583" s="3">
        <v>5.4986349252407502E-6</v>
      </c>
      <c r="N4583">
        <v>0</v>
      </c>
      <c r="O4583">
        <v>0</v>
      </c>
      <c r="P4583">
        <v>0</v>
      </c>
      <c r="Q4583">
        <v>68</v>
      </c>
      <c r="R4583">
        <v>0.31924882629107898</v>
      </c>
      <c r="S4583" s="3">
        <v>2.4899676274914599E-4</v>
      </c>
      <c r="T4583" t="b">
        <v>0</v>
      </c>
    </row>
    <row r="4584" spans="3:20" x14ac:dyDescent="0.25">
      <c r="C4584">
        <v>1</v>
      </c>
      <c r="D4584" t="s">
        <v>7722</v>
      </c>
      <c r="E4584" t="s">
        <v>7723</v>
      </c>
      <c r="F4584" s="1" t="s">
        <v>7724</v>
      </c>
      <c r="G4584" t="s">
        <v>123</v>
      </c>
      <c r="H4584">
        <v>0</v>
      </c>
      <c r="I4584" t="b">
        <v>1</v>
      </c>
      <c r="J4584" s="2">
        <v>37287</v>
      </c>
      <c r="K4584">
        <v>37</v>
      </c>
      <c r="L4584">
        <v>0.25694444444444398</v>
      </c>
      <c r="M4584" s="3">
        <v>5.4986349252407502E-6</v>
      </c>
      <c r="N4584">
        <v>34</v>
      </c>
      <c r="O4584">
        <v>1.21428571428571</v>
      </c>
      <c r="P4584">
        <v>1.8709578368645799E-3</v>
      </c>
      <c r="Q4584">
        <v>0</v>
      </c>
      <c r="R4584">
        <v>0</v>
      </c>
      <c r="S4584">
        <v>0</v>
      </c>
      <c r="T4584" t="b">
        <v>1</v>
      </c>
    </row>
    <row r="4585" spans="3:20" x14ac:dyDescent="0.25">
      <c r="C4585">
        <v>1</v>
      </c>
      <c r="D4585" t="s">
        <v>9314</v>
      </c>
      <c r="E4585" t="s">
        <v>9315</v>
      </c>
      <c r="F4585" s="1" t="s">
        <v>9316</v>
      </c>
      <c r="G4585" t="s">
        <v>56</v>
      </c>
      <c r="H4585">
        <v>0</v>
      </c>
      <c r="I4585" t="b">
        <v>1</v>
      </c>
      <c r="J4585" s="2">
        <v>37833</v>
      </c>
      <c r="K4585">
        <v>37</v>
      </c>
      <c r="L4585">
        <v>0.25694444444444398</v>
      </c>
      <c r="M4585" s="3">
        <v>5.4986349252407502E-6</v>
      </c>
      <c r="N4585">
        <v>0</v>
      </c>
      <c r="O4585">
        <v>0</v>
      </c>
      <c r="P4585">
        <v>0</v>
      </c>
      <c r="Q4585">
        <v>44</v>
      </c>
      <c r="R4585">
        <v>0.20657276995305099</v>
      </c>
      <c r="S4585" s="3">
        <v>1.6111555236709499E-4</v>
      </c>
      <c r="T4585" t="b">
        <v>0</v>
      </c>
    </row>
    <row r="4586" spans="3:20" x14ac:dyDescent="0.25">
      <c r="C4586">
        <v>1</v>
      </c>
      <c r="D4586" t="s">
        <v>11724</v>
      </c>
      <c r="E4586" t="s">
        <v>11725</v>
      </c>
      <c r="F4586" s="1" t="s">
        <v>903</v>
      </c>
      <c r="G4586" t="s">
        <v>41</v>
      </c>
      <c r="H4586">
        <v>0</v>
      </c>
      <c r="I4586" t="b">
        <v>1</v>
      </c>
      <c r="J4586" s="2">
        <v>37287</v>
      </c>
      <c r="K4586">
        <v>37</v>
      </c>
      <c r="L4586">
        <v>0.25694444444444398</v>
      </c>
      <c r="M4586" s="3">
        <v>5.4986349252407502E-6</v>
      </c>
      <c r="N4586">
        <v>0</v>
      </c>
      <c r="O4586">
        <v>0</v>
      </c>
      <c r="P4586">
        <v>0</v>
      </c>
      <c r="Q4586">
        <v>399</v>
      </c>
      <c r="R4586">
        <v>1.87323943661971</v>
      </c>
      <c r="S4586">
        <v>1.46102512260161E-3</v>
      </c>
      <c r="T4586" t="b">
        <v>1</v>
      </c>
    </row>
    <row r="4587" spans="3:20" x14ac:dyDescent="0.25">
      <c r="C4587">
        <v>1</v>
      </c>
      <c r="D4587" t="s">
        <v>13108</v>
      </c>
      <c r="E4587" t="s">
        <v>13109</v>
      </c>
      <c r="F4587" s="1" t="s">
        <v>13110</v>
      </c>
      <c r="G4587" t="s">
        <v>116</v>
      </c>
      <c r="H4587">
        <v>0</v>
      </c>
      <c r="I4587" t="b">
        <v>1</v>
      </c>
      <c r="J4587" s="2">
        <v>38748</v>
      </c>
      <c r="K4587">
        <v>37</v>
      </c>
      <c r="L4587">
        <v>0.25694444444444398</v>
      </c>
      <c r="M4587" s="3">
        <v>5.4986349252407502E-6</v>
      </c>
      <c r="N4587">
        <v>1</v>
      </c>
      <c r="O4587">
        <v>3.5714285714285698E-2</v>
      </c>
      <c r="P4587" s="3">
        <v>5.5028171672487697E-5</v>
      </c>
      <c r="Q4587">
        <v>1209</v>
      </c>
      <c r="R4587">
        <v>5.6760563380281601</v>
      </c>
      <c r="S4587">
        <v>4.4270159729958604E-3</v>
      </c>
      <c r="T4587" t="b">
        <v>1</v>
      </c>
    </row>
    <row r="4588" spans="3:20" x14ac:dyDescent="0.25">
      <c r="D4588" t="s">
        <v>13108</v>
      </c>
      <c r="E4588" t="s">
        <v>13109</v>
      </c>
      <c r="F4588" s="1" t="s">
        <v>13111</v>
      </c>
      <c r="G4588" t="s">
        <v>116</v>
      </c>
      <c r="H4588">
        <v>1</v>
      </c>
      <c r="I4588" t="b">
        <v>1</v>
      </c>
      <c r="J4588" s="2">
        <v>37287</v>
      </c>
      <c r="K4588">
        <v>37</v>
      </c>
      <c r="L4588">
        <v>0.25694444444444398</v>
      </c>
      <c r="M4588" s="3">
        <v>5.4986349252407502E-6</v>
      </c>
      <c r="N4588">
        <v>1</v>
      </c>
      <c r="O4588">
        <v>3.5714285714285698E-2</v>
      </c>
      <c r="P4588" s="3">
        <v>5.5028171672487697E-5</v>
      </c>
      <c r="Q4588">
        <v>1209</v>
      </c>
      <c r="R4588">
        <v>5.6760563380281601</v>
      </c>
      <c r="S4588">
        <v>4.4270159729958604E-3</v>
      </c>
      <c r="T4588" t="b">
        <v>1</v>
      </c>
    </row>
    <row r="4589" spans="3:20" x14ac:dyDescent="0.25">
      <c r="D4589" t="s">
        <v>13108</v>
      </c>
      <c r="E4589" t="s">
        <v>13112</v>
      </c>
      <c r="F4589" s="1" t="s">
        <v>13113</v>
      </c>
      <c r="G4589" t="s">
        <v>41</v>
      </c>
      <c r="H4589">
        <v>2</v>
      </c>
      <c r="I4589" t="b">
        <v>1</v>
      </c>
      <c r="J4589" s="2">
        <v>41121</v>
      </c>
      <c r="K4589">
        <v>37</v>
      </c>
      <c r="L4589">
        <v>0.25694444444444398</v>
      </c>
      <c r="M4589" s="3">
        <v>5.4986349252407502E-6</v>
      </c>
      <c r="N4589">
        <v>1</v>
      </c>
      <c r="O4589">
        <v>3.5714285714285698E-2</v>
      </c>
      <c r="P4589" s="3">
        <v>5.5028171672487697E-5</v>
      </c>
      <c r="Q4589">
        <v>1209</v>
      </c>
      <c r="R4589">
        <v>5.6760563380281601</v>
      </c>
      <c r="S4589">
        <v>4.4270159729958604E-3</v>
      </c>
      <c r="T4589" t="b">
        <v>1</v>
      </c>
    </row>
    <row r="4590" spans="3:20" x14ac:dyDescent="0.25">
      <c r="C4590">
        <v>1</v>
      </c>
      <c r="D4590" t="s">
        <v>17531</v>
      </c>
      <c r="E4590" t="s">
        <v>17532</v>
      </c>
      <c r="F4590" s="1" t="s">
        <v>17533</v>
      </c>
      <c r="G4590" t="s">
        <v>56</v>
      </c>
      <c r="H4590">
        <v>0</v>
      </c>
      <c r="I4590" t="b">
        <v>1</v>
      </c>
      <c r="J4590" s="2">
        <v>42947</v>
      </c>
      <c r="K4590">
        <v>37</v>
      </c>
      <c r="L4590">
        <v>0.25694444444444398</v>
      </c>
      <c r="M4590" s="3">
        <v>5.4986349252407502E-6</v>
      </c>
      <c r="N4590">
        <v>1</v>
      </c>
      <c r="O4590">
        <v>3.5714285714285698E-2</v>
      </c>
      <c r="P4590" s="3">
        <v>5.5028171672487697E-5</v>
      </c>
      <c r="Q4590">
        <v>861</v>
      </c>
      <c r="R4590">
        <v>4.0422535211267601</v>
      </c>
      <c r="S4590">
        <v>3.15273842245611E-3</v>
      </c>
      <c r="T4590" t="b">
        <v>1</v>
      </c>
    </row>
    <row r="4591" spans="3:20" x14ac:dyDescent="0.25">
      <c r="D4591" t="s">
        <v>17531</v>
      </c>
      <c r="E4591" t="s">
        <v>17534</v>
      </c>
      <c r="F4591" s="1" t="s">
        <v>17535</v>
      </c>
      <c r="G4591" t="s">
        <v>111</v>
      </c>
      <c r="H4591">
        <v>1</v>
      </c>
      <c r="I4591" t="b">
        <v>1</v>
      </c>
      <c r="J4591" s="2">
        <v>37287</v>
      </c>
      <c r="K4591">
        <v>37</v>
      </c>
      <c r="L4591">
        <v>0.25694444444444398</v>
      </c>
      <c r="M4591" s="3">
        <v>5.4986349252407502E-6</v>
      </c>
      <c r="N4591">
        <v>1</v>
      </c>
      <c r="O4591">
        <v>3.5714285714285698E-2</v>
      </c>
      <c r="P4591" s="3">
        <v>5.5028171672487697E-5</v>
      </c>
      <c r="Q4591">
        <v>861</v>
      </c>
      <c r="R4591">
        <v>4.0422535211267601</v>
      </c>
      <c r="S4591">
        <v>3.15273842245611E-3</v>
      </c>
      <c r="T4591" t="b">
        <v>1</v>
      </c>
    </row>
    <row r="4592" spans="3:20" x14ac:dyDescent="0.25">
      <c r="D4592" t="s">
        <v>17531</v>
      </c>
      <c r="E4592" t="s">
        <v>17536</v>
      </c>
      <c r="F4592" s="1" t="s">
        <v>17537</v>
      </c>
      <c r="G4592" t="s">
        <v>41</v>
      </c>
      <c r="H4592">
        <v>2</v>
      </c>
      <c r="I4592" t="b">
        <v>1</v>
      </c>
      <c r="J4592" s="2">
        <v>39113</v>
      </c>
      <c r="K4592">
        <v>37</v>
      </c>
      <c r="L4592">
        <v>0.25694444444444398</v>
      </c>
      <c r="M4592" s="3">
        <v>5.4986349252407502E-6</v>
      </c>
      <c r="N4592">
        <v>1</v>
      </c>
      <c r="O4592">
        <v>3.5714285714285698E-2</v>
      </c>
      <c r="P4592" s="3">
        <v>5.5028171672487697E-5</v>
      </c>
      <c r="Q4592">
        <v>861</v>
      </c>
      <c r="R4592">
        <v>4.0422535211267601</v>
      </c>
      <c r="S4592">
        <v>3.15273842245611E-3</v>
      </c>
      <c r="T4592" t="b">
        <v>1</v>
      </c>
    </row>
    <row r="4593" spans="3:20" x14ac:dyDescent="0.25">
      <c r="D4593" t="s">
        <v>17531</v>
      </c>
      <c r="E4593" t="s">
        <v>17538</v>
      </c>
      <c r="F4593" s="1" t="s">
        <v>7095</v>
      </c>
      <c r="G4593" t="s">
        <v>41</v>
      </c>
      <c r="H4593">
        <v>3</v>
      </c>
      <c r="I4593" t="b">
        <v>1</v>
      </c>
      <c r="J4593" s="2">
        <v>37287</v>
      </c>
      <c r="K4593">
        <v>37</v>
      </c>
      <c r="L4593">
        <v>0.25694444444444398</v>
      </c>
      <c r="M4593" s="3">
        <v>5.4986349252407502E-6</v>
      </c>
      <c r="N4593">
        <v>1</v>
      </c>
      <c r="O4593">
        <v>3.5714285714285698E-2</v>
      </c>
      <c r="P4593" s="3">
        <v>5.5028171672487697E-5</v>
      </c>
      <c r="Q4593">
        <v>861</v>
      </c>
      <c r="R4593">
        <v>4.0422535211267601</v>
      </c>
      <c r="S4593">
        <v>3.15273842245611E-3</v>
      </c>
      <c r="T4593" t="b">
        <v>1</v>
      </c>
    </row>
    <row r="4594" spans="3:20" x14ac:dyDescent="0.25">
      <c r="D4594" t="s">
        <v>17531</v>
      </c>
      <c r="E4594" t="s">
        <v>17539</v>
      </c>
      <c r="F4594" s="1" t="s">
        <v>17540</v>
      </c>
      <c r="G4594" t="s">
        <v>41</v>
      </c>
      <c r="H4594">
        <v>4</v>
      </c>
      <c r="I4594" t="b">
        <v>1</v>
      </c>
      <c r="J4594" s="2">
        <v>37287</v>
      </c>
      <c r="K4594">
        <v>37</v>
      </c>
      <c r="L4594">
        <v>0.25694444444444398</v>
      </c>
      <c r="M4594" s="3">
        <v>5.4986349252407502E-6</v>
      </c>
      <c r="N4594">
        <v>1</v>
      </c>
      <c r="O4594">
        <v>3.5714285714285698E-2</v>
      </c>
      <c r="P4594" s="3">
        <v>5.5028171672487697E-5</v>
      </c>
      <c r="Q4594">
        <v>861</v>
      </c>
      <c r="R4594">
        <v>4.0422535211267601</v>
      </c>
      <c r="S4594">
        <v>3.15273842245611E-3</v>
      </c>
      <c r="T4594" t="b">
        <v>1</v>
      </c>
    </row>
    <row r="4595" spans="3:20" x14ac:dyDescent="0.25">
      <c r="D4595" t="s">
        <v>17531</v>
      </c>
      <c r="E4595" t="s">
        <v>17541</v>
      </c>
      <c r="F4595" s="1" t="s">
        <v>17542</v>
      </c>
      <c r="G4595" t="s">
        <v>41</v>
      </c>
      <c r="H4595">
        <v>5</v>
      </c>
      <c r="I4595" t="b">
        <v>1</v>
      </c>
      <c r="J4595" s="2">
        <v>37287</v>
      </c>
      <c r="K4595">
        <v>37</v>
      </c>
      <c r="L4595">
        <v>0.25694444444444398</v>
      </c>
      <c r="M4595" s="3">
        <v>5.4986349252407502E-6</v>
      </c>
      <c r="N4595">
        <v>1</v>
      </c>
      <c r="O4595">
        <v>3.5714285714285698E-2</v>
      </c>
      <c r="P4595" s="3">
        <v>5.5028171672487697E-5</v>
      </c>
      <c r="Q4595">
        <v>861</v>
      </c>
      <c r="R4595">
        <v>4.0422535211267601</v>
      </c>
      <c r="S4595">
        <v>3.15273842245611E-3</v>
      </c>
      <c r="T4595" t="b">
        <v>1</v>
      </c>
    </row>
    <row r="4596" spans="3:20" x14ac:dyDescent="0.25">
      <c r="D4596" t="s">
        <v>17531</v>
      </c>
      <c r="E4596" t="s">
        <v>17543</v>
      </c>
      <c r="F4596" s="1" t="s">
        <v>17544</v>
      </c>
      <c r="G4596" t="s">
        <v>123</v>
      </c>
      <c r="H4596">
        <v>6</v>
      </c>
      <c r="I4596" t="b">
        <v>1</v>
      </c>
      <c r="J4596" s="2">
        <v>44712</v>
      </c>
      <c r="K4596">
        <v>37</v>
      </c>
      <c r="L4596">
        <v>0.25694444444444398</v>
      </c>
      <c r="M4596" s="3">
        <v>5.4986349252407502E-6</v>
      </c>
      <c r="N4596">
        <v>1</v>
      </c>
      <c r="O4596">
        <v>3.5714285714285698E-2</v>
      </c>
      <c r="P4596" s="3">
        <v>5.5028171672487697E-5</v>
      </c>
      <c r="Q4596">
        <v>861</v>
      </c>
      <c r="R4596">
        <v>4.0422535211267601</v>
      </c>
      <c r="S4596">
        <v>3.15273842245611E-3</v>
      </c>
      <c r="T4596" t="b">
        <v>1</v>
      </c>
    </row>
    <row r="4597" spans="3:20" x14ac:dyDescent="0.25">
      <c r="C4597">
        <v>1</v>
      </c>
      <c r="D4597" t="s">
        <v>1305</v>
      </c>
      <c r="E4597" t="s">
        <v>1306</v>
      </c>
      <c r="F4597" s="1" t="s">
        <v>1307</v>
      </c>
      <c r="G4597" t="s">
        <v>56</v>
      </c>
      <c r="H4597">
        <v>0</v>
      </c>
      <c r="I4597" t="b">
        <v>0</v>
      </c>
      <c r="J4597" s="2">
        <v>42766</v>
      </c>
      <c r="K4597">
        <v>36</v>
      </c>
      <c r="L4597">
        <v>0.25</v>
      </c>
      <c r="M4597" s="3">
        <v>5.3500231705045102E-6</v>
      </c>
      <c r="N4597">
        <v>5</v>
      </c>
      <c r="O4597">
        <v>0.17857142857142799</v>
      </c>
      <c r="P4597" s="3">
        <v>2.7514085836243798E-4</v>
      </c>
      <c r="Q4597">
        <v>417</v>
      </c>
      <c r="R4597">
        <v>1.9577464788732299</v>
      </c>
      <c r="S4597">
        <v>1.5269360303881499E-3</v>
      </c>
      <c r="T4597" t="b">
        <v>0</v>
      </c>
    </row>
    <row r="4598" spans="3:20" x14ac:dyDescent="0.25">
      <c r="D4598" t="s">
        <v>1305</v>
      </c>
      <c r="E4598" t="s">
        <v>1306</v>
      </c>
      <c r="F4598" s="1" t="s">
        <v>1308</v>
      </c>
      <c r="G4598" t="s">
        <v>116</v>
      </c>
      <c r="H4598">
        <v>1</v>
      </c>
      <c r="I4598" t="b">
        <v>1</v>
      </c>
      <c r="J4598" s="2">
        <v>44408</v>
      </c>
      <c r="K4598">
        <v>36</v>
      </c>
      <c r="L4598">
        <v>0.25</v>
      </c>
      <c r="M4598" s="3">
        <v>5.3500231705045102E-6</v>
      </c>
      <c r="N4598">
        <v>5</v>
      </c>
      <c r="O4598">
        <v>0.17857142857142799</v>
      </c>
      <c r="P4598" s="3">
        <v>2.7514085836243798E-4</v>
      </c>
      <c r="Q4598">
        <v>417</v>
      </c>
      <c r="R4598">
        <v>1.9577464788732299</v>
      </c>
      <c r="S4598">
        <v>1.5269360303881499E-3</v>
      </c>
      <c r="T4598" t="b">
        <v>0</v>
      </c>
    </row>
    <row r="4599" spans="3:20" x14ac:dyDescent="0.25">
      <c r="C4599">
        <v>1</v>
      </c>
      <c r="D4599" t="s">
        <v>2118</v>
      </c>
      <c r="E4599" t="s">
        <v>2119</v>
      </c>
      <c r="F4599" s="1" t="s">
        <v>2120</v>
      </c>
      <c r="G4599" t="s">
        <v>56</v>
      </c>
      <c r="H4599">
        <v>0</v>
      </c>
      <c r="I4599" t="b">
        <v>1</v>
      </c>
      <c r="J4599" s="2">
        <v>43312</v>
      </c>
      <c r="K4599">
        <v>36</v>
      </c>
      <c r="L4599">
        <v>0.25</v>
      </c>
      <c r="M4599" s="3">
        <v>5.3500231705045102E-6</v>
      </c>
      <c r="N4599">
        <v>36</v>
      </c>
      <c r="O4599">
        <v>1.28571428571428</v>
      </c>
      <c r="P4599">
        <v>1.9810141802095501E-3</v>
      </c>
      <c r="Q4599">
        <v>540</v>
      </c>
      <c r="R4599">
        <v>2.53521126760563</v>
      </c>
      <c r="S4599">
        <v>1.9773272335961599E-3</v>
      </c>
      <c r="T4599" t="b">
        <v>1</v>
      </c>
    </row>
    <row r="4600" spans="3:20" x14ac:dyDescent="0.25">
      <c r="D4600" t="s">
        <v>2118</v>
      </c>
      <c r="E4600" t="s">
        <v>2121</v>
      </c>
      <c r="F4600" s="1" t="s">
        <v>2122</v>
      </c>
      <c r="G4600" t="s">
        <v>56</v>
      </c>
      <c r="H4600">
        <v>1</v>
      </c>
      <c r="I4600" t="b">
        <v>1</v>
      </c>
      <c r="J4600" s="2">
        <v>37652</v>
      </c>
      <c r="K4600">
        <v>36</v>
      </c>
      <c r="L4600">
        <v>0.25</v>
      </c>
      <c r="M4600" s="3">
        <v>5.3500231705045102E-6</v>
      </c>
      <c r="N4600">
        <v>36</v>
      </c>
      <c r="O4600">
        <v>1.28571428571428</v>
      </c>
      <c r="P4600">
        <v>1.9810141802095501E-3</v>
      </c>
      <c r="Q4600">
        <v>540</v>
      </c>
      <c r="R4600">
        <v>2.53521126760563</v>
      </c>
      <c r="S4600">
        <v>1.9773272335961599E-3</v>
      </c>
      <c r="T4600" t="b">
        <v>1</v>
      </c>
    </row>
    <row r="4601" spans="3:20" x14ac:dyDescent="0.25">
      <c r="D4601" t="s">
        <v>2118</v>
      </c>
      <c r="E4601" t="s">
        <v>2121</v>
      </c>
      <c r="F4601" s="1" t="s">
        <v>2123</v>
      </c>
      <c r="G4601" t="s">
        <v>56</v>
      </c>
      <c r="H4601">
        <v>2</v>
      </c>
      <c r="I4601" t="b">
        <v>0</v>
      </c>
      <c r="J4601" s="2">
        <v>37652</v>
      </c>
      <c r="K4601">
        <v>36</v>
      </c>
      <c r="L4601">
        <v>0.25</v>
      </c>
      <c r="M4601" s="3">
        <v>5.3500231705045102E-6</v>
      </c>
      <c r="N4601">
        <v>36</v>
      </c>
      <c r="O4601">
        <v>1.28571428571428</v>
      </c>
      <c r="P4601">
        <v>1.9810141802095501E-3</v>
      </c>
      <c r="Q4601">
        <v>540</v>
      </c>
      <c r="R4601">
        <v>2.53521126760563</v>
      </c>
      <c r="S4601">
        <v>1.9773272335961599E-3</v>
      </c>
      <c r="T4601" t="b">
        <v>1</v>
      </c>
    </row>
    <row r="4602" spans="3:20" x14ac:dyDescent="0.25">
      <c r="C4602">
        <v>1</v>
      </c>
      <c r="D4602" t="s">
        <v>6008</v>
      </c>
      <c r="E4602" t="s">
        <v>6009</v>
      </c>
      <c r="F4602" s="1" t="s">
        <v>6010</v>
      </c>
      <c r="G4602" t="s">
        <v>56</v>
      </c>
      <c r="H4602">
        <v>0</v>
      </c>
      <c r="I4602" t="b">
        <v>1</v>
      </c>
      <c r="J4602" s="2">
        <v>37287</v>
      </c>
      <c r="K4602">
        <v>36</v>
      </c>
      <c r="L4602">
        <v>0.25</v>
      </c>
      <c r="M4602" s="3">
        <v>5.3500231705045102E-6</v>
      </c>
      <c r="N4602">
        <v>1</v>
      </c>
      <c r="O4602">
        <v>3.5714285714285698E-2</v>
      </c>
      <c r="P4602" s="3">
        <v>5.5028171672487697E-5</v>
      </c>
      <c r="Q4602">
        <v>19</v>
      </c>
      <c r="R4602">
        <v>8.9201877934272297E-2</v>
      </c>
      <c r="S4602" s="3">
        <v>6.9572624885790997E-5</v>
      </c>
      <c r="T4602" t="b">
        <v>0</v>
      </c>
    </row>
    <row r="4603" spans="3:20" x14ac:dyDescent="0.25">
      <c r="C4603">
        <v>1</v>
      </c>
      <c r="D4603" t="s">
        <v>12784</v>
      </c>
      <c r="E4603" t="s">
        <v>12785</v>
      </c>
      <c r="F4603" s="1" t="s">
        <v>12786</v>
      </c>
      <c r="G4603" t="s">
        <v>22</v>
      </c>
      <c r="H4603">
        <v>0</v>
      </c>
      <c r="I4603" t="b">
        <v>1</v>
      </c>
      <c r="J4603" s="2">
        <v>37287</v>
      </c>
      <c r="K4603">
        <v>36</v>
      </c>
      <c r="L4603">
        <v>0.25</v>
      </c>
      <c r="M4603" s="3">
        <v>5.3500231705045102E-6</v>
      </c>
      <c r="N4603">
        <v>36</v>
      </c>
      <c r="O4603">
        <v>1.28571428571428</v>
      </c>
      <c r="P4603">
        <v>1.9810141802095501E-3</v>
      </c>
      <c r="Q4603">
        <v>0</v>
      </c>
      <c r="R4603">
        <v>0</v>
      </c>
      <c r="S4603">
        <v>0</v>
      </c>
      <c r="T4603" t="b">
        <v>1</v>
      </c>
    </row>
    <row r="4604" spans="3:20" x14ac:dyDescent="0.25">
      <c r="C4604">
        <v>1</v>
      </c>
      <c r="D4604" t="s">
        <v>12855</v>
      </c>
      <c r="E4604" t="s">
        <v>12856</v>
      </c>
      <c r="F4604" s="1" t="s">
        <v>12857</v>
      </c>
      <c r="G4604" t="s">
        <v>41</v>
      </c>
      <c r="H4604">
        <v>0</v>
      </c>
      <c r="I4604" t="b">
        <v>1</v>
      </c>
      <c r="J4604" s="2">
        <v>39660</v>
      </c>
      <c r="K4604">
        <v>36</v>
      </c>
      <c r="L4604">
        <v>0.25</v>
      </c>
      <c r="M4604" s="3">
        <v>5.3500231705045102E-6</v>
      </c>
      <c r="N4604">
        <v>13</v>
      </c>
      <c r="O4604">
        <v>0.46428571428571402</v>
      </c>
      <c r="P4604" s="3">
        <v>7.1536623174233999E-4</v>
      </c>
      <c r="Q4604">
        <v>46527</v>
      </c>
      <c r="R4604">
        <v>218.436619718309</v>
      </c>
      <c r="S4604">
        <v>0.17036871147690499</v>
      </c>
      <c r="T4604" t="b">
        <v>1</v>
      </c>
    </row>
    <row r="4605" spans="3:20" x14ac:dyDescent="0.25">
      <c r="D4605" t="s">
        <v>12855</v>
      </c>
      <c r="E4605" t="s">
        <v>12858</v>
      </c>
      <c r="F4605" s="1" t="s">
        <v>12859</v>
      </c>
      <c r="G4605" t="s">
        <v>41</v>
      </c>
      <c r="H4605">
        <v>1</v>
      </c>
      <c r="I4605" t="b">
        <v>1</v>
      </c>
      <c r="J4605" s="2">
        <v>37468</v>
      </c>
      <c r="K4605">
        <v>36</v>
      </c>
      <c r="L4605">
        <v>0.25</v>
      </c>
      <c r="M4605" s="3">
        <v>5.3500231705045102E-6</v>
      </c>
      <c r="N4605">
        <v>13</v>
      </c>
      <c r="O4605">
        <v>0.46428571428571402</v>
      </c>
      <c r="P4605" s="3">
        <v>7.1536623174233999E-4</v>
      </c>
      <c r="Q4605">
        <v>46527</v>
      </c>
      <c r="R4605">
        <v>218.436619718309</v>
      </c>
      <c r="S4605">
        <v>0.17036871147690499</v>
      </c>
      <c r="T4605" t="b">
        <v>1</v>
      </c>
    </row>
    <row r="4606" spans="3:20" x14ac:dyDescent="0.25">
      <c r="D4606" t="s">
        <v>12855</v>
      </c>
      <c r="E4606" t="s">
        <v>12860</v>
      </c>
      <c r="F4606" s="1" t="s">
        <v>12841</v>
      </c>
      <c r="G4606" t="s">
        <v>41</v>
      </c>
      <c r="H4606">
        <v>2</v>
      </c>
      <c r="I4606" t="b">
        <v>1</v>
      </c>
      <c r="J4606" s="2">
        <v>37468</v>
      </c>
      <c r="K4606">
        <v>36</v>
      </c>
      <c r="L4606">
        <v>0.25</v>
      </c>
      <c r="M4606" s="3">
        <v>5.3500231705045102E-6</v>
      </c>
      <c r="N4606">
        <v>13</v>
      </c>
      <c r="O4606">
        <v>0.46428571428571402</v>
      </c>
      <c r="P4606" s="3">
        <v>7.1536623174233999E-4</v>
      </c>
      <c r="Q4606">
        <v>46527</v>
      </c>
      <c r="R4606">
        <v>218.436619718309</v>
      </c>
      <c r="S4606">
        <v>0.17036871147690499</v>
      </c>
      <c r="T4606" t="b">
        <v>1</v>
      </c>
    </row>
    <row r="4607" spans="3:20" x14ac:dyDescent="0.25">
      <c r="C4607">
        <v>1</v>
      </c>
      <c r="D4607" t="s">
        <v>18752</v>
      </c>
      <c r="E4607" t="s">
        <v>18753</v>
      </c>
      <c r="F4607" s="1" t="s">
        <v>18754</v>
      </c>
      <c r="G4607" t="s">
        <v>56</v>
      </c>
      <c r="H4607">
        <v>0</v>
      </c>
      <c r="I4607" t="b">
        <v>1</v>
      </c>
      <c r="J4607" s="2">
        <v>38748</v>
      </c>
      <c r="K4607">
        <v>36</v>
      </c>
      <c r="L4607">
        <v>0.25</v>
      </c>
      <c r="M4607" s="3">
        <v>5.3500231705045102E-6</v>
      </c>
      <c r="N4607">
        <v>0</v>
      </c>
      <c r="O4607">
        <v>0</v>
      </c>
      <c r="P4607">
        <v>0</v>
      </c>
      <c r="Q4607">
        <v>0</v>
      </c>
      <c r="R4607">
        <v>0</v>
      </c>
      <c r="S4607">
        <v>0</v>
      </c>
      <c r="T4607" t="b">
        <v>0</v>
      </c>
    </row>
    <row r="4608" spans="3:20" x14ac:dyDescent="0.25">
      <c r="C4608">
        <v>1</v>
      </c>
      <c r="D4608" t="s">
        <v>19183</v>
      </c>
      <c r="E4608" t="s">
        <v>19184</v>
      </c>
      <c r="F4608" s="1" t="s">
        <v>19167</v>
      </c>
      <c r="G4608" t="s">
        <v>41</v>
      </c>
      <c r="H4608">
        <v>0</v>
      </c>
      <c r="I4608" t="b">
        <v>1</v>
      </c>
      <c r="J4608" s="2">
        <v>38383</v>
      </c>
      <c r="K4608">
        <v>36</v>
      </c>
      <c r="L4608">
        <v>0.25</v>
      </c>
      <c r="M4608" s="3">
        <v>5.3500231705045102E-6</v>
      </c>
      <c r="N4608">
        <v>0</v>
      </c>
      <c r="O4608">
        <v>0</v>
      </c>
      <c r="P4608">
        <v>0</v>
      </c>
      <c r="Q4608">
        <v>0</v>
      </c>
      <c r="R4608">
        <v>0</v>
      </c>
      <c r="S4608">
        <v>0</v>
      </c>
      <c r="T4608" t="b">
        <v>0</v>
      </c>
    </row>
    <row r="4609" spans="1:20" x14ac:dyDescent="0.25">
      <c r="D4609" t="s">
        <v>19183</v>
      </c>
      <c r="E4609" t="s">
        <v>19184</v>
      </c>
      <c r="F4609" s="1" t="s">
        <v>19168</v>
      </c>
      <c r="G4609" t="s">
        <v>41</v>
      </c>
      <c r="H4609">
        <v>1</v>
      </c>
      <c r="I4609" t="b">
        <v>0</v>
      </c>
      <c r="J4609" s="2">
        <v>37652</v>
      </c>
      <c r="K4609">
        <v>36</v>
      </c>
      <c r="L4609">
        <v>0.25</v>
      </c>
      <c r="M4609" s="3">
        <v>5.3500231705045102E-6</v>
      </c>
      <c r="N4609">
        <v>0</v>
      </c>
      <c r="O4609">
        <v>0</v>
      </c>
      <c r="P4609">
        <v>0</v>
      </c>
      <c r="Q4609">
        <v>0</v>
      </c>
      <c r="R4609">
        <v>0</v>
      </c>
      <c r="S4609">
        <v>0</v>
      </c>
      <c r="T4609" t="b">
        <v>0</v>
      </c>
    </row>
    <row r="4610" spans="1:20" x14ac:dyDescent="0.25">
      <c r="C4610">
        <v>1</v>
      </c>
      <c r="D4610" t="s">
        <v>1484</v>
      </c>
      <c r="E4610" t="s">
        <v>1485</v>
      </c>
      <c r="F4610" s="1" t="s">
        <v>1486</v>
      </c>
      <c r="G4610" t="s">
        <v>56</v>
      </c>
      <c r="H4610">
        <v>0</v>
      </c>
      <c r="I4610" t="b">
        <v>1</v>
      </c>
      <c r="J4610" s="2">
        <v>38383</v>
      </c>
      <c r="K4610">
        <v>35</v>
      </c>
      <c r="L4610">
        <v>0.243055555555555</v>
      </c>
      <c r="M4610" s="3">
        <v>5.2014114157682702E-6</v>
      </c>
      <c r="N4610">
        <v>2</v>
      </c>
      <c r="O4610">
        <v>7.1428571428571397E-2</v>
      </c>
      <c r="P4610" s="3">
        <v>1.10056343344975E-4</v>
      </c>
      <c r="Q4610">
        <v>296</v>
      </c>
      <c r="R4610">
        <v>1.3896713615023399</v>
      </c>
      <c r="S4610">
        <v>1.0838682613786301E-3</v>
      </c>
      <c r="T4610" t="b">
        <v>0</v>
      </c>
    </row>
    <row r="4611" spans="1:20" x14ac:dyDescent="0.25">
      <c r="D4611" t="s">
        <v>1484</v>
      </c>
      <c r="E4611" t="s">
        <v>1485</v>
      </c>
      <c r="F4611" s="1" t="s">
        <v>1487</v>
      </c>
      <c r="G4611" t="s">
        <v>56</v>
      </c>
      <c r="H4611">
        <v>1</v>
      </c>
      <c r="I4611" t="b">
        <v>0</v>
      </c>
      <c r="J4611" s="2">
        <v>37833</v>
      </c>
      <c r="K4611">
        <v>35</v>
      </c>
      <c r="L4611">
        <v>0.243055555555555</v>
      </c>
      <c r="M4611" s="3">
        <v>5.2014114157682702E-6</v>
      </c>
      <c r="N4611">
        <v>2</v>
      </c>
      <c r="O4611">
        <v>7.1428571428571397E-2</v>
      </c>
      <c r="P4611" s="3">
        <v>1.10056343344975E-4</v>
      </c>
      <c r="Q4611">
        <v>296</v>
      </c>
      <c r="R4611">
        <v>1.3896713615023399</v>
      </c>
      <c r="S4611">
        <v>1.0838682613786301E-3</v>
      </c>
      <c r="T4611" t="b">
        <v>0</v>
      </c>
    </row>
    <row r="4612" spans="1:20" x14ac:dyDescent="0.25">
      <c r="D4612" t="s">
        <v>1484</v>
      </c>
      <c r="E4612" t="s">
        <v>1488</v>
      </c>
      <c r="F4612" s="1" t="s">
        <v>1432</v>
      </c>
      <c r="G4612" t="s">
        <v>111</v>
      </c>
      <c r="H4612">
        <v>2</v>
      </c>
      <c r="I4612" t="b">
        <v>1</v>
      </c>
      <c r="J4612" s="2">
        <v>37287</v>
      </c>
      <c r="K4612">
        <v>35</v>
      </c>
      <c r="L4612">
        <v>0.243055555555555</v>
      </c>
      <c r="M4612" s="3">
        <v>5.2014114157682702E-6</v>
      </c>
      <c r="N4612">
        <v>2</v>
      </c>
      <c r="O4612">
        <v>7.1428571428571397E-2</v>
      </c>
      <c r="P4612" s="3">
        <v>1.10056343344975E-4</v>
      </c>
      <c r="Q4612">
        <v>296</v>
      </c>
      <c r="R4612">
        <v>1.3896713615023399</v>
      </c>
      <c r="S4612">
        <v>1.0838682613786301E-3</v>
      </c>
      <c r="T4612" t="b">
        <v>0</v>
      </c>
    </row>
    <row r="4613" spans="1:20" x14ac:dyDescent="0.25">
      <c r="C4613">
        <v>1</v>
      </c>
      <c r="D4613" t="s">
        <v>8388</v>
      </c>
      <c r="E4613" t="s">
        <v>8389</v>
      </c>
      <c r="F4613" s="1" t="s">
        <v>8387</v>
      </c>
      <c r="G4613" t="s">
        <v>22</v>
      </c>
      <c r="H4613">
        <v>0</v>
      </c>
      <c r="I4613" t="b">
        <v>1</v>
      </c>
      <c r="J4613" s="2">
        <v>37287</v>
      </c>
      <c r="K4613">
        <v>35</v>
      </c>
      <c r="L4613">
        <v>0.243055555555555</v>
      </c>
      <c r="M4613" s="3">
        <v>5.2014114157682702E-6</v>
      </c>
      <c r="N4613">
        <v>1</v>
      </c>
      <c r="O4613">
        <v>3.5714285714285698E-2</v>
      </c>
      <c r="P4613" s="3">
        <v>5.5028171672487697E-5</v>
      </c>
      <c r="Q4613">
        <v>0</v>
      </c>
      <c r="R4613">
        <v>0</v>
      </c>
      <c r="S4613">
        <v>0</v>
      </c>
      <c r="T4613" t="b">
        <v>0</v>
      </c>
    </row>
    <row r="4614" spans="1:20" x14ac:dyDescent="0.25">
      <c r="C4614">
        <v>1</v>
      </c>
      <c r="D4614" t="s">
        <v>8687</v>
      </c>
      <c r="E4614" t="s">
        <v>8688</v>
      </c>
      <c r="F4614" s="1" t="s">
        <v>8689</v>
      </c>
      <c r="G4614" t="s">
        <v>56</v>
      </c>
      <c r="H4614">
        <v>0</v>
      </c>
      <c r="I4614" t="b">
        <v>1</v>
      </c>
      <c r="J4614" s="2">
        <v>37287</v>
      </c>
      <c r="K4614">
        <v>35</v>
      </c>
      <c r="L4614">
        <v>0.243055555555555</v>
      </c>
      <c r="M4614" s="3">
        <v>5.2014114157682702E-6</v>
      </c>
      <c r="N4614">
        <v>30</v>
      </c>
      <c r="O4614">
        <v>1.0714285714285701</v>
      </c>
      <c r="P4614">
        <v>1.6508451501746301E-3</v>
      </c>
      <c r="Q4614">
        <v>3139</v>
      </c>
      <c r="R4614">
        <v>14.7370892018779</v>
      </c>
      <c r="S4614">
        <v>1.14941299745525E-2</v>
      </c>
      <c r="T4614" t="b">
        <v>1</v>
      </c>
    </row>
    <row r="4615" spans="1:20" x14ac:dyDescent="0.25">
      <c r="C4615">
        <v>1</v>
      </c>
      <c r="D4615" t="s">
        <v>11589</v>
      </c>
      <c r="E4615" t="s">
        <v>11590</v>
      </c>
      <c r="F4615" s="1" t="s">
        <v>11591</v>
      </c>
      <c r="G4615" t="s">
        <v>56</v>
      </c>
      <c r="H4615">
        <v>0</v>
      </c>
      <c r="I4615" t="b">
        <v>1</v>
      </c>
      <c r="J4615" s="2">
        <v>37287</v>
      </c>
      <c r="K4615">
        <v>35</v>
      </c>
      <c r="L4615">
        <v>0.243055555555555</v>
      </c>
      <c r="M4615" s="3">
        <v>5.2014114157682702E-6</v>
      </c>
      <c r="N4615">
        <v>0</v>
      </c>
      <c r="O4615">
        <v>0</v>
      </c>
      <c r="P4615">
        <v>0</v>
      </c>
      <c r="Q4615">
        <v>24</v>
      </c>
      <c r="R4615">
        <v>0.11267605633802801</v>
      </c>
      <c r="S4615" s="3">
        <v>8.7881210382051794E-5</v>
      </c>
      <c r="T4615" t="b">
        <v>1</v>
      </c>
    </row>
    <row r="4616" spans="1:20" x14ac:dyDescent="0.25">
      <c r="D4616" t="s">
        <v>11589</v>
      </c>
      <c r="E4616" t="s">
        <v>11590</v>
      </c>
      <c r="F4616" s="1" t="s">
        <v>11592</v>
      </c>
      <c r="G4616" t="s">
        <v>24</v>
      </c>
      <c r="H4616">
        <v>1</v>
      </c>
      <c r="I4616" t="b">
        <v>0</v>
      </c>
      <c r="J4616" s="2">
        <v>37287</v>
      </c>
      <c r="K4616">
        <v>35</v>
      </c>
      <c r="L4616">
        <v>0.243055555555555</v>
      </c>
      <c r="M4616" s="3">
        <v>5.2014114157682702E-6</v>
      </c>
      <c r="N4616">
        <v>0</v>
      </c>
      <c r="O4616">
        <v>0</v>
      </c>
      <c r="P4616">
        <v>0</v>
      </c>
      <c r="Q4616">
        <v>24</v>
      </c>
      <c r="R4616">
        <v>0.11267605633802801</v>
      </c>
      <c r="S4616" s="3">
        <v>8.7881210382051794E-5</v>
      </c>
      <c r="T4616" t="b">
        <v>1</v>
      </c>
    </row>
    <row r="4617" spans="1:20" x14ac:dyDescent="0.25">
      <c r="C4617">
        <v>1</v>
      </c>
      <c r="D4617" t="s">
        <v>15384</v>
      </c>
      <c r="E4617" t="s">
        <v>15385</v>
      </c>
      <c r="F4617" s="1" t="s">
        <v>15386</v>
      </c>
      <c r="G4617" t="s">
        <v>56</v>
      </c>
      <c r="H4617">
        <v>0</v>
      </c>
      <c r="I4617" t="b">
        <v>1</v>
      </c>
      <c r="J4617" s="2">
        <v>37287</v>
      </c>
      <c r="K4617">
        <v>35</v>
      </c>
      <c r="L4617">
        <v>0.243055555555555</v>
      </c>
      <c r="M4617" s="3">
        <v>5.2014114157682702E-6</v>
      </c>
      <c r="N4617">
        <v>34</v>
      </c>
      <c r="O4617">
        <v>1.21428571428571</v>
      </c>
      <c r="P4617">
        <v>1.8709578368645799E-3</v>
      </c>
      <c r="Q4617">
        <v>221</v>
      </c>
      <c r="R4617">
        <v>1.0375586854459999</v>
      </c>
      <c r="S4617" s="3">
        <v>8.0923947893472696E-4</v>
      </c>
      <c r="T4617" t="b">
        <v>1</v>
      </c>
    </row>
    <row r="4618" spans="1:20" x14ac:dyDescent="0.25">
      <c r="C4618">
        <v>1</v>
      </c>
      <c r="D4618" t="s">
        <v>16626</v>
      </c>
      <c r="E4618" t="s">
        <v>16627</v>
      </c>
      <c r="F4618" s="1" t="s">
        <v>16628</v>
      </c>
      <c r="G4618" t="s">
        <v>111</v>
      </c>
      <c r="H4618">
        <v>0</v>
      </c>
      <c r="I4618" t="b">
        <v>1</v>
      </c>
      <c r="J4618" s="2">
        <v>38383</v>
      </c>
      <c r="K4618">
        <v>35</v>
      </c>
      <c r="L4618">
        <v>0.243055555555555</v>
      </c>
      <c r="M4618" s="3">
        <v>5.2014114157682702E-6</v>
      </c>
      <c r="N4618">
        <v>35</v>
      </c>
      <c r="O4618">
        <v>1.25</v>
      </c>
      <c r="P4618">
        <v>1.9259860085370699E-3</v>
      </c>
      <c r="Q4618">
        <v>11</v>
      </c>
      <c r="R4618">
        <v>5.16431924882629E-2</v>
      </c>
      <c r="S4618" s="3">
        <v>4.0278888091773701E-5</v>
      </c>
      <c r="T4618" t="b">
        <v>1</v>
      </c>
    </row>
    <row r="4619" spans="1:20" x14ac:dyDescent="0.25">
      <c r="C4619">
        <v>1</v>
      </c>
      <c r="D4619" t="s">
        <v>16844</v>
      </c>
      <c r="E4619" t="s">
        <v>16845</v>
      </c>
      <c r="F4619" s="1" t="s">
        <v>4373</v>
      </c>
      <c r="G4619" t="s">
        <v>56</v>
      </c>
      <c r="H4619">
        <v>0</v>
      </c>
      <c r="I4619" t="b">
        <v>0</v>
      </c>
      <c r="J4619" s="2">
        <v>43131</v>
      </c>
      <c r="K4619">
        <v>35</v>
      </c>
      <c r="L4619">
        <v>0.243055555555555</v>
      </c>
      <c r="M4619" s="3">
        <v>5.2014114157682702E-6</v>
      </c>
      <c r="N4619">
        <v>34</v>
      </c>
      <c r="O4619">
        <v>1.21428571428571</v>
      </c>
      <c r="P4619">
        <v>1.8709578368645799E-3</v>
      </c>
      <c r="Q4619">
        <v>32</v>
      </c>
      <c r="R4619">
        <v>0.15023474178403701</v>
      </c>
      <c r="S4619" s="3">
        <v>1.17174947176069E-4</v>
      </c>
      <c r="T4619" t="b">
        <v>1</v>
      </c>
    </row>
    <row r="4620" spans="1:20" x14ac:dyDescent="0.25">
      <c r="D4620" t="s">
        <v>16844</v>
      </c>
      <c r="E4620" t="s">
        <v>16845</v>
      </c>
      <c r="F4620" s="1" t="s">
        <v>4375</v>
      </c>
      <c r="G4620" t="s">
        <v>24</v>
      </c>
      <c r="H4620">
        <v>1</v>
      </c>
      <c r="I4620" t="b">
        <v>0</v>
      </c>
      <c r="J4620" s="2">
        <v>37287</v>
      </c>
      <c r="K4620">
        <v>35</v>
      </c>
      <c r="L4620">
        <v>0.243055555555555</v>
      </c>
      <c r="M4620" s="3">
        <v>5.2014114157682702E-6</v>
      </c>
      <c r="N4620">
        <v>34</v>
      </c>
      <c r="O4620">
        <v>1.21428571428571</v>
      </c>
      <c r="P4620">
        <v>1.8709578368645799E-3</v>
      </c>
      <c r="Q4620">
        <v>32</v>
      </c>
      <c r="R4620">
        <v>0.15023474178403701</v>
      </c>
      <c r="S4620" s="3">
        <v>1.17174947176069E-4</v>
      </c>
      <c r="T4620" t="b">
        <v>1</v>
      </c>
    </row>
    <row r="4621" spans="1:20" x14ac:dyDescent="0.25">
      <c r="A4621">
        <v>1</v>
      </c>
      <c r="C4621">
        <v>1</v>
      </c>
      <c r="D4621" t="s">
        <v>18356</v>
      </c>
      <c r="E4621" t="s">
        <v>18357</v>
      </c>
      <c r="F4621" s="1" t="s">
        <v>18358</v>
      </c>
      <c r="G4621" t="s">
        <v>41</v>
      </c>
      <c r="H4621">
        <v>0</v>
      </c>
      <c r="I4621" t="b">
        <v>1</v>
      </c>
      <c r="J4621" s="2">
        <v>40025</v>
      </c>
      <c r="K4621">
        <v>35</v>
      </c>
      <c r="L4621">
        <v>0.243055555555555</v>
      </c>
      <c r="M4621" s="3">
        <v>5.2014114157682702E-6</v>
      </c>
      <c r="N4621">
        <v>33</v>
      </c>
      <c r="O4621">
        <v>1.1785714285714199</v>
      </c>
      <c r="P4621">
        <v>1.81592966519209E-3</v>
      </c>
      <c r="Q4621">
        <v>7413</v>
      </c>
      <c r="R4621">
        <v>34.802816901408399</v>
      </c>
      <c r="S4621">
        <v>2.71443088567562E-2</v>
      </c>
      <c r="T4621" t="b">
        <v>1</v>
      </c>
    </row>
    <row r="4622" spans="1:20" x14ac:dyDescent="0.25">
      <c r="A4622">
        <v>1</v>
      </c>
      <c r="D4622" t="s">
        <v>18356</v>
      </c>
      <c r="E4622" t="s">
        <v>18359</v>
      </c>
      <c r="F4622" s="1" t="s">
        <v>3159</v>
      </c>
      <c r="G4622" t="s">
        <v>22</v>
      </c>
      <c r="H4622">
        <v>1</v>
      </c>
      <c r="I4622" t="b">
        <v>1</v>
      </c>
      <c r="J4622" s="2">
        <v>37287</v>
      </c>
      <c r="K4622">
        <v>35</v>
      </c>
      <c r="L4622">
        <v>0.243055555555555</v>
      </c>
      <c r="M4622" s="3">
        <v>5.2014114157682702E-6</v>
      </c>
      <c r="N4622">
        <v>33</v>
      </c>
      <c r="O4622">
        <v>1.1785714285714199</v>
      </c>
      <c r="P4622">
        <v>1.81592966519209E-3</v>
      </c>
      <c r="Q4622">
        <v>7413</v>
      </c>
      <c r="R4622">
        <v>34.802816901408399</v>
      </c>
      <c r="S4622">
        <v>2.71443088567562E-2</v>
      </c>
      <c r="T4622" t="b">
        <v>1</v>
      </c>
    </row>
    <row r="4623" spans="1:20" x14ac:dyDescent="0.25">
      <c r="A4623">
        <v>1</v>
      </c>
      <c r="D4623" t="s">
        <v>18356</v>
      </c>
      <c r="E4623" t="s">
        <v>18360</v>
      </c>
      <c r="F4623" s="1" t="s">
        <v>18361</v>
      </c>
      <c r="G4623" t="s">
        <v>22</v>
      </c>
      <c r="H4623">
        <v>2</v>
      </c>
      <c r="I4623" t="b">
        <v>1</v>
      </c>
      <c r="J4623" s="2">
        <v>37287</v>
      </c>
      <c r="K4623">
        <v>35</v>
      </c>
      <c r="L4623">
        <v>0.243055555555555</v>
      </c>
      <c r="M4623" s="3">
        <v>5.2014114157682702E-6</v>
      </c>
      <c r="N4623">
        <v>33</v>
      </c>
      <c r="O4623">
        <v>1.1785714285714199</v>
      </c>
      <c r="P4623">
        <v>1.81592966519209E-3</v>
      </c>
      <c r="Q4623">
        <v>7413</v>
      </c>
      <c r="R4623">
        <v>34.802816901408399</v>
      </c>
      <c r="S4623">
        <v>2.71443088567562E-2</v>
      </c>
      <c r="T4623" t="b">
        <v>1</v>
      </c>
    </row>
    <row r="4624" spans="1:20" x14ac:dyDescent="0.25">
      <c r="A4624">
        <v>1</v>
      </c>
      <c r="D4624" t="s">
        <v>18356</v>
      </c>
      <c r="E4624" t="s">
        <v>18362</v>
      </c>
      <c r="F4624" s="1" t="s">
        <v>7648</v>
      </c>
      <c r="G4624" t="s">
        <v>22</v>
      </c>
      <c r="H4624">
        <v>3</v>
      </c>
      <c r="I4624" t="b">
        <v>1</v>
      </c>
      <c r="J4624" s="2">
        <v>37287</v>
      </c>
      <c r="K4624">
        <v>35</v>
      </c>
      <c r="L4624">
        <v>0.243055555555555</v>
      </c>
      <c r="M4624" s="3">
        <v>5.2014114157682702E-6</v>
      </c>
      <c r="N4624">
        <v>33</v>
      </c>
      <c r="O4624">
        <v>1.1785714285714199</v>
      </c>
      <c r="P4624">
        <v>1.81592966519209E-3</v>
      </c>
      <c r="Q4624">
        <v>7413</v>
      </c>
      <c r="R4624">
        <v>34.802816901408399</v>
      </c>
      <c r="S4624">
        <v>2.71443088567562E-2</v>
      </c>
      <c r="T4624" t="b">
        <v>1</v>
      </c>
    </row>
    <row r="4625" spans="3:20" x14ac:dyDescent="0.25">
      <c r="C4625">
        <v>1</v>
      </c>
      <c r="D4625" t="s">
        <v>19613</v>
      </c>
      <c r="E4625" t="s">
        <v>19614</v>
      </c>
      <c r="F4625" s="1" t="s">
        <v>19615</v>
      </c>
      <c r="G4625" t="s">
        <v>111</v>
      </c>
      <c r="H4625">
        <v>0</v>
      </c>
      <c r="I4625" t="b">
        <v>1</v>
      </c>
      <c r="J4625" s="2">
        <v>44408</v>
      </c>
      <c r="K4625">
        <v>35</v>
      </c>
      <c r="L4625">
        <v>0.243055555555555</v>
      </c>
      <c r="M4625" s="3">
        <v>5.2014114157682702E-6</v>
      </c>
      <c r="N4625">
        <v>4</v>
      </c>
      <c r="O4625">
        <v>0.14285714285714199</v>
      </c>
      <c r="P4625" s="3">
        <v>2.2011268668995E-4</v>
      </c>
      <c r="Q4625">
        <v>48</v>
      </c>
      <c r="R4625">
        <v>0.22535211267605601</v>
      </c>
      <c r="S4625" s="3">
        <v>1.7576242076410299E-4</v>
      </c>
      <c r="T4625" t="b">
        <v>1</v>
      </c>
    </row>
    <row r="4626" spans="3:20" x14ac:dyDescent="0.25">
      <c r="D4626" t="s">
        <v>19613</v>
      </c>
      <c r="E4626" t="s">
        <v>19614</v>
      </c>
      <c r="F4626" s="1" t="s">
        <v>19616</v>
      </c>
      <c r="G4626" t="s">
        <v>111</v>
      </c>
      <c r="H4626">
        <v>1</v>
      </c>
      <c r="I4626" t="b">
        <v>1</v>
      </c>
      <c r="J4626" s="2">
        <v>44408</v>
      </c>
      <c r="K4626">
        <v>35</v>
      </c>
      <c r="L4626">
        <v>0.243055555555555</v>
      </c>
      <c r="M4626" s="3">
        <v>5.2014114157682702E-6</v>
      </c>
      <c r="N4626">
        <v>4</v>
      </c>
      <c r="O4626">
        <v>0.14285714285714199</v>
      </c>
      <c r="P4626" s="3">
        <v>2.2011268668995E-4</v>
      </c>
      <c r="Q4626">
        <v>48</v>
      </c>
      <c r="R4626">
        <v>0.22535211267605601</v>
      </c>
      <c r="S4626" s="3">
        <v>1.7576242076410299E-4</v>
      </c>
      <c r="T4626" t="b">
        <v>1</v>
      </c>
    </row>
    <row r="4627" spans="3:20" x14ac:dyDescent="0.25">
      <c r="C4627">
        <v>1</v>
      </c>
      <c r="D4627" t="s">
        <v>1532</v>
      </c>
      <c r="E4627" t="s">
        <v>1533</v>
      </c>
      <c r="F4627" s="1" t="s">
        <v>1534</v>
      </c>
      <c r="G4627" t="s">
        <v>45</v>
      </c>
      <c r="H4627">
        <v>0</v>
      </c>
      <c r="I4627" t="b">
        <v>1</v>
      </c>
      <c r="J4627" s="2">
        <v>38929</v>
      </c>
      <c r="K4627">
        <v>34</v>
      </c>
      <c r="L4627">
        <v>0.23611111111111099</v>
      </c>
      <c r="M4627" s="3">
        <v>5.0527996610320404E-6</v>
      </c>
      <c r="N4627">
        <v>24</v>
      </c>
      <c r="O4627">
        <v>0.85714285714285698</v>
      </c>
      <c r="P4627">
        <v>1.3206761201397001E-3</v>
      </c>
      <c r="Q4627">
        <v>5</v>
      </c>
      <c r="R4627">
        <v>2.3474178403755801E-2</v>
      </c>
      <c r="S4627" s="3">
        <v>1.83085854962608E-5</v>
      </c>
      <c r="T4627" t="b">
        <v>0</v>
      </c>
    </row>
    <row r="4628" spans="3:20" x14ac:dyDescent="0.25">
      <c r="C4628">
        <v>1</v>
      </c>
      <c r="D4628" t="s">
        <v>7217</v>
      </c>
      <c r="E4628" t="s">
        <v>7218</v>
      </c>
      <c r="F4628" s="1" t="s">
        <v>7219</v>
      </c>
      <c r="G4628" t="s">
        <v>56</v>
      </c>
      <c r="H4628">
        <v>0</v>
      </c>
      <c r="I4628" t="b">
        <v>1</v>
      </c>
      <c r="J4628" s="2">
        <v>37287</v>
      </c>
      <c r="K4628">
        <v>34</v>
      </c>
      <c r="L4628">
        <v>0.23611111111111099</v>
      </c>
      <c r="M4628" s="3">
        <v>5.0527996610320404E-6</v>
      </c>
      <c r="N4628">
        <v>0</v>
      </c>
      <c r="O4628">
        <v>0</v>
      </c>
      <c r="P4628">
        <v>0</v>
      </c>
      <c r="Q4628">
        <v>0</v>
      </c>
      <c r="R4628">
        <v>0</v>
      </c>
      <c r="S4628">
        <v>0</v>
      </c>
      <c r="T4628" t="b">
        <v>1</v>
      </c>
    </row>
    <row r="4629" spans="3:20" x14ac:dyDescent="0.25">
      <c r="C4629">
        <v>1</v>
      </c>
      <c r="D4629" t="s">
        <v>8181</v>
      </c>
      <c r="E4629" t="s">
        <v>8182</v>
      </c>
      <c r="F4629" s="1" t="s">
        <v>8183</v>
      </c>
      <c r="G4629" t="s">
        <v>22</v>
      </c>
      <c r="H4629">
        <v>0</v>
      </c>
      <c r="I4629" t="b">
        <v>1</v>
      </c>
      <c r="J4629" s="2">
        <v>37287</v>
      </c>
      <c r="K4629">
        <v>34</v>
      </c>
      <c r="L4629">
        <v>0.23611111111111099</v>
      </c>
      <c r="M4629" s="3">
        <v>5.0527996610320404E-6</v>
      </c>
      <c r="N4629">
        <v>34</v>
      </c>
      <c r="O4629">
        <v>1.21428571428571</v>
      </c>
      <c r="P4629">
        <v>1.8709578368645799E-3</v>
      </c>
      <c r="Q4629">
        <v>0</v>
      </c>
      <c r="R4629">
        <v>0</v>
      </c>
      <c r="S4629">
        <v>0</v>
      </c>
      <c r="T4629" t="b">
        <v>0</v>
      </c>
    </row>
    <row r="4630" spans="3:20" x14ac:dyDescent="0.25">
      <c r="C4630">
        <v>1</v>
      </c>
      <c r="D4630" t="s">
        <v>8241</v>
      </c>
      <c r="E4630" t="s">
        <v>8242</v>
      </c>
      <c r="F4630" s="1" t="s">
        <v>8243</v>
      </c>
      <c r="G4630" t="s">
        <v>41</v>
      </c>
      <c r="H4630">
        <v>0</v>
      </c>
      <c r="I4630" t="b">
        <v>1</v>
      </c>
      <c r="J4630" s="2">
        <v>37287</v>
      </c>
      <c r="K4630">
        <v>34</v>
      </c>
      <c r="L4630">
        <v>0.23611111111111099</v>
      </c>
      <c r="M4630" s="3">
        <v>5.0527996610320404E-6</v>
      </c>
      <c r="N4630">
        <v>4</v>
      </c>
      <c r="O4630">
        <v>0.14285714285714199</v>
      </c>
      <c r="P4630" s="3">
        <v>2.2011268668995E-4</v>
      </c>
      <c r="Q4630">
        <v>63</v>
      </c>
      <c r="R4630">
        <v>0.29577464788732299</v>
      </c>
      <c r="S4630" s="3">
        <v>2.30688177252886E-4</v>
      </c>
      <c r="T4630" t="b">
        <v>0</v>
      </c>
    </row>
    <row r="4631" spans="3:20" x14ac:dyDescent="0.25">
      <c r="D4631" t="s">
        <v>8241</v>
      </c>
      <c r="E4631" t="s">
        <v>8244</v>
      </c>
      <c r="F4631" s="1" t="s">
        <v>8245</v>
      </c>
      <c r="G4631" t="s">
        <v>22</v>
      </c>
      <c r="H4631">
        <v>1</v>
      </c>
      <c r="I4631" t="b">
        <v>1</v>
      </c>
      <c r="J4631" s="2">
        <v>37287</v>
      </c>
      <c r="K4631">
        <v>34</v>
      </c>
      <c r="L4631">
        <v>0.23611111111111099</v>
      </c>
      <c r="M4631" s="3">
        <v>5.0527996610320404E-6</v>
      </c>
      <c r="N4631">
        <v>4</v>
      </c>
      <c r="O4631">
        <v>0.14285714285714199</v>
      </c>
      <c r="P4631" s="3">
        <v>2.2011268668995E-4</v>
      </c>
      <c r="Q4631">
        <v>63</v>
      </c>
      <c r="R4631">
        <v>0.29577464788732299</v>
      </c>
      <c r="S4631" s="3">
        <v>2.30688177252886E-4</v>
      </c>
      <c r="T4631" t="b">
        <v>0</v>
      </c>
    </row>
    <row r="4632" spans="3:20" x14ac:dyDescent="0.25">
      <c r="C4632">
        <v>1</v>
      </c>
      <c r="D4632" t="s">
        <v>9813</v>
      </c>
      <c r="E4632" t="s">
        <v>9814</v>
      </c>
      <c r="F4632" s="1" t="s">
        <v>9815</v>
      </c>
      <c r="G4632" t="s">
        <v>56</v>
      </c>
      <c r="H4632">
        <v>0</v>
      </c>
      <c r="I4632" t="b">
        <v>1</v>
      </c>
      <c r="J4632" s="2">
        <v>37833</v>
      </c>
      <c r="K4632">
        <v>34</v>
      </c>
      <c r="L4632">
        <v>0.23611111111111099</v>
      </c>
      <c r="M4632" s="3">
        <v>5.0527996610320404E-6</v>
      </c>
      <c r="N4632">
        <v>1</v>
      </c>
      <c r="O4632">
        <v>3.5714285714285698E-2</v>
      </c>
      <c r="P4632" s="3">
        <v>5.5028171672487697E-5</v>
      </c>
      <c r="Q4632">
        <v>106</v>
      </c>
      <c r="R4632">
        <v>0.49765258215962399</v>
      </c>
      <c r="S4632" s="3">
        <v>3.8814201252072899E-4</v>
      </c>
      <c r="T4632" t="b">
        <v>0</v>
      </c>
    </row>
    <row r="4633" spans="3:20" x14ac:dyDescent="0.25">
      <c r="D4633" t="s">
        <v>9813</v>
      </c>
      <c r="E4633" t="s">
        <v>9816</v>
      </c>
      <c r="F4633" s="1" t="s">
        <v>9817</v>
      </c>
      <c r="G4633" t="s">
        <v>111</v>
      </c>
      <c r="H4633">
        <v>1</v>
      </c>
      <c r="I4633" t="b">
        <v>1</v>
      </c>
      <c r="J4633" s="2">
        <v>44469</v>
      </c>
      <c r="K4633">
        <v>34</v>
      </c>
      <c r="L4633">
        <v>0.23611111111111099</v>
      </c>
      <c r="M4633" s="3">
        <v>5.0527996610320404E-6</v>
      </c>
      <c r="N4633">
        <v>1</v>
      </c>
      <c r="O4633">
        <v>3.5714285714285698E-2</v>
      </c>
      <c r="P4633" s="3">
        <v>5.5028171672487697E-5</v>
      </c>
      <c r="Q4633">
        <v>106</v>
      </c>
      <c r="R4633">
        <v>0.49765258215962399</v>
      </c>
      <c r="S4633" s="3">
        <v>3.8814201252072899E-4</v>
      </c>
      <c r="T4633" t="b">
        <v>0</v>
      </c>
    </row>
    <row r="4634" spans="3:20" x14ac:dyDescent="0.25">
      <c r="D4634" t="s">
        <v>9813</v>
      </c>
      <c r="E4634" t="s">
        <v>9818</v>
      </c>
      <c r="F4634" s="1" t="s">
        <v>9819</v>
      </c>
      <c r="G4634" t="s">
        <v>111</v>
      </c>
      <c r="H4634">
        <v>2</v>
      </c>
      <c r="I4634" t="b">
        <v>0</v>
      </c>
      <c r="J4634" s="2">
        <v>44469</v>
      </c>
      <c r="K4634">
        <v>34</v>
      </c>
      <c r="L4634">
        <v>0.23611111111111099</v>
      </c>
      <c r="M4634" s="3">
        <v>5.0527996610320404E-6</v>
      </c>
      <c r="N4634">
        <v>1</v>
      </c>
      <c r="O4634">
        <v>3.5714285714285698E-2</v>
      </c>
      <c r="P4634" s="3">
        <v>5.5028171672487697E-5</v>
      </c>
      <c r="Q4634">
        <v>106</v>
      </c>
      <c r="R4634">
        <v>0.49765258215962399</v>
      </c>
      <c r="S4634" s="3">
        <v>3.8814201252072899E-4</v>
      </c>
      <c r="T4634" t="b">
        <v>0</v>
      </c>
    </row>
    <row r="4635" spans="3:20" x14ac:dyDescent="0.25">
      <c r="C4635">
        <v>1</v>
      </c>
      <c r="D4635" t="s">
        <v>2316</v>
      </c>
      <c r="E4635" t="s">
        <v>2317</v>
      </c>
      <c r="F4635" s="1" t="s">
        <v>2318</v>
      </c>
      <c r="G4635" t="s">
        <v>56</v>
      </c>
      <c r="H4635">
        <v>0</v>
      </c>
      <c r="I4635" t="b">
        <v>1</v>
      </c>
      <c r="J4635" s="2">
        <v>38383</v>
      </c>
      <c r="K4635">
        <v>33</v>
      </c>
      <c r="L4635">
        <v>0.22916666666666599</v>
      </c>
      <c r="M4635" s="3">
        <v>4.9041879062958004E-6</v>
      </c>
      <c r="N4635">
        <v>0</v>
      </c>
      <c r="O4635">
        <v>0</v>
      </c>
      <c r="P4635">
        <v>0</v>
      </c>
      <c r="Q4635">
        <v>0</v>
      </c>
      <c r="R4635">
        <v>0</v>
      </c>
      <c r="S4635">
        <v>0</v>
      </c>
      <c r="T4635" t="b">
        <v>0</v>
      </c>
    </row>
    <row r="4636" spans="3:20" x14ac:dyDescent="0.25">
      <c r="C4636">
        <v>1</v>
      </c>
      <c r="D4636" t="s">
        <v>6970</v>
      </c>
      <c r="E4636" t="s">
        <v>6971</v>
      </c>
      <c r="F4636" s="1" t="s">
        <v>6972</v>
      </c>
      <c r="G4636" t="s">
        <v>56</v>
      </c>
      <c r="H4636">
        <v>0</v>
      </c>
      <c r="I4636" t="b">
        <v>1</v>
      </c>
      <c r="J4636" s="2">
        <v>37287</v>
      </c>
      <c r="K4636">
        <v>33</v>
      </c>
      <c r="L4636">
        <v>0.22916666666666599</v>
      </c>
      <c r="M4636" s="3">
        <v>4.9041879062958004E-6</v>
      </c>
      <c r="N4636">
        <v>0</v>
      </c>
      <c r="O4636">
        <v>0</v>
      </c>
      <c r="P4636">
        <v>0</v>
      </c>
      <c r="Q4636">
        <v>0</v>
      </c>
      <c r="R4636">
        <v>0</v>
      </c>
      <c r="S4636">
        <v>0</v>
      </c>
      <c r="T4636" t="b">
        <v>1</v>
      </c>
    </row>
    <row r="4637" spans="3:20" x14ac:dyDescent="0.25">
      <c r="C4637">
        <v>1</v>
      </c>
      <c r="D4637" t="s">
        <v>7856</v>
      </c>
      <c r="E4637" t="s">
        <v>7857</v>
      </c>
      <c r="F4637" s="1" t="s">
        <v>7858</v>
      </c>
      <c r="G4637" t="s">
        <v>56</v>
      </c>
      <c r="H4637">
        <v>0</v>
      </c>
      <c r="I4637" t="b">
        <v>0</v>
      </c>
      <c r="J4637" s="2">
        <v>38383</v>
      </c>
      <c r="K4637">
        <v>33</v>
      </c>
      <c r="L4637">
        <v>0.22916666666666599</v>
      </c>
      <c r="M4637" s="3">
        <v>4.9041879062958004E-6</v>
      </c>
      <c r="N4637">
        <v>29</v>
      </c>
      <c r="O4637">
        <v>1.03571428571428</v>
      </c>
      <c r="P4637">
        <v>1.5958169785021399E-3</v>
      </c>
      <c r="Q4637">
        <v>186</v>
      </c>
      <c r="R4637">
        <v>0.87323943661971803</v>
      </c>
      <c r="S4637" s="3">
        <v>6.8107938046090097E-4</v>
      </c>
      <c r="T4637" t="b">
        <v>0</v>
      </c>
    </row>
    <row r="4638" spans="3:20" x14ac:dyDescent="0.25">
      <c r="D4638" t="s">
        <v>7856</v>
      </c>
      <c r="E4638" t="s">
        <v>7857</v>
      </c>
      <c r="F4638" s="1" t="s">
        <v>7859</v>
      </c>
      <c r="G4638" t="s">
        <v>56</v>
      </c>
      <c r="H4638">
        <v>1</v>
      </c>
      <c r="I4638" t="b">
        <v>0</v>
      </c>
      <c r="J4638" s="2">
        <v>37833</v>
      </c>
      <c r="K4638">
        <v>33</v>
      </c>
      <c r="L4638">
        <v>0.22916666666666599</v>
      </c>
      <c r="M4638" s="3">
        <v>4.9041879062958004E-6</v>
      </c>
      <c r="N4638">
        <v>29</v>
      </c>
      <c r="O4638">
        <v>1.03571428571428</v>
      </c>
      <c r="P4638">
        <v>1.5958169785021399E-3</v>
      </c>
      <c r="Q4638">
        <v>186</v>
      </c>
      <c r="R4638">
        <v>0.87323943661971803</v>
      </c>
      <c r="S4638" s="3">
        <v>6.8107938046090097E-4</v>
      </c>
      <c r="T4638" t="b">
        <v>0</v>
      </c>
    </row>
    <row r="4639" spans="3:20" x14ac:dyDescent="0.25">
      <c r="C4639">
        <v>1</v>
      </c>
      <c r="D4639" t="s">
        <v>9639</v>
      </c>
      <c r="E4639" t="s">
        <v>9640</v>
      </c>
      <c r="F4639" s="1" t="s">
        <v>9641</v>
      </c>
      <c r="G4639" t="s">
        <v>56</v>
      </c>
      <c r="H4639">
        <v>0</v>
      </c>
      <c r="I4639" t="b">
        <v>1</v>
      </c>
      <c r="J4639" s="2">
        <v>37287</v>
      </c>
      <c r="K4639">
        <v>33</v>
      </c>
      <c r="L4639">
        <v>0.22916666666666599</v>
      </c>
      <c r="M4639" s="3">
        <v>4.9041879062958004E-6</v>
      </c>
      <c r="N4639">
        <v>0</v>
      </c>
      <c r="O4639">
        <v>0</v>
      </c>
      <c r="P4639">
        <v>0</v>
      </c>
      <c r="Q4639">
        <v>21828</v>
      </c>
      <c r="R4639">
        <v>102.478873239436</v>
      </c>
      <c r="S4639">
        <v>7.9927960842476095E-2</v>
      </c>
      <c r="T4639" t="b">
        <v>0</v>
      </c>
    </row>
    <row r="4640" spans="3:20" x14ac:dyDescent="0.25">
      <c r="D4640" t="s">
        <v>9639</v>
      </c>
      <c r="E4640" t="s">
        <v>9642</v>
      </c>
      <c r="F4640" s="1" t="s">
        <v>9643</v>
      </c>
      <c r="G4640" t="s">
        <v>41</v>
      </c>
      <c r="H4640">
        <v>1</v>
      </c>
      <c r="I4640" t="b">
        <v>1</v>
      </c>
      <c r="J4640" s="2">
        <v>37287</v>
      </c>
      <c r="K4640">
        <v>33</v>
      </c>
      <c r="L4640">
        <v>0.22916666666666599</v>
      </c>
      <c r="M4640" s="3">
        <v>4.9041879062958004E-6</v>
      </c>
      <c r="N4640">
        <v>0</v>
      </c>
      <c r="O4640">
        <v>0</v>
      </c>
      <c r="P4640">
        <v>0</v>
      </c>
      <c r="Q4640">
        <v>21828</v>
      </c>
      <c r="R4640">
        <v>102.478873239436</v>
      </c>
      <c r="S4640">
        <v>7.9927960842476095E-2</v>
      </c>
      <c r="T4640" t="b">
        <v>0</v>
      </c>
    </row>
    <row r="4641" spans="1:20" x14ac:dyDescent="0.25">
      <c r="C4641">
        <v>1</v>
      </c>
      <c r="D4641" t="s">
        <v>11068</v>
      </c>
      <c r="E4641" t="s">
        <v>11069</v>
      </c>
      <c r="F4641" s="1" t="s">
        <v>11070</v>
      </c>
      <c r="G4641" t="s">
        <v>41</v>
      </c>
      <c r="H4641">
        <v>0</v>
      </c>
      <c r="I4641" t="b">
        <v>1</v>
      </c>
      <c r="J4641" s="2">
        <v>37287</v>
      </c>
      <c r="K4641">
        <v>33</v>
      </c>
      <c r="L4641">
        <v>0.22916666666666599</v>
      </c>
      <c r="M4641" s="3">
        <v>4.9041879062958004E-6</v>
      </c>
      <c r="N4641">
        <v>0</v>
      </c>
      <c r="O4641">
        <v>0</v>
      </c>
      <c r="P4641">
        <v>0</v>
      </c>
      <c r="Q4641">
        <v>2455</v>
      </c>
      <c r="R4641">
        <v>11.5258215962441</v>
      </c>
      <c r="S4641">
        <v>8.9895154786640494E-3</v>
      </c>
      <c r="T4641" t="b">
        <v>1</v>
      </c>
    </row>
    <row r="4642" spans="1:20" x14ac:dyDescent="0.25">
      <c r="C4642">
        <v>1</v>
      </c>
      <c r="D4642" t="s">
        <v>14098</v>
      </c>
      <c r="E4642" t="s">
        <v>14099</v>
      </c>
      <c r="F4642" s="1" t="s">
        <v>14100</v>
      </c>
      <c r="G4642" t="s">
        <v>56</v>
      </c>
      <c r="H4642">
        <v>0</v>
      </c>
      <c r="I4642" t="b">
        <v>1</v>
      </c>
      <c r="J4642" s="2">
        <v>41670</v>
      </c>
      <c r="K4642">
        <v>33</v>
      </c>
      <c r="L4642">
        <v>0.22916666666666599</v>
      </c>
      <c r="M4642" s="3">
        <v>4.9041879062958004E-6</v>
      </c>
      <c r="N4642">
        <v>31</v>
      </c>
      <c r="O4642">
        <v>1.1071428571428501</v>
      </c>
      <c r="P4642">
        <v>1.7058733218471101E-3</v>
      </c>
      <c r="Q4642">
        <v>62</v>
      </c>
      <c r="R4642">
        <v>0.29107981220657198</v>
      </c>
      <c r="S4642" s="3">
        <v>2.2702646015363299E-4</v>
      </c>
      <c r="T4642" t="b">
        <v>1</v>
      </c>
    </row>
    <row r="4643" spans="1:20" x14ac:dyDescent="0.25">
      <c r="C4643">
        <v>1</v>
      </c>
      <c r="D4643" t="s">
        <v>16869</v>
      </c>
      <c r="E4643" t="s">
        <v>16870</v>
      </c>
      <c r="F4643" s="1" t="s">
        <v>16871</v>
      </c>
      <c r="G4643" t="s">
        <v>56</v>
      </c>
      <c r="H4643">
        <v>0</v>
      </c>
      <c r="I4643" t="b">
        <v>1</v>
      </c>
      <c r="J4643" s="2">
        <v>37287</v>
      </c>
      <c r="K4643">
        <v>33</v>
      </c>
      <c r="L4643">
        <v>0.22916666666666599</v>
      </c>
      <c r="M4643" s="3">
        <v>4.9041879062958004E-6</v>
      </c>
      <c r="N4643">
        <v>4</v>
      </c>
      <c r="O4643">
        <v>0.14285714285714199</v>
      </c>
      <c r="P4643" s="3">
        <v>2.2011268668995E-4</v>
      </c>
      <c r="Q4643">
        <v>823</v>
      </c>
      <c r="R4643">
        <v>3.8638497652582098</v>
      </c>
      <c r="S4643">
        <v>3.0135931726845201E-3</v>
      </c>
      <c r="T4643" t="b">
        <v>1</v>
      </c>
    </row>
    <row r="4644" spans="1:20" x14ac:dyDescent="0.25">
      <c r="D4644" t="s">
        <v>16869</v>
      </c>
      <c r="E4644" t="s">
        <v>16872</v>
      </c>
      <c r="F4644" s="1" t="s">
        <v>16873</v>
      </c>
      <c r="G4644" t="s">
        <v>22</v>
      </c>
      <c r="H4644">
        <v>1</v>
      </c>
      <c r="I4644" t="b">
        <v>1</v>
      </c>
      <c r="J4644" s="2">
        <v>37287</v>
      </c>
      <c r="K4644">
        <v>33</v>
      </c>
      <c r="L4644">
        <v>0.22916666666666599</v>
      </c>
      <c r="M4644" s="3">
        <v>4.9041879062958004E-6</v>
      </c>
      <c r="N4644">
        <v>4</v>
      </c>
      <c r="O4644">
        <v>0.14285714285714199</v>
      </c>
      <c r="P4644" s="3">
        <v>2.2011268668995E-4</v>
      </c>
      <c r="Q4644">
        <v>823</v>
      </c>
      <c r="R4644">
        <v>3.8638497652582098</v>
      </c>
      <c r="S4644">
        <v>3.0135931726845201E-3</v>
      </c>
      <c r="T4644" t="b">
        <v>1</v>
      </c>
    </row>
    <row r="4645" spans="1:20" x14ac:dyDescent="0.25">
      <c r="C4645">
        <v>1</v>
      </c>
      <c r="D4645" t="s">
        <v>18282</v>
      </c>
      <c r="E4645" t="s">
        <v>18283</v>
      </c>
      <c r="F4645" s="1" t="s">
        <v>17624</v>
      </c>
      <c r="G4645" t="s">
        <v>123</v>
      </c>
      <c r="H4645">
        <v>0</v>
      </c>
      <c r="I4645" t="b">
        <v>1</v>
      </c>
      <c r="J4645" s="2">
        <v>37287</v>
      </c>
      <c r="K4645">
        <v>33</v>
      </c>
      <c r="L4645">
        <v>0.22916666666666599</v>
      </c>
      <c r="M4645" s="3">
        <v>4.9041879062958004E-6</v>
      </c>
      <c r="N4645">
        <v>9</v>
      </c>
      <c r="O4645">
        <v>0.32142857142857101</v>
      </c>
      <c r="P4645" s="3">
        <v>4.9525354505238904E-4</v>
      </c>
      <c r="Q4645">
        <v>87</v>
      </c>
      <c r="R4645">
        <v>0.40845070422535201</v>
      </c>
      <c r="S4645" s="3">
        <v>3.1856938763493797E-4</v>
      </c>
      <c r="T4645" t="b">
        <v>0</v>
      </c>
    </row>
    <row r="4646" spans="1:20" x14ac:dyDescent="0.25">
      <c r="C4646">
        <v>1</v>
      </c>
      <c r="D4646" t="s">
        <v>19708</v>
      </c>
      <c r="E4646" t="s">
        <v>19709</v>
      </c>
      <c r="F4646" s="1" t="s">
        <v>19705</v>
      </c>
      <c r="G4646" t="s">
        <v>274</v>
      </c>
      <c r="H4646">
        <v>0</v>
      </c>
      <c r="I4646" t="b">
        <v>1</v>
      </c>
      <c r="J4646" s="2">
        <v>37287</v>
      </c>
      <c r="K4646">
        <v>33</v>
      </c>
      <c r="L4646">
        <v>0.22916666666666599</v>
      </c>
      <c r="M4646" s="3">
        <v>4.9041879062958004E-6</v>
      </c>
      <c r="N4646">
        <v>8</v>
      </c>
      <c r="O4646">
        <v>0.28571428571428498</v>
      </c>
      <c r="P4646" s="3">
        <v>4.4022537337990098E-4</v>
      </c>
      <c r="Q4646">
        <v>68</v>
      </c>
      <c r="R4646">
        <v>0.31924882629107898</v>
      </c>
      <c r="S4646" s="3">
        <v>2.4899676274914599E-4</v>
      </c>
      <c r="T4646" t="b">
        <v>1</v>
      </c>
    </row>
    <row r="4647" spans="1:20" x14ac:dyDescent="0.25">
      <c r="C4647">
        <v>1</v>
      </c>
      <c r="D4647" t="s">
        <v>19974</v>
      </c>
      <c r="E4647" t="s">
        <v>19975</v>
      </c>
      <c r="F4647" s="1" t="s">
        <v>19976</v>
      </c>
      <c r="G4647" t="s">
        <v>56</v>
      </c>
      <c r="H4647">
        <v>0</v>
      </c>
      <c r="I4647" t="b">
        <v>1</v>
      </c>
      <c r="J4647" s="2">
        <v>37287</v>
      </c>
      <c r="K4647">
        <v>33</v>
      </c>
      <c r="L4647">
        <v>0.22916666666666599</v>
      </c>
      <c r="M4647" s="3">
        <v>4.9041879062958004E-6</v>
      </c>
      <c r="N4647">
        <v>33</v>
      </c>
      <c r="O4647">
        <v>1.1785714285714199</v>
      </c>
      <c r="P4647">
        <v>1.81592966519209E-3</v>
      </c>
      <c r="Q4647">
        <v>0</v>
      </c>
      <c r="R4647">
        <v>0</v>
      </c>
      <c r="S4647">
        <v>0</v>
      </c>
      <c r="T4647" t="b">
        <v>1</v>
      </c>
    </row>
    <row r="4648" spans="1:20" x14ac:dyDescent="0.25">
      <c r="C4648">
        <v>1</v>
      </c>
      <c r="D4648" t="s">
        <v>11369</v>
      </c>
      <c r="E4648" t="s">
        <v>11370</v>
      </c>
      <c r="F4648" s="1" t="s">
        <v>11371</v>
      </c>
      <c r="G4648" t="s">
        <v>111</v>
      </c>
      <c r="H4648">
        <v>0</v>
      </c>
      <c r="I4648" t="b">
        <v>1</v>
      </c>
      <c r="J4648" s="2">
        <v>37287</v>
      </c>
      <c r="K4648">
        <v>32</v>
      </c>
      <c r="L4648">
        <v>0.22222222222222199</v>
      </c>
      <c r="M4648" s="3">
        <v>4.7555761515595697E-6</v>
      </c>
      <c r="N4648">
        <v>0</v>
      </c>
      <c r="O4648">
        <v>0</v>
      </c>
      <c r="P4648">
        <v>0</v>
      </c>
      <c r="Q4648">
        <v>6</v>
      </c>
      <c r="R4648">
        <v>2.8169014084507001E-2</v>
      </c>
      <c r="S4648" s="3">
        <v>2.1970302595512901E-5</v>
      </c>
      <c r="T4648" t="b">
        <v>1</v>
      </c>
    </row>
    <row r="4649" spans="1:20" x14ac:dyDescent="0.25">
      <c r="C4649">
        <v>1</v>
      </c>
      <c r="D4649" t="s">
        <v>15318</v>
      </c>
      <c r="E4649" t="s">
        <v>15319</v>
      </c>
      <c r="F4649" s="1" t="s">
        <v>15320</v>
      </c>
      <c r="G4649" t="s">
        <v>111</v>
      </c>
      <c r="H4649">
        <v>0</v>
      </c>
      <c r="I4649" t="b">
        <v>1</v>
      </c>
      <c r="J4649" s="2">
        <v>37287</v>
      </c>
      <c r="K4649">
        <v>32</v>
      </c>
      <c r="L4649">
        <v>0.22222222222222199</v>
      </c>
      <c r="M4649" s="3">
        <v>4.7555761515595697E-6</v>
      </c>
      <c r="N4649">
        <v>0</v>
      </c>
      <c r="O4649">
        <v>0</v>
      </c>
      <c r="P4649">
        <v>0</v>
      </c>
      <c r="Q4649">
        <v>8858</v>
      </c>
      <c r="R4649">
        <v>41.586854460093797</v>
      </c>
      <c r="S4649">
        <v>3.2435490065175598E-2</v>
      </c>
      <c r="T4649" t="b">
        <v>1</v>
      </c>
    </row>
    <row r="4650" spans="1:20" x14ac:dyDescent="0.25">
      <c r="D4650" t="s">
        <v>15318</v>
      </c>
      <c r="E4650" t="s">
        <v>15321</v>
      </c>
      <c r="F4650" s="1" t="s">
        <v>15322</v>
      </c>
      <c r="G4650" t="s">
        <v>111</v>
      </c>
      <c r="H4650">
        <v>1</v>
      </c>
      <c r="I4650" t="b">
        <v>0</v>
      </c>
      <c r="J4650" s="2">
        <v>37468</v>
      </c>
      <c r="K4650">
        <v>32</v>
      </c>
      <c r="L4650">
        <v>0.22222222222222199</v>
      </c>
      <c r="M4650" s="3">
        <v>4.7555761515595697E-6</v>
      </c>
      <c r="N4650">
        <v>0</v>
      </c>
      <c r="O4650">
        <v>0</v>
      </c>
      <c r="P4650">
        <v>0</v>
      </c>
      <c r="Q4650">
        <v>8858</v>
      </c>
      <c r="R4650">
        <v>41.586854460093797</v>
      </c>
      <c r="S4650">
        <v>3.2435490065175598E-2</v>
      </c>
      <c r="T4650" t="b">
        <v>1</v>
      </c>
    </row>
    <row r="4651" spans="1:20" x14ac:dyDescent="0.25">
      <c r="D4651" t="s">
        <v>15318</v>
      </c>
      <c r="E4651" t="s">
        <v>15323</v>
      </c>
      <c r="F4651" s="1" t="s">
        <v>15324</v>
      </c>
      <c r="G4651" t="s">
        <v>41</v>
      </c>
      <c r="H4651">
        <v>2</v>
      </c>
      <c r="I4651" t="b">
        <v>1</v>
      </c>
      <c r="J4651" s="2">
        <v>37287</v>
      </c>
      <c r="K4651">
        <v>32</v>
      </c>
      <c r="L4651">
        <v>0.22222222222222199</v>
      </c>
      <c r="M4651" s="3">
        <v>4.7555761515595697E-6</v>
      </c>
      <c r="N4651">
        <v>0</v>
      </c>
      <c r="O4651">
        <v>0</v>
      </c>
      <c r="P4651">
        <v>0</v>
      </c>
      <c r="Q4651">
        <v>8858</v>
      </c>
      <c r="R4651">
        <v>41.586854460093797</v>
      </c>
      <c r="S4651">
        <v>3.2435490065175598E-2</v>
      </c>
      <c r="T4651" t="b">
        <v>1</v>
      </c>
    </row>
    <row r="4652" spans="1:20" x14ac:dyDescent="0.25">
      <c r="D4652" t="s">
        <v>15318</v>
      </c>
      <c r="E4652" t="s">
        <v>15325</v>
      </c>
      <c r="F4652" s="1" t="s">
        <v>15256</v>
      </c>
      <c r="G4652" t="s">
        <v>41</v>
      </c>
      <c r="H4652">
        <v>3</v>
      </c>
      <c r="I4652" t="b">
        <v>1</v>
      </c>
      <c r="J4652" s="2">
        <v>37287</v>
      </c>
      <c r="K4652">
        <v>32</v>
      </c>
      <c r="L4652">
        <v>0.22222222222222199</v>
      </c>
      <c r="M4652" s="3">
        <v>4.7555761515595697E-6</v>
      </c>
      <c r="N4652">
        <v>0</v>
      </c>
      <c r="O4652">
        <v>0</v>
      </c>
      <c r="P4652">
        <v>0</v>
      </c>
      <c r="Q4652">
        <v>8858</v>
      </c>
      <c r="R4652">
        <v>41.586854460093797</v>
      </c>
      <c r="S4652">
        <v>3.2435490065175598E-2</v>
      </c>
      <c r="T4652" t="b">
        <v>1</v>
      </c>
    </row>
    <row r="4653" spans="1:20" x14ac:dyDescent="0.25">
      <c r="A4653">
        <v>1</v>
      </c>
      <c r="C4653">
        <v>1</v>
      </c>
      <c r="D4653" t="s">
        <v>20008</v>
      </c>
      <c r="E4653" t="s">
        <v>20009</v>
      </c>
      <c r="F4653" s="1" t="s">
        <v>20010</v>
      </c>
      <c r="G4653" t="s">
        <v>41</v>
      </c>
      <c r="H4653">
        <v>0</v>
      </c>
      <c r="I4653" t="b">
        <v>1</v>
      </c>
      <c r="J4653" s="2">
        <v>44592</v>
      </c>
      <c r="K4653">
        <v>32</v>
      </c>
      <c r="L4653">
        <v>0.22222222222222199</v>
      </c>
      <c r="M4653" s="3">
        <v>4.7555761515595697E-6</v>
      </c>
      <c r="N4653">
        <v>27</v>
      </c>
      <c r="O4653">
        <v>0.96428571428571397</v>
      </c>
      <c r="P4653">
        <v>1.48576063515716E-3</v>
      </c>
      <c r="Q4653">
        <v>252</v>
      </c>
      <c r="R4653">
        <v>1.18309859154929</v>
      </c>
      <c r="S4653" s="3">
        <v>9.2275270901154402E-4</v>
      </c>
      <c r="T4653" t="b">
        <v>0</v>
      </c>
    </row>
    <row r="4654" spans="1:20" x14ac:dyDescent="0.25">
      <c r="A4654">
        <v>1</v>
      </c>
      <c r="D4654" t="s">
        <v>20008</v>
      </c>
      <c r="E4654" t="s">
        <v>20009</v>
      </c>
      <c r="F4654" s="1" t="s">
        <v>20011</v>
      </c>
      <c r="G4654" t="s">
        <v>41</v>
      </c>
      <c r="H4654">
        <v>1</v>
      </c>
      <c r="I4654" t="b">
        <v>0</v>
      </c>
      <c r="J4654" s="2">
        <v>43496</v>
      </c>
      <c r="K4654">
        <v>32</v>
      </c>
      <c r="L4654">
        <v>0.22222222222222199</v>
      </c>
      <c r="M4654" s="3">
        <v>4.7555761515595697E-6</v>
      </c>
      <c r="N4654">
        <v>27</v>
      </c>
      <c r="O4654">
        <v>0.96428571428571397</v>
      </c>
      <c r="P4654">
        <v>1.48576063515716E-3</v>
      </c>
      <c r="Q4654">
        <v>252</v>
      </c>
      <c r="R4654">
        <v>1.18309859154929</v>
      </c>
      <c r="S4654" s="3">
        <v>9.2275270901154402E-4</v>
      </c>
      <c r="T4654" t="b">
        <v>0</v>
      </c>
    </row>
    <row r="4655" spans="1:20" x14ac:dyDescent="0.25">
      <c r="A4655">
        <v>1</v>
      </c>
      <c r="D4655" t="s">
        <v>20008</v>
      </c>
      <c r="E4655" t="s">
        <v>20012</v>
      </c>
      <c r="F4655" s="1" t="s">
        <v>20013</v>
      </c>
      <c r="G4655" t="s">
        <v>24</v>
      </c>
      <c r="H4655">
        <v>2</v>
      </c>
      <c r="I4655" t="b">
        <v>0</v>
      </c>
      <c r="J4655" s="2">
        <v>37287</v>
      </c>
      <c r="K4655">
        <v>32</v>
      </c>
      <c r="L4655">
        <v>0.22222222222222199</v>
      </c>
      <c r="M4655" s="3">
        <v>4.7555761515595697E-6</v>
      </c>
      <c r="N4655">
        <v>27</v>
      </c>
      <c r="O4655">
        <v>0.96428571428571397</v>
      </c>
      <c r="P4655">
        <v>1.48576063515716E-3</v>
      </c>
      <c r="Q4655">
        <v>252</v>
      </c>
      <c r="R4655">
        <v>1.18309859154929</v>
      </c>
      <c r="S4655" s="3">
        <v>9.2275270901154402E-4</v>
      </c>
      <c r="T4655" t="b">
        <v>0</v>
      </c>
    </row>
    <row r="4656" spans="1:20" x14ac:dyDescent="0.25">
      <c r="A4656">
        <v>1</v>
      </c>
      <c r="D4656" t="s">
        <v>20008</v>
      </c>
      <c r="E4656" t="s">
        <v>20012</v>
      </c>
      <c r="F4656" s="1" t="s">
        <v>20014</v>
      </c>
      <c r="G4656" t="s">
        <v>24</v>
      </c>
      <c r="H4656">
        <v>3</v>
      </c>
      <c r="I4656" t="b">
        <v>0</v>
      </c>
      <c r="J4656" s="2">
        <v>37287</v>
      </c>
      <c r="K4656">
        <v>32</v>
      </c>
      <c r="L4656">
        <v>0.22222222222222199</v>
      </c>
      <c r="M4656" s="3">
        <v>4.7555761515595697E-6</v>
      </c>
      <c r="N4656">
        <v>27</v>
      </c>
      <c r="O4656">
        <v>0.96428571428571397</v>
      </c>
      <c r="P4656">
        <v>1.48576063515716E-3</v>
      </c>
      <c r="Q4656">
        <v>252</v>
      </c>
      <c r="R4656">
        <v>1.18309859154929</v>
      </c>
      <c r="S4656" s="3">
        <v>9.2275270901154402E-4</v>
      </c>
      <c r="T4656" t="b">
        <v>0</v>
      </c>
    </row>
    <row r="4657" spans="3:20" x14ac:dyDescent="0.25">
      <c r="C4657">
        <v>1</v>
      </c>
      <c r="D4657" t="s">
        <v>11228</v>
      </c>
      <c r="E4657" t="s">
        <v>11229</v>
      </c>
      <c r="F4657" s="1" t="s">
        <v>11230</v>
      </c>
      <c r="G4657" t="s">
        <v>111</v>
      </c>
      <c r="H4657">
        <v>0</v>
      </c>
      <c r="I4657" t="b">
        <v>1</v>
      </c>
      <c r="J4657" s="2">
        <v>44408</v>
      </c>
      <c r="K4657">
        <v>31</v>
      </c>
      <c r="L4657">
        <v>0.21527777777777701</v>
      </c>
      <c r="M4657" s="3">
        <v>4.6069643968233297E-6</v>
      </c>
      <c r="N4657">
        <v>12</v>
      </c>
      <c r="O4657">
        <v>0.42857142857142799</v>
      </c>
      <c r="P4657" s="3">
        <v>6.6033806006985198E-4</v>
      </c>
      <c r="Q4657">
        <v>30</v>
      </c>
      <c r="R4657">
        <v>0.140845070422535</v>
      </c>
      <c r="S4657" s="3">
        <v>1.0985151297756399E-4</v>
      </c>
      <c r="T4657" t="b">
        <v>0</v>
      </c>
    </row>
    <row r="4658" spans="3:20" x14ac:dyDescent="0.25">
      <c r="D4658" t="s">
        <v>11228</v>
      </c>
      <c r="E4658" t="s">
        <v>11229</v>
      </c>
      <c r="F4658" s="1" t="s">
        <v>11231</v>
      </c>
      <c r="G4658" t="s">
        <v>111</v>
      </c>
      <c r="H4658">
        <v>1</v>
      </c>
      <c r="I4658" t="b">
        <v>1</v>
      </c>
      <c r="J4658" s="2">
        <v>37287</v>
      </c>
      <c r="K4658">
        <v>31</v>
      </c>
      <c r="L4658">
        <v>0.21527777777777701</v>
      </c>
      <c r="M4658" s="3">
        <v>4.6069643968233297E-6</v>
      </c>
      <c r="N4658">
        <v>12</v>
      </c>
      <c r="O4658">
        <v>0.42857142857142799</v>
      </c>
      <c r="P4658" s="3">
        <v>6.6033806006985198E-4</v>
      </c>
      <c r="Q4658">
        <v>30</v>
      </c>
      <c r="R4658">
        <v>0.140845070422535</v>
      </c>
      <c r="S4658" s="3">
        <v>1.0985151297756399E-4</v>
      </c>
      <c r="T4658" t="b">
        <v>0</v>
      </c>
    </row>
    <row r="4659" spans="3:20" x14ac:dyDescent="0.25">
      <c r="C4659">
        <v>1</v>
      </c>
      <c r="D4659" t="s">
        <v>11831</v>
      </c>
      <c r="E4659" t="s">
        <v>11832</v>
      </c>
      <c r="F4659" s="1" t="s">
        <v>11833</v>
      </c>
      <c r="G4659" t="s">
        <v>22</v>
      </c>
      <c r="H4659">
        <v>0</v>
      </c>
      <c r="I4659" t="b">
        <v>1</v>
      </c>
      <c r="J4659" s="2">
        <v>37287</v>
      </c>
      <c r="K4659">
        <v>31</v>
      </c>
      <c r="L4659">
        <v>0.21527777777777701</v>
      </c>
      <c r="M4659" s="3">
        <v>4.6069643968233297E-6</v>
      </c>
      <c r="N4659">
        <v>1</v>
      </c>
      <c r="O4659">
        <v>3.5714285714285698E-2</v>
      </c>
      <c r="P4659" s="3">
        <v>5.5028171672487697E-5</v>
      </c>
      <c r="Q4659">
        <v>0</v>
      </c>
      <c r="R4659">
        <v>0</v>
      </c>
      <c r="S4659">
        <v>0</v>
      </c>
      <c r="T4659" t="b">
        <v>0</v>
      </c>
    </row>
    <row r="4660" spans="3:20" x14ac:dyDescent="0.25">
      <c r="C4660">
        <v>1</v>
      </c>
      <c r="D4660" t="s">
        <v>12975</v>
      </c>
      <c r="E4660" t="s">
        <v>12976</v>
      </c>
      <c r="F4660" s="1" t="s">
        <v>12977</v>
      </c>
      <c r="G4660" t="s">
        <v>41</v>
      </c>
      <c r="H4660">
        <v>0</v>
      </c>
      <c r="I4660" t="b">
        <v>1</v>
      </c>
      <c r="J4660" s="2">
        <v>37287</v>
      </c>
      <c r="K4660">
        <v>31</v>
      </c>
      <c r="L4660">
        <v>0.21527777777777701</v>
      </c>
      <c r="M4660" s="3">
        <v>4.6069643968233297E-6</v>
      </c>
      <c r="N4660">
        <v>4</v>
      </c>
      <c r="O4660">
        <v>0.14285714285714199</v>
      </c>
      <c r="P4660" s="3">
        <v>2.2011268668995E-4</v>
      </c>
      <c r="Q4660">
        <v>31</v>
      </c>
      <c r="R4660">
        <v>0.14553990610328599</v>
      </c>
      <c r="S4660" s="3">
        <v>1.1351323007681601E-4</v>
      </c>
      <c r="T4660" t="b">
        <v>0</v>
      </c>
    </row>
    <row r="4661" spans="3:20" x14ac:dyDescent="0.25">
      <c r="C4661">
        <v>1</v>
      </c>
      <c r="D4661" t="s">
        <v>14229</v>
      </c>
      <c r="E4661" t="s">
        <v>14230</v>
      </c>
      <c r="F4661" s="1" t="s">
        <v>14231</v>
      </c>
      <c r="G4661" t="s">
        <v>541</v>
      </c>
      <c r="H4661">
        <v>0</v>
      </c>
      <c r="I4661" t="b">
        <v>1</v>
      </c>
      <c r="J4661" s="2">
        <v>37833</v>
      </c>
      <c r="K4661">
        <v>31</v>
      </c>
      <c r="L4661">
        <v>0.21527777777777701</v>
      </c>
      <c r="M4661" s="3">
        <v>4.6069643968233297E-6</v>
      </c>
      <c r="N4661">
        <v>0</v>
      </c>
      <c r="O4661">
        <v>0</v>
      </c>
      <c r="P4661">
        <v>0</v>
      </c>
      <c r="Q4661">
        <v>3374</v>
      </c>
      <c r="R4661">
        <v>15.8403755868544</v>
      </c>
      <c r="S4661">
        <v>1.23546334928767E-2</v>
      </c>
      <c r="T4661" t="b">
        <v>1</v>
      </c>
    </row>
    <row r="4662" spans="3:20" x14ac:dyDescent="0.25">
      <c r="C4662">
        <v>1</v>
      </c>
      <c r="D4662" t="s">
        <v>4430</v>
      </c>
      <c r="E4662" t="s">
        <v>4431</v>
      </c>
      <c r="F4662" s="1" t="s">
        <v>4432</v>
      </c>
      <c r="G4662" t="s">
        <v>56</v>
      </c>
      <c r="H4662">
        <v>0</v>
      </c>
      <c r="I4662" t="b">
        <v>1</v>
      </c>
      <c r="J4662" s="2">
        <v>37287</v>
      </c>
      <c r="K4662">
        <v>30</v>
      </c>
      <c r="L4662">
        <v>0.20833333333333301</v>
      </c>
      <c r="M4662" s="3">
        <v>4.4583526420870897E-6</v>
      </c>
      <c r="N4662">
        <v>24</v>
      </c>
      <c r="O4662">
        <v>0.85714285714285698</v>
      </c>
      <c r="P4662">
        <v>1.3206761201397001E-3</v>
      </c>
      <c r="Q4662">
        <v>1440</v>
      </c>
      <c r="R4662">
        <v>6.76056338028169</v>
      </c>
      <c r="S4662">
        <v>5.2728726229231103E-3</v>
      </c>
      <c r="T4662" t="b">
        <v>1</v>
      </c>
    </row>
    <row r="4663" spans="3:20" x14ac:dyDescent="0.25">
      <c r="C4663">
        <v>1</v>
      </c>
      <c r="D4663" t="s">
        <v>4439</v>
      </c>
      <c r="E4663" t="s">
        <v>4440</v>
      </c>
      <c r="F4663" s="1" t="s">
        <v>4441</v>
      </c>
      <c r="G4663" t="s">
        <v>56</v>
      </c>
      <c r="H4663">
        <v>0</v>
      </c>
      <c r="I4663" t="b">
        <v>1</v>
      </c>
      <c r="J4663" s="2">
        <v>42947</v>
      </c>
      <c r="K4663">
        <v>30</v>
      </c>
      <c r="L4663">
        <v>0.20833333333333301</v>
      </c>
      <c r="M4663" s="3">
        <v>4.4583526420870897E-6</v>
      </c>
      <c r="N4663">
        <v>2</v>
      </c>
      <c r="O4663">
        <v>7.1428571428571397E-2</v>
      </c>
      <c r="P4663" s="3">
        <v>1.10056343344975E-4</v>
      </c>
      <c r="Q4663">
        <v>2858</v>
      </c>
      <c r="R4663">
        <v>13.417840375586801</v>
      </c>
      <c r="S4663">
        <v>1.04651874696626E-2</v>
      </c>
      <c r="T4663" t="b">
        <v>0</v>
      </c>
    </row>
    <row r="4664" spans="3:20" x14ac:dyDescent="0.25">
      <c r="D4664" t="s">
        <v>4439</v>
      </c>
      <c r="E4664" t="s">
        <v>4442</v>
      </c>
      <c r="F4664" s="1" t="s">
        <v>4443</v>
      </c>
      <c r="G4664" t="s">
        <v>56</v>
      </c>
      <c r="H4664">
        <v>1</v>
      </c>
      <c r="I4664" t="b">
        <v>1</v>
      </c>
      <c r="J4664" s="2">
        <v>37287</v>
      </c>
      <c r="K4664">
        <v>30</v>
      </c>
      <c r="L4664">
        <v>0.20833333333333301</v>
      </c>
      <c r="M4664" s="3">
        <v>4.4583526420870897E-6</v>
      </c>
      <c r="N4664">
        <v>2</v>
      </c>
      <c r="O4664">
        <v>7.1428571428571397E-2</v>
      </c>
      <c r="P4664" s="3">
        <v>1.10056343344975E-4</v>
      </c>
      <c r="Q4664">
        <v>2858</v>
      </c>
      <c r="R4664">
        <v>13.417840375586801</v>
      </c>
      <c r="S4664">
        <v>1.04651874696626E-2</v>
      </c>
      <c r="T4664" t="b">
        <v>0</v>
      </c>
    </row>
    <row r="4665" spans="3:20" x14ac:dyDescent="0.25">
      <c r="D4665" t="s">
        <v>4439</v>
      </c>
      <c r="E4665" t="s">
        <v>4444</v>
      </c>
      <c r="F4665" s="1" t="s">
        <v>4445</v>
      </c>
      <c r="G4665" t="s">
        <v>56</v>
      </c>
      <c r="H4665">
        <v>2</v>
      </c>
      <c r="I4665" t="b">
        <v>1</v>
      </c>
      <c r="J4665" s="2">
        <v>37287</v>
      </c>
      <c r="K4665">
        <v>30</v>
      </c>
      <c r="L4665">
        <v>0.20833333333333301</v>
      </c>
      <c r="M4665" s="3">
        <v>4.4583526420870897E-6</v>
      </c>
      <c r="N4665">
        <v>2</v>
      </c>
      <c r="O4665">
        <v>7.1428571428571397E-2</v>
      </c>
      <c r="P4665" s="3">
        <v>1.10056343344975E-4</v>
      </c>
      <c r="Q4665">
        <v>2858</v>
      </c>
      <c r="R4665">
        <v>13.417840375586801</v>
      </c>
      <c r="S4665">
        <v>1.04651874696626E-2</v>
      </c>
      <c r="T4665" t="b">
        <v>0</v>
      </c>
    </row>
    <row r="4666" spans="3:20" x14ac:dyDescent="0.25">
      <c r="D4666" t="s">
        <v>4439</v>
      </c>
      <c r="E4666" t="s">
        <v>4446</v>
      </c>
      <c r="F4666" s="1" t="s">
        <v>4447</v>
      </c>
      <c r="G4666" t="s">
        <v>41</v>
      </c>
      <c r="H4666">
        <v>3</v>
      </c>
      <c r="I4666" t="b">
        <v>1</v>
      </c>
      <c r="J4666" s="2">
        <v>39478</v>
      </c>
      <c r="K4666">
        <v>30</v>
      </c>
      <c r="L4666">
        <v>0.20833333333333301</v>
      </c>
      <c r="M4666" s="3">
        <v>4.4583526420870897E-6</v>
      </c>
      <c r="N4666">
        <v>2</v>
      </c>
      <c r="O4666">
        <v>7.1428571428571397E-2</v>
      </c>
      <c r="P4666" s="3">
        <v>1.10056343344975E-4</v>
      </c>
      <c r="Q4666">
        <v>2858</v>
      </c>
      <c r="R4666">
        <v>13.417840375586801</v>
      </c>
      <c r="S4666">
        <v>1.04651874696626E-2</v>
      </c>
      <c r="T4666" t="b">
        <v>0</v>
      </c>
    </row>
    <row r="4667" spans="3:20" x14ac:dyDescent="0.25">
      <c r="D4667" t="s">
        <v>4439</v>
      </c>
      <c r="E4667" t="s">
        <v>4448</v>
      </c>
      <c r="F4667" s="1" t="s">
        <v>4449</v>
      </c>
      <c r="G4667" t="s">
        <v>123</v>
      </c>
      <c r="H4667">
        <v>4</v>
      </c>
      <c r="I4667" t="b">
        <v>1</v>
      </c>
      <c r="J4667" s="2">
        <v>37287</v>
      </c>
      <c r="K4667">
        <v>30</v>
      </c>
      <c r="L4667">
        <v>0.20833333333333301</v>
      </c>
      <c r="M4667" s="3">
        <v>4.4583526420870897E-6</v>
      </c>
      <c r="N4667">
        <v>2</v>
      </c>
      <c r="O4667">
        <v>7.1428571428571397E-2</v>
      </c>
      <c r="P4667" s="3">
        <v>1.10056343344975E-4</v>
      </c>
      <c r="Q4667">
        <v>2858</v>
      </c>
      <c r="R4667">
        <v>13.417840375586801</v>
      </c>
      <c r="S4667">
        <v>1.04651874696626E-2</v>
      </c>
      <c r="T4667" t="b">
        <v>0</v>
      </c>
    </row>
    <row r="4668" spans="3:20" x14ac:dyDescent="0.25">
      <c r="D4668" t="s">
        <v>4439</v>
      </c>
      <c r="E4668" t="s">
        <v>4450</v>
      </c>
      <c r="F4668" s="1" t="s">
        <v>4451</v>
      </c>
      <c r="G4668" t="s">
        <v>22</v>
      </c>
      <c r="H4668">
        <v>5</v>
      </c>
      <c r="I4668" t="b">
        <v>1</v>
      </c>
      <c r="J4668" s="2">
        <v>40755</v>
      </c>
      <c r="K4668">
        <v>30</v>
      </c>
      <c r="L4668">
        <v>0.20833333333333301</v>
      </c>
      <c r="M4668" s="3">
        <v>4.4583526420870897E-6</v>
      </c>
      <c r="N4668">
        <v>2</v>
      </c>
      <c r="O4668">
        <v>7.1428571428571397E-2</v>
      </c>
      <c r="P4668" s="3">
        <v>1.10056343344975E-4</v>
      </c>
      <c r="Q4668">
        <v>2858</v>
      </c>
      <c r="R4668">
        <v>13.417840375586801</v>
      </c>
      <c r="S4668">
        <v>1.04651874696626E-2</v>
      </c>
      <c r="T4668" t="b">
        <v>0</v>
      </c>
    </row>
    <row r="4669" spans="3:20" x14ac:dyDescent="0.25">
      <c r="D4669" t="s">
        <v>4439</v>
      </c>
      <c r="E4669" t="s">
        <v>4452</v>
      </c>
      <c r="F4669" s="1" t="s">
        <v>4453</v>
      </c>
      <c r="G4669" t="s">
        <v>22</v>
      </c>
      <c r="H4669">
        <v>6</v>
      </c>
      <c r="I4669" t="b">
        <v>1</v>
      </c>
      <c r="J4669" s="2">
        <v>37287</v>
      </c>
      <c r="K4669">
        <v>30</v>
      </c>
      <c r="L4669">
        <v>0.20833333333333301</v>
      </c>
      <c r="M4669" s="3">
        <v>4.4583526420870897E-6</v>
      </c>
      <c r="N4669">
        <v>2</v>
      </c>
      <c r="O4669">
        <v>7.1428571428571397E-2</v>
      </c>
      <c r="P4669" s="3">
        <v>1.10056343344975E-4</v>
      </c>
      <c r="Q4669">
        <v>2858</v>
      </c>
      <c r="R4669">
        <v>13.417840375586801</v>
      </c>
      <c r="S4669">
        <v>1.04651874696626E-2</v>
      </c>
      <c r="T4669" t="b">
        <v>0</v>
      </c>
    </row>
    <row r="4670" spans="3:20" x14ac:dyDescent="0.25">
      <c r="D4670" t="s">
        <v>4439</v>
      </c>
      <c r="E4670" t="s">
        <v>4454</v>
      </c>
      <c r="F4670" s="1" t="s">
        <v>4455</v>
      </c>
      <c r="G4670" t="s">
        <v>24</v>
      </c>
      <c r="H4670">
        <v>7</v>
      </c>
      <c r="I4670" t="b">
        <v>0</v>
      </c>
      <c r="J4670" s="2">
        <v>37287</v>
      </c>
      <c r="K4670">
        <v>30</v>
      </c>
      <c r="L4670">
        <v>0.20833333333333301</v>
      </c>
      <c r="M4670" s="3">
        <v>4.4583526420870897E-6</v>
      </c>
      <c r="N4670">
        <v>2</v>
      </c>
      <c r="O4670">
        <v>7.1428571428571397E-2</v>
      </c>
      <c r="P4670" s="3">
        <v>1.10056343344975E-4</v>
      </c>
      <c r="Q4670">
        <v>2858</v>
      </c>
      <c r="R4670">
        <v>13.417840375586801</v>
      </c>
      <c r="S4670">
        <v>1.04651874696626E-2</v>
      </c>
      <c r="T4670" t="b">
        <v>0</v>
      </c>
    </row>
    <row r="4671" spans="3:20" x14ac:dyDescent="0.25">
      <c r="D4671" t="s">
        <v>4439</v>
      </c>
      <c r="E4671" t="s">
        <v>4456</v>
      </c>
      <c r="F4671" s="1" t="s">
        <v>4457</v>
      </c>
      <c r="G4671" t="s">
        <v>24</v>
      </c>
      <c r="H4671">
        <v>8</v>
      </c>
      <c r="I4671" t="b">
        <v>0</v>
      </c>
      <c r="J4671" s="2">
        <v>37287</v>
      </c>
      <c r="K4671">
        <v>30</v>
      </c>
      <c r="L4671">
        <v>0.20833333333333301</v>
      </c>
      <c r="M4671" s="3">
        <v>4.4583526420870897E-6</v>
      </c>
      <c r="N4671">
        <v>2</v>
      </c>
      <c r="O4671">
        <v>7.1428571428571397E-2</v>
      </c>
      <c r="P4671" s="3">
        <v>1.10056343344975E-4</v>
      </c>
      <c r="Q4671">
        <v>2858</v>
      </c>
      <c r="R4671">
        <v>13.417840375586801</v>
      </c>
      <c r="S4671">
        <v>1.04651874696626E-2</v>
      </c>
      <c r="T4671" t="b">
        <v>0</v>
      </c>
    </row>
    <row r="4672" spans="3:20" x14ac:dyDescent="0.25">
      <c r="D4672" t="s">
        <v>4439</v>
      </c>
      <c r="E4672" t="s">
        <v>4456</v>
      </c>
      <c r="F4672" s="1" t="s">
        <v>4458</v>
      </c>
      <c r="G4672" t="s">
        <v>24</v>
      </c>
      <c r="H4672">
        <v>9</v>
      </c>
      <c r="I4672" t="b">
        <v>0</v>
      </c>
      <c r="J4672" s="2">
        <v>37287</v>
      </c>
      <c r="K4672">
        <v>30</v>
      </c>
      <c r="L4672">
        <v>0.20833333333333301</v>
      </c>
      <c r="M4672" s="3">
        <v>4.4583526420870897E-6</v>
      </c>
      <c r="N4672">
        <v>2</v>
      </c>
      <c r="O4672">
        <v>7.1428571428571397E-2</v>
      </c>
      <c r="P4672" s="3">
        <v>1.10056343344975E-4</v>
      </c>
      <c r="Q4672">
        <v>2858</v>
      </c>
      <c r="R4672">
        <v>13.417840375586801</v>
      </c>
      <c r="S4672">
        <v>1.04651874696626E-2</v>
      </c>
      <c r="T4672" t="b">
        <v>0</v>
      </c>
    </row>
    <row r="4673" spans="3:20" x14ac:dyDescent="0.25">
      <c r="C4673">
        <v>1</v>
      </c>
      <c r="D4673" t="s">
        <v>5400</v>
      </c>
      <c r="E4673" t="s">
        <v>5401</v>
      </c>
      <c r="F4673" s="1" t="s">
        <v>5402</v>
      </c>
      <c r="G4673" t="s">
        <v>56</v>
      </c>
      <c r="H4673">
        <v>0</v>
      </c>
      <c r="I4673" t="b">
        <v>1</v>
      </c>
      <c r="J4673" s="2">
        <v>37287</v>
      </c>
      <c r="K4673">
        <v>30</v>
      </c>
      <c r="L4673">
        <v>0.20833333333333301</v>
      </c>
      <c r="M4673" s="3">
        <v>4.4583526420870897E-6</v>
      </c>
      <c r="N4673">
        <v>30</v>
      </c>
      <c r="O4673">
        <v>1.0714285714285701</v>
      </c>
      <c r="P4673">
        <v>1.6508451501746301E-3</v>
      </c>
      <c r="Q4673">
        <v>24</v>
      </c>
      <c r="R4673">
        <v>0.11267605633802801</v>
      </c>
      <c r="S4673" s="3">
        <v>8.7881210382051794E-5</v>
      </c>
      <c r="T4673" t="b">
        <v>0</v>
      </c>
    </row>
    <row r="4674" spans="3:20" x14ac:dyDescent="0.25">
      <c r="C4674">
        <v>1</v>
      </c>
      <c r="D4674" t="s">
        <v>6430</v>
      </c>
      <c r="E4674" t="s">
        <v>6431</v>
      </c>
      <c r="F4674" s="1" t="s">
        <v>6432</v>
      </c>
      <c r="G4674" t="s">
        <v>116</v>
      </c>
      <c r="H4674">
        <v>0</v>
      </c>
      <c r="I4674" t="b">
        <v>1</v>
      </c>
      <c r="J4674" s="2">
        <v>44742</v>
      </c>
      <c r="K4674">
        <v>30</v>
      </c>
      <c r="L4674">
        <v>0.20833333333333301</v>
      </c>
      <c r="M4674" s="3">
        <v>4.4583526420870897E-6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 t="b">
        <v>1</v>
      </c>
    </row>
    <row r="4675" spans="3:20" x14ac:dyDescent="0.25">
      <c r="C4675">
        <v>1</v>
      </c>
      <c r="D4675" t="s">
        <v>10271</v>
      </c>
      <c r="E4675" t="s">
        <v>10272</v>
      </c>
      <c r="F4675" s="1" t="s">
        <v>10270</v>
      </c>
      <c r="G4675" t="s">
        <v>71</v>
      </c>
      <c r="H4675">
        <v>0</v>
      </c>
      <c r="I4675" t="b">
        <v>1</v>
      </c>
      <c r="J4675" s="2">
        <v>44620</v>
      </c>
      <c r="K4675">
        <v>30</v>
      </c>
      <c r="L4675">
        <v>0.20833333333333301</v>
      </c>
      <c r="M4675" s="3">
        <v>4.4583526420870897E-6</v>
      </c>
      <c r="N4675">
        <v>0</v>
      </c>
      <c r="O4675">
        <v>0</v>
      </c>
      <c r="P4675">
        <v>0</v>
      </c>
      <c r="Q4675">
        <v>4</v>
      </c>
      <c r="R4675">
        <v>1.8779342723004602E-2</v>
      </c>
      <c r="S4675" s="3">
        <v>1.4646868397008601E-5</v>
      </c>
      <c r="T4675" t="b">
        <v>1</v>
      </c>
    </row>
    <row r="4676" spans="3:20" x14ac:dyDescent="0.25">
      <c r="C4676">
        <v>1</v>
      </c>
      <c r="D4676" t="s">
        <v>10469</v>
      </c>
      <c r="E4676" t="s">
        <v>10470</v>
      </c>
      <c r="F4676" s="1" t="s">
        <v>10471</v>
      </c>
      <c r="G4676" t="s">
        <v>56</v>
      </c>
      <c r="H4676">
        <v>0</v>
      </c>
      <c r="I4676" t="b">
        <v>1</v>
      </c>
      <c r="J4676" s="2">
        <v>37287</v>
      </c>
      <c r="K4676">
        <v>30</v>
      </c>
      <c r="L4676">
        <v>0.20833333333333301</v>
      </c>
      <c r="M4676" s="3">
        <v>4.4583526420870897E-6</v>
      </c>
      <c r="N4676">
        <v>0</v>
      </c>
      <c r="O4676">
        <v>0</v>
      </c>
      <c r="P4676">
        <v>0</v>
      </c>
      <c r="Q4676">
        <v>480</v>
      </c>
      <c r="R4676">
        <v>2.2535211267605599</v>
      </c>
      <c r="S4676">
        <v>1.75762420764103E-3</v>
      </c>
      <c r="T4676" t="b">
        <v>0</v>
      </c>
    </row>
    <row r="4677" spans="3:20" x14ac:dyDescent="0.25">
      <c r="C4677">
        <v>1</v>
      </c>
      <c r="D4677" t="s">
        <v>10904</v>
      </c>
      <c r="E4677" t="s">
        <v>10905</v>
      </c>
      <c r="F4677" s="1" t="s">
        <v>10906</v>
      </c>
      <c r="G4677" t="s">
        <v>111</v>
      </c>
      <c r="H4677">
        <v>0</v>
      </c>
      <c r="I4677" t="b">
        <v>0</v>
      </c>
      <c r="J4677" s="2">
        <v>40755</v>
      </c>
      <c r="K4677">
        <v>30</v>
      </c>
      <c r="L4677">
        <v>0.20833333333333301</v>
      </c>
      <c r="M4677" s="3">
        <v>4.4583526420870897E-6</v>
      </c>
      <c r="N4677">
        <v>29</v>
      </c>
      <c r="O4677">
        <v>1.03571428571428</v>
      </c>
      <c r="P4677">
        <v>1.5958169785021399E-3</v>
      </c>
      <c r="Q4677">
        <v>2</v>
      </c>
      <c r="R4677">
        <v>9.3896713615023407E-3</v>
      </c>
      <c r="S4677" s="3">
        <v>7.3234341985043198E-6</v>
      </c>
      <c r="T4677" t="b">
        <v>0</v>
      </c>
    </row>
    <row r="4678" spans="3:20" x14ac:dyDescent="0.25">
      <c r="D4678" t="s">
        <v>10904</v>
      </c>
      <c r="E4678" t="s">
        <v>10907</v>
      </c>
      <c r="F4678" s="1" t="s">
        <v>10908</v>
      </c>
      <c r="G4678" t="s">
        <v>116</v>
      </c>
      <c r="H4678">
        <v>1</v>
      </c>
      <c r="I4678" t="b">
        <v>1</v>
      </c>
      <c r="J4678" s="2">
        <v>37287</v>
      </c>
      <c r="K4678">
        <v>30</v>
      </c>
      <c r="L4678">
        <v>0.20833333333333301</v>
      </c>
      <c r="M4678" s="3">
        <v>4.4583526420870897E-6</v>
      </c>
      <c r="N4678">
        <v>29</v>
      </c>
      <c r="O4678">
        <v>1.03571428571428</v>
      </c>
      <c r="P4678">
        <v>1.5958169785021399E-3</v>
      </c>
      <c r="Q4678">
        <v>2</v>
      </c>
      <c r="R4678">
        <v>9.3896713615023407E-3</v>
      </c>
      <c r="S4678" s="3">
        <v>7.3234341985043198E-6</v>
      </c>
      <c r="T4678" t="b">
        <v>0</v>
      </c>
    </row>
    <row r="4679" spans="3:20" x14ac:dyDescent="0.25">
      <c r="D4679" t="s">
        <v>10904</v>
      </c>
      <c r="E4679" t="s">
        <v>10909</v>
      </c>
      <c r="F4679" s="1" t="s">
        <v>10910</v>
      </c>
      <c r="G4679" t="s">
        <v>71</v>
      </c>
      <c r="H4679">
        <v>2</v>
      </c>
      <c r="I4679" t="b">
        <v>0</v>
      </c>
      <c r="J4679" s="2">
        <v>43861</v>
      </c>
      <c r="K4679">
        <v>30</v>
      </c>
      <c r="L4679">
        <v>0.20833333333333301</v>
      </c>
      <c r="M4679" s="3">
        <v>4.4583526420870897E-6</v>
      </c>
      <c r="N4679">
        <v>29</v>
      </c>
      <c r="O4679">
        <v>1.03571428571428</v>
      </c>
      <c r="P4679">
        <v>1.5958169785021399E-3</v>
      </c>
      <c r="Q4679">
        <v>2</v>
      </c>
      <c r="R4679">
        <v>9.3896713615023407E-3</v>
      </c>
      <c r="S4679" s="3">
        <v>7.3234341985043198E-6</v>
      </c>
      <c r="T4679" t="b">
        <v>0</v>
      </c>
    </row>
    <row r="4680" spans="3:20" x14ac:dyDescent="0.25">
      <c r="C4680">
        <v>1</v>
      </c>
      <c r="D4680" t="s">
        <v>11360</v>
      </c>
      <c r="E4680" t="s">
        <v>11361</v>
      </c>
      <c r="F4680" s="1" t="s">
        <v>11362</v>
      </c>
      <c r="G4680" t="s">
        <v>56</v>
      </c>
      <c r="H4680">
        <v>0</v>
      </c>
      <c r="I4680" t="b">
        <v>1</v>
      </c>
      <c r="J4680" s="2">
        <v>37287</v>
      </c>
      <c r="K4680">
        <v>30</v>
      </c>
      <c r="L4680">
        <v>0.20833333333333301</v>
      </c>
      <c r="M4680" s="3">
        <v>4.4583526420870897E-6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 t="b">
        <v>0</v>
      </c>
    </row>
    <row r="4681" spans="3:20" x14ac:dyDescent="0.25">
      <c r="C4681">
        <v>1</v>
      </c>
      <c r="D4681" t="s">
        <v>11561</v>
      </c>
      <c r="E4681" t="s">
        <v>11562</v>
      </c>
      <c r="F4681" s="1" t="s">
        <v>11563</v>
      </c>
      <c r="G4681" t="s">
        <v>41</v>
      </c>
      <c r="H4681">
        <v>0</v>
      </c>
      <c r="I4681" t="b">
        <v>1</v>
      </c>
      <c r="J4681" s="2">
        <v>37287</v>
      </c>
      <c r="K4681">
        <v>30</v>
      </c>
      <c r="L4681">
        <v>0.20833333333333301</v>
      </c>
      <c r="M4681" s="3">
        <v>4.4583526420870897E-6</v>
      </c>
      <c r="N4681">
        <v>16</v>
      </c>
      <c r="O4681">
        <v>0.57142857142857095</v>
      </c>
      <c r="P4681" s="3">
        <v>8.8045074675980304E-4</v>
      </c>
      <c r="Q4681">
        <v>28</v>
      </c>
      <c r="R4681">
        <v>0.13145539906103201</v>
      </c>
      <c r="S4681" s="3">
        <v>1.0252807877905999E-4</v>
      </c>
      <c r="T4681" t="b">
        <v>1</v>
      </c>
    </row>
    <row r="4682" spans="3:20" x14ac:dyDescent="0.25">
      <c r="C4682">
        <v>1</v>
      </c>
      <c r="D4682" t="s">
        <v>11566</v>
      </c>
      <c r="E4682" t="s">
        <v>11567</v>
      </c>
      <c r="F4682" s="1" t="s">
        <v>11568</v>
      </c>
      <c r="G4682" t="s">
        <v>116</v>
      </c>
      <c r="H4682">
        <v>0</v>
      </c>
      <c r="I4682" t="b">
        <v>1</v>
      </c>
      <c r="J4682" s="2">
        <v>37287</v>
      </c>
      <c r="K4682">
        <v>30</v>
      </c>
      <c r="L4682">
        <v>0.20833333333333301</v>
      </c>
      <c r="M4682" s="3">
        <v>4.4583526420870897E-6</v>
      </c>
      <c r="N4682">
        <v>28</v>
      </c>
      <c r="O4682">
        <v>1</v>
      </c>
      <c r="P4682">
        <v>1.5407888068296499E-3</v>
      </c>
      <c r="Q4682">
        <v>11</v>
      </c>
      <c r="R4682">
        <v>5.16431924882629E-2</v>
      </c>
      <c r="S4682" s="3">
        <v>4.0278888091773701E-5</v>
      </c>
      <c r="T4682" t="b">
        <v>1</v>
      </c>
    </row>
    <row r="4683" spans="3:20" x14ac:dyDescent="0.25">
      <c r="C4683">
        <v>1</v>
      </c>
      <c r="D4683" t="s">
        <v>11645</v>
      </c>
      <c r="E4683" t="s">
        <v>11646</v>
      </c>
      <c r="F4683" s="1" t="s">
        <v>11647</v>
      </c>
      <c r="G4683" t="s">
        <v>116</v>
      </c>
      <c r="H4683">
        <v>0</v>
      </c>
      <c r="I4683" t="b">
        <v>1</v>
      </c>
      <c r="J4683" s="2">
        <v>37287</v>
      </c>
      <c r="K4683">
        <v>30</v>
      </c>
      <c r="L4683">
        <v>0.20833333333333301</v>
      </c>
      <c r="M4683" s="3">
        <v>4.4583526420870897E-6</v>
      </c>
      <c r="N4683">
        <v>0</v>
      </c>
      <c r="O4683">
        <v>0</v>
      </c>
      <c r="P4683">
        <v>0</v>
      </c>
      <c r="Q4683">
        <v>166</v>
      </c>
      <c r="R4683">
        <v>0.77934272300469398</v>
      </c>
      <c r="S4683" s="3">
        <v>6.07845038475858E-4</v>
      </c>
      <c r="T4683" t="b">
        <v>1</v>
      </c>
    </row>
    <row r="4684" spans="3:20" x14ac:dyDescent="0.25">
      <c r="C4684">
        <v>1</v>
      </c>
      <c r="D4684" t="s">
        <v>14147</v>
      </c>
      <c r="E4684" t="s">
        <v>14148</v>
      </c>
      <c r="F4684" s="1" t="s">
        <v>14149</v>
      </c>
      <c r="G4684" t="s">
        <v>71</v>
      </c>
      <c r="H4684">
        <v>0</v>
      </c>
      <c r="I4684" t="b">
        <v>1</v>
      </c>
      <c r="J4684" s="2">
        <v>37287</v>
      </c>
      <c r="K4684">
        <v>30</v>
      </c>
      <c r="L4684">
        <v>0.20833333333333301</v>
      </c>
      <c r="M4684" s="3">
        <v>4.4583526420870897E-6</v>
      </c>
      <c r="N4684">
        <v>1</v>
      </c>
      <c r="O4684">
        <v>3.5714285714285698E-2</v>
      </c>
      <c r="P4684" s="3">
        <v>5.5028171672487697E-5</v>
      </c>
      <c r="Q4684">
        <v>5</v>
      </c>
      <c r="R4684">
        <v>2.3474178403755801E-2</v>
      </c>
      <c r="S4684" s="3">
        <v>1.83085854962608E-5</v>
      </c>
      <c r="T4684" t="b">
        <v>1</v>
      </c>
    </row>
    <row r="4685" spans="3:20" x14ac:dyDescent="0.25">
      <c r="C4685">
        <v>1</v>
      </c>
      <c r="D4685" t="s">
        <v>15447</v>
      </c>
      <c r="E4685" t="s">
        <v>15448</v>
      </c>
      <c r="F4685" s="1" t="s">
        <v>15449</v>
      </c>
      <c r="G4685" t="s">
        <v>22</v>
      </c>
      <c r="H4685">
        <v>0</v>
      </c>
      <c r="I4685" t="b">
        <v>1</v>
      </c>
      <c r="J4685" s="2">
        <v>37287</v>
      </c>
      <c r="K4685">
        <v>30</v>
      </c>
      <c r="L4685">
        <v>0.20833333333333301</v>
      </c>
      <c r="M4685" s="3">
        <v>4.4583526420870897E-6</v>
      </c>
      <c r="N4685">
        <v>30</v>
      </c>
      <c r="O4685">
        <v>1.0714285714285701</v>
      </c>
      <c r="P4685">
        <v>1.6508451501746301E-3</v>
      </c>
      <c r="Q4685">
        <v>92</v>
      </c>
      <c r="R4685">
        <v>0.431924882629108</v>
      </c>
      <c r="S4685" s="3">
        <v>3.3687797313119799E-4</v>
      </c>
      <c r="T4685" t="b">
        <v>0</v>
      </c>
    </row>
    <row r="4686" spans="3:20" x14ac:dyDescent="0.25">
      <c r="C4686">
        <v>1</v>
      </c>
      <c r="D4686" t="s">
        <v>17590</v>
      </c>
      <c r="E4686" t="s">
        <v>17591</v>
      </c>
      <c r="F4686" s="1" t="s">
        <v>17592</v>
      </c>
      <c r="G4686" t="s">
        <v>56</v>
      </c>
      <c r="H4686">
        <v>0</v>
      </c>
      <c r="I4686" t="b">
        <v>1</v>
      </c>
      <c r="J4686" s="2">
        <v>37287</v>
      </c>
      <c r="K4686">
        <v>30</v>
      </c>
      <c r="L4686">
        <v>0.20833333333333301</v>
      </c>
      <c r="M4686" s="3">
        <v>4.4583526420870897E-6</v>
      </c>
      <c r="N4686">
        <v>28</v>
      </c>
      <c r="O4686">
        <v>1</v>
      </c>
      <c r="P4686">
        <v>1.5407888068296499E-3</v>
      </c>
      <c r="Q4686">
        <v>2</v>
      </c>
      <c r="R4686">
        <v>9.3896713615023407E-3</v>
      </c>
      <c r="S4686" s="3">
        <v>7.3234341985043198E-6</v>
      </c>
      <c r="T4686" t="b">
        <v>0</v>
      </c>
    </row>
    <row r="4687" spans="3:20" x14ac:dyDescent="0.25">
      <c r="D4687" t="s">
        <v>17590</v>
      </c>
      <c r="E4687" t="s">
        <v>17593</v>
      </c>
      <c r="F4687" s="1" t="s">
        <v>17217</v>
      </c>
      <c r="G4687" t="s">
        <v>56</v>
      </c>
      <c r="H4687">
        <v>1</v>
      </c>
      <c r="I4687" t="b">
        <v>1</v>
      </c>
      <c r="J4687" s="2">
        <v>37287</v>
      </c>
      <c r="K4687">
        <v>30</v>
      </c>
      <c r="L4687">
        <v>0.20833333333333301</v>
      </c>
      <c r="M4687" s="3">
        <v>4.4583526420870897E-6</v>
      </c>
      <c r="N4687">
        <v>28</v>
      </c>
      <c r="O4687">
        <v>1</v>
      </c>
      <c r="P4687">
        <v>1.5407888068296499E-3</v>
      </c>
      <c r="Q4687">
        <v>2</v>
      </c>
      <c r="R4687">
        <v>9.3896713615023407E-3</v>
      </c>
      <c r="S4687" s="3">
        <v>7.3234341985043198E-6</v>
      </c>
      <c r="T4687" t="b">
        <v>0</v>
      </c>
    </row>
    <row r="4688" spans="3:20" x14ac:dyDescent="0.25">
      <c r="C4688">
        <v>1</v>
      </c>
      <c r="D4688" t="s">
        <v>17854</v>
      </c>
      <c r="E4688" t="s">
        <v>17855</v>
      </c>
      <c r="F4688" s="1" t="s">
        <v>17856</v>
      </c>
      <c r="G4688" t="s">
        <v>45</v>
      </c>
      <c r="H4688">
        <v>0</v>
      </c>
      <c r="I4688" t="b">
        <v>1</v>
      </c>
      <c r="J4688" s="2">
        <v>37287</v>
      </c>
      <c r="K4688">
        <v>30</v>
      </c>
      <c r="L4688">
        <v>0.20833333333333301</v>
      </c>
      <c r="M4688" s="3">
        <v>4.4583526420870897E-6</v>
      </c>
      <c r="N4688">
        <v>9</v>
      </c>
      <c r="O4688">
        <v>0.32142857142857101</v>
      </c>
      <c r="P4688" s="3">
        <v>4.9525354505238904E-4</v>
      </c>
      <c r="Q4688">
        <v>758</v>
      </c>
      <c r="R4688">
        <v>3.5586854460093802</v>
      </c>
      <c r="S4688">
        <v>2.7755815612331299E-3</v>
      </c>
      <c r="T4688" t="b">
        <v>1</v>
      </c>
    </row>
    <row r="4689" spans="3:20" x14ac:dyDescent="0.25">
      <c r="C4689">
        <v>1</v>
      </c>
      <c r="D4689" t="s">
        <v>11232</v>
      </c>
      <c r="E4689" t="s">
        <v>11233</v>
      </c>
      <c r="F4689" s="1" t="s">
        <v>11234</v>
      </c>
      <c r="G4689" t="s">
        <v>111</v>
      </c>
      <c r="H4689">
        <v>0</v>
      </c>
      <c r="I4689" t="b">
        <v>1</v>
      </c>
      <c r="J4689" s="2">
        <v>44408</v>
      </c>
      <c r="K4689">
        <v>29</v>
      </c>
      <c r="L4689">
        <v>0.20138888888888801</v>
      </c>
      <c r="M4689" s="3">
        <v>4.3097408873508599E-6</v>
      </c>
      <c r="N4689">
        <v>3</v>
      </c>
      <c r="O4689">
        <v>0.107142857142857</v>
      </c>
      <c r="P4689" s="3">
        <v>1.65084515017463E-4</v>
      </c>
      <c r="Q4689">
        <v>6298</v>
      </c>
      <c r="R4689">
        <v>29.5680751173708</v>
      </c>
      <c r="S4689">
        <v>2.3061494291090098E-2</v>
      </c>
      <c r="T4689" t="b">
        <v>1</v>
      </c>
    </row>
    <row r="4690" spans="3:20" x14ac:dyDescent="0.25">
      <c r="D4690" t="s">
        <v>11232</v>
      </c>
      <c r="E4690" t="s">
        <v>11233</v>
      </c>
      <c r="F4690" s="1" t="s">
        <v>11235</v>
      </c>
      <c r="G4690" t="s">
        <v>111</v>
      </c>
      <c r="H4690">
        <v>1</v>
      </c>
      <c r="I4690" t="b">
        <v>1</v>
      </c>
      <c r="J4690" s="2">
        <v>37287</v>
      </c>
      <c r="K4690">
        <v>29</v>
      </c>
      <c r="L4690">
        <v>0.20138888888888801</v>
      </c>
      <c r="M4690" s="3">
        <v>4.3097408873508599E-6</v>
      </c>
      <c r="N4690">
        <v>3</v>
      </c>
      <c r="O4690">
        <v>0.107142857142857</v>
      </c>
      <c r="P4690" s="3">
        <v>1.65084515017463E-4</v>
      </c>
      <c r="Q4690">
        <v>6298</v>
      </c>
      <c r="R4690">
        <v>29.5680751173708</v>
      </c>
      <c r="S4690">
        <v>2.3061494291090098E-2</v>
      </c>
      <c r="T4690" t="b">
        <v>1</v>
      </c>
    </row>
    <row r="4691" spans="3:20" x14ac:dyDescent="0.25">
      <c r="C4691">
        <v>1</v>
      </c>
      <c r="D4691" t="s">
        <v>12437</v>
      </c>
      <c r="E4691" t="s">
        <v>12438</v>
      </c>
      <c r="F4691" s="1" t="s">
        <v>12439</v>
      </c>
      <c r="G4691" t="s">
        <v>56</v>
      </c>
      <c r="H4691">
        <v>0</v>
      </c>
      <c r="I4691" t="b">
        <v>1</v>
      </c>
      <c r="J4691" s="2">
        <v>37287</v>
      </c>
      <c r="K4691">
        <v>29</v>
      </c>
      <c r="L4691">
        <v>0.20138888888888801</v>
      </c>
      <c r="M4691" s="3">
        <v>4.3097408873508599E-6</v>
      </c>
      <c r="N4691">
        <v>16</v>
      </c>
      <c r="O4691">
        <v>0.57142857142857095</v>
      </c>
      <c r="P4691" s="3">
        <v>8.8045074675980304E-4</v>
      </c>
      <c r="Q4691">
        <v>0</v>
      </c>
      <c r="R4691">
        <v>0</v>
      </c>
      <c r="S4691">
        <v>0</v>
      </c>
      <c r="T4691" t="b">
        <v>0</v>
      </c>
    </row>
    <row r="4692" spans="3:20" x14ac:dyDescent="0.25">
      <c r="C4692">
        <v>1</v>
      </c>
      <c r="D4692" t="s">
        <v>12864</v>
      </c>
      <c r="E4692" t="s">
        <v>12865</v>
      </c>
      <c r="F4692" s="1" t="s">
        <v>12866</v>
      </c>
      <c r="G4692" t="s">
        <v>41</v>
      </c>
      <c r="H4692">
        <v>0</v>
      </c>
      <c r="I4692" t="b">
        <v>1</v>
      </c>
      <c r="J4692" s="2">
        <v>39478</v>
      </c>
      <c r="K4692">
        <v>29</v>
      </c>
      <c r="L4692">
        <v>0.20138888888888801</v>
      </c>
      <c r="M4692" s="3">
        <v>4.3097408873508599E-6</v>
      </c>
      <c r="N4692">
        <v>29</v>
      </c>
      <c r="O4692">
        <v>1.03571428571428</v>
      </c>
      <c r="P4692">
        <v>1.5958169785021399E-3</v>
      </c>
      <c r="Q4692">
        <v>1929</v>
      </c>
      <c r="R4692">
        <v>9.0563380281690105</v>
      </c>
      <c r="S4692">
        <v>7.0634522844574103E-3</v>
      </c>
      <c r="T4692" t="b">
        <v>1</v>
      </c>
    </row>
    <row r="4693" spans="3:20" x14ac:dyDescent="0.25">
      <c r="C4693">
        <v>1</v>
      </c>
      <c r="D4693" t="s">
        <v>13495</v>
      </c>
      <c r="E4693" t="s">
        <v>13496</v>
      </c>
      <c r="F4693" s="1" t="s">
        <v>13497</v>
      </c>
      <c r="G4693" t="s">
        <v>116</v>
      </c>
      <c r="H4693">
        <v>0</v>
      </c>
      <c r="I4693" t="b">
        <v>1</v>
      </c>
      <c r="J4693" s="2">
        <v>37287</v>
      </c>
      <c r="K4693">
        <v>29</v>
      </c>
      <c r="L4693">
        <v>0.20138888888888801</v>
      </c>
      <c r="M4693" s="3">
        <v>4.3097408873508599E-6</v>
      </c>
      <c r="N4693">
        <v>27</v>
      </c>
      <c r="O4693">
        <v>0.96428571428571397</v>
      </c>
      <c r="P4693">
        <v>1.48576063515716E-3</v>
      </c>
      <c r="Q4693">
        <v>33</v>
      </c>
      <c r="R4693">
        <v>0.154929577464788</v>
      </c>
      <c r="S4693" s="3">
        <v>1.2083666427532099E-4</v>
      </c>
      <c r="T4693" t="b">
        <v>0</v>
      </c>
    </row>
    <row r="4694" spans="3:20" x14ac:dyDescent="0.25">
      <c r="C4694">
        <v>1</v>
      </c>
      <c r="D4694" t="s">
        <v>14007</v>
      </c>
      <c r="E4694" t="s">
        <v>14008</v>
      </c>
      <c r="F4694" s="1" t="s">
        <v>14009</v>
      </c>
      <c r="G4694" t="s">
        <v>56</v>
      </c>
      <c r="H4694">
        <v>0</v>
      </c>
      <c r="I4694" t="b">
        <v>1</v>
      </c>
      <c r="J4694" s="2">
        <v>37468</v>
      </c>
      <c r="K4694">
        <v>29</v>
      </c>
      <c r="L4694">
        <v>0.20138888888888801</v>
      </c>
      <c r="M4694" s="3">
        <v>4.3097408873508599E-6</v>
      </c>
      <c r="N4694">
        <v>2</v>
      </c>
      <c r="O4694">
        <v>7.1428571428571397E-2</v>
      </c>
      <c r="P4694" s="3">
        <v>1.10056343344975E-4</v>
      </c>
      <c r="Q4694">
        <v>91</v>
      </c>
      <c r="R4694">
        <v>0.42723004694835598</v>
      </c>
      <c r="S4694" s="3">
        <v>3.3321625603194603E-4</v>
      </c>
      <c r="T4694" t="b">
        <v>0</v>
      </c>
    </row>
    <row r="4695" spans="3:20" x14ac:dyDescent="0.25">
      <c r="C4695">
        <v>1</v>
      </c>
      <c r="D4695" t="s">
        <v>14856</v>
      </c>
      <c r="E4695" t="s">
        <v>14857</v>
      </c>
      <c r="F4695" s="1" t="s">
        <v>14858</v>
      </c>
      <c r="G4695" t="s">
        <v>56</v>
      </c>
      <c r="H4695">
        <v>0</v>
      </c>
      <c r="I4695" t="b">
        <v>1</v>
      </c>
      <c r="J4695" s="2">
        <v>37287</v>
      </c>
      <c r="K4695">
        <v>29</v>
      </c>
      <c r="L4695">
        <v>0.20138888888888801</v>
      </c>
      <c r="M4695" s="3">
        <v>4.3097408873508599E-6</v>
      </c>
      <c r="N4695">
        <v>6</v>
      </c>
      <c r="O4695">
        <v>0.214285714285714</v>
      </c>
      <c r="P4695" s="3">
        <v>3.3016903003492599E-4</v>
      </c>
      <c r="Q4695">
        <v>24</v>
      </c>
      <c r="R4695">
        <v>0.11267605633802801</v>
      </c>
      <c r="S4695" s="3">
        <v>8.7881210382051794E-5</v>
      </c>
      <c r="T4695" t="b">
        <v>1</v>
      </c>
    </row>
    <row r="4696" spans="3:20" x14ac:dyDescent="0.25">
      <c r="C4696">
        <v>1</v>
      </c>
      <c r="D4696" t="s">
        <v>16002</v>
      </c>
      <c r="E4696" t="s">
        <v>16003</v>
      </c>
      <c r="F4696" s="1" t="s">
        <v>1157</v>
      </c>
      <c r="G4696" t="s">
        <v>41</v>
      </c>
      <c r="H4696">
        <v>0</v>
      </c>
      <c r="I4696" t="b">
        <v>1</v>
      </c>
      <c r="J4696" s="2">
        <v>37287</v>
      </c>
      <c r="K4696">
        <v>29</v>
      </c>
      <c r="L4696">
        <v>0.20138888888888801</v>
      </c>
      <c r="M4696" s="3">
        <v>4.3097408873508599E-6</v>
      </c>
      <c r="N4696">
        <v>24</v>
      </c>
      <c r="O4696">
        <v>0.85714285714285698</v>
      </c>
      <c r="P4696">
        <v>1.3206761201397001E-3</v>
      </c>
      <c r="Q4696">
        <v>4637</v>
      </c>
      <c r="R4696">
        <v>21.7699530516431</v>
      </c>
      <c r="S4696">
        <v>1.6979382189232201E-2</v>
      </c>
      <c r="T4696" t="b">
        <v>1</v>
      </c>
    </row>
    <row r="4697" spans="3:20" x14ac:dyDescent="0.25">
      <c r="D4697" t="s">
        <v>16002</v>
      </c>
      <c r="E4697" t="s">
        <v>16004</v>
      </c>
      <c r="F4697" s="1" t="s">
        <v>15901</v>
      </c>
      <c r="G4697" t="s">
        <v>41</v>
      </c>
      <c r="H4697">
        <v>1</v>
      </c>
      <c r="I4697" t="b">
        <v>0</v>
      </c>
      <c r="J4697" s="2">
        <v>37833</v>
      </c>
      <c r="K4697">
        <v>29</v>
      </c>
      <c r="L4697">
        <v>0.20138888888888801</v>
      </c>
      <c r="M4697" s="3">
        <v>4.3097408873508599E-6</v>
      </c>
      <c r="N4697">
        <v>24</v>
      </c>
      <c r="O4697">
        <v>0.85714285714285698</v>
      </c>
      <c r="P4697">
        <v>1.3206761201397001E-3</v>
      </c>
      <c r="Q4697">
        <v>4637</v>
      </c>
      <c r="R4697">
        <v>21.7699530516431</v>
      </c>
      <c r="S4697">
        <v>1.6979382189232201E-2</v>
      </c>
      <c r="T4697" t="b">
        <v>1</v>
      </c>
    </row>
    <row r="4698" spans="3:20" x14ac:dyDescent="0.25">
      <c r="C4698">
        <v>1</v>
      </c>
      <c r="D4698" t="s">
        <v>16947</v>
      </c>
      <c r="E4698" t="s">
        <v>16948</v>
      </c>
      <c r="F4698" s="1" t="s">
        <v>16949</v>
      </c>
      <c r="G4698" t="s">
        <v>45</v>
      </c>
      <c r="H4698">
        <v>0</v>
      </c>
      <c r="I4698" t="b">
        <v>1</v>
      </c>
      <c r="J4698" s="2">
        <v>37287</v>
      </c>
      <c r="K4698">
        <v>29</v>
      </c>
      <c r="L4698">
        <v>0.20138888888888801</v>
      </c>
      <c r="M4698" s="3">
        <v>4.3097408873508599E-6</v>
      </c>
      <c r="N4698">
        <v>0</v>
      </c>
      <c r="O4698">
        <v>0</v>
      </c>
      <c r="P4698">
        <v>0</v>
      </c>
      <c r="Q4698">
        <v>1631</v>
      </c>
      <c r="R4698">
        <v>7.6572769953051596</v>
      </c>
      <c r="S4698">
        <v>5.9722605888802701E-3</v>
      </c>
      <c r="T4698" t="b">
        <v>1</v>
      </c>
    </row>
    <row r="4699" spans="3:20" x14ac:dyDescent="0.25">
      <c r="C4699">
        <v>1</v>
      </c>
      <c r="D4699" t="s">
        <v>20035</v>
      </c>
      <c r="E4699" t="s">
        <v>20036</v>
      </c>
      <c r="F4699" s="1" t="s">
        <v>20037</v>
      </c>
      <c r="G4699" t="s">
        <v>56</v>
      </c>
      <c r="H4699">
        <v>0</v>
      </c>
      <c r="I4699" t="b">
        <v>1</v>
      </c>
      <c r="J4699" s="2">
        <v>38383</v>
      </c>
      <c r="K4699">
        <v>29</v>
      </c>
      <c r="L4699">
        <v>0.20138888888888801</v>
      </c>
      <c r="M4699" s="3">
        <v>4.3097408873508599E-6</v>
      </c>
      <c r="N4699">
        <v>2</v>
      </c>
      <c r="O4699">
        <v>7.1428571428571397E-2</v>
      </c>
      <c r="P4699" s="3">
        <v>1.10056343344975E-4</v>
      </c>
      <c r="Q4699">
        <v>116</v>
      </c>
      <c r="R4699">
        <v>0.54460093896713602</v>
      </c>
      <c r="S4699" s="3">
        <v>4.2475918351324998E-4</v>
      </c>
      <c r="T4699" t="b">
        <v>0</v>
      </c>
    </row>
    <row r="4700" spans="3:20" x14ac:dyDescent="0.25">
      <c r="D4700" t="s">
        <v>20035</v>
      </c>
      <c r="E4700" t="s">
        <v>20038</v>
      </c>
      <c r="F4700" s="1" t="s">
        <v>20039</v>
      </c>
      <c r="G4700" t="s">
        <v>41</v>
      </c>
      <c r="H4700">
        <v>1</v>
      </c>
      <c r="I4700" t="b">
        <v>1</v>
      </c>
      <c r="J4700" s="2">
        <v>43496</v>
      </c>
      <c r="K4700">
        <v>29</v>
      </c>
      <c r="L4700">
        <v>0.20138888888888801</v>
      </c>
      <c r="M4700" s="3">
        <v>4.3097408873508599E-6</v>
      </c>
      <c r="N4700">
        <v>2</v>
      </c>
      <c r="O4700">
        <v>7.1428571428571397E-2</v>
      </c>
      <c r="P4700" s="3">
        <v>1.10056343344975E-4</v>
      </c>
      <c r="Q4700">
        <v>116</v>
      </c>
      <c r="R4700">
        <v>0.54460093896713602</v>
      </c>
      <c r="S4700" s="3">
        <v>4.2475918351324998E-4</v>
      </c>
      <c r="T4700" t="b">
        <v>0</v>
      </c>
    </row>
    <row r="4701" spans="3:20" x14ac:dyDescent="0.25">
      <c r="D4701" t="s">
        <v>20035</v>
      </c>
      <c r="E4701" t="s">
        <v>20040</v>
      </c>
      <c r="F4701" s="1" t="s">
        <v>20041</v>
      </c>
      <c r="G4701" t="s">
        <v>41</v>
      </c>
      <c r="H4701">
        <v>2</v>
      </c>
      <c r="I4701" t="b">
        <v>1</v>
      </c>
      <c r="J4701" s="2">
        <v>37652</v>
      </c>
      <c r="K4701">
        <v>29</v>
      </c>
      <c r="L4701">
        <v>0.20138888888888801</v>
      </c>
      <c r="M4701" s="3">
        <v>4.3097408873508599E-6</v>
      </c>
      <c r="N4701">
        <v>2</v>
      </c>
      <c r="O4701">
        <v>7.1428571428571397E-2</v>
      </c>
      <c r="P4701" s="3">
        <v>1.10056343344975E-4</v>
      </c>
      <c r="Q4701">
        <v>116</v>
      </c>
      <c r="R4701">
        <v>0.54460093896713602</v>
      </c>
      <c r="S4701" s="3">
        <v>4.2475918351324998E-4</v>
      </c>
      <c r="T4701" t="b">
        <v>0</v>
      </c>
    </row>
    <row r="4702" spans="3:20" x14ac:dyDescent="0.25">
      <c r="D4702" t="s">
        <v>20035</v>
      </c>
      <c r="E4702" t="s">
        <v>20042</v>
      </c>
      <c r="F4702" s="1" t="s">
        <v>20043</v>
      </c>
      <c r="G4702" t="s">
        <v>41</v>
      </c>
      <c r="H4702">
        <v>3</v>
      </c>
      <c r="I4702" t="b">
        <v>1</v>
      </c>
      <c r="J4702" s="2">
        <v>37287</v>
      </c>
      <c r="K4702">
        <v>29</v>
      </c>
      <c r="L4702">
        <v>0.20138888888888801</v>
      </c>
      <c r="M4702" s="3">
        <v>4.3097408873508599E-6</v>
      </c>
      <c r="N4702">
        <v>2</v>
      </c>
      <c r="O4702">
        <v>7.1428571428571397E-2</v>
      </c>
      <c r="P4702" s="3">
        <v>1.10056343344975E-4</v>
      </c>
      <c r="Q4702">
        <v>116</v>
      </c>
      <c r="R4702">
        <v>0.54460093896713602</v>
      </c>
      <c r="S4702" s="3">
        <v>4.2475918351324998E-4</v>
      </c>
      <c r="T4702" t="b">
        <v>0</v>
      </c>
    </row>
    <row r="4703" spans="3:20" x14ac:dyDescent="0.25">
      <c r="D4703" t="s">
        <v>20035</v>
      </c>
      <c r="E4703" t="s">
        <v>20040</v>
      </c>
      <c r="F4703" s="1" t="s">
        <v>14186</v>
      </c>
      <c r="G4703" t="s">
        <v>41</v>
      </c>
      <c r="H4703">
        <v>4</v>
      </c>
      <c r="I4703" t="b">
        <v>0</v>
      </c>
      <c r="J4703" s="2">
        <v>37652</v>
      </c>
      <c r="K4703">
        <v>29</v>
      </c>
      <c r="L4703">
        <v>0.20138888888888801</v>
      </c>
      <c r="M4703" s="3">
        <v>4.3097408873508599E-6</v>
      </c>
      <c r="N4703">
        <v>2</v>
      </c>
      <c r="O4703">
        <v>7.1428571428571397E-2</v>
      </c>
      <c r="P4703" s="3">
        <v>1.10056343344975E-4</v>
      </c>
      <c r="Q4703">
        <v>116</v>
      </c>
      <c r="R4703">
        <v>0.54460093896713602</v>
      </c>
      <c r="S4703" s="3">
        <v>4.2475918351324998E-4</v>
      </c>
      <c r="T4703" t="b">
        <v>0</v>
      </c>
    </row>
    <row r="4704" spans="3:20" x14ac:dyDescent="0.25">
      <c r="C4704">
        <v>1</v>
      </c>
      <c r="D4704" t="s">
        <v>973</v>
      </c>
      <c r="E4704" t="s">
        <v>974</v>
      </c>
      <c r="F4704" s="1" t="s">
        <v>972</v>
      </c>
      <c r="G4704" t="s">
        <v>22</v>
      </c>
      <c r="H4704">
        <v>0</v>
      </c>
      <c r="I4704" t="b">
        <v>1</v>
      </c>
      <c r="J4704" s="2">
        <v>37287</v>
      </c>
      <c r="K4704">
        <v>28</v>
      </c>
      <c r="L4704">
        <v>0.194444444444444</v>
      </c>
      <c r="M4704" s="3">
        <v>4.1611291326146199E-6</v>
      </c>
      <c r="N4704">
        <v>2</v>
      </c>
      <c r="O4704">
        <v>7.1428571428571397E-2</v>
      </c>
      <c r="P4704" s="3">
        <v>1.10056343344975E-4</v>
      </c>
      <c r="Q4704">
        <v>10</v>
      </c>
      <c r="R4704">
        <v>4.69483568075117E-2</v>
      </c>
      <c r="S4704" s="3">
        <v>3.66171709925216E-5</v>
      </c>
      <c r="T4704" t="b">
        <v>1</v>
      </c>
    </row>
    <row r="4705" spans="1:20" x14ac:dyDescent="0.25">
      <c r="C4705">
        <v>1</v>
      </c>
      <c r="D4705" t="s">
        <v>2166</v>
      </c>
      <c r="E4705" t="s">
        <v>2167</v>
      </c>
      <c r="F4705" s="1" t="s">
        <v>2168</v>
      </c>
      <c r="G4705" t="s">
        <v>41</v>
      </c>
      <c r="H4705">
        <v>0</v>
      </c>
      <c r="I4705" t="b">
        <v>1</v>
      </c>
      <c r="J4705" s="2">
        <v>37287</v>
      </c>
      <c r="K4705">
        <v>28</v>
      </c>
      <c r="L4705">
        <v>0.194444444444444</v>
      </c>
      <c r="M4705" s="3">
        <v>4.1611291326146199E-6</v>
      </c>
      <c r="N4705">
        <v>0</v>
      </c>
      <c r="O4705">
        <v>0</v>
      </c>
      <c r="P4705">
        <v>0</v>
      </c>
      <c r="Q4705">
        <v>15</v>
      </c>
      <c r="R4705">
        <v>7.0422535211267595E-2</v>
      </c>
      <c r="S4705" s="3">
        <v>5.4925756488782397E-5</v>
      </c>
      <c r="T4705" t="b">
        <v>0</v>
      </c>
    </row>
    <row r="4706" spans="1:20" x14ac:dyDescent="0.25">
      <c r="D4706" t="s">
        <v>2166</v>
      </c>
      <c r="E4706" t="s">
        <v>2169</v>
      </c>
      <c r="F4706" s="1" t="s">
        <v>2170</v>
      </c>
      <c r="G4706" t="s">
        <v>24</v>
      </c>
      <c r="H4706">
        <v>1</v>
      </c>
      <c r="I4706" t="b">
        <v>0</v>
      </c>
      <c r="J4706" s="2">
        <v>37287</v>
      </c>
      <c r="K4706">
        <v>28</v>
      </c>
      <c r="L4706">
        <v>0.194444444444444</v>
      </c>
      <c r="M4706" s="3">
        <v>4.1611291326146199E-6</v>
      </c>
      <c r="N4706">
        <v>0</v>
      </c>
      <c r="O4706">
        <v>0</v>
      </c>
      <c r="P4706">
        <v>0</v>
      </c>
      <c r="Q4706">
        <v>15</v>
      </c>
      <c r="R4706">
        <v>7.0422535211267595E-2</v>
      </c>
      <c r="S4706" s="3">
        <v>5.4925756488782397E-5</v>
      </c>
      <c r="T4706" t="b">
        <v>0</v>
      </c>
    </row>
    <row r="4707" spans="1:20" x14ac:dyDescent="0.25">
      <c r="C4707">
        <v>1</v>
      </c>
      <c r="D4707" t="s">
        <v>6017</v>
      </c>
      <c r="E4707" t="s">
        <v>6018</v>
      </c>
      <c r="F4707" s="1" t="s">
        <v>6019</v>
      </c>
      <c r="G4707" t="s">
        <v>111</v>
      </c>
      <c r="H4707">
        <v>0</v>
      </c>
      <c r="I4707" t="b">
        <v>1</v>
      </c>
      <c r="J4707" s="2">
        <v>37287</v>
      </c>
      <c r="K4707">
        <v>28</v>
      </c>
      <c r="L4707">
        <v>0.194444444444444</v>
      </c>
      <c r="M4707" s="3">
        <v>4.1611291326146199E-6</v>
      </c>
      <c r="N4707">
        <v>5</v>
      </c>
      <c r="O4707">
        <v>0.17857142857142799</v>
      </c>
      <c r="P4707" s="3">
        <v>2.7514085836243798E-4</v>
      </c>
      <c r="Q4707">
        <v>22</v>
      </c>
      <c r="R4707">
        <v>0.10328638497652499</v>
      </c>
      <c r="S4707" s="3">
        <v>8.0557776183547497E-5</v>
      </c>
      <c r="T4707" t="b">
        <v>1</v>
      </c>
    </row>
    <row r="4708" spans="1:20" x14ac:dyDescent="0.25">
      <c r="C4708">
        <v>1</v>
      </c>
      <c r="D4708" t="s">
        <v>6261</v>
      </c>
      <c r="E4708" t="s">
        <v>6262</v>
      </c>
      <c r="F4708" s="1" t="s">
        <v>6263</v>
      </c>
      <c r="G4708" t="s">
        <v>56</v>
      </c>
      <c r="H4708">
        <v>0</v>
      </c>
      <c r="I4708" t="b">
        <v>0</v>
      </c>
      <c r="J4708" s="2">
        <v>44773</v>
      </c>
      <c r="K4708">
        <v>28</v>
      </c>
      <c r="L4708">
        <v>0.194444444444444</v>
      </c>
      <c r="M4708" s="3">
        <v>4.1611291326146199E-6</v>
      </c>
      <c r="N4708">
        <v>26</v>
      </c>
      <c r="O4708">
        <v>0.92857142857142805</v>
      </c>
      <c r="P4708">
        <v>1.43073246348468E-3</v>
      </c>
      <c r="Q4708">
        <v>609</v>
      </c>
      <c r="R4708">
        <v>2.8591549295774601</v>
      </c>
      <c r="S4708">
        <v>2.2299857134445598E-3</v>
      </c>
      <c r="T4708" t="b">
        <v>1</v>
      </c>
    </row>
    <row r="4709" spans="1:20" x14ac:dyDescent="0.25">
      <c r="D4709" t="s">
        <v>6261</v>
      </c>
      <c r="E4709" t="s">
        <v>6264</v>
      </c>
      <c r="F4709" s="1" t="s">
        <v>6265</v>
      </c>
      <c r="G4709" t="s">
        <v>156</v>
      </c>
      <c r="H4709">
        <v>1</v>
      </c>
      <c r="I4709" t="b">
        <v>1</v>
      </c>
      <c r="J4709" s="2">
        <v>37833</v>
      </c>
      <c r="K4709">
        <v>28</v>
      </c>
      <c r="L4709">
        <v>0.194444444444444</v>
      </c>
      <c r="M4709" s="3">
        <v>4.1611291326146199E-6</v>
      </c>
      <c r="N4709">
        <v>26</v>
      </c>
      <c r="O4709">
        <v>0.92857142857142805</v>
      </c>
      <c r="P4709">
        <v>1.43073246348468E-3</v>
      </c>
      <c r="Q4709">
        <v>609</v>
      </c>
      <c r="R4709">
        <v>2.8591549295774601</v>
      </c>
      <c r="S4709">
        <v>2.2299857134445598E-3</v>
      </c>
      <c r="T4709" t="b">
        <v>1</v>
      </c>
    </row>
    <row r="4710" spans="1:20" x14ac:dyDescent="0.25">
      <c r="C4710">
        <v>1</v>
      </c>
      <c r="D4710" t="s">
        <v>7897</v>
      </c>
      <c r="E4710" t="s">
        <v>7898</v>
      </c>
      <c r="F4710" s="1" t="s">
        <v>7899</v>
      </c>
      <c r="G4710" t="s">
        <v>41</v>
      </c>
      <c r="H4710">
        <v>0</v>
      </c>
      <c r="I4710" t="b">
        <v>1</v>
      </c>
      <c r="J4710" s="2">
        <v>45107</v>
      </c>
      <c r="K4710">
        <v>28</v>
      </c>
      <c r="L4710">
        <v>0.194444444444444</v>
      </c>
      <c r="M4710" s="3">
        <v>4.1611291326146199E-6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 t="b">
        <v>1</v>
      </c>
    </row>
    <row r="4711" spans="1:20" x14ac:dyDescent="0.25">
      <c r="C4711">
        <v>1</v>
      </c>
      <c r="D4711" t="s">
        <v>13590</v>
      </c>
      <c r="E4711" t="s">
        <v>13591</v>
      </c>
      <c r="F4711" s="1" t="s">
        <v>13497</v>
      </c>
      <c r="G4711" t="s">
        <v>116</v>
      </c>
      <c r="H4711">
        <v>0</v>
      </c>
      <c r="I4711" t="b">
        <v>1</v>
      </c>
      <c r="J4711" s="2">
        <v>37287</v>
      </c>
      <c r="K4711">
        <v>28</v>
      </c>
      <c r="L4711">
        <v>0.194444444444444</v>
      </c>
      <c r="M4711" s="3">
        <v>4.1611291326146199E-6</v>
      </c>
      <c r="N4711">
        <v>16</v>
      </c>
      <c r="O4711">
        <v>0.57142857142857095</v>
      </c>
      <c r="P4711" s="3">
        <v>8.8045074675980304E-4</v>
      </c>
      <c r="Q4711">
        <v>670</v>
      </c>
      <c r="R4711">
        <v>3.1455399061032798</v>
      </c>
      <c r="S4711">
        <v>2.4533504564989402E-3</v>
      </c>
      <c r="T4711" t="b">
        <v>0</v>
      </c>
    </row>
    <row r="4712" spans="1:20" x14ac:dyDescent="0.25">
      <c r="A4712">
        <v>1</v>
      </c>
      <c r="C4712">
        <v>1</v>
      </c>
      <c r="D4712" t="s">
        <v>13710</v>
      </c>
      <c r="E4712" t="s">
        <v>13711</v>
      </c>
      <c r="F4712" s="1" t="s">
        <v>13712</v>
      </c>
      <c r="G4712" t="s">
        <v>22</v>
      </c>
      <c r="H4712">
        <v>0</v>
      </c>
      <c r="I4712" t="b">
        <v>1</v>
      </c>
      <c r="J4712" s="2">
        <v>37287</v>
      </c>
      <c r="K4712">
        <v>28</v>
      </c>
      <c r="L4712">
        <v>0.194444444444444</v>
      </c>
      <c r="M4712" s="3">
        <v>4.1611291326146199E-6</v>
      </c>
      <c r="N4712">
        <v>27</v>
      </c>
      <c r="O4712">
        <v>0.96428571428571397</v>
      </c>
      <c r="P4712">
        <v>1.48576063515716E-3</v>
      </c>
      <c r="Q4712">
        <v>323</v>
      </c>
      <c r="R4712">
        <v>1.5164319248826199</v>
      </c>
      <c r="S4712">
        <v>1.1827346230584401E-3</v>
      </c>
      <c r="T4712" t="b">
        <v>0</v>
      </c>
    </row>
    <row r="4713" spans="1:20" x14ac:dyDescent="0.25">
      <c r="C4713">
        <v>1</v>
      </c>
      <c r="D4713" t="s">
        <v>19532</v>
      </c>
      <c r="E4713" t="s">
        <v>19533</v>
      </c>
      <c r="F4713" s="1" t="s">
        <v>19534</v>
      </c>
      <c r="G4713" t="s">
        <v>56</v>
      </c>
      <c r="H4713">
        <v>0</v>
      </c>
      <c r="I4713" t="b">
        <v>1</v>
      </c>
      <c r="J4713" s="2">
        <v>37287</v>
      </c>
      <c r="K4713">
        <v>28</v>
      </c>
      <c r="L4713">
        <v>0.194444444444444</v>
      </c>
      <c r="M4713" s="3">
        <v>4.1611291326146199E-6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 t="b">
        <v>0</v>
      </c>
    </row>
    <row r="4714" spans="1:20" x14ac:dyDescent="0.25">
      <c r="C4714">
        <v>1</v>
      </c>
      <c r="D4714" t="s">
        <v>1535</v>
      </c>
      <c r="E4714" t="s">
        <v>1536</v>
      </c>
      <c r="F4714" s="1" t="s">
        <v>1537</v>
      </c>
      <c r="G4714" t="s">
        <v>41</v>
      </c>
      <c r="H4714">
        <v>0</v>
      </c>
      <c r="I4714" t="b">
        <v>1</v>
      </c>
      <c r="J4714" s="2">
        <v>37287</v>
      </c>
      <c r="K4714">
        <v>27</v>
      </c>
      <c r="L4714">
        <v>0.1875</v>
      </c>
      <c r="M4714" s="3">
        <v>4.0125173778783799E-6</v>
      </c>
      <c r="N4714">
        <v>0</v>
      </c>
      <c r="O4714">
        <v>0</v>
      </c>
      <c r="P4714">
        <v>0</v>
      </c>
      <c r="Q4714">
        <v>6</v>
      </c>
      <c r="R4714">
        <v>2.8169014084507001E-2</v>
      </c>
      <c r="S4714" s="3">
        <v>2.1970302595512901E-5</v>
      </c>
      <c r="T4714" t="b">
        <v>1</v>
      </c>
    </row>
    <row r="4715" spans="1:20" x14ac:dyDescent="0.25">
      <c r="C4715">
        <v>1</v>
      </c>
      <c r="D4715" t="s">
        <v>4601</v>
      </c>
      <c r="E4715" t="s">
        <v>4602</v>
      </c>
      <c r="F4715" s="1" t="s">
        <v>4603</v>
      </c>
      <c r="G4715" t="s">
        <v>123</v>
      </c>
      <c r="H4715">
        <v>0</v>
      </c>
      <c r="I4715" t="b">
        <v>1</v>
      </c>
      <c r="J4715" s="2">
        <v>37287</v>
      </c>
      <c r="K4715">
        <v>27</v>
      </c>
      <c r="L4715">
        <v>0.1875</v>
      </c>
      <c r="M4715" s="3">
        <v>4.0125173778783799E-6</v>
      </c>
      <c r="N4715">
        <v>27</v>
      </c>
      <c r="O4715">
        <v>0.96428571428571397</v>
      </c>
      <c r="P4715">
        <v>1.48576063515716E-3</v>
      </c>
      <c r="Q4715">
        <v>4</v>
      </c>
      <c r="R4715">
        <v>1.8779342723004602E-2</v>
      </c>
      <c r="S4715" s="3">
        <v>1.4646868397008601E-5</v>
      </c>
      <c r="T4715" t="b">
        <v>1</v>
      </c>
    </row>
    <row r="4716" spans="1:20" x14ac:dyDescent="0.25">
      <c r="C4716">
        <v>1</v>
      </c>
      <c r="D4716" t="s">
        <v>5619</v>
      </c>
      <c r="E4716" t="s">
        <v>5620</v>
      </c>
      <c r="F4716" s="1" t="s">
        <v>5572</v>
      </c>
      <c r="G4716" t="s">
        <v>111</v>
      </c>
      <c r="H4716">
        <v>0</v>
      </c>
      <c r="I4716" t="b">
        <v>1</v>
      </c>
      <c r="J4716" s="2">
        <v>37287</v>
      </c>
      <c r="K4716">
        <v>27</v>
      </c>
      <c r="L4716">
        <v>0.1875</v>
      </c>
      <c r="M4716" s="3">
        <v>4.0125173778783799E-6</v>
      </c>
      <c r="N4716">
        <v>0</v>
      </c>
      <c r="O4716">
        <v>0</v>
      </c>
      <c r="P4716">
        <v>0</v>
      </c>
      <c r="Q4716">
        <v>77</v>
      </c>
      <c r="R4716">
        <v>0.36150234741783999</v>
      </c>
      <c r="S4716" s="3">
        <v>2.81952216642416E-4</v>
      </c>
      <c r="T4716" t="b">
        <v>0</v>
      </c>
    </row>
    <row r="4717" spans="1:20" x14ac:dyDescent="0.25">
      <c r="D4717" t="s">
        <v>5619</v>
      </c>
      <c r="E4717" t="s">
        <v>5621</v>
      </c>
      <c r="F4717" s="1" t="s">
        <v>5622</v>
      </c>
      <c r="G4717" t="s">
        <v>22</v>
      </c>
      <c r="H4717">
        <v>1</v>
      </c>
      <c r="I4717" t="b">
        <v>1</v>
      </c>
      <c r="J4717" s="2">
        <v>43131</v>
      </c>
      <c r="K4717">
        <v>27</v>
      </c>
      <c r="L4717">
        <v>0.1875</v>
      </c>
      <c r="M4717" s="3">
        <v>4.0125173778783799E-6</v>
      </c>
      <c r="N4717">
        <v>0</v>
      </c>
      <c r="O4717">
        <v>0</v>
      </c>
      <c r="P4717">
        <v>0</v>
      </c>
      <c r="Q4717">
        <v>77</v>
      </c>
      <c r="R4717">
        <v>0.36150234741783999</v>
      </c>
      <c r="S4717" s="3">
        <v>2.81952216642416E-4</v>
      </c>
      <c r="T4717" t="b">
        <v>0</v>
      </c>
    </row>
    <row r="4718" spans="1:20" x14ac:dyDescent="0.25">
      <c r="C4718">
        <v>1</v>
      </c>
      <c r="D4718" t="s">
        <v>8443</v>
      </c>
      <c r="E4718" t="s">
        <v>8444</v>
      </c>
      <c r="F4718" s="1" t="s">
        <v>8445</v>
      </c>
      <c r="G4718" t="s">
        <v>111</v>
      </c>
      <c r="H4718">
        <v>0</v>
      </c>
      <c r="I4718" t="b">
        <v>1</v>
      </c>
      <c r="J4718" s="2">
        <v>37287</v>
      </c>
      <c r="K4718">
        <v>27</v>
      </c>
      <c r="L4718">
        <v>0.1875</v>
      </c>
      <c r="M4718" s="3">
        <v>4.0125173778783799E-6</v>
      </c>
      <c r="N4718">
        <v>2</v>
      </c>
      <c r="O4718">
        <v>7.1428571428571397E-2</v>
      </c>
      <c r="P4718" s="3">
        <v>1.10056343344975E-4</v>
      </c>
      <c r="Q4718">
        <v>93</v>
      </c>
      <c r="R4718">
        <v>0.43661971830985902</v>
      </c>
      <c r="S4718" s="3">
        <v>3.4053969023045E-4</v>
      </c>
      <c r="T4718" t="b">
        <v>1</v>
      </c>
    </row>
    <row r="4719" spans="1:20" x14ac:dyDescent="0.25">
      <c r="C4719">
        <v>1</v>
      </c>
      <c r="D4719" t="s">
        <v>9837</v>
      </c>
      <c r="E4719" t="s">
        <v>9838</v>
      </c>
      <c r="F4719" s="1" t="s">
        <v>9839</v>
      </c>
      <c r="G4719" t="s">
        <v>22</v>
      </c>
      <c r="H4719">
        <v>0</v>
      </c>
      <c r="I4719" t="b">
        <v>1</v>
      </c>
      <c r="J4719" s="2">
        <v>37287</v>
      </c>
      <c r="K4719">
        <v>27</v>
      </c>
      <c r="L4719">
        <v>0.1875</v>
      </c>
      <c r="M4719" s="3">
        <v>4.0125173778783799E-6</v>
      </c>
      <c r="N4719">
        <v>0</v>
      </c>
      <c r="O4719">
        <v>0</v>
      </c>
      <c r="P4719">
        <v>0</v>
      </c>
      <c r="Q4719">
        <v>395</v>
      </c>
      <c r="R4719">
        <v>1.85446009389671</v>
      </c>
      <c r="S4719">
        <v>1.4463782542046E-3</v>
      </c>
      <c r="T4719" t="b">
        <v>1</v>
      </c>
    </row>
    <row r="4720" spans="1:20" x14ac:dyDescent="0.25">
      <c r="C4720">
        <v>1</v>
      </c>
      <c r="D4720" t="s">
        <v>10170</v>
      </c>
      <c r="E4720" t="s">
        <v>10171</v>
      </c>
      <c r="F4720" s="1" t="s">
        <v>10172</v>
      </c>
      <c r="G4720" t="s">
        <v>111</v>
      </c>
      <c r="H4720">
        <v>0</v>
      </c>
      <c r="I4720" t="b">
        <v>1</v>
      </c>
      <c r="J4720" s="2">
        <v>37287</v>
      </c>
      <c r="K4720">
        <v>27</v>
      </c>
      <c r="L4720">
        <v>0.1875</v>
      </c>
      <c r="M4720" s="3">
        <v>4.0125173778783799E-6</v>
      </c>
      <c r="N4720">
        <v>20</v>
      </c>
      <c r="O4720">
        <v>0.71428571428571397</v>
      </c>
      <c r="P4720">
        <v>1.10056343344975E-3</v>
      </c>
      <c r="Q4720">
        <v>134</v>
      </c>
      <c r="R4720">
        <v>0.62910798122065703</v>
      </c>
      <c r="S4720" s="3">
        <v>4.9067009129978903E-4</v>
      </c>
      <c r="T4720" t="b">
        <v>0</v>
      </c>
    </row>
    <row r="4721" spans="3:20" x14ac:dyDescent="0.25">
      <c r="C4721">
        <v>1</v>
      </c>
      <c r="D4721" t="s">
        <v>12777</v>
      </c>
      <c r="E4721" t="s">
        <v>12778</v>
      </c>
      <c r="F4721" s="1" t="s">
        <v>12779</v>
      </c>
      <c r="G4721" t="s">
        <v>56</v>
      </c>
      <c r="H4721">
        <v>0</v>
      </c>
      <c r="I4721" t="b">
        <v>1</v>
      </c>
      <c r="J4721" s="2">
        <v>37287</v>
      </c>
      <c r="K4721">
        <v>27</v>
      </c>
      <c r="L4721">
        <v>0.1875</v>
      </c>
      <c r="M4721" s="3">
        <v>4.0125173778783799E-6</v>
      </c>
      <c r="N4721">
        <v>7</v>
      </c>
      <c r="O4721">
        <v>0.25</v>
      </c>
      <c r="P4721" s="3">
        <v>3.85197201707414E-4</v>
      </c>
      <c r="Q4721">
        <v>80</v>
      </c>
      <c r="R4721">
        <v>0.37558685446009299</v>
      </c>
      <c r="S4721" s="3">
        <v>2.9293736794017199E-4</v>
      </c>
      <c r="T4721" t="b">
        <v>0</v>
      </c>
    </row>
    <row r="4722" spans="3:20" x14ac:dyDescent="0.25">
      <c r="D4722" t="s">
        <v>12777</v>
      </c>
      <c r="E4722" t="s">
        <v>12780</v>
      </c>
      <c r="F4722" s="1" t="s">
        <v>12781</v>
      </c>
      <c r="G4722" t="s">
        <v>22</v>
      </c>
      <c r="H4722">
        <v>1</v>
      </c>
      <c r="I4722" t="b">
        <v>1</v>
      </c>
      <c r="J4722" s="2">
        <v>37287</v>
      </c>
      <c r="K4722">
        <v>27</v>
      </c>
      <c r="L4722">
        <v>0.1875</v>
      </c>
      <c r="M4722" s="3">
        <v>4.0125173778783799E-6</v>
      </c>
      <c r="N4722">
        <v>7</v>
      </c>
      <c r="O4722">
        <v>0.25</v>
      </c>
      <c r="P4722" s="3">
        <v>3.85197201707414E-4</v>
      </c>
      <c r="Q4722">
        <v>80</v>
      </c>
      <c r="R4722">
        <v>0.37558685446009299</v>
      </c>
      <c r="S4722" s="3">
        <v>2.9293736794017199E-4</v>
      </c>
      <c r="T4722" t="b">
        <v>0</v>
      </c>
    </row>
    <row r="4723" spans="3:20" x14ac:dyDescent="0.25">
      <c r="D4723" t="s">
        <v>12777</v>
      </c>
      <c r="E4723" t="s">
        <v>12782</v>
      </c>
      <c r="F4723" s="1" t="s">
        <v>12783</v>
      </c>
      <c r="G4723" t="s">
        <v>132</v>
      </c>
      <c r="H4723">
        <v>2</v>
      </c>
      <c r="I4723" t="b">
        <v>1</v>
      </c>
      <c r="J4723" s="2">
        <v>37287</v>
      </c>
      <c r="K4723">
        <v>27</v>
      </c>
      <c r="L4723">
        <v>0.1875</v>
      </c>
      <c r="M4723" s="3">
        <v>4.0125173778783799E-6</v>
      </c>
      <c r="N4723">
        <v>7</v>
      </c>
      <c r="O4723">
        <v>0.25</v>
      </c>
      <c r="P4723" s="3">
        <v>3.85197201707414E-4</v>
      </c>
      <c r="Q4723">
        <v>80</v>
      </c>
      <c r="R4723">
        <v>0.37558685446009299</v>
      </c>
      <c r="S4723" s="3">
        <v>2.9293736794017199E-4</v>
      </c>
      <c r="T4723" t="b">
        <v>0</v>
      </c>
    </row>
    <row r="4724" spans="3:20" x14ac:dyDescent="0.25">
      <c r="C4724">
        <v>1</v>
      </c>
      <c r="D4724" t="s">
        <v>13002</v>
      </c>
      <c r="E4724" t="s">
        <v>13003</v>
      </c>
      <c r="F4724" s="1" t="s">
        <v>12950</v>
      </c>
      <c r="G4724" t="s">
        <v>56</v>
      </c>
      <c r="H4724">
        <v>0</v>
      </c>
      <c r="I4724" t="b">
        <v>1</v>
      </c>
      <c r="J4724" s="2">
        <v>37287</v>
      </c>
      <c r="K4724">
        <v>27</v>
      </c>
      <c r="L4724">
        <v>0.1875</v>
      </c>
      <c r="M4724" s="3">
        <v>4.0125173778783799E-6</v>
      </c>
      <c r="N4724">
        <v>26</v>
      </c>
      <c r="O4724">
        <v>0.92857142857142805</v>
      </c>
      <c r="P4724">
        <v>1.43073246348468E-3</v>
      </c>
      <c r="Q4724">
        <v>37</v>
      </c>
      <c r="R4724">
        <v>0.17370892018779299</v>
      </c>
      <c r="S4724" s="3">
        <v>1.3548353267232901E-4</v>
      </c>
      <c r="T4724" t="b">
        <v>1</v>
      </c>
    </row>
    <row r="4725" spans="3:20" x14ac:dyDescent="0.25">
      <c r="C4725">
        <v>1</v>
      </c>
      <c r="D4725" t="s">
        <v>13285</v>
      </c>
      <c r="E4725" t="s">
        <v>13286</v>
      </c>
      <c r="F4725" s="1" t="s">
        <v>13287</v>
      </c>
      <c r="G4725" t="s">
        <v>41</v>
      </c>
      <c r="H4725">
        <v>0</v>
      </c>
      <c r="I4725" t="b">
        <v>1</v>
      </c>
      <c r="J4725" s="2">
        <v>37287</v>
      </c>
      <c r="K4725">
        <v>27</v>
      </c>
      <c r="L4725">
        <v>0.1875</v>
      </c>
      <c r="M4725" s="3">
        <v>4.0125173778783799E-6</v>
      </c>
      <c r="N4725">
        <v>27</v>
      </c>
      <c r="O4725">
        <v>0.96428571428571397</v>
      </c>
      <c r="P4725">
        <v>1.48576063515716E-3</v>
      </c>
      <c r="Q4725">
        <v>24</v>
      </c>
      <c r="R4725">
        <v>0.11267605633802801</v>
      </c>
      <c r="S4725" s="3">
        <v>8.7881210382051794E-5</v>
      </c>
      <c r="T4725" t="b">
        <v>1</v>
      </c>
    </row>
    <row r="4726" spans="3:20" x14ac:dyDescent="0.25">
      <c r="C4726">
        <v>1</v>
      </c>
      <c r="D4726" t="s">
        <v>14326</v>
      </c>
      <c r="E4726" t="s">
        <v>14327</v>
      </c>
      <c r="F4726" s="1" t="s">
        <v>14328</v>
      </c>
      <c r="G4726" t="s">
        <v>56</v>
      </c>
      <c r="H4726">
        <v>0</v>
      </c>
      <c r="I4726" t="b">
        <v>1</v>
      </c>
      <c r="J4726" s="2">
        <v>40574</v>
      </c>
      <c r="K4726">
        <v>27</v>
      </c>
      <c r="L4726">
        <v>0.1875</v>
      </c>
      <c r="M4726" s="3">
        <v>4.0125173778783799E-6</v>
      </c>
      <c r="N4726">
        <v>0</v>
      </c>
      <c r="O4726">
        <v>0</v>
      </c>
      <c r="P4726">
        <v>0</v>
      </c>
      <c r="Q4726">
        <v>6</v>
      </c>
      <c r="R4726">
        <v>2.8169014084507001E-2</v>
      </c>
      <c r="S4726" s="3">
        <v>2.1970302595512901E-5</v>
      </c>
      <c r="T4726" t="b">
        <v>1</v>
      </c>
    </row>
    <row r="4727" spans="3:20" x14ac:dyDescent="0.25">
      <c r="C4727">
        <v>1</v>
      </c>
      <c r="D4727" t="s">
        <v>14423</v>
      </c>
      <c r="E4727" t="s">
        <v>14424</v>
      </c>
      <c r="F4727" s="1" t="s">
        <v>14425</v>
      </c>
      <c r="G4727" t="s">
        <v>56</v>
      </c>
      <c r="H4727">
        <v>0</v>
      </c>
      <c r="I4727" t="b">
        <v>1</v>
      </c>
      <c r="J4727" s="2">
        <v>44043</v>
      </c>
      <c r="K4727">
        <v>27</v>
      </c>
      <c r="L4727">
        <v>0.1875</v>
      </c>
      <c r="M4727" s="3">
        <v>4.0125173778783799E-6</v>
      </c>
      <c r="N4727">
        <v>23</v>
      </c>
      <c r="O4727">
        <v>0.82142857142857095</v>
      </c>
      <c r="P4727">
        <v>1.2656479484672101E-3</v>
      </c>
      <c r="Q4727">
        <v>12</v>
      </c>
      <c r="R4727">
        <v>5.6338028169014003E-2</v>
      </c>
      <c r="S4727" s="3">
        <v>4.3940605191025897E-5</v>
      </c>
      <c r="T4727" t="b">
        <v>1</v>
      </c>
    </row>
    <row r="4728" spans="3:20" x14ac:dyDescent="0.25">
      <c r="C4728">
        <v>1</v>
      </c>
      <c r="D4728" t="s">
        <v>18046</v>
      </c>
      <c r="E4728" t="s">
        <v>18047</v>
      </c>
      <c r="F4728" s="1" t="s">
        <v>18048</v>
      </c>
      <c r="G4728" t="s">
        <v>163</v>
      </c>
      <c r="H4728">
        <v>0</v>
      </c>
      <c r="I4728" t="b">
        <v>1</v>
      </c>
      <c r="J4728" s="2">
        <v>37287</v>
      </c>
      <c r="K4728">
        <v>27</v>
      </c>
      <c r="L4728">
        <v>0.1875</v>
      </c>
      <c r="M4728" s="3">
        <v>4.0125173778783799E-6</v>
      </c>
      <c r="N4728">
        <v>24</v>
      </c>
      <c r="O4728">
        <v>0.85714285714285698</v>
      </c>
      <c r="P4728">
        <v>1.3206761201397001E-3</v>
      </c>
      <c r="Q4728">
        <v>233</v>
      </c>
      <c r="R4728">
        <v>1.0938967136150199</v>
      </c>
      <c r="S4728" s="3">
        <v>8.5318008412575295E-4</v>
      </c>
      <c r="T4728" t="b">
        <v>1</v>
      </c>
    </row>
    <row r="4729" spans="3:20" x14ac:dyDescent="0.25">
      <c r="C4729">
        <v>1</v>
      </c>
      <c r="D4729" t="s">
        <v>18705</v>
      </c>
      <c r="E4729" t="s">
        <v>18706</v>
      </c>
      <c r="F4729" s="1" t="s">
        <v>18697</v>
      </c>
      <c r="G4729" t="s">
        <v>56</v>
      </c>
      <c r="H4729">
        <v>0</v>
      </c>
      <c r="I4729" t="b">
        <v>1</v>
      </c>
      <c r="J4729" s="2">
        <v>43496</v>
      </c>
      <c r="K4729">
        <v>27</v>
      </c>
      <c r="L4729">
        <v>0.1875</v>
      </c>
      <c r="M4729" s="3">
        <v>4.0125173778783799E-6</v>
      </c>
      <c r="N4729">
        <v>27</v>
      </c>
      <c r="O4729">
        <v>0.96428571428571397</v>
      </c>
      <c r="P4729">
        <v>1.48576063515716E-3</v>
      </c>
      <c r="Q4729">
        <v>16</v>
      </c>
      <c r="R4729">
        <v>7.5117370892018698E-2</v>
      </c>
      <c r="S4729" s="3">
        <v>5.8587473588034498E-5</v>
      </c>
      <c r="T4729" t="b">
        <v>1</v>
      </c>
    </row>
    <row r="4730" spans="3:20" x14ac:dyDescent="0.25">
      <c r="D4730" t="s">
        <v>18705</v>
      </c>
      <c r="E4730" t="s">
        <v>18707</v>
      </c>
      <c r="F4730" s="1" t="s">
        <v>18701</v>
      </c>
      <c r="G4730" t="s">
        <v>41</v>
      </c>
      <c r="H4730">
        <v>1</v>
      </c>
      <c r="I4730" t="b">
        <v>1</v>
      </c>
      <c r="J4730" s="2">
        <v>37652</v>
      </c>
      <c r="K4730">
        <v>27</v>
      </c>
      <c r="L4730">
        <v>0.1875</v>
      </c>
      <c r="M4730" s="3">
        <v>4.0125173778783799E-6</v>
      </c>
      <c r="N4730">
        <v>27</v>
      </c>
      <c r="O4730">
        <v>0.96428571428571397</v>
      </c>
      <c r="P4730">
        <v>1.48576063515716E-3</v>
      </c>
      <c r="Q4730">
        <v>16</v>
      </c>
      <c r="R4730">
        <v>7.5117370892018698E-2</v>
      </c>
      <c r="S4730" s="3">
        <v>5.8587473588034498E-5</v>
      </c>
      <c r="T4730" t="b">
        <v>1</v>
      </c>
    </row>
    <row r="4731" spans="3:20" x14ac:dyDescent="0.25">
      <c r="D4731" t="s">
        <v>18705</v>
      </c>
      <c r="E4731" t="s">
        <v>18707</v>
      </c>
      <c r="F4731" s="1" t="s">
        <v>5368</v>
      </c>
      <c r="G4731" t="s">
        <v>41</v>
      </c>
      <c r="H4731">
        <v>2</v>
      </c>
      <c r="I4731" t="b">
        <v>0</v>
      </c>
      <c r="J4731" s="2">
        <v>37652</v>
      </c>
      <c r="K4731">
        <v>27</v>
      </c>
      <c r="L4731">
        <v>0.1875</v>
      </c>
      <c r="M4731" s="3">
        <v>4.0125173778783799E-6</v>
      </c>
      <c r="N4731">
        <v>27</v>
      </c>
      <c r="O4731">
        <v>0.96428571428571397</v>
      </c>
      <c r="P4731">
        <v>1.48576063515716E-3</v>
      </c>
      <c r="Q4731">
        <v>16</v>
      </c>
      <c r="R4731">
        <v>7.5117370892018698E-2</v>
      </c>
      <c r="S4731" s="3">
        <v>5.8587473588034498E-5</v>
      </c>
      <c r="T4731" t="b">
        <v>1</v>
      </c>
    </row>
    <row r="4732" spans="3:20" x14ac:dyDescent="0.25">
      <c r="D4732" t="s">
        <v>18705</v>
      </c>
      <c r="E4732" t="s">
        <v>18708</v>
      </c>
      <c r="F4732" s="1" t="s">
        <v>18709</v>
      </c>
      <c r="G4732" t="s">
        <v>123</v>
      </c>
      <c r="H4732">
        <v>3</v>
      </c>
      <c r="I4732" t="b">
        <v>1</v>
      </c>
      <c r="J4732" s="2">
        <v>37287</v>
      </c>
      <c r="K4732">
        <v>27</v>
      </c>
      <c r="L4732">
        <v>0.1875</v>
      </c>
      <c r="M4732" s="3">
        <v>4.0125173778783799E-6</v>
      </c>
      <c r="N4732">
        <v>27</v>
      </c>
      <c r="O4732">
        <v>0.96428571428571397</v>
      </c>
      <c r="P4732">
        <v>1.48576063515716E-3</v>
      </c>
      <c r="Q4732">
        <v>16</v>
      </c>
      <c r="R4732">
        <v>7.5117370892018698E-2</v>
      </c>
      <c r="S4732" s="3">
        <v>5.8587473588034498E-5</v>
      </c>
      <c r="T4732" t="b">
        <v>1</v>
      </c>
    </row>
    <row r="4733" spans="3:20" x14ac:dyDescent="0.25">
      <c r="C4733">
        <v>1</v>
      </c>
      <c r="D4733" t="s">
        <v>19571</v>
      </c>
      <c r="E4733" t="s">
        <v>19572</v>
      </c>
      <c r="F4733" s="1" t="s">
        <v>19573</v>
      </c>
      <c r="G4733" t="s">
        <v>111</v>
      </c>
      <c r="H4733">
        <v>0</v>
      </c>
      <c r="I4733" t="b">
        <v>1</v>
      </c>
      <c r="J4733" s="2">
        <v>44408</v>
      </c>
      <c r="K4733">
        <v>27</v>
      </c>
      <c r="L4733">
        <v>0.1875</v>
      </c>
      <c r="M4733" s="3">
        <v>4.0125173778783799E-6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 t="b">
        <v>0</v>
      </c>
    </row>
    <row r="4734" spans="3:20" x14ac:dyDescent="0.25">
      <c r="D4734" t="s">
        <v>19571</v>
      </c>
      <c r="E4734" t="s">
        <v>19572</v>
      </c>
      <c r="F4734" s="1" t="s">
        <v>19574</v>
      </c>
      <c r="G4734" t="s">
        <v>111</v>
      </c>
      <c r="H4734">
        <v>1</v>
      </c>
      <c r="I4734" t="b">
        <v>1</v>
      </c>
      <c r="J4734" s="2">
        <v>39113</v>
      </c>
      <c r="K4734">
        <v>27</v>
      </c>
      <c r="L4734">
        <v>0.1875</v>
      </c>
      <c r="M4734" s="3">
        <v>4.0125173778783799E-6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 t="b">
        <v>0</v>
      </c>
    </row>
    <row r="4735" spans="3:20" x14ac:dyDescent="0.25">
      <c r="D4735" t="s">
        <v>19571</v>
      </c>
      <c r="E4735" t="s">
        <v>19572</v>
      </c>
      <c r="F4735" s="1" t="s">
        <v>19575</v>
      </c>
      <c r="G4735" t="s">
        <v>111</v>
      </c>
      <c r="H4735">
        <v>2</v>
      </c>
      <c r="I4735" t="b">
        <v>0</v>
      </c>
      <c r="J4735" s="2">
        <v>44227</v>
      </c>
      <c r="K4735">
        <v>27</v>
      </c>
      <c r="L4735">
        <v>0.1875</v>
      </c>
      <c r="M4735" s="3">
        <v>4.0125173778783799E-6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 t="b">
        <v>0</v>
      </c>
    </row>
    <row r="4736" spans="3:20" x14ac:dyDescent="0.25">
      <c r="C4736">
        <v>1</v>
      </c>
      <c r="D4736" t="s">
        <v>563</v>
      </c>
      <c r="E4736" t="s">
        <v>564</v>
      </c>
      <c r="F4736" s="1" t="s">
        <v>565</v>
      </c>
      <c r="G4736" t="s">
        <v>56</v>
      </c>
      <c r="H4736">
        <v>0</v>
      </c>
      <c r="I4736" t="b">
        <v>1</v>
      </c>
      <c r="J4736" s="2">
        <v>42947</v>
      </c>
      <c r="K4736">
        <v>26</v>
      </c>
      <c r="L4736">
        <v>0.180555555555555</v>
      </c>
      <c r="M4736" s="3">
        <v>3.8639056231421501E-6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 t="b">
        <v>0</v>
      </c>
    </row>
    <row r="4737" spans="3:20" x14ac:dyDescent="0.25">
      <c r="C4737">
        <v>1</v>
      </c>
      <c r="D4737" t="s">
        <v>1070</v>
      </c>
      <c r="E4737" t="s">
        <v>1071</v>
      </c>
      <c r="F4737" s="1" t="s">
        <v>1072</v>
      </c>
      <c r="G4737" t="s">
        <v>56</v>
      </c>
      <c r="H4737">
        <v>0</v>
      </c>
      <c r="I4737" t="b">
        <v>1</v>
      </c>
      <c r="J4737" s="2">
        <v>44227</v>
      </c>
      <c r="K4737">
        <v>26</v>
      </c>
      <c r="L4737">
        <v>0.180555555555555</v>
      </c>
      <c r="M4737" s="3">
        <v>3.8639056231421501E-6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 t="b">
        <v>0</v>
      </c>
    </row>
    <row r="4738" spans="3:20" x14ac:dyDescent="0.25">
      <c r="C4738">
        <v>1</v>
      </c>
      <c r="D4738" t="s">
        <v>1655</v>
      </c>
      <c r="E4738" t="s">
        <v>1656</v>
      </c>
      <c r="F4738" s="1" t="s">
        <v>1657</v>
      </c>
      <c r="G4738" t="s">
        <v>56</v>
      </c>
      <c r="H4738">
        <v>0</v>
      </c>
      <c r="I4738" t="b">
        <v>1</v>
      </c>
      <c r="J4738" s="2">
        <v>42766</v>
      </c>
      <c r="K4738">
        <v>26</v>
      </c>
      <c r="L4738">
        <v>0.180555555555555</v>
      </c>
      <c r="M4738" s="3">
        <v>3.8639056231421501E-6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 t="b">
        <v>0</v>
      </c>
    </row>
    <row r="4739" spans="3:20" x14ac:dyDescent="0.25">
      <c r="C4739">
        <v>1</v>
      </c>
      <c r="D4739" t="s">
        <v>3561</v>
      </c>
      <c r="E4739" t="s">
        <v>3562</v>
      </c>
      <c r="F4739" s="1" t="s">
        <v>1332</v>
      </c>
      <c r="G4739" t="s">
        <v>56</v>
      </c>
      <c r="H4739">
        <v>0</v>
      </c>
      <c r="I4739" t="b">
        <v>1</v>
      </c>
      <c r="J4739" s="2">
        <v>38383</v>
      </c>
      <c r="K4739">
        <v>26</v>
      </c>
      <c r="L4739">
        <v>0.180555555555555</v>
      </c>
      <c r="M4739" s="3">
        <v>3.8639056231421501E-6</v>
      </c>
      <c r="N4739">
        <v>1</v>
      </c>
      <c r="O4739">
        <v>3.5714285714285698E-2</v>
      </c>
      <c r="P4739" s="3">
        <v>5.5028171672487697E-5</v>
      </c>
      <c r="Q4739">
        <v>1019</v>
      </c>
      <c r="R4739">
        <v>4.7840375586854398</v>
      </c>
      <c r="S4739">
        <v>3.7312897241379502E-3</v>
      </c>
      <c r="T4739" t="b">
        <v>1</v>
      </c>
    </row>
    <row r="4740" spans="3:20" x14ac:dyDescent="0.25">
      <c r="D4740" t="s">
        <v>3561</v>
      </c>
      <c r="E4740" t="s">
        <v>3563</v>
      </c>
      <c r="F4740" s="1" t="s">
        <v>3564</v>
      </c>
      <c r="G4740" t="s">
        <v>56</v>
      </c>
      <c r="H4740">
        <v>1</v>
      </c>
      <c r="I4740" t="b">
        <v>1</v>
      </c>
      <c r="J4740" s="2">
        <v>37833</v>
      </c>
      <c r="K4740">
        <v>26</v>
      </c>
      <c r="L4740">
        <v>0.180555555555555</v>
      </c>
      <c r="M4740" s="3">
        <v>3.8639056231421501E-6</v>
      </c>
      <c r="N4740">
        <v>1</v>
      </c>
      <c r="O4740">
        <v>3.5714285714285698E-2</v>
      </c>
      <c r="P4740" s="3">
        <v>5.5028171672487697E-5</v>
      </c>
      <c r="Q4740">
        <v>1019</v>
      </c>
      <c r="R4740">
        <v>4.7840375586854398</v>
      </c>
      <c r="S4740">
        <v>3.7312897241379502E-3</v>
      </c>
      <c r="T4740" t="b">
        <v>1</v>
      </c>
    </row>
    <row r="4741" spans="3:20" x14ac:dyDescent="0.25">
      <c r="D4741" t="s">
        <v>3561</v>
      </c>
      <c r="E4741" t="s">
        <v>3562</v>
      </c>
      <c r="F4741" s="1" t="s">
        <v>2736</v>
      </c>
      <c r="G4741" t="s">
        <v>56</v>
      </c>
      <c r="H4741">
        <v>2</v>
      </c>
      <c r="I4741" t="b">
        <v>0</v>
      </c>
      <c r="J4741" s="2">
        <v>38383</v>
      </c>
      <c r="K4741">
        <v>26</v>
      </c>
      <c r="L4741">
        <v>0.180555555555555</v>
      </c>
      <c r="M4741" s="3">
        <v>3.8639056231421501E-6</v>
      </c>
      <c r="N4741">
        <v>1</v>
      </c>
      <c r="O4741">
        <v>3.5714285714285698E-2</v>
      </c>
      <c r="P4741" s="3">
        <v>5.5028171672487697E-5</v>
      </c>
      <c r="Q4741">
        <v>1019</v>
      </c>
      <c r="R4741">
        <v>4.7840375586854398</v>
      </c>
      <c r="S4741">
        <v>3.7312897241379502E-3</v>
      </c>
      <c r="T4741" t="b">
        <v>1</v>
      </c>
    </row>
    <row r="4742" spans="3:20" x14ac:dyDescent="0.25">
      <c r="D4742" t="s">
        <v>3561</v>
      </c>
      <c r="E4742" t="s">
        <v>3565</v>
      </c>
      <c r="F4742" s="1" t="s">
        <v>3532</v>
      </c>
      <c r="G4742" t="s">
        <v>111</v>
      </c>
      <c r="H4742">
        <v>3</v>
      </c>
      <c r="I4742" t="b">
        <v>1</v>
      </c>
      <c r="J4742" s="2">
        <v>37287</v>
      </c>
      <c r="K4742">
        <v>26</v>
      </c>
      <c r="L4742">
        <v>0.180555555555555</v>
      </c>
      <c r="M4742" s="3">
        <v>3.8639056231421501E-6</v>
      </c>
      <c r="N4742">
        <v>1</v>
      </c>
      <c r="O4742">
        <v>3.5714285714285698E-2</v>
      </c>
      <c r="P4742" s="3">
        <v>5.5028171672487697E-5</v>
      </c>
      <c r="Q4742">
        <v>1019</v>
      </c>
      <c r="R4742">
        <v>4.7840375586854398</v>
      </c>
      <c r="S4742">
        <v>3.7312897241379502E-3</v>
      </c>
      <c r="T4742" t="b">
        <v>1</v>
      </c>
    </row>
    <row r="4743" spans="3:20" x14ac:dyDescent="0.25">
      <c r="C4743">
        <v>1</v>
      </c>
      <c r="D4743" t="s">
        <v>5617</v>
      </c>
      <c r="E4743" t="s">
        <v>5618</v>
      </c>
      <c r="F4743" s="1" t="s">
        <v>5023</v>
      </c>
      <c r="G4743" t="s">
        <v>41</v>
      </c>
      <c r="H4743">
        <v>0</v>
      </c>
      <c r="I4743" t="b">
        <v>1</v>
      </c>
      <c r="J4743" s="2">
        <v>37287</v>
      </c>
      <c r="K4743">
        <v>26</v>
      </c>
      <c r="L4743">
        <v>0.180555555555555</v>
      </c>
      <c r="M4743" s="3">
        <v>3.8639056231421501E-6</v>
      </c>
      <c r="N4743">
        <v>4</v>
      </c>
      <c r="O4743">
        <v>0.14285714285714199</v>
      </c>
      <c r="P4743" s="3">
        <v>2.2011268668995E-4</v>
      </c>
      <c r="Q4743">
        <v>11</v>
      </c>
      <c r="R4743">
        <v>5.16431924882629E-2</v>
      </c>
      <c r="S4743" s="3">
        <v>4.0278888091773701E-5</v>
      </c>
      <c r="T4743" t="b">
        <v>1</v>
      </c>
    </row>
    <row r="4744" spans="3:20" x14ac:dyDescent="0.25">
      <c r="C4744">
        <v>1</v>
      </c>
      <c r="D4744" t="s">
        <v>7362</v>
      </c>
      <c r="E4744" t="s">
        <v>7363</v>
      </c>
      <c r="F4744" s="1" t="s">
        <v>7252</v>
      </c>
      <c r="G4744" t="s">
        <v>116</v>
      </c>
      <c r="H4744">
        <v>0</v>
      </c>
      <c r="I4744" t="b">
        <v>0</v>
      </c>
      <c r="J4744" s="2">
        <v>44408</v>
      </c>
      <c r="K4744">
        <v>26</v>
      </c>
      <c r="L4744">
        <v>0.180555555555555</v>
      </c>
      <c r="M4744" s="3">
        <v>3.8639056231421501E-6</v>
      </c>
      <c r="N4744">
        <v>0</v>
      </c>
      <c r="O4744">
        <v>0</v>
      </c>
      <c r="P4744">
        <v>0</v>
      </c>
      <c r="Q4744">
        <v>1270</v>
      </c>
      <c r="R4744">
        <v>5.9624413145539901</v>
      </c>
      <c r="S4744">
        <v>4.6503807160502399E-3</v>
      </c>
      <c r="T4744" t="b">
        <v>0</v>
      </c>
    </row>
    <row r="4745" spans="3:20" x14ac:dyDescent="0.25">
      <c r="C4745">
        <v>1</v>
      </c>
      <c r="D4745" t="s">
        <v>10127</v>
      </c>
      <c r="E4745" t="s">
        <v>10128</v>
      </c>
      <c r="F4745" s="1" t="s">
        <v>10129</v>
      </c>
      <c r="G4745" t="s">
        <v>41</v>
      </c>
      <c r="H4745">
        <v>0</v>
      </c>
      <c r="I4745" t="b">
        <v>1</v>
      </c>
      <c r="J4745" s="2">
        <v>44895</v>
      </c>
      <c r="K4745">
        <v>26</v>
      </c>
      <c r="L4745">
        <v>0.180555555555555</v>
      </c>
      <c r="M4745" s="3">
        <v>3.8639056231421501E-6</v>
      </c>
      <c r="N4745">
        <v>26</v>
      </c>
      <c r="O4745">
        <v>0.92857142857142805</v>
      </c>
      <c r="P4745">
        <v>1.43073246348468E-3</v>
      </c>
      <c r="Q4745">
        <v>16</v>
      </c>
      <c r="R4745">
        <v>7.5117370892018698E-2</v>
      </c>
      <c r="S4745" s="3">
        <v>5.8587473588034498E-5</v>
      </c>
      <c r="T4745" t="b">
        <v>1</v>
      </c>
    </row>
    <row r="4746" spans="3:20" x14ac:dyDescent="0.25">
      <c r="D4746" t="s">
        <v>10127</v>
      </c>
      <c r="E4746" t="s">
        <v>10130</v>
      </c>
      <c r="F4746" s="1" t="s">
        <v>10131</v>
      </c>
      <c r="G4746" t="s">
        <v>41</v>
      </c>
      <c r="H4746">
        <v>1</v>
      </c>
      <c r="I4746" t="b">
        <v>1</v>
      </c>
      <c r="J4746" s="2">
        <v>37287</v>
      </c>
      <c r="K4746">
        <v>26</v>
      </c>
      <c r="L4746">
        <v>0.180555555555555</v>
      </c>
      <c r="M4746" s="3">
        <v>3.8639056231421501E-6</v>
      </c>
      <c r="N4746">
        <v>26</v>
      </c>
      <c r="O4746">
        <v>0.92857142857142805</v>
      </c>
      <c r="P4746">
        <v>1.43073246348468E-3</v>
      </c>
      <c r="Q4746">
        <v>16</v>
      </c>
      <c r="R4746">
        <v>7.5117370892018698E-2</v>
      </c>
      <c r="S4746" s="3">
        <v>5.8587473588034498E-5</v>
      </c>
      <c r="T4746" t="b">
        <v>1</v>
      </c>
    </row>
    <row r="4747" spans="3:20" x14ac:dyDescent="0.25">
      <c r="D4747" t="s">
        <v>10127</v>
      </c>
      <c r="E4747" t="s">
        <v>10132</v>
      </c>
      <c r="F4747" s="1" t="s">
        <v>10133</v>
      </c>
      <c r="G4747" t="s">
        <v>71</v>
      </c>
      <c r="H4747">
        <v>2</v>
      </c>
      <c r="I4747" t="b">
        <v>1</v>
      </c>
      <c r="J4747" s="2">
        <v>37287</v>
      </c>
      <c r="K4747">
        <v>26</v>
      </c>
      <c r="L4747">
        <v>0.180555555555555</v>
      </c>
      <c r="M4747" s="3">
        <v>3.8639056231421501E-6</v>
      </c>
      <c r="N4747">
        <v>26</v>
      </c>
      <c r="O4747">
        <v>0.92857142857142805</v>
      </c>
      <c r="P4747">
        <v>1.43073246348468E-3</v>
      </c>
      <c r="Q4747">
        <v>16</v>
      </c>
      <c r="R4747">
        <v>7.5117370892018698E-2</v>
      </c>
      <c r="S4747" s="3">
        <v>5.8587473588034498E-5</v>
      </c>
      <c r="T4747" t="b">
        <v>1</v>
      </c>
    </row>
    <row r="4748" spans="3:20" x14ac:dyDescent="0.25">
      <c r="C4748">
        <v>1</v>
      </c>
      <c r="D4748" t="s">
        <v>10893</v>
      </c>
      <c r="E4748" t="s">
        <v>10894</v>
      </c>
      <c r="F4748" s="1" t="s">
        <v>10895</v>
      </c>
      <c r="G4748" t="s">
        <v>56</v>
      </c>
      <c r="H4748">
        <v>0</v>
      </c>
      <c r="I4748" t="b">
        <v>1</v>
      </c>
      <c r="J4748" s="2">
        <v>38199</v>
      </c>
      <c r="K4748">
        <v>26</v>
      </c>
      <c r="L4748">
        <v>0.180555555555555</v>
      </c>
      <c r="M4748" s="3">
        <v>3.8639056231421501E-6</v>
      </c>
      <c r="N4748">
        <v>26</v>
      </c>
      <c r="O4748">
        <v>0.92857142857142805</v>
      </c>
      <c r="P4748">
        <v>1.43073246348468E-3</v>
      </c>
      <c r="Q4748">
        <v>46</v>
      </c>
      <c r="R4748">
        <v>0.215962441314554</v>
      </c>
      <c r="S4748" s="3">
        <v>1.6843898656559899E-4</v>
      </c>
      <c r="T4748" t="b">
        <v>1</v>
      </c>
    </row>
    <row r="4749" spans="3:20" x14ac:dyDescent="0.25">
      <c r="D4749" t="s">
        <v>10893</v>
      </c>
      <c r="E4749" t="s">
        <v>10894</v>
      </c>
      <c r="F4749" s="1" t="s">
        <v>10896</v>
      </c>
      <c r="G4749" t="s">
        <v>56</v>
      </c>
      <c r="H4749">
        <v>1</v>
      </c>
      <c r="I4749" t="b">
        <v>0</v>
      </c>
      <c r="J4749" s="2">
        <v>37833</v>
      </c>
      <c r="K4749">
        <v>26</v>
      </c>
      <c r="L4749">
        <v>0.180555555555555</v>
      </c>
      <c r="M4749" s="3">
        <v>3.8639056231421501E-6</v>
      </c>
      <c r="N4749">
        <v>26</v>
      </c>
      <c r="O4749">
        <v>0.92857142857142805</v>
      </c>
      <c r="P4749">
        <v>1.43073246348468E-3</v>
      </c>
      <c r="Q4749">
        <v>46</v>
      </c>
      <c r="R4749">
        <v>0.215962441314554</v>
      </c>
      <c r="S4749" s="3">
        <v>1.6843898656559899E-4</v>
      </c>
      <c r="T4749" t="b">
        <v>1</v>
      </c>
    </row>
    <row r="4750" spans="3:20" x14ac:dyDescent="0.25">
      <c r="D4750" t="s">
        <v>10893</v>
      </c>
      <c r="E4750" t="s">
        <v>10897</v>
      </c>
      <c r="F4750" s="1" t="s">
        <v>10898</v>
      </c>
      <c r="G4750" t="s">
        <v>163</v>
      </c>
      <c r="H4750">
        <v>2</v>
      </c>
      <c r="I4750" t="b">
        <v>1</v>
      </c>
      <c r="J4750" s="2">
        <v>37287</v>
      </c>
      <c r="K4750">
        <v>26</v>
      </c>
      <c r="L4750">
        <v>0.180555555555555</v>
      </c>
      <c r="M4750" s="3">
        <v>3.8639056231421501E-6</v>
      </c>
      <c r="N4750">
        <v>26</v>
      </c>
      <c r="O4750">
        <v>0.92857142857142805</v>
      </c>
      <c r="P4750">
        <v>1.43073246348468E-3</v>
      </c>
      <c r="Q4750">
        <v>46</v>
      </c>
      <c r="R4750">
        <v>0.215962441314554</v>
      </c>
      <c r="S4750" s="3">
        <v>1.6843898656559899E-4</v>
      </c>
      <c r="T4750" t="b">
        <v>1</v>
      </c>
    </row>
    <row r="4751" spans="3:20" x14ac:dyDescent="0.25">
      <c r="C4751">
        <v>1</v>
      </c>
      <c r="D4751" t="s">
        <v>11998</v>
      </c>
      <c r="E4751" t="s">
        <v>11999</v>
      </c>
      <c r="F4751" s="1" t="s">
        <v>12000</v>
      </c>
      <c r="G4751" t="s">
        <v>56</v>
      </c>
      <c r="H4751">
        <v>0</v>
      </c>
      <c r="I4751" t="b">
        <v>1</v>
      </c>
      <c r="J4751" s="2">
        <v>41670</v>
      </c>
      <c r="K4751">
        <v>26</v>
      </c>
      <c r="L4751">
        <v>0.180555555555555</v>
      </c>
      <c r="M4751" s="3">
        <v>3.8639056231421501E-6</v>
      </c>
      <c r="N4751">
        <v>26</v>
      </c>
      <c r="O4751">
        <v>0.92857142857142805</v>
      </c>
      <c r="P4751">
        <v>1.43073246348468E-3</v>
      </c>
      <c r="Q4751">
        <v>0</v>
      </c>
      <c r="R4751">
        <v>0</v>
      </c>
      <c r="S4751">
        <v>0</v>
      </c>
      <c r="T4751" t="b">
        <v>0</v>
      </c>
    </row>
    <row r="4752" spans="3:20" x14ac:dyDescent="0.25">
      <c r="C4752">
        <v>1</v>
      </c>
      <c r="D4752" t="s">
        <v>13219</v>
      </c>
      <c r="E4752" t="s">
        <v>13220</v>
      </c>
      <c r="F4752" s="1" t="s">
        <v>13221</v>
      </c>
      <c r="G4752" t="s">
        <v>56</v>
      </c>
      <c r="H4752">
        <v>0</v>
      </c>
      <c r="I4752" t="b">
        <v>1</v>
      </c>
      <c r="J4752" s="2">
        <v>37287</v>
      </c>
      <c r="K4752">
        <v>26</v>
      </c>
      <c r="L4752">
        <v>0.180555555555555</v>
      </c>
      <c r="M4752" s="3">
        <v>3.8639056231421501E-6</v>
      </c>
      <c r="N4752">
        <v>0</v>
      </c>
      <c r="O4752">
        <v>0</v>
      </c>
      <c r="P4752">
        <v>0</v>
      </c>
      <c r="Q4752">
        <v>2</v>
      </c>
      <c r="R4752">
        <v>9.3896713615023407E-3</v>
      </c>
      <c r="S4752" s="3">
        <v>7.3234341985043198E-6</v>
      </c>
      <c r="T4752" t="b">
        <v>0</v>
      </c>
    </row>
    <row r="4753" spans="3:20" x14ac:dyDescent="0.25">
      <c r="C4753">
        <v>1</v>
      </c>
      <c r="D4753" t="s">
        <v>13239</v>
      </c>
      <c r="E4753" t="s">
        <v>13240</v>
      </c>
      <c r="F4753" s="1" t="s">
        <v>13241</v>
      </c>
      <c r="G4753" t="s">
        <v>56</v>
      </c>
      <c r="H4753">
        <v>0</v>
      </c>
      <c r="I4753" t="b">
        <v>1</v>
      </c>
      <c r="J4753" s="2">
        <v>41670</v>
      </c>
      <c r="K4753">
        <v>26</v>
      </c>
      <c r="L4753">
        <v>0.180555555555555</v>
      </c>
      <c r="M4753" s="3">
        <v>3.8639056231421501E-6</v>
      </c>
      <c r="N4753">
        <v>2</v>
      </c>
      <c r="O4753">
        <v>7.1428571428571397E-2</v>
      </c>
      <c r="P4753" s="3">
        <v>1.10056343344975E-4</v>
      </c>
      <c r="Q4753">
        <v>0</v>
      </c>
      <c r="R4753">
        <v>0</v>
      </c>
      <c r="S4753">
        <v>0</v>
      </c>
      <c r="T4753" t="b">
        <v>1</v>
      </c>
    </row>
    <row r="4754" spans="3:20" x14ac:dyDescent="0.25">
      <c r="C4754">
        <v>1</v>
      </c>
      <c r="D4754" t="s">
        <v>14114</v>
      </c>
      <c r="E4754" t="s">
        <v>14115</v>
      </c>
      <c r="F4754" s="1" t="s">
        <v>13838</v>
      </c>
      <c r="G4754" t="s">
        <v>56</v>
      </c>
      <c r="H4754">
        <v>0</v>
      </c>
      <c r="I4754" t="b">
        <v>1</v>
      </c>
      <c r="J4754" s="2">
        <v>37287</v>
      </c>
      <c r="K4754">
        <v>26</v>
      </c>
      <c r="L4754">
        <v>0.180555555555555</v>
      </c>
      <c r="M4754" s="3">
        <v>3.8639056231421501E-6</v>
      </c>
      <c r="N4754">
        <v>23</v>
      </c>
      <c r="O4754">
        <v>0.82142857142857095</v>
      </c>
      <c r="P4754">
        <v>1.2656479484672101E-3</v>
      </c>
      <c r="Q4754">
        <v>7061</v>
      </c>
      <c r="R4754">
        <v>33.150234741783997</v>
      </c>
      <c r="S4754">
        <v>2.5855384437819501E-2</v>
      </c>
      <c r="T4754" t="b">
        <v>0</v>
      </c>
    </row>
    <row r="4755" spans="3:20" x14ac:dyDescent="0.25">
      <c r="C4755">
        <v>1</v>
      </c>
      <c r="D4755" t="s">
        <v>15340</v>
      </c>
      <c r="E4755" t="s">
        <v>15341</v>
      </c>
      <c r="F4755" s="1" t="s">
        <v>15342</v>
      </c>
      <c r="G4755" t="s">
        <v>56</v>
      </c>
      <c r="H4755">
        <v>0</v>
      </c>
      <c r="I4755" t="b">
        <v>1</v>
      </c>
      <c r="J4755" s="2">
        <v>43861</v>
      </c>
      <c r="K4755">
        <v>26</v>
      </c>
      <c r="L4755">
        <v>0.180555555555555</v>
      </c>
      <c r="M4755" s="3">
        <v>3.8639056231421501E-6</v>
      </c>
      <c r="N4755">
        <v>23</v>
      </c>
      <c r="O4755">
        <v>0.82142857142857095</v>
      </c>
      <c r="P4755">
        <v>1.2656479484672101E-3</v>
      </c>
      <c r="Q4755">
        <v>418</v>
      </c>
      <c r="R4755">
        <v>1.9624413145539901</v>
      </c>
      <c r="S4755">
        <v>1.5305977474874E-3</v>
      </c>
      <c r="T4755" t="b">
        <v>1</v>
      </c>
    </row>
    <row r="4756" spans="3:20" x14ac:dyDescent="0.25">
      <c r="D4756" t="s">
        <v>15340</v>
      </c>
      <c r="E4756" t="s">
        <v>15343</v>
      </c>
      <c r="F4756" s="1" t="s">
        <v>15344</v>
      </c>
      <c r="G4756" t="s">
        <v>41</v>
      </c>
      <c r="H4756">
        <v>1</v>
      </c>
      <c r="I4756" t="b">
        <v>1</v>
      </c>
      <c r="J4756" s="2">
        <v>37287</v>
      </c>
      <c r="K4756">
        <v>26</v>
      </c>
      <c r="L4756">
        <v>0.180555555555555</v>
      </c>
      <c r="M4756" s="3">
        <v>3.8639056231421501E-6</v>
      </c>
      <c r="N4756">
        <v>23</v>
      </c>
      <c r="O4756">
        <v>0.82142857142857095</v>
      </c>
      <c r="P4756">
        <v>1.2656479484672101E-3</v>
      </c>
      <c r="Q4756">
        <v>418</v>
      </c>
      <c r="R4756">
        <v>1.9624413145539901</v>
      </c>
      <c r="S4756">
        <v>1.5305977474874E-3</v>
      </c>
      <c r="T4756" t="b">
        <v>1</v>
      </c>
    </row>
    <row r="4757" spans="3:20" x14ac:dyDescent="0.25">
      <c r="C4757">
        <v>1</v>
      </c>
      <c r="D4757" t="s">
        <v>15422</v>
      </c>
      <c r="E4757" t="s">
        <v>15423</v>
      </c>
      <c r="F4757" s="1" t="s">
        <v>15424</v>
      </c>
      <c r="G4757" t="s">
        <v>56</v>
      </c>
      <c r="H4757">
        <v>0</v>
      </c>
      <c r="I4757" t="b">
        <v>1</v>
      </c>
      <c r="J4757" s="2">
        <v>37287</v>
      </c>
      <c r="K4757">
        <v>26</v>
      </c>
      <c r="L4757">
        <v>0.180555555555555</v>
      </c>
      <c r="M4757" s="3">
        <v>3.8639056231421501E-6</v>
      </c>
      <c r="N4757">
        <v>26</v>
      </c>
      <c r="O4757">
        <v>0.92857142857142805</v>
      </c>
      <c r="P4757">
        <v>1.43073246348468E-3</v>
      </c>
      <c r="Q4757">
        <v>5</v>
      </c>
      <c r="R4757">
        <v>2.3474178403755801E-2</v>
      </c>
      <c r="S4757" s="3">
        <v>1.83085854962608E-5</v>
      </c>
      <c r="T4757" t="b">
        <v>1</v>
      </c>
    </row>
    <row r="4758" spans="3:20" x14ac:dyDescent="0.25">
      <c r="C4758">
        <v>1</v>
      </c>
      <c r="D4758" t="s">
        <v>16968</v>
      </c>
      <c r="E4758" t="s">
        <v>16969</v>
      </c>
      <c r="F4758" s="1" t="s">
        <v>16520</v>
      </c>
      <c r="G4758" t="s">
        <v>41</v>
      </c>
      <c r="H4758">
        <v>0</v>
      </c>
      <c r="I4758" t="b">
        <v>1</v>
      </c>
      <c r="J4758" s="2">
        <v>37287</v>
      </c>
      <c r="K4758">
        <v>26</v>
      </c>
      <c r="L4758">
        <v>0.180555555555555</v>
      </c>
      <c r="M4758" s="3">
        <v>3.8639056231421501E-6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  <c r="T4758" t="b">
        <v>1</v>
      </c>
    </row>
    <row r="4759" spans="3:20" x14ac:dyDescent="0.25">
      <c r="C4759">
        <v>1</v>
      </c>
      <c r="D4759" t="s">
        <v>18000</v>
      </c>
      <c r="E4759" t="s">
        <v>18001</v>
      </c>
      <c r="F4759" s="1" t="s">
        <v>18002</v>
      </c>
      <c r="G4759" t="s">
        <v>41</v>
      </c>
      <c r="H4759">
        <v>0</v>
      </c>
      <c r="I4759" t="b">
        <v>1</v>
      </c>
      <c r="J4759" s="2">
        <v>37287</v>
      </c>
      <c r="K4759">
        <v>26</v>
      </c>
      <c r="L4759">
        <v>0.180555555555555</v>
      </c>
      <c r="M4759" s="3">
        <v>3.8639056231421501E-6</v>
      </c>
      <c r="N4759">
        <v>16</v>
      </c>
      <c r="O4759">
        <v>0.57142857142857095</v>
      </c>
      <c r="P4759" s="3">
        <v>8.8045074675980304E-4</v>
      </c>
      <c r="Q4759">
        <v>174</v>
      </c>
      <c r="R4759">
        <v>0.81690140845070403</v>
      </c>
      <c r="S4759" s="3">
        <v>6.3713877526987595E-4</v>
      </c>
      <c r="T4759" t="b">
        <v>1</v>
      </c>
    </row>
    <row r="4760" spans="3:20" x14ac:dyDescent="0.25">
      <c r="C4760">
        <v>1</v>
      </c>
      <c r="D4760" t="s">
        <v>2251</v>
      </c>
      <c r="E4760" t="s">
        <v>2252</v>
      </c>
      <c r="F4760" s="1" t="s">
        <v>2253</v>
      </c>
      <c r="G4760" t="s">
        <v>56</v>
      </c>
      <c r="H4760">
        <v>0</v>
      </c>
      <c r="I4760" t="b">
        <v>1</v>
      </c>
      <c r="J4760" s="2">
        <v>42400</v>
      </c>
      <c r="K4760">
        <v>25</v>
      </c>
      <c r="L4760">
        <v>0.17361111111111099</v>
      </c>
      <c r="M4760" s="3">
        <v>3.7152938684059101E-6</v>
      </c>
      <c r="N4760">
        <v>25</v>
      </c>
      <c r="O4760">
        <v>0.89285714285714202</v>
      </c>
      <c r="P4760">
        <v>1.37570429181219E-3</v>
      </c>
      <c r="Q4760">
        <v>26</v>
      </c>
      <c r="R4760">
        <v>0.12206572769953</v>
      </c>
      <c r="S4760" s="3">
        <v>9.5204644580556104E-5</v>
      </c>
      <c r="T4760" t="b">
        <v>1</v>
      </c>
    </row>
    <row r="4761" spans="3:20" x14ac:dyDescent="0.25">
      <c r="D4761" t="s">
        <v>2251</v>
      </c>
      <c r="E4761" t="s">
        <v>2254</v>
      </c>
      <c r="F4761" s="1" t="s">
        <v>2255</v>
      </c>
      <c r="G4761" t="s">
        <v>41</v>
      </c>
      <c r="H4761">
        <v>1</v>
      </c>
      <c r="I4761" t="b">
        <v>1</v>
      </c>
      <c r="J4761" s="2">
        <v>39478</v>
      </c>
      <c r="K4761">
        <v>25</v>
      </c>
      <c r="L4761">
        <v>0.17361111111111099</v>
      </c>
      <c r="M4761" s="3">
        <v>3.7152938684059101E-6</v>
      </c>
      <c r="N4761">
        <v>25</v>
      </c>
      <c r="O4761">
        <v>0.89285714285714202</v>
      </c>
      <c r="P4761">
        <v>1.37570429181219E-3</v>
      </c>
      <c r="Q4761">
        <v>26</v>
      </c>
      <c r="R4761">
        <v>0.12206572769953</v>
      </c>
      <c r="S4761" s="3">
        <v>9.5204644580556104E-5</v>
      </c>
      <c r="T4761" t="b">
        <v>1</v>
      </c>
    </row>
    <row r="4762" spans="3:20" x14ac:dyDescent="0.25">
      <c r="D4762" t="s">
        <v>2251</v>
      </c>
      <c r="E4762" t="s">
        <v>2256</v>
      </c>
      <c r="F4762" s="1" t="s">
        <v>2257</v>
      </c>
      <c r="G4762" t="s">
        <v>71</v>
      </c>
      <c r="H4762">
        <v>2</v>
      </c>
      <c r="I4762" t="b">
        <v>1</v>
      </c>
      <c r="J4762" s="2">
        <v>37287</v>
      </c>
      <c r="K4762">
        <v>25</v>
      </c>
      <c r="L4762">
        <v>0.17361111111111099</v>
      </c>
      <c r="M4762" s="3">
        <v>3.7152938684059101E-6</v>
      </c>
      <c r="N4762">
        <v>25</v>
      </c>
      <c r="O4762">
        <v>0.89285714285714202</v>
      </c>
      <c r="P4762">
        <v>1.37570429181219E-3</v>
      </c>
      <c r="Q4762">
        <v>26</v>
      </c>
      <c r="R4762">
        <v>0.12206572769953</v>
      </c>
      <c r="S4762" s="3">
        <v>9.5204644580556104E-5</v>
      </c>
      <c r="T4762" t="b">
        <v>1</v>
      </c>
    </row>
    <row r="4763" spans="3:20" x14ac:dyDescent="0.25">
      <c r="C4763">
        <v>1</v>
      </c>
      <c r="D4763" t="s">
        <v>4379</v>
      </c>
      <c r="E4763" t="s">
        <v>4380</v>
      </c>
      <c r="F4763" s="1" t="s">
        <v>4381</v>
      </c>
      <c r="G4763" t="s">
        <v>56</v>
      </c>
      <c r="H4763">
        <v>0</v>
      </c>
      <c r="I4763" t="b">
        <v>1</v>
      </c>
      <c r="J4763" s="2">
        <v>42216</v>
      </c>
      <c r="K4763">
        <v>25</v>
      </c>
      <c r="L4763">
        <v>0.17361111111111099</v>
      </c>
      <c r="M4763" s="3">
        <v>3.7152938684059101E-6</v>
      </c>
      <c r="N4763">
        <v>10</v>
      </c>
      <c r="O4763">
        <v>0.35714285714285698</v>
      </c>
      <c r="P4763" s="3">
        <v>5.5028171672487705E-4</v>
      </c>
      <c r="Q4763">
        <v>420</v>
      </c>
      <c r="R4763">
        <v>1.9718309859154901</v>
      </c>
      <c r="S4763">
        <v>1.5379211816859001E-3</v>
      </c>
      <c r="T4763" t="b">
        <v>1</v>
      </c>
    </row>
    <row r="4764" spans="3:20" x14ac:dyDescent="0.25">
      <c r="C4764">
        <v>1</v>
      </c>
      <c r="D4764" t="s">
        <v>7600</v>
      </c>
      <c r="E4764" t="s">
        <v>7601</v>
      </c>
      <c r="F4764" s="1" t="s">
        <v>7602</v>
      </c>
      <c r="G4764" t="s">
        <v>123</v>
      </c>
      <c r="H4764">
        <v>0</v>
      </c>
      <c r="I4764" t="b">
        <v>1</v>
      </c>
      <c r="J4764" s="2">
        <v>37287</v>
      </c>
      <c r="K4764">
        <v>25</v>
      </c>
      <c r="L4764">
        <v>0.17361111111111099</v>
      </c>
      <c r="M4764" s="3">
        <v>3.7152938684059101E-6</v>
      </c>
      <c r="N4764">
        <v>25</v>
      </c>
      <c r="O4764">
        <v>0.89285714285714202</v>
      </c>
      <c r="P4764">
        <v>1.37570429181219E-3</v>
      </c>
      <c r="Q4764">
        <v>0</v>
      </c>
      <c r="R4764">
        <v>0</v>
      </c>
      <c r="S4764">
        <v>0</v>
      </c>
      <c r="T4764" t="b">
        <v>1</v>
      </c>
    </row>
    <row r="4765" spans="3:20" x14ac:dyDescent="0.25">
      <c r="C4765">
        <v>1</v>
      </c>
      <c r="D4765" t="s">
        <v>11485</v>
      </c>
      <c r="E4765" t="s">
        <v>11486</v>
      </c>
      <c r="F4765" s="1" t="s">
        <v>11487</v>
      </c>
      <c r="G4765" t="s">
        <v>111</v>
      </c>
      <c r="H4765">
        <v>0</v>
      </c>
      <c r="I4765" t="b">
        <v>1</v>
      </c>
      <c r="J4765" s="2">
        <v>44408</v>
      </c>
      <c r="K4765">
        <v>25</v>
      </c>
      <c r="L4765">
        <v>0.17361111111111099</v>
      </c>
      <c r="M4765" s="3">
        <v>3.7152938684059101E-6</v>
      </c>
      <c r="N4765">
        <v>22</v>
      </c>
      <c r="O4765">
        <v>0.78571428571428503</v>
      </c>
      <c r="P4765">
        <v>1.2106197767947299E-3</v>
      </c>
      <c r="Q4765">
        <v>0</v>
      </c>
      <c r="R4765">
        <v>0</v>
      </c>
      <c r="S4765">
        <v>0</v>
      </c>
      <c r="T4765" t="b">
        <v>1</v>
      </c>
    </row>
    <row r="4766" spans="3:20" x14ac:dyDescent="0.25">
      <c r="D4766" t="s">
        <v>11485</v>
      </c>
      <c r="E4766" t="s">
        <v>11486</v>
      </c>
      <c r="F4766" s="1" t="s">
        <v>11488</v>
      </c>
      <c r="G4766" t="s">
        <v>111</v>
      </c>
      <c r="H4766">
        <v>1</v>
      </c>
      <c r="I4766" t="b">
        <v>1</v>
      </c>
      <c r="J4766" s="2">
        <v>37287</v>
      </c>
      <c r="K4766">
        <v>25</v>
      </c>
      <c r="L4766">
        <v>0.17361111111111099</v>
      </c>
      <c r="M4766" s="3">
        <v>3.7152938684059101E-6</v>
      </c>
      <c r="N4766">
        <v>22</v>
      </c>
      <c r="O4766">
        <v>0.78571428571428503</v>
      </c>
      <c r="P4766">
        <v>1.2106197767947299E-3</v>
      </c>
      <c r="Q4766">
        <v>0</v>
      </c>
      <c r="R4766">
        <v>0</v>
      </c>
      <c r="S4766">
        <v>0</v>
      </c>
      <c r="T4766" t="b">
        <v>1</v>
      </c>
    </row>
    <row r="4767" spans="3:20" x14ac:dyDescent="0.25">
      <c r="C4767">
        <v>1</v>
      </c>
      <c r="D4767" t="s">
        <v>11558</v>
      </c>
      <c r="E4767" t="s">
        <v>11559</v>
      </c>
      <c r="F4767" s="1" t="s">
        <v>11560</v>
      </c>
      <c r="G4767" t="s">
        <v>116</v>
      </c>
      <c r="H4767">
        <v>0</v>
      </c>
      <c r="I4767" t="b">
        <v>1</v>
      </c>
      <c r="J4767" s="2">
        <v>37287</v>
      </c>
      <c r="K4767">
        <v>25</v>
      </c>
      <c r="L4767">
        <v>0.17361111111111099</v>
      </c>
      <c r="M4767" s="3">
        <v>3.7152938684059101E-6</v>
      </c>
      <c r="N4767">
        <v>22</v>
      </c>
      <c r="O4767">
        <v>0.78571428571428503</v>
      </c>
      <c r="P4767">
        <v>1.2106197767947299E-3</v>
      </c>
      <c r="Q4767">
        <v>0</v>
      </c>
      <c r="R4767">
        <v>0</v>
      </c>
      <c r="S4767">
        <v>0</v>
      </c>
      <c r="T4767" t="b">
        <v>0</v>
      </c>
    </row>
    <row r="4768" spans="3:20" x14ac:dyDescent="0.25">
      <c r="C4768">
        <v>1</v>
      </c>
      <c r="D4768" t="s">
        <v>12146</v>
      </c>
      <c r="E4768" t="s">
        <v>12147</v>
      </c>
      <c r="F4768" s="1" t="s">
        <v>12148</v>
      </c>
      <c r="G4768" t="s">
        <v>41</v>
      </c>
      <c r="H4768">
        <v>0</v>
      </c>
      <c r="I4768" t="b">
        <v>1</v>
      </c>
      <c r="J4768" s="2">
        <v>37287</v>
      </c>
      <c r="K4768">
        <v>25</v>
      </c>
      <c r="L4768">
        <v>0.17361111111111099</v>
      </c>
      <c r="M4768" s="3">
        <v>3.7152938684059101E-6</v>
      </c>
      <c r="N4768">
        <v>15</v>
      </c>
      <c r="O4768">
        <v>0.53571428571428503</v>
      </c>
      <c r="P4768" s="3">
        <v>8.2542257508731503E-4</v>
      </c>
      <c r="Q4768">
        <v>49</v>
      </c>
      <c r="R4768">
        <v>0.230046948356807</v>
      </c>
      <c r="S4768" s="3">
        <v>1.79424137863355E-4</v>
      </c>
      <c r="T4768" t="b">
        <v>0</v>
      </c>
    </row>
    <row r="4769" spans="3:20" x14ac:dyDescent="0.25">
      <c r="C4769">
        <v>1</v>
      </c>
      <c r="D4769" t="s">
        <v>13501</v>
      </c>
      <c r="E4769" t="s">
        <v>13502</v>
      </c>
      <c r="F4769" s="1" t="s">
        <v>13503</v>
      </c>
      <c r="G4769" t="s">
        <v>116</v>
      </c>
      <c r="H4769">
        <v>0</v>
      </c>
      <c r="I4769" t="b">
        <v>1</v>
      </c>
      <c r="J4769" s="2">
        <v>44926</v>
      </c>
      <c r="K4769">
        <v>25</v>
      </c>
      <c r="L4769">
        <v>0.17361111111111099</v>
      </c>
      <c r="M4769" s="3">
        <v>3.7152938684059101E-6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  <c r="T4769" t="b">
        <v>0</v>
      </c>
    </row>
    <row r="4770" spans="3:20" x14ac:dyDescent="0.25">
      <c r="C4770">
        <v>1</v>
      </c>
      <c r="D4770" t="s">
        <v>16664</v>
      </c>
      <c r="E4770" t="s">
        <v>16665</v>
      </c>
      <c r="F4770" s="1" t="s">
        <v>16666</v>
      </c>
      <c r="G4770" t="s">
        <v>41</v>
      </c>
      <c r="H4770">
        <v>0</v>
      </c>
      <c r="I4770" t="b">
        <v>1</v>
      </c>
      <c r="J4770" s="2">
        <v>42766</v>
      </c>
      <c r="K4770">
        <v>25</v>
      </c>
      <c r="L4770">
        <v>0.17361111111111099</v>
      </c>
      <c r="M4770" s="3">
        <v>3.7152938684059101E-6</v>
      </c>
      <c r="N4770">
        <v>1</v>
      </c>
      <c r="O4770">
        <v>3.5714285714285698E-2</v>
      </c>
      <c r="P4770" s="3">
        <v>5.5028171672487697E-5</v>
      </c>
      <c r="Q4770">
        <v>978</v>
      </c>
      <c r="R4770">
        <v>4.59154929577464</v>
      </c>
      <c r="S4770">
        <v>3.5811593230686101E-3</v>
      </c>
      <c r="T4770" t="b">
        <v>0</v>
      </c>
    </row>
    <row r="4771" spans="3:20" x14ac:dyDescent="0.25">
      <c r="D4771" t="s">
        <v>16664</v>
      </c>
      <c r="E4771" t="s">
        <v>16667</v>
      </c>
      <c r="F4771" s="1" t="s">
        <v>16668</v>
      </c>
      <c r="G4771" t="s">
        <v>22</v>
      </c>
      <c r="H4771">
        <v>1</v>
      </c>
      <c r="I4771" t="b">
        <v>1</v>
      </c>
      <c r="J4771" s="2">
        <v>37287</v>
      </c>
      <c r="K4771">
        <v>25</v>
      </c>
      <c r="L4771">
        <v>0.17361111111111099</v>
      </c>
      <c r="M4771" s="3">
        <v>3.7152938684059101E-6</v>
      </c>
      <c r="N4771">
        <v>1</v>
      </c>
      <c r="O4771">
        <v>3.5714285714285698E-2</v>
      </c>
      <c r="P4771" s="3">
        <v>5.5028171672487697E-5</v>
      </c>
      <c r="Q4771">
        <v>978</v>
      </c>
      <c r="R4771">
        <v>4.59154929577464</v>
      </c>
      <c r="S4771">
        <v>3.5811593230686101E-3</v>
      </c>
      <c r="T4771" t="b">
        <v>0</v>
      </c>
    </row>
    <row r="4772" spans="3:20" x14ac:dyDescent="0.25">
      <c r="C4772">
        <v>1</v>
      </c>
      <c r="D4772" t="s">
        <v>17205</v>
      </c>
      <c r="E4772" t="s">
        <v>17206</v>
      </c>
      <c r="F4772" s="1" t="s">
        <v>17207</v>
      </c>
      <c r="G4772" t="s">
        <v>56</v>
      </c>
      <c r="H4772">
        <v>0</v>
      </c>
      <c r="I4772" t="b">
        <v>1</v>
      </c>
      <c r="J4772" s="2">
        <v>39844</v>
      </c>
      <c r="K4772">
        <v>25</v>
      </c>
      <c r="L4772">
        <v>0.17361111111111099</v>
      </c>
      <c r="M4772" s="3">
        <v>3.7152938684059101E-6</v>
      </c>
      <c r="N4772">
        <v>1</v>
      </c>
      <c r="O4772">
        <v>3.5714285714285698E-2</v>
      </c>
      <c r="P4772" s="3">
        <v>5.5028171672487697E-5</v>
      </c>
      <c r="Q4772">
        <v>169</v>
      </c>
      <c r="R4772">
        <v>0.79342723004694804</v>
      </c>
      <c r="S4772" s="3">
        <v>6.1883018977361502E-4</v>
      </c>
      <c r="T4772" t="b">
        <v>0</v>
      </c>
    </row>
    <row r="4773" spans="3:20" x14ac:dyDescent="0.25">
      <c r="D4773" t="s">
        <v>17205</v>
      </c>
      <c r="E4773" t="s">
        <v>17208</v>
      </c>
      <c r="F4773" s="1" t="s">
        <v>17209</v>
      </c>
      <c r="G4773" t="s">
        <v>56</v>
      </c>
      <c r="H4773">
        <v>1</v>
      </c>
      <c r="I4773" t="b">
        <v>1</v>
      </c>
      <c r="J4773" s="2">
        <v>37287</v>
      </c>
      <c r="K4773">
        <v>25</v>
      </c>
      <c r="L4773">
        <v>0.17361111111111099</v>
      </c>
      <c r="M4773" s="3">
        <v>3.7152938684059101E-6</v>
      </c>
      <c r="N4773">
        <v>1</v>
      </c>
      <c r="O4773">
        <v>3.5714285714285698E-2</v>
      </c>
      <c r="P4773" s="3">
        <v>5.5028171672487697E-5</v>
      </c>
      <c r="Q4773">
        <v>169</v>
      </c>
      <c r="R4773">
        <v>0.79342723004694804</v>
      </c>
      <c r="S4773" s="3">
        <v>6.1883018977361502E-4</v>
      </c>
      <c r="T4773" t="b">
        <v>0</v>
      </c>
    </row>
    <row r="4774" spans="3:20" x14ac:dyDescent="0.25">
      <c r="C4774">
        <v>1</v>
      </c>
      <c r="D4774" t="s">
        <v>643</v>
      </c>
      <c r="E4774" t="s">
        <v>644</v>
      </c>
      <c r="F4774" s="1" t="s">
        <v>645</v>
      </c>
      <c r="G4774" t="s">
        <v>56</v>
      </c>
      <c r="H4774">
        <v>0</v>
      </c>
      <c r="I4774" t="b">
        <v>1</v>
      </c>
      <c r="J4774" s="2">
        <v>40025</v>
      </c>
      <c r="K4774">
        <v>24</v>
      </c>
      <c r="L4774">
        <v>0.16666666666666599</v>
      </c>
      <c r="M4774" s="3">
        <v>3.5666821136696701E-6</v>
      </c>
      <c r="N4774">
        <v>0</v>
      </c>
      <c r="O4774">
        <v>0</v>
      </c>
      <c r="P4774">
        <v>0</v>
      </c>
      <c r="Q4774">
        <v>48</v>
      </c>
      <c r="R4774">
        <v>0.22535211267605601</v>
      </c>
      <c r="S4774" s="3">
        <v>1.7576242076410299E-4</v>
      </c>
      <c r="T4774" t="b">
        <v>0</v>
      </c>
    </row>
    <row r="4775" spans="3:20" x14ac:dyDescent="0.25">
      <c r="C4775">
        <v>1</v>
      </c>
      <c r="D4775" t="s">
        <v>4854</v>
      </c>
      <c r="E4775" t="s">
        <v>4855</v>
      </c>
      <c r="F4775" s="1" t="s">
        <v>4856</v>
      </c>
      <c r="G4775" t="s">
        <v>41</v>
      </c>
      <c r="H4775">
        <v>0</v>
      </c>
      <c r="I4775" t="b">
        <v>0</v>
      </c>
      <c r="J4775" s="2">
        <v>38748</v>
      </c>
      <c r="K4775">
        <v>24</v>
      </c>
      <c r="L4775">
        <v>0.16666666666666599</v>
      </c>
      <c r="M4775" s="3">
        <v>3.5666821136696701E-6</v>
      </c>
      <c r="N4775">
        <v>24</v>
      </c>
      <c r="O4775">
        <v>0.85714285714285698</v>
      </c>
      <c r="P4775">
        <v>1.3206761201397001E-3</v>
      </c>
      <c r="Q4775">
        <v>0</v>
      </c>
      <c r="R4775">
        <v>0</v>
      </c>
      <c r="S4775">
        <v>0</v>
      </c>
      <c r="T4775" t="b">
        <v>1</v>
      </c>
    </row>
    <row r="4776" spans="3:20" x14ac:dyDescent="0.25">
      <c r="C4776">
        <v>1</v>
      </c>
      <c r="D4776" t="s">
        <v>9439</v>
      </c>
      <c r="E4776" t="s">
        <v>9440</v>
      </c>
      <c r="F4776" s="1" t="s">
        <v>9441</v>
      </c>
      <c r="G4776" t="s">
        <v>41</v>
      </c>
      <c r="H4776">
        <v>0</v>
      </c>
      <c r="I4776" t="b">
        <v>1</v>
      </c>
      <c r="J4776" s="2">
        <v>40574</v>
      </c>
      <c r="K4776">
        <v>24</v>
      </c>
      <c r="L4776">
        <v>0.16666666666666599</v>
      </c>
      <c r="M4776" s="3">
        <v>3.5666821136696701E-6</v>
      </c>
      <c r="N4776">
        <v>24</v>
      </c>
      <c r="O4776">
        <v>0.85714285714285698</v>
      </c>
      <c r="P4776">
        <v>1.3206761201397001E-3</v>
      </c>
      <c r="Q4776">
        <v>0</v>
      </c>
      <c r="R4776">
        <v>0</v>
      </c>
      <c r="S4776">
        <v>0</v>
      </c>
      <c r="T4776" t="b">
        <v>1</v>
      </c>
    </row>
    <row r="4777" spans="3:20" x14ac:dyDescent="0.25">
      <c r="D4777" t="s">
        <v>9439</v>
      </c>
      <c r="E4777" t="s">
        <v>9442</v>
      </c>
      <c r="F4777" s="1" t="s">
        <v>9443</v>
      </c>
      <c r="G4777" t="s">
        <v>41</v>
      </c>
      <c r="H4777">
        <v>1</v>
      </c>
      <c r="I4777" t="b">
        <v>1</v>
      </c>
      <c r="J4777" s="2">
        <v>39294</v>
      </c>
      <c r="K4777">
        <v>24</v>
      </c>
      <c r="L4777">
        <v>0.16666666666666599</v>
      </c>
      <c r="M4777" s="3">
        <v>3.5666821136696701E-6</v>
      </c>
      <c r="N4777">
        <v>24</v>
      </c>
      <c r="O4777">
        <v>0.85714285714285698</v>
      </c>
      <c r="P4777">
        <v>1.3206761201397001E-3</v>
      </c>
      <c r="Q4777">
        <v>0</v>
      </c>
      <c r="R4777">
        <v>0</v>
      </c>
      <c r="S4777">
        <v>0</v>
      </c>
      <c r="T4777" t="b">
        <v>1</v>
      </c>
    </row>
    <row r="4778" spans="3:20" x14ac:dyDescent="0.25">
      <c r="C4778">
        <v>1</v>
      </c>
      <c r="D4778" t="s">
        <v>10254</v>
      </c>
      <c r="E4778" t="s">
        <v>10255</v>
      </c>
      <c r="F4778" s="1" t="s">
        <v>10256</v>
      </c>
      <c r="G4778" t="s">
        <v>71</v>
      </c>
      <c r="H4778">
        <v>0</v>
      </c>
      <c r="I4778" t="b">
        <v>1</v>
      </c>
      <c r="J4778" s="2">
        <v>44620</v>
      </c>
      <c r="K4778">
        <v>24</v>
      </c>
      <c r="L4778">
        <v>0.16666666666666599</v>
      </c>
      <c r="M4778" s="3">
        <v>3.5666821136696701E-6</v>
      </c>
      <c r="N4778">
        <v>24</v>
      </c>
      <c r="O4778">
        <v>0.85714285714285698</v>
      </c>
      <c r="P4778">
        <v>1.3206761201397001E-3</v>
      </c>
      <c r="Q4778">
        <v>59</v>
      </c>
      <c r="R4778">
        <v>0.27699530516431897</v>
      </c>
      <c r="S4778" s="3">
        <v>2.16041308855877E-4</v>
      </c>
      <c r="T4778" t="b">
        <v>1</v>
      </c>
    </row>
    <row r="4779" spans="3:20" x14ac:dyDescent="0.25">
      <c r="C4779">
        <v>1</v>
      </c>
      <c r="D4779" t="s">
        <v>12718</v>
      </c>
      <c r="E4779" t="s">
        <v>12719</v>
      </c>
      <c r="F4779" s="1" t="s">
        <v>12720</v>
      </c>
      <c r="G4779" t="s">
        <v>56</v>
      </c>
      <c r="H4779">
        <v>0</v>
      </c>
      <c r="I4779" t="b">
        <v>1</v>
      </c>
      <c r="J4779" s="2">
        <v>44804</v>
      </c>
      <c r="K4779">
        <v>24</v>
      </c>
      <c r="L4779">
        <v>0.16666666666666599</v>
      </c>
      <c r="M4779" s="3">
        <v>3.5666821136696701E-6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 t="b">
        <v>0</v>
      </c>
    </row>
    <row r="4780" spans="3:20" x14ac:dyDescent="0.25">
      <c r="C4780">
        <v>1</v>
      </c>
      <c r="D4780" t="s">
        <v>13114</v>
      </c>
      <c r="E4780" t="s">
        <v>13115</v>
      </c>
      <c r="F4780" s="1" t="s">
        <v>13116</v>
      </c>
      <c r="G4780" t="s">
        <v>56</v>
      </c>
      <c r="H4780">
        <v>0</v>
      </c>
      <c r="I4780" t="b">
        <v>1</v>
      </c>
      <c r="J4780" s="2">
        <v>43312</v>
      </c>
      <c r="K4780">
        <v>24</v>
      </c>
      <c r="L4780">
        <v>0.16666666666666599</v>
      </c>
      <c r="M4780" s="3">
        <v>3.5666821136696701E-6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 t="b">
        <v>0</v>
      </c>
    </row>
    <row r="4781" spans="3:20" x14ac:dyDescent="0.25">
      <c r="C4781">
        <v>1</v>
      </c>
      <c r="D4781" t="s">
        <v>17570</v>
      </c>
      <c r="E4781" t="s">
        <v>17571</v>
      </c>
      <c r="F4781" s="1" t="s">
        <v>17547</v>
      </c>
      <c r="G4781" t="s">
        <v>56</v>
      </c>
      <c r="H4781">
        <v>0</v>
      </c>
      <c r="I4781" t="b">
        <v>1</v>
      </c>
      <c r="J4781" s="2">
        <v>37287</v>
      </c>
      <c r="K4781">
        <v>24</v>
      </c>
      <c r="L4781">
        <v>0.16666666666666599</v>
      </c>
      <c r="M4781" s="3">
        <v>3.5666821136696701E-6</v>
      </c>
      <c r="N4781">
        <v>3</v>
      </c>
      <c r="O4781">
        <v>0.107142857142857</v>
      </c>
      <c r="P4781" s="3">
        <v>1.65084515017463E-4</v>
      </c>
      <c r="Q4781">
        <v>70</v>
      </c>
      <c r="R4781">
        <v>0.32863849765258202</v>
      </c>
      <c r="S4781" s="3">
        <v>2.5632019694765099E-4</v>
      </c>
      <c r="T4781" t="b">
        <v>0</v>
      </c>
    </row>
    <row r="4782" spans="3:20" x14ac:dyDescent="0.25">
      <c r="C4782">
        <v>1</v>
      </c>
      <c r="D4782" t="s">
        <v>15097</v>
      </c>
      <c r="E4782" t="s">
        <v>15098</v>
      </c>
      <c r="F4782" s="1" t="s">
        <v>15099</v>
      </c>
      <c r="G4782" t="s">
        <v>56</v>
      </c>
      <c r="H4782">
        <v>0</v>
      </c>
      <c r="I4782" t="b">
        <v>1</v>
      </c>
      <c r="J4782" s="2">
        <v>37468</v>
      </c>
      <c r="K4782">
        <v>23</v>
      </c>
      <c r="L4782">
        <v>0.15972222222222199</v>
      </c>
      <c r="M4782" s="3">
        <v>3.4180703589334398E-6</v>
      </c>
      <c r="N4782">
        <v>0</v>
      </c>
      <c r="O4782">
        <v>0</v>
      </c>
      <c r="P4782">
        <v>0</v>
      </c>
      <c r="Q4782">
        <v>473</v>
      </c>
      <c r="R4782">
        <v>2.2206572769953001</v>
      </c>
      <c r="S4782">
        <v>1.73199218794627E-3</v>
      </c>
      <c r="T4782" t="b">
        <v>1</v>
      </c>
    </row>
    <row r="4783" spans="3:20" x14ac:dyDescent="0.25">
      <c r="D4783" t="s">
        <v>15097</v>
      </c>
      <c r="E4783" t="s">
        <v>15100</v>
      </c>
      <c r="F4783" s="1" t="s">
        <v>15101</v>
      </c>
      <c r="G4783" t="s">
        <v>56</v>
      </c>
      <c r="H4783">
        <v>1</v>
      </c>
      <c r="I4783" t="b">
        <v>1</v>
      </c>
      <c r="J4783" s="2">
        <v>37287</v>
      </c>
      <c r="K4783">
        <v>23</v>
      </c>
      <c r="L4783">
        <v>0.15972222222222199</v>
      </c>
      <c r="M4783" s="3">
        <v>3.4180703589334398E-6</v>
      </c>
      <c r="N4783">
        <v>0</v>
      </c>
      <c r="O4783">
        <v>0</v>
      </c>
      <c r="P4783">
        <v>0</v>
      </c>
      <c r="Q4783">
        <v>473</v>
      </c>
      <c r="R4783">
        <v>2.2206572769953001</v>
      </c>
      <c r="S4783">
        <v>1.73199218794627E-3</v>
      </c>
      <c r="T4783" t="b">
        <v>1</v>
      </c>
    </row>
    <row r="4784" spans="3:20" x14ac:dyDescent="0.25">
      <c r="C4784">
        <v>1</v>
      </c>
      <c r="D4784" t="s">
        <v>18553</v>
      </c>
      <c r="E4784" t="s">
        <v>18554</v>
      </c>
      <c r="F4784" s="1" t="s">
        <v>18555</v>
      </c>
      <c r="G4784" t="s">
        <v>56</v>
      </c>
      <c r="H4784">
        <v>0</v>
      </c>
      <c r="I4784" t="b">
        <v>1</v>
      </c>
      <c r="J4784" s="2">
        <v>37468</v>
      </c>
      <c r="K4784">
        <v>23</v>
      </c>
      <c r="L4784">
        <v>0.15972222222222199</v>
      </c>
      <c r="M4784" s="3">
        <v>3.4180703589334398E-6</v>
      </c>
      <c r="N4784">
        <v>23</v>
      </c>
      <c r="O4784">
        <v>0.82142857142857095</v>
      </c>
      <c r="P4784">
        <v>1.2656479484672101E-3</v>
      </c>
      <c r="Q4784">
        <v>360</v>
      </c>
      <c r="R4784">
        <v>1.6901408450704201</v>
      </c>
      <c r="S4784">
        <v>1.31821815573077E-3</v>
      </c>
      <c r="T4784" t="b">
        <v>1</v>
      </c>
    </row>
    <row r="4785" spans="3:20" x14ac:dyDescent="0.25">
      <c r="D4785" t="s">
        <v>18553</v>
      </c>
      <c r="E4785" t="s">
        <v>18556</v>
      </c>
      <c r="F4785" s="1" t="s">
        <v>18557</v>
      </c>
      <c r="G4785" t="s">
        <v>111</v>
      </c>
      <c r="H4785">
        <v>1</v>
      </c>
      <c r="I4785" t="b">
        <v>1</v>
      </c>
      <c r="J4785" s="2">
        <v>37287</v>
      </c>
      <c r="K4785">
        <v>23</v>
      </c>
      <c r="L4785">
        <v>0.15972222222222199</v>
      </c>
      <c r="M4785" s="3">
        <v>3.4180703589334398E-6</v>
      </c>
      <c r="N4785">
        <v>23</v>
      </c>
      <c r="O4785">
        <v>0.82142857142857095</v>
      </c>
      <c r="P4785">
        <v>1.2656479484672101E-3</v>
      </c>
      <c r="Q4785">
        <v>360</v>
      </c>
      <c r="R4785">
        <v>1.6901408450704201</v>
      </c>
      <c r="S4785">
        <v>1.31821815573077E-3</v>
      </c>
      <c r="T4785" t="b">
        <v>1</v>
      </c>
    </row>
    <row r="4786" spans="3:20" x14ac:dyDescent="0.25">
      <c r="D4786" t="s">
        <v>18553</v>
      </c>
      <c r="E4786" t="s">
        <v>18558</v>
      </c>
      <c r="F4786" s="1" t="s">
        <v>18559</v>
      </c>
      <c r="G4786" t="s">
        <v>71</v>
      </c>
      <c r="H4786">
        <v>2</v>
      </c>
      <c r="I4786" t="b">
        <v>1</v>
      </c>
      <c r="J4786" s="2">
        <v>37287</v>
      </c>
      <c r="K4786">
        <v>23</v>
      </c>
      <c r="L4786">
        <v>0.15972222222222199</v>
      </c>
      <c r="M4786" s="3">
        <v>3.4180703589334398E-6</v>
      </c>
      <c r="N4786">
        <v>23</v>
      </c>
      <c r="O4786">
        <v>0.82142857142857095</v>
      </c>
      <c r="P4786">
        <v>1.2656479484672101E-3</v>
      </c>
      <c r="Q4786">
        <v>360</v>
      </c>
      <c r="R4786">
        <v>1.6901408450704201</v>
      </c>
      <c r="S4786">
        <v>1.31821815573077E-3</v>
      </c>
      <c r="T4786" t="b">
        <v>1</v>
      </c>
    </row>
    <row r="4787" spans="3:20" x14ac:dyDescent="0.25">
      <c r="D4787" t="s">
        <v>18553</v>
      </c>
      <c r="E4787" t="s">
        <v>18560</v>
      </c>
      <c r="F4787" s="1" t="s">
        <v>18561</v>
      </c>
      <c r="G4787" t="s">
        <v>71</v>
      </c>
      <c r="H4787">
        <v>3</v>
      </c>
      <c r="I4787" t="b">
        <v>0</v>
      </c>
      <c r="J4787" s="2">
        <v>37468</v>
      </c>
      <c r="K4787">
        <v>23</v>
      </c>
      <c r="L4787">
        <v>0.15972222222222199</v>
      </c>
      <c r="M4787" s="3">
        <v>3.4180703589334398E-6</v>
      </c>
      <c r="N4787">
        <v>23</v>
      </c>
      <c r="O4787">
        <v>0.82142857142857095</v>
      </c>
      <c r="P4787">
        <v>1.2656479484672101E-3</v>
      </c>
      <c r="Q4787">
        <v>360</v>
      </c>
      <c r="R4787">
        <v>1.6901408450704201</v>
      </c>
      <c r="S4787">
        <v>1.31821815573077E-3</v>
      </c>
      <c r="T4787" t="b">
        <v>1</v>
      </c>
    </row>
    <row r="4788" spans="3:20" x14ac:dyDescent="0.25">
      <c r="C4788">
        <v>1</v>
      </c>
      <c r="D4788" t="s">
        <v>197</v>
      </c>
      <c r="E4788" t="s">
        <v>198</v>
      </c>
      <c r="F4788" s="1" t="s">
        <v>199</v>
      </c>
      <c r="G4788" t="s">
        <v>56</v>
      </c>
      <c r="H4788">
        <v>0</v>
      </c>
      <c r="I4788" t="b">
        <v>1</v>
      </c>
      <c r="J4788" s="2">
        <v>38929</v>
      </c>
      <c r="K4788">
        <v>22</v>
      </c>
      <c r="L4788">
        <v>0.15277777777777701</v>
      </c>
      <c r="M4788" s="3">
        <v>3.2694586041971998E-6</v>
      </c>
      <c r="N4788">
        <v>16</v>
      </c>
      <c r="O4788">
        <v>0.57142857142857095</v>
      </c>
      <c r="P4788" s="3">
        <v>8.8045074675980304E-4</v>
      </c>
      <c r="Q4788">
        <v>71</v>
      </c>
      <c r="R4788">
        <v>0.33333333333333298</v>
      </c>
      <c r="S4788" s="3">
        <v>2.59981914046903E-4</v>
      </c>
      <c r="T4788" t="b">
        <v>1</v>
      </c>
    </row>
    <row r="4789" spans="3:20" x14ac:dyDescent="0.25">
      <c r="C4789">
        <v>1</v>
      </c>
      <c r="D4789" t="s">
        <v>1614</v>
      </c>
      <c r="E4789" t="s">
        <v>1615</v>
      </c>
      <c r="F4789" s="1" t="s">
        <v>1616</v>
      </c>
      <c r="G4789" t="s">
        <v>56</v>
      </c>
      <c r="H4789">
        <v>0</v>
      </c>
      <c r="I4789" t="b">
        <v>1</v>
      </c>
      <c r="J4789" s="2">
        <v>44227</v>
      </c>
      <c r="K4789">
        <v>22</v>
      </c>
      <c r="L4789">
        <v>0.15277777777777701</v>
      </c>
      <c r="M4789" s="3">
        <v>3.2694586041971998E-6</v>
      </c>
      <c r="N4789">
        <v>5</v>
      </c>
      <c r="O4789">
        <v>0.17857142857142799</v>
      </c>
      <c r="P4789" s="3">
        <v>2.7514085836243798E-4</v>
      </c>
      <c r="Q4789">
        <v>0</v>
      </c>
      <c r="R4789">
        <v>0</v>
      </c>
      <c r="S4789">
        <v>0</v>
      </c>
      <c r="T4789" t="b">
        <v>0</v>
      </c>
    </row>
    <row r="4790" spans="3:20" x14ac:dyDescent="0.25">
      <c r="C4790">
        <v>1</v>
      </c>
      <c r="D4790" t="s">
        <v>2874</v>
      </c>
      <c r="E4790" t="s">
        <v>2875</v>
      </c>
      <c r="F4790" s="1" t="s">
        <v>2876</v>
      </c>
      <c r="G4790" t="s">
        <v>56</v>
      </c>
      <c r="H4790">
        <v>0</v>
      </c>
      <c r="I4790" t="b">
        <v>1</v>
      </c>
      <c r="J4790" s="2">
        <v>41851</v>
      </c>
      <c r="K4790">
        <v>22</v>
      </c>
      <c r="L4790">
        <v>0.15277777777777701</v>
      </c>
      <c r="M4790" s="3">
        <v>3.2694586041971998E-6</v>
      </c>
      <c r="N4790">
        <v>22</v>
      </c>
      <c r="O4790">
        <v>0.78571428571428503</v>
      </c>
      <c r="P4790">
        <v>1.2106197767947299E-3</v>
      </c>
      <c r="Q4790">
        <v>0</v>
      </c>
      <c r="R4790">
        <v>0</v>
      </c>
      <c r="S4790">
        <v>0</v>
      </c>
      <c r="T4790" t="b">
        <v>0</v>
      </c>
    </row>
    <row r="4791" spans="3:20" x14ac:dyDescent="0.25">
      <c r="D4791" t="s">
        <v>2874</v>
      </c>
      <c r="E4791" t="s">
        <v>2875</v>
      </c>
      <c r="F4791" s="1" t="s">
        <v>2877</v>
      </c>
      <c r="G4791" t="s">
        <v>56</v>
      </c>
      <c r="H4791">
        <v>1</v>
      </c>
      <c r="I4791" t="b">
        <v>1</v>
      </c>
      <c r="J4791" s="2">
        <v>37287</v>
      </c>
      <c r="K4791">
        <v>22</v>
      </c>
      <c r="L4791">
        <v>0.15277777777777701</v>
      </c>
      <c r="M4791" s="3">
        <v>3.2694586041971998E-6</v>
      </c>
      <c r="N4791">
        <v>22</v>
      </c>
      <c r="O4791">
        <v>0.78571428571428503</v>
      </c>
      <c r="P4791">
        <v>1.2106197767947299E-3</v>
      </c>
      <c r="Q4791">
        <v>0</v>
      </c>
      <c r="R4791">
        <v>0</v>
      </c>
      <c r="S4791">
        <v>0</v>
      </c>
      <c r="T4791" t="b">
        <v>0</v>
      </c>
    </row>
    <row r="4792" spans="3:20" x14ac:dyDescent="0.25">
      <c r="D4792" t="s">
        <v>2874</v>
      </c>
      <c r="E4792" t="s">
        <v>2878</v>
      </c>
      <c r="F4792" s="1" t="s">
        <v>2879</v>
      </c>
      <c r="G4792" t="s">
        <v>41</v>
      </c>
      <c r="H4792">
        <v>2</v>
      </c>
      <c r="I4792" t="b">
        <v>1</v>
      </c>
      <c r="J4792" s="2">
        <v>37287</v>
      </c>
      <c r="K4792">
        <v>22</v>
      </c>
      <c r="L4792">
        <v>0.15277777777777701</v>
      </c>
      <c r="M4792" s="3">
        <v>3.2694586041971998E-6</v>
      </c>
      <c r="N4792">
        <v>22</v>
      </c>
      <c r="O4792">
        <v>0.78571428571428503</v>
      </c>
      <c r="P4792">
        <v>1.2106197767947299E-3</v>
      </c>
      <c r="Q4792">
        <v>0</v>
      </c>
      <c r="R4792">
        <v>0</v>
      </c>
      <c r="S4792">
        <v>0</v>
      </c>
      <c r="T4792" t="b">
        <v>0</v>
      </c>
    </row>
    <row r="4793" spans="3:20" x14ac:dyDescent="0.25">
      <c r="C4793">
        <v>1</v>
      </c>
      <c r="D4793" t="s">
        <v>3403</v>
      </c>
      <c r="E4793" t="s">
        <v>3404</v>
      </c>
      <c r="F4793" s="1" t="s">
        <v>3405</v>
      </c>
      <c r="G4793" t="s">
        <v>22</v>
      </c>
      <c r="H4793">
        <v>0</v>
      </c>
      <c r="I4793" t="b">
        <v>1</v>
      </c>
      <c r="J4793" s="2">
        <v>37287</v>
      </c>
      <c r="K4793">
        <v>22</v>
      </c>
      <c r="L4793">
        <v>0.15277777777777701</v>
      </c>
      <c r="M4793" s="3">
        <v>3.2694586041971998E-6</v>
      </c>
      <c r="N4793">
        <v>1</v>
      </c>
      <c r="O4793">
        <v>3.5714285714285698E-2</v>
      </c>
      <c r="P4793" s="3">
        <v>5.5028171672487697E-5</v>
      </c>
      <c r="Q4793">
        <v>0</v>
      </c>
      <c r="R4793">
        <v>0</v>
      </c>
      <c r="S4793">
        <v>0</v>
      </c>
      <c r="T4793" t="b">
        <v>0</v>
      </c>
    </row>
    <row r="4794" spans="3:20" x14ac:dyDescent="0.25">
      <c r="C4794">
        <v>1</v>
      </c>
      <c r="D4794" t="s">
        <v>4581</v>
      </c>
      <c r="E4794" t="s">
        <v>4582</v>
      </c>
      <c r="F4794" s="1" t="s">
        <v>4583</v>
      </c>
      <c r="G4794" t="s">
        <v>41</v>
      </c>
      <c r="H4794">
        <v>0</v>
      </c>
      <c r="I4794" t="b">
        <v>1</v>
      </c>
      <c r="J4794" s="2">
        <v>37652</v>
      </c>
      <c r="K4794">
        <v>22</v>
      </c>
      <c r="L4794">
        <v>0.15277777777777701</v>
      </c>
      <c r="M4794" s="3">
        <v>3.2694586041971998E-6</v>
      </c>
      <c r="N4794">
        <v>16</v>
      </c>
      <c r="O4794">
        <v>0.57142857142857095</v>
      </c>
      <c r="P4794" s="3">
        <v>8.8045074675980304E-4</v>
      </c>
      <c r="Q4794">
        <v>14</v>
      </c>
      <c r="R4794">
        <v>6.5727699530516395E-2</v>
      </c>
      <c r="S4794" s="3">
        <v>5.1264039389530201E-5</v>
      </c>
      <c r="T4794" t="b">
        <v>1</v>
      </c>
    </row>
    <row r="4795" spans="3:20" x14ac:dyDescent="0.25">
      <c r="D4795" t="s">
        <v>4581</v>
      </c>
      <c r="E4795" t="s">
        <v>4582</v>
      </c>
      <c r="F4795" s="1" t="s">
        <v>4584</v>
      </c>
      <c r="G4795" t="s">
        <v>41</v>
      </c>
      <c r="H4795">
        <v>1</v>
      </c>
      <c r="I4795" t="b">
        <v>0</v>
      </c>
      <c r="J4795" s="2">
        <v>37652</v>
      </c>
      <c r="K4795">
        <v>22</v>
      </c>
      <c r="L4795">
        <v>0.15277777777777701</v>
      </c>
      <c r="M4795" s="3">
        <v>3.2694586041971998E-6</v>
      </c>
      <c r="N4795">
        <v>16</v>
      </c>
      <c r="O4795">
        <v>0.57142857142857095</v>
      </c>
      <c r="P4795" s="3">
        <v>8.8045074675980304E-4</v>
      </c>
      <c r="Q4795">
        <v>14</v>
      </c>
      <c r="R4795">
        <v>6.5727699530516395E-2</v>
      </c>
      <c r="S4795" s="3">
        <v>5.1264039389530201E-5</v>
      </c>
      <c r="T4795" t="b">
        <v>1</v>
      </c>
    </row>
    <row r="4796" spans="3:20" x14ac:dyDescent="0.25">
      <c r="C4796">
        <v>1</v>
      </c>
      <c r="D4796" t="s">
        <v>5693</v>
      </c>
      <c r="E4796" t="s">
        <v>5694</v>
      </c>
      <c r="F4796" s="1" t="s">
        <v>5695</v>
      </c>
      <c r="G4796" t="s">
        <v>56</v>
      </c>
      <c r="H4796">
        <v>0</v>
      </c>
      <c r="I4796" t="b">
        <v>1</v>
      </c>
      <c r="J4796" s="2">
        <v>37287</v>
      </c>
      <c r="K4796">
        <v>22</v>
      </c>
      <c r="L4796">
        <v>0.15277777777777701</v>
      </c>
      <c r="M4796" s="3">
        <v>3.2694586041971998E-6</v>
      </c>
      <c r="N4796">
        <v>19</v>
      </c>
      <c r="O4796">
        <v>0.67857142857142805</v>
      </c>
      <c r="P4796">
        <v>1.04553526177726E-3</v>
      </c>
      <c r="Q4796">
        <v>0</v>
      </c>
      <c r="R4796">
        <v>0</v>
      </c>
      <c r="S4796">
        <v>0</v>
      </c>
      <c r="T4796" t="b">
        <v>0</v>
      </c>
    </row>
    <row r="4797" spans="3:20" x14ac:dyDescent="0.25">
      <c r="C4797">
        <v>1</v>
      </c>
      <c r="D4797" t="s">
        <v>9750</v>
      </c>
      <c r="E4797" t="s">
        <v>9751</v>
      </c>
      <c r="F4797" s="1" t="s">
        <v>9752</v>
      </c>
      <c r="G4797" t="s">
        <v>56</v>
      </c>
      <c r="H4797">
        <v>0</v>
      </c>
      <c r="I4797" t="b">
        <v>1</v>
      </c>
      <c r="J4797" s="2">
        <v>37287</v>
      </c>
      <c r="K4797">
        <v>22</v>
      </c>
      <c r="L4797">
        <v>0.15277777777777701</v>
      </c>
      <c r="M4797" s="3">
        <v>3.2694586041971998E-6</v>
      </c>
      <c r="N4797">
        <v>22</v>
      </c>
      <c r="O4797">
        <v>0.78571428571428503</v>
      </c>
      <c r="P4797">
        <v>1.2106197767947299E-3</v>
      </c>
      <c r="Q4797">
        <v>16</v>
      </c>
      <c r="R4797">
        <v>7.5117370892018698E-2</v>
      </c>
      <c r="S4797" s="3">
        <v>5.8587473588034498E-5</v>
      </c>
      <c r="T4797" t="b">
        <v>1</v>
      </c>
    </row>
    <row r="4798" spans="3:20" x14ac:dyDescent="0.25">
      <c r="C4798">
        <v>1</v>
      </c>
      <c r="D4798" t="s">
        <v>10822</v>
      </c>
      <c r="E4798" t="s">
        <v>10823</v>
      </c>
      <c r="F4798" s="1" t="s">
        <v>10824</v>
      </c>
      <c r="G4798" t="s">
        <v>56</v>
      </c>
      <c r="H4798">
        <v>0</v>
      </c>
      <c r="I4798" t="b">
        <v>1</v>
      </c>
      <c r="J4798" s="2">
        <v>38748</v>
      </c>
      <c r="K4798">
        <v>22</v>
      </c>
      <c r="L4798">
        <v>0.15277777777777701</v>
      </c>
      <c r="M4798" s="3">
        <v>3.2694586041971998E-6</v>
      </c>
      <c r="N4798">
        <v>22</v>
      </c>
      <c r="O4798">
        <v>0.78571428571428503</v>
      </c>
      <c r="P4798">
        <v>1.2106197767947299E-3</v>
      </c>
      <c r="Q4798">
        <v>432</v>
      </c>
      <c r="R4798">
        <v>2.0281690140844999</v>
      </c>
      <c r="S4798">
        <v>1.5818617868769301E-3</v>
      </c>
      <c r="T4798" t="b">
        <v>1</v>
      </c>
    </row>
    <row r="4799" spans="3:20" x14ac:dyDescent="0.25">
      <c r="D4799" t="s">
        <v>10822</v>
      </c>
      <c r="E4799" t="s">
        <v>10825</v>
      </c>
      <c r="F4799" s="1" t="s">
        <v>10826</v>
      </c>
      <c r="G4799" t="s">
        <v>24</v>
      </c>
      <c r="H4799">
        <v>1</v>
      </c>
      <c r="I4799" t="b">
        <v>0</v>
      </c>
      <c r="J4799" s="2">
        <v>37287</v>
      </c>
      <c r="K4799">
        <v>22</v>
      </c>
      <c r="L4799">
        <v>0.15277777777777701</v>
      </c>
      <c r="M4799" s="3">
        <v>3.2694586041971998E-6</v>
      </c>
      <c r="N4799">
        <v>22</v>
      </c>
      <c r="O4799">
        <v>0.78571428571428503</v>
      </c>
      <c r="P4799">
        <v>1.2106197767947299E-3</v>
      </c>
      <c r="Q4799">
        <v>432</v>
      </c>
      <c r="R4799">
        <v>2.0281690140844999</v>
      </c>
      <c r="S4799">
        <v>1.5818617868769301E-3</v>
      </c>
      <c r="T4799" t="b">
        <v>1</v>
      </c>
    </row>
    <row r="4800" spans="3:20" x14ac:dyDescent="0.25">
      <c r="D4800" t="s">
        <v>10822</v>
      </c>
      <c r="E4800" t="s">
        <v>10823</v>
      </c>
      <c r="F4800" s="1" t="s">
        <v>10827</v>
      </c>
      <c r="G4800" t="s">
        <v>24</v>
      </c>
      <c r="H4800">
        <v>2</v>
      </c>
      <c r="I4800" t="b">
        <v>0</v>
      </c>
      <c r="J4800" s="2">
        <v>37287</v>
      </c>
      <c r="K4800">
        <v>22</v>
      </c>
      <c r="L4800">
        <v>0.15277777777777701</v>
      </c>
      <c r="M4800" s="3">
        <v>3.2694586041971998E-6</v>
      </c>
      <c r="N4800">
        <v>22</v>
      </c>
      <c r="O4800">
        <v>0.78571428571428503</v>
      </c>
      <c r="P4800">
        <v>1.2106197767947299E-3</v>
      </c>
      <c r="Q4800">
        <v>432</v>
      </c>
      <c r="R4800">
        <v>2.0281690140844999</v>
      </c>
      <c r="S4800">
        <v>1.5818617868769301E-3</v>
      </c>
      <c r="T4800" t="b">
        <v>1</v>
      </c>
    </row>
    <row r="4801" spans="3:20" x14ac:dyDescent="0.25">
      <c r="C4801">
        <v>1</v>
      </c>
      <c r="D4801" t="s">
        <v>12553</v>
      </c>
      <c r="E4801" t="s">
        <v>12554</v>
      </c>
      <c r="F4801" s="1" t="s">
        <v>12555</v>
      </c>
      <c r="G4801" t="s">
        <v>41</v>
      </c>
      <c r="H4801">
        <v>0</v>
      </c>
      <c r="I4801" t="b">
        <v>1</v>
      </c>
      <c r="J4801" s="2">
        <v>37287</v>
      </c>
      <c r="K4801">
        <v>22</v>
      </c>
      <c r="L4801">
        <v>0.15277777777777701</v>
      </c>
      <c r="M4801" s="3">
        <v>3.2694586041971998E-6</v>
      </c>
      <c r="N4801">
        <v>22</v>
      </c>
      <c r="O4801">
        <v>0.78571428571428503</v>
      </c>
      <c r="P4801">
        <v>1.2106197767947299E-3</v>
      </c>
      <c r="Q4801">
        <v>51</v>
      </c>
      <c r="R4801">
        <v>0.23943661971830901</v>
      </c>
      <c r="S4801" s="3">
        <v>1.8674757206186001E-4</v>
      </c>
      <c r="T4801" t="b">
        <v>1</v>
      </c>
    </row>
    <row r="4802" spans="3:20" x14ac:dyDescent="0.25">
      <c r="D4802" t="s">
        <v>12553</v>
      </c>
      <c r="E4802" t="s">
        <v>12556</v>
      </c>
      <c r="F4802" s="1" t="s">
        <v>12557</v>
      </c>
      <c r="G4802" t="s">
        <v>332</v>
      </c>
      <c r="H4802">
        <v>1</v>
      </c>
      <c r="I4802" t="b">
        <v>1</v>
      </c>
      <c r="J4802" s="2">
        <v>37287</v>
      </c>
      <c r="K4802">
        <v>22</v>
      </c>
      <c r="L4802">
        <v>0.15277777777777701</v>
      </c>
      <c r="M4802" s="3">
        <v>3.2694586041971998E-6</v>
      </c>
      <c r="N4802">
        <v>22</v>
      </c>
      <c r="O4802">
        <v>0.78571428571428503</v>
      </c>
      <c r="P4802">
        <v>1.2106197767947299E-3</v>
      </c>
      <c r="Q4802">
        <v>51</v>
      </c>
      <c r="R4802">
        <v>0.23943661971830901</v>
      </c>
      <c r="S4802" s="3">
        <v>1.8674757206186001E-4</v>
      </c>
      <c r="T4802" t="b">
        <v>1</v>
      </c>
    </row>
    <row r="4803" spans="3:20" x14ac:dyDescent="0.25">
      <c r="C4803">
        <v>1</v>
      </c>
      <c r="D4803" t="s">
        <v>13888</v>
      </c>
      <c r="E4803" t="s">
        <v>13889</v>
      </c>
      <c r="F4803" s="1" t="s">
        <v>13890</v>
      </c>
      <c r="G4803" t="s">
        <v>22</v>
      </c>
      <c r="H4803">
        <v>0</v>
      </c>
      <c r="I4803" t="b">
        <v>1</v>
      </c>
      <c r="J4803" s="2">
        <v>37287</v>
      </c>
      <c r="K4803">
        <v>22</v>
      </c>
      <c r="L4803">
        <v>0.15277777777777701</v>
      </c>
      <c r="M4803" s="3">
        <v>3.2694586041971998E-6</v>
      </c>
      <c r="N4803">
        <v>0</v>
      </c>
      <c r="O4803">
        <v>0</v>
      </c>
      <c r="P4803">
        <v>0</v>
      </c>
      <c r="Q4803">
        <v>157</v>
      </c>
      <c r="R4803">
        <v>0.73708920187793403</v>
      </c>
      <c r="S4803" s="3">
        <v>5.7488958458258902E-4</v>
      </c>
      <c r="T4803" t="b">
        <v>1</v>
      </c>
    </row>
    <row r="4804" spans="3:20" x14ac:dyDescent="0.25">
      <c r="C4804">
        <v>1</v>
      </c>
      <c r="D4804" t="s">
        <v>15003</v>
      </c>
      <c r="E4804" t="s">
        <v>15004</v>
      </c>
      <c r="F4804" s="1" t="s">
        <v>15005</v>
      </c>
      <c r="G4804" t="s">
        <v>56</v>
      </c>
      <c r="H4804">
        <v>0</v>
      </c>
      <c r="I4804" t="b">
        <v>1</v>
      </c>
      <c r="J4804" s="2">
        <v>37287</v>
      </c>
      <c r="K4804">
        <v>22</v>
      </c>
      <c r="L4804">
        <v>0.15277777777777701</v>
      </c>
      <c r="M4804" s="3">
        <v>3.2694586041971998E-6</v>
      </c>
      <c r="N4804">
        <v>22</v>
      </c>
      <c r="O4804">
        <v>0.78571428571428503</v>
      </c>
      <c r="P4804">
        <v>1.2106197767947299E-3</v>
      </c>
      <c r="Q4804">
        <v>0</v>
      </c>
      <c r="R4804">
        <v>0</v>
      </c>
      <c r="S4804">
        <v>0</v>
      </c>
      <c r="T4804" t="b">
        <v>0</v>
      </c>
    </row>
    <row r="4805" spans="3:20" x14ac:dyDescent="0.25">
      <c r="D4805" t="s">
        <v>15003</v>
      </c>
      <c r="E4805" t="s">
        <v>15006</v>
      </c>
      <c r="F4805" s="1" t="s">
        <v>15007</v>
      </c>
      <c r="G4805" t="s">
        <v>22</v>
      </c>
      <c r="H4805">
        <v>1</v>
      </c>
      <c r="I4805" t="b">
        <v>1</v>
      </c>
      <c r="J4805" s="2">
        <v>37287</v>
      </c>
      <c r="K4805">
        <v>22</v>
      </c>
      <c r="L4805">
        <v>0.15277777777777701</v>
      </c>
      <c r="M4805" s="3">
        <v>3.2694586041971998E-6</v>
      </c>
      <c r="N4805">
        <v>22</v>
      </c>
      <c r="O4805">
        <v>0.78571428571428503</v>
      </c>
      <c r="P4805">
        <v>1.2106197767947299E-3</v>
      </c>
      <c r="Q4805">
        <v>0</v>
      </c>
      <c r="R4805">
        <v>0</v>
      </c>
      <c r="S4805">
        <v>0</v>
      </c>
      <c r="T4805" t="b">
        <v>0</v>
      </c>
    </row>
    <row r="4806" spans="3:20" x14ac:dyDescent="0.25">
      <c r="C4806">
        <v>1</v>
      </c>
      <c r="D4806" t="s">
        <v>15651</v>
      </c>
      <c r="E4806" t="s">
        <v>15652</v>
      </c>
      <c r="F4806" s="1" t="s">
        <v>15653</v>
      </c>
      <c r="G4806" t="s">
        <v>22</v>
      </c>
      <c r="H4806">
        <v>0</v>
      </c>
      <c r="I4806" t="b">
        <v>1</v>
      </c>
      <c r="J4806" s="2">
        <v>37287</v>
      </c>
      <c r="K4806">
        <v>22</v>
      </c>
      <c r="L4806">
        <v>0.15277777777777701</v>
      </c>
      <c r="M4806" s="3">
        <v>3.2694586041971998E-6</v>
      </c>
      <c r="N4806">
        <v>20</v>
      </c>
      <c r="O4806">
        <v>0.71428571428571397</v>
      </c>
      <c r="P4806">
        <v>1.10056343344975E-3</v>
      </c>
      <c r="Q4806">
        <v>16</v>
      </c>
      <c r="R4806">
        <v>7.5117370892018698E-2</v>
      </c>
      <c r="S4806" s="3">
        <v>5.8587473588034498E-5</v>
      </c>
      <c r="T4806" t="b">
        <v>0</v>
      </c>
    </row>
    <row r="4807" spans="3:20" x14ac:dyDescent="0.25">
      <c r="C4807">
        <v>1</v>
      </c>
      <c r="D4807" t="s">
        <v>16396</v>
      </c>
      <c r="E4807" t="s">
        <v>16397</v>
      </c>
      <c r="F4807" s="1" t="s">
        <v>16398</v>
      </c>
      <c r="G4807" t="s">
        <v>56</v>
      </c>
      <c r="H4807">
        <v>0</v>
      </c>
      <c r="I4807" t="b">
        <v>1</v>
      </c>
      <c r="J4807" s="2">
        <v>37287</v>
      </c>
      <c r="K4807">
        <v>22</v>
      </c>
      <c r="L4807">
        <v>0.15277777777777701</v>
      </c>
      <c r="M4807" s="3">
        <v>3.2694586041971998E-6</v>
      </c>
      <c r="N4807">
        <v>22</v>
      </c>
      <c r="O4807">
        <v>0.78571428571428503</v>
      </c>
      <c r="P4807">
        <v>1.2106197767947299E-3</v>
      </c>
      <c r="Q4807">
        <v>28</v>
      </c>
      <c r="R4807">
        <v>0.13145539906103201</v>
      </c>
      <c r="S4807" s="3">
        <v>1.0252807877905999E-4</v>
      </c>
      <c r="T4807" t="b">
        <v>0</v>
      </c>
    </row>
    <row r="4808" spans="3:20" x14ac:dyDescent="0.25">
      <c r="C4808">
        <v>1</v>
      </c>
      <c r="D4808" t="s">
        <v>17476</v>
      </c>
      <c r="E4808" t="s">
        <v>17477</v>
      </c>
      <c r="F4808" s="1" t="s">
        <v>17478</v>
      </c>
      <c r="G4808" t="s">
        <v>56</v>
      </c>
      <c r="H4808">
        <v>0</v>
      </c>
      <c r="I4808" t="b">
        <v>1</v>
      </c>
      <c r="J4808" s="2">
        <v>37287</v>
      </c>
      <c r="K4808">
        <v>22</v>
      </c>
      <c r="L4808">
        <v>0.15277777777777701</v>
      </c>
      <c r="M4808" s="3">
        <v>3.2694586041971998E-6</v>
      </c>
      <c r="N4808">
        <v>0</v>
      </c>
      <c r="O4808">
        <v>0</v>
      </c>
      <c r="P4808">
        <v>0</v>
      </c>
      <c r="Q4808">
        <v>30</v>
      </c>
      <c r="R4808">
        <v>0.140845070422535</v>
      </c>
      <c r="S4808" s="3">
        <v>1.0985151297756399E-4</v>
      </c>
      <c r="T4808" t="b">
        <v>1</v>
      </c>
    </row>
    <row r="4809" spans="3:20" x14ac:dyDescent="0.25">
      <c r="C4809">
        <v>1</v>
      </c>
      <c r="D4809" t="s">
        <v>17664</v>
      </c>
      <c r="E4809" t="s">
        <v>17665</v>
      </c>
      <c r="F4809" s="1" t="s">
        <v>17666</v>
      </c>
      <c r="G4809" t="s">
        <v>22</v>
      </c>
      <c r="H4809">
        <v>0</v>
      </c>
      <c r="I4809" t="b">
        <v>1</v>
      </c>
      <c r="J4809" s="2">
        <v>37287</v>
      </c>
      <c r="K4809">
        <v>22</v>
      </c>
      <c r="L4809">
        <v>0.15277777777777701</v>
      </c>
      <c r="M4809" s="3">
        <v>3.2694586041971998E-6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 t="b">
        <v>1</v>
      </c>
    </row>
    <row r="4810" spans="3:20" x14ac:dyDescent="0.25">
      <c r="D4810" t="s">
        <v>17664</v>
      </c>
      <c r="E4810" t="s">
        <v>17667</v>
      </c>
      <c r="F4810" s="1" t="s">
        <v>17668</v>
      </c>
      <c r="G4810" t="s">
        <v>22</v>
      </c>
      <c r="H4810">
        <v>1</v>
      </c>
      <c r="I4810" t="b">
        <v>0</v>
      </c>
      <c r="J4810" s="2">
        <v>37833</v>
      </c>
      <c r="K4810">
        <v>22</v>
      </c>
      <c r="L4810">
        <v>0.15277777777777701</v>
      </c>
      <c r="M4810" s="3">
        <v>3.2694586041971998E-6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 t="b">
        <v>1</v>
      </c>
    </row>
    <row r="4811" spans="3:20" x14ac:dyDescent="0.25">
      <c r="C4811">
        <v>1</v>
      </c>
      <c r="D4811" t="s">
        <v>17840</v>
      </c>
      <c r="E4811" t="s">
        <v>17841</v>
      </c>
      <c r="F4811" s="1" t="s">
        <v>14647</v>
      </c>
      <c r="G4811" t="s">
        <v>56</v>
      </c>
      <c r="H4811">
        <v>0</v>
      </c>
      <c r="I4811" t="b">
        <v>1</v>
      </c>
      <c r="J4811" s="2">
        <v>37287</v>
      </c>
      <c r="K4811">
        <v>22</v>
      </c>
      <c r="L4811">
        <v>0.15277777777777701</v>
      </c>
      <c r="M4811" s="3">
        <v>3.2694586041971998E-6</v>
      </c>
      <c r="N4811">
        <v>5</v>
      </c>
      <c r="O4811">
        <v>0.17857142857142799</v>
      </c>
      <c r="P4811" s="3">
        <v>2.7514085836243798E-4</v>
      </c>
      <c r="Q4811">
        <v>632</v>
      </c>
      <c r="R4811">
        <v>2.9671361502347402</v>
      </c>
      <c r="S4811">
        <v>2.3142052067273598E-3</v>
      </c>
      <c r="T4811" t="b">
        <v>1</v>
      </c>
    </row>
    <row r="4812" spans="3:20" x14ac:dyDescent="0.25">
      <c r="D4812" t="s">
        <v>17840</v>
      </c>
      <c r="E4812" t="s">
        <v>17842</v>
      </c>
      <c r="F4812" s="1" t="s">
        <v>17843</v>
      </c>
      <c r="G4812" t="s">
        <v>56</v>
      </c>
      <c r="H4812">
        <v>1</v>
      </c>
      <c r="I4812" t="b">
        <v>1</v>
      </c>
      <c r="J4812" s="2">
        <v>37287</v>
      </c>
      <c r="K4812">
        <v>22</v>
      </c>
      <c r="L4812">
        <v>0.15277777777777701</v>
      </c>
      <c r="M4812" s="3">
        <v>3.2694586041971998E-6</v>
      </c>
      <c r="N4812">
        <v>5</v>
      </c>
      <c r="O4812">
        <v>0.17857142857142799</v>
      </c>
      <c r="P4812" s="3">
        <v>2.7514085836243798E-4</v>
      </c>
      <c r="Q4812">
        <v>632</v>
      </c>
      <c r="R4812">
        <v>2.9671361502347402</v>
      </c>
      <c r="S4812">
        <v>2.3142052067273598E-3</v>
      </c>
      <c r="T4812" t="b">
        <v>1</v>
      </c>
    </row>
    <row r="4813" spans="3:20" x14ac:dyDescent="0.25">
      <c r="C4813">
        <v>1</v>
      </c>
      <c r="D4813" t="s">
        <v>17884</v>
      </c>
      <c r="E4813" t="s">
        <v>17885</v>
      </c>
      <c r="F4813" s="1" t="s">
        <v>17886</v>
      </c>
      <c r="G4813" t="s">
        <v>116</v>
      </c>
      <c r="H4813">
        <v>0</v>
      </c>
      <c r="I4813" t="b">
        <v>1</v>
      </c>
      <c r="J4813" s="2">
        <v>37287</v>
      </c>
      <c r="K4813">
        <v>22</v>
      </c>
      <c r="L4813">
        <v>0.15277777777777701</v>
      </c>
      <c r="M4813" s="3">
        <v>3.2694586041971998E-6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T4813" t="b">
        <v>1</v>
      </c>
    </row>
    <row r="4814" spans="3:20" x14ac:dyDescent="0.25">
      <c r="C4814">
        <v>1</v>
      </c>
      <c r="D4814" t="s">
        <v>599</v>
      </c>
      <c r="E4814" t="s">
        <v>600</v>
      </c>
      <c r="F4814" s="1" t="s">
        <v>601</v>
      </c>
      <c r="G4814" t="s">
        <v>56</v>
      </c>
      <c r="H4814">
        <v>0</v>
      </c>
      <c r="I4814" t="b">
        <v>1</v>
      </c>
      <c r="J4814" s="2">
        <v>43131</v>
      </c>
      <c r="K4814">
        <v>21</v>
      </c>
      <c r="L4814">
        <v>0.14583333333333301</v>
      </c>
      <c r="M4814" s="3">
        <v>3.1208468494609598E-6</v>
      </c>
      <c r="N4814">
        <v>15</v>
      </c>
      <c r="O4814">
        <v>0.53571428571428503</v>
      </c>
      <c r="P4814" s="3">
        <v>8.2542257508731503E-4</v>
      </c>
      <c r="Q4814">
        <v>4</v>
      </c>
      <c r="R4814">
        <v>1.8779342723004602E-2</v>
      </c>
      <c r="S4814" s="3">
        <v>1.4646868397008601E-5</v>
      </c>
      <c r="T4814" t="b">
        <v>0</v>
      </c>
    </row>
    <row r="4815" spans="3:20" x14ac:dyDescent="0.25">
      <c r="C4815">
        <v>1</v>
      </c>
      <c r="D4815" t="s">
        <v>8013</v>
      </c>
      <c r="E4815" t="s">
        <v>8014</v>
      </c>
      <c r="F4815" s="1" t="s">
        <v>8015</v>
      </c>
      <c r="G4815" t="s">
        <v>56</v>
      </c>
      <c r="H4815">
        <v>0</v>
      </c>
      <c r="I4815" t="b">
        <v>1</v>
      </c>
      <c r="J4815" s="2">
        <v>37287</v>
      </c>
      <c r="K4815">
        <v>21</v>
      </c>
      <c r="L4815">
        <v>0.14583333333333301</v>
      </c>
      <c r="M4815" s="3">
        <v>3.1208468494609598E-6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 t="b">
        <v>0</v>
      </c>
    </row>
    <row r="4816" spans="3:20" x14ac:dyDescent="0.25">
      <c r="D4816" t="s">
        <v>8013</v>
      </c>
      <c r="E4816" t="s">
        <v>8014</v>
      </c>
      <c r="F4816" s="1" t="s">
        <v>8016</v>
      </c>
      <c r="G4816" t="s">
        <v>24</v>
      </c>
      <c r="H4816">
        <v>1</v>
      </c>
      <c r="I4816" t="b">
        <v>0</v>
      </c>
      <c r="J4816" s="2">
        <v>37287</v>
      </c>
      <c r="K4816">
        <v>21</v>
      </c>
      <c r="L4816">
        <v>0.14583333333333301</v>
      </c>
      <c r="M4816" s="3">
        <v>3.1208468494609598E-6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0</v>
      </c>
      <c r="T4816" t="b">
        <v>0</v>
      </c>
    </row>
    <row r="4817" spans="3:20" x14ac:dyDescent="0.25">
      <c r="C4817">
        <v>1</v>
      </c>
      <c r="D4817" t="s">
        <v>12305</v>
      </c>
      <c r="E4817" t="s">
        <v>12306</v>
      </c>
      <c r="F4817" s="1" t="s">
        <v>7293</v>
      </c>
      <c r="G4817" t="s">
        <v>56</v>
      </c>
      <c r="H4817">
        <v>0</v>
      </c>
      <c r="I4817" t="b">
        <v>1</v>
      </c>
      <c r="J4817" s="2">
        <v>37287</v>
      </c>
      <c r="K4817">
        <v>21</v>
      </c>
      <c r="L4817">
        <v>0.14583333333333301</v>
      </c>
      <c r="M4817" s="3">
        <v>3.1208468494609598E-6</v>
      </c>
      <c r="N4817">
        <v>10</v>
      </c>
      <c r="O4817">
        <v>0.35714285714285698</v>
      </c>
      <c r="P4817" s="3">
        <v>5.5028171672487705E-4</v>
      </c>
      <c r="Q4817">
        <v>236</v>
      </c>
      <c r="R4817">
        <v>1.1079812206572699</v>
      </c>
      <c r="S4817" s="3">
        <v>8.6416523542350899E-4</v>
      </c>
      <c r="T4817" t="b">
        <v>1</v>
      </c>
    </row>
    <row r="4818" spans="3:20" x14ac:dyDescent="0.25">
      <c r="C4818">
        <v>1</v>
      </c>
      <c r="D4818" t="s">
        <v>13211</v>
      </c>
      <c r="E4818" t="s">
        <v>13212</v>
      </c>
      <c r="F4818" s="1" t="s">
        <v>13213</v>
      </c>
      <c r="G4818" t="s">
        <v>56</v>
      </c>
      <c r="H4818">
        <v>0</v>
      </c>
      <c r="I4818" t="b">
        <v>1</v>
      </c>
      <c r="J4818" s="2">
        <v>37287</v>
      </c>
      <c r="K4818">
        <v>21</v>
      </c>
      <c r="L4818">
        <v>0.14583333333333301</v>
      </c>
      <c r="M4818" s="3">
        <v>3.1208468494609598E-6</v>
      </c>
      <c r="N4818">
        <v>0</v>
      </c>
      <c r="O4818">
        <v>0</v>
      </c>
      <c r="P4818">
        <v>0</v>
      </c>
      <c r="Q4818">
        <v>0</v>
      </c>
      <c r="R4818">
        <v>0</v>
      </c>
      <c r="S4818">
        <v>0</v>
      </c>
      <c r="T4818" t="b">
        <v>0</v>
      </c>
    </row>
    <row r="4819" spans="3:20" x14ac:dyDescent="0.25">
      <c r="D4819" t="s">
        <v>13211</v>
      </c>
      <c r="E4819" t="s">
        <v>13214</v>
      </c>
      <c r="F4819" s="1" t="s">
        <v>13215</v>
      </c>
      <c r="G4819" t="s">
        <v>22</v>
      </c>
      <c r="H4819">
        <v>1</v>
      </c>
      <c r="I4819" t="b">
        <v>1</v>
      </c>
      <c r="J4819" s="2">
        <v>37287</v>
      </c>
      <c r="K4819">
        <v>21</v>
      </c>
      <c r="L4819">
        <v>0.14583333333333301</v>
      </c>
      <c r="M4819" s="3">
        <v>3.1208468494609598E-6</v>
      </c>
      <c r="N4819">
        <v>0</v>
      </c>
      <c r="O4819">
        <v>0</v>
      </c>
      <c r="P4819">
        <v>0</v>
      </c>
      <c r="Q4819">
        <v>0</v>
      </c>
      <c r="R4819">
        <v>0</v>
      </c>
      <c r="S4819">
        <v>0</v>
      </c>
      <c r="T4819" t="b">
        <v>0</v>
      </c>
    </row>
    <row r="4820" spans="3:20" x14ac:dyDescent="0.25">
      <c r="C4820">
        <v>1</v>
      </c>
      <c r="D4820" t="s">
        <v>13282</v>
      </c>
      <c r="E4820" t="s">
        <v>13283</v>
      </c>
      <c r="F4820" s="1" t="s">
        <v>13284</v>
      </c>
      <c r="G4820" t="s">
        <v>116</v>
      </c>
      <c r="H4820">
        <v>0</v>
      </c>
      <c r="I4820" t="b">
        <v>1</v>
      </c>
      <c r="J4820" s="2">
        <v>38199</v>
      </c>
      <c r="K4820">
        <v>21</v>
      </c>
      <c r="L4820">
        <v>0.14583333333333301</v>
      </c>
      <c r="M4820" s="3">
        <v>3.1208468494609598E-6</v>
      </c>
      <c r="N4820">
        <v>5</v>
      </c>
      <c r="O4820">
        <v>0.17857142857142799</v>
      </c>
      <c r="P4820" s="3">
        <v>2.7514085836243798E-4</v>
      </c>
      <c r="Q4820">
        <v>796</v>
      </c>
      <c r="R4820">
        <v>3.73708920187793</v>
      </c>
      <c r="S4820">
        <v>2.9147268110047099E-3</v>
      </c>
      <c r="T4820" t="b">
        <v>0</v>
      </c>
    </row>
    <row r="4821" spans="3:20" x14ac:dyDescent="0.25">
      <c r="C4821">
        <v>1</v>
      </c>
      <c r="D4821" t="s">
        <v>14313</v>
      </c>
      <c r="E4821" t="s">
        <v>14314</v>
      </c>
      <c r="F4821" s="1" t="s">
        <v>14315</v>
      </c>
      <c r="G4821" t="s">
        <v>41</v>
      </c>
      <c r="H4821">
        <v>0</v>
      </c>
      <c r="I4821" t="b">
        <v>0</v>
      </c>
      <c r="J4821" s="2">
        <v>43496</v>
      </c>
      <c r="K4821">
        <v>21</v>
      </c>
      <c r="L4821">
        <v>0.14583333333333301</v>
      </c>
      <c r="M4821" s="3">
        <v>3.1208468494609598E-6</v>
      </c>
      <c r="N4821">
        <v>1</v>
      </c>
      <c r="O4821">
        <v>3.5714285714285698E-2</v>
      </c>
      <c r="P4821" s="3">
        <v>5.5028171672487697E-5</v>
      </c>
      <c r="Q4821">
        <v>56</v>
      </c>
      <c r="R4821">
        <v>0.26291079812206503</v>
      </c>
      <c r="S4821" s="3">
        <v>2.0505615755812099E-4</v>
      </c>
      <c r="T4821" t="b">
        <v>1</v>
      </c>
    </row>
    <row r="4822" spans="3:20" x14ac:dyDescent="0.25">
      <c r="C4822">
        <v>1</v>
      </c>
      <c r="D4822" t="s">
        <v>15598</v>
      </c>
      <c r="E4822" t="s">
        <v>15599</v>
      </c>
      <c r="F4822" s="1" t="s">
        <v>15600</v>
      </c>
      <c r="G4822" t="s">
        <v>71</v>
      </c>
      <c r="H4822">
        <v>0</v>
      </c>
      <c r="I4822" t="b">
        <v>1</v>
      </c>
      <c r="J4822" s="2">
        <v>45107</v>
      </c>
      <c r="K4822">
        <v>21</v>
      </c>
      <c r="L4822">
        <v>0.14583333333333301</v>
      </c>
      <c r="M4822" s="3">
        <v>3.1208468494609598E-6</v>
      </c>
      <c r="N4822">
        <v>21</v>
      </c>
      <c r="O4822">
        <v>0.75</v>
      </c>
      <c r="P4822">
        <v>1.1555916051222399E-3</v>
      </c>
      <c r="Q4822">
        <v>4</v>
      </c>
      <c r="R4822">
        <v>1.8779342723004602E-2</v>
      </c>
      <c r="S4822" s="3">
        <v>1.4646868397008601E-5</v>
      </c>
      <c r="T4822" t="b">
        <v>1</v>
      </c>
    </row>
    <row r="4823" spans="3:20" x14ac:dyDescent="0.25">
      <c r="D4823" t="s">
        <v>15598</v>
      </c>
      <c r="E4823" t="s">
        <v>15601</v>
      </c>
      <c r="F4823" s="1" t="s">
        <v>15602</v>
      </c>
      <c r="G4823" t="s">
        <v>71</v>
      </c>
      <c r="H4823">
        <v>1</v>
      </c>
      <c r="I4823" t="b">
        <v>1</v>
      </c>
      <c r="J4823" s="2">
        <v>37287</v>
      </c>
      <c r="K4823">
        <v>21</v>
      </c>
      <c r="L4823">
        <v>0.14583333333333301</v>
      </c>
      <c r="M4823" s="3">
        <v>3.1208468494609598E-6</v>
      </c>
      <c r="N4823">
        <v>21</v>
      </c>
      <c r="O4823">
        <v>0.75</v>
      </c>
      <c r="P4823">
        <v>1.1555916051222399E-3</v>
      </c>
      <c r="Q4823">
        <v>4</v>
      </c>
      <c r="R4823">
        <v>1.8779342723004602E-2</v>
      </c>
      <c r="S4823" s="3">
        <v>1.4646868397008601E-5</v>
      </c>
      <c r="T4823" t="b">
        <v>1</v>
      </c>
    </row>
    <row r="4824" spans="3:20" x14ac:dyDescent="0.25">
      <c r="C4824">
        <v>1</v>
      </c>
      <c r="D4824" t="s">
        <v>15980</v>
      </c>
      <c r="E4824" t="s">
        <v>15981</v>
      </c>
      <c r="F4824" s="1" t="s">
        <v>15982</v>
      </c>
      <c r="G4824" t="s">
        <v>41</v>
      </c>
      <c r="H4824">
        <v>0</v>
      </c>
      <c r="I4824" t="b">
        <v>1</v>
      </c>
      <c r="J4824" s="2">
        <v>37287</v>
      </c>
      <c r="K4824">
        <v>21</v>
      </c>
      <c r="L4824">
        <v>0.14583333333333301</v>
      </c>
      <c r="M4824" s="3">
        <v>3.1208468494609598E-6</v>
      </c>
      <c r="N4824">
        <v>1</v>
      </c>
      <c r="O4824">
        <v>3.5714285714285698E-2</v>
      </c>
      <c r="P4824" s="3">
        <v>5.5028171672487697E-5</v>
      </c>
      <c r="Q4824">
        <v>3868</v>
      </c>
      <c r="R4824">
        <v>18.159624413145501</v>
      </c>
      <c r="S4824">
        <v>1.41635217399073E-2</v>
      </c>
      <c r="T4824" t="b">
        <v>1</v>
      </c>
    </row>
    <row r="4825" spans="3:20" x14ac:dyDescent="0.25">
      <c r="D4825" t="s">
        <v>15980</v>
      </c>
      <c r="E4825" t="s">
        <v>15983</v>
      </c>
      <c r="F4825" s="1" t="s">
        <v>15984</v>
      </c>
      <c r="G4825" t="s">
        <v>22</v>
      </c>
      <c r="H4825">
        <v>1</v>
      </c>
      <c r="I4825" t="b">
        <v>1</v>
      </c>
      <c r="J4825" s="2">
        <v>37287</v>
      </c>
      <c r="K4825">
        <v>21</v>
      </c>
      <c r="L4825">
        <v>0.14583333333333301</v>
      </c>
      <c r="M4825" s="3">
        <v>3.1208468494609598E-6</v>
      </c>
      <c r="N4825">
        <v>1</v>
      </c>
      <c r="O4825">
        <v>3.5714285714285698E-2</v>
      </c>
      <c r="P4825" s="3">
        <v>5.5028171672487697E-5</v>
      </c>
      <c r="Q4825">
        <v>3868</v>
      </c>
      <c r="R4825">
        <v>18.159624413145501</v>
      </c>
      <c r="S4825">
        <v>1.41635217399073E-2</v>
      </c>
      <c r="T4825" t="b">
        <v>1</v>
      </c>
    </row>
    <row r="4826" spans="3:20" x14ac:dyDescent="0.25">
      <c r="C4826">
        <v>1</v>
      </c>
      <c r="D4826" t="s">
        <v>16371</v>
      </c>
      <c r="E4826" t="s">
        <v>16372</v>
      </c>
      <c r="F4826" s="1" t="s">
        <v>16373</v>
      </c>
      <c r="G4826" t="s">
        <v>56</v>
      </c>
      <c r="H4826">
        <v>0</v>
      </c>
      <c r="I4826" t="b">
        <v>1</v>
      </c>
      <c r="J4826" s="2">
        <v>38199</v>
      </c>
      <c r="K4826">
        <v>21</v>
      </c>
      <c r="L4826">
        <v>0.14583333333333301</v>
      </c>
      <c r="M4826" s="3">
        <v>3.1208468494609598E-6</v>
      </c>
      <c r="N4826">
        <v>5</v>
      </c>
      <c r="O4826">
        <v>0.17857142857142799</v>
      </c>
      <c r="P4826" s="3">
        <v>2.7514085836243798E-4</v>
      </c>
      <c r="Q4826">
        <v>4</v>
      </c>
      <c r="R4826">
        <v>1.8779342723004602E-2</v>
      </c>
      <c r="S4826" s="3">
        <v>1.4646868397008601E-5</v>
      </c>
      <c r="T4826" t="b">
        <v>0</v>
      </c>
    </row>
    <row r="4827" spans="3:20" x14ac:dyDescent="0.25">
      <c r="C4827">
        <v>1</v>
      </c>
      <c r="D4827" t="s">
        <v>16863</v>
      </c>
      <c r="E4827" t="s">
        <v>16864</v>
      </c>
      <c r="F4827" s="1" t="s">
        <v>16865</v>
      </c>
      <c r="G4827" t="s">
        <v>116</v>
      </c>
      <c r="H4827">
        <v>0</v>
      </c>
      <c r="I4827" t="b">
        <v>1</v>
      </c>
      <c r="J4827" s="2">
        <v>37287</v>
      </c>
      <c r="K4827">
        <v>21</v>
      </c>
      <c r="L4827">
        <v>0.14583333333333301</v>
      </c>
      <c r="M4827" s="3">
        <v>3.1208468494609598E-6</v>
      </c>
      <c r="N4827">
        <v>19</v>
      </c>
      <c r="O4827">
        <v>0.67857142857142805</v>
      </c>
      <c r="P4827">
        <v>1.04553526177726E-3</v>
      </c>
      <c r="Q4827">
        <v>28</v>
      </c>
      <c r="R4827">
        <v>0.13145539906103201</v>
      </c>
      <c r="S4827" s="3">
        <v>1.0252807877905999E-4</v>
      </c>
      <c r="T4827" t="b">
        <v>1</v>
      </c>
    </row>
    <row r="4828" spans="3:20" x14ac:dyDescent="0.25">
      <c r="C4828">
        <v>1</v>
      </c>
      <c r="D4828" t="s">
        <v>19359</v>
      </c>
      <c r="E4828" t="s">
        <v>19360</v>
      </c>
      <c r="F4828" s="1" t="s">
        <v>19361</v>
      </c>
      <c r="G4828" t="s">
        <v>41</v>
      </c>
      <c r="H4828">
        <v>0</v>
      </c>
      <c r="I4828" t="b">
        <v>1</v>
      </c>
      <c r="J4828" s="2">
        <v>41305</v>
      </c>
      <c r="K4828">
        <v>21</v>
      </c>
      <c r="L4828">
        <v>0.14583333333333301</v>
      </c>
      <c r="M4828" s="3">
        <v>3.1208468494609598E-6</v>
      </c>
      <c r="N4828">
        <v>21</v>
      </c>
      <c r="O4828">
        <v>0.75</v>
      </c>
      <c r="P4828">
        <v>1.1555916051222399E-3</v>
      </c>
      <c r="Q4828">
        <v>16</v>
      </c>
      <c r="R4828">
        <v>7.5117370892018698E-2</v>
      </c>
      <c r="S4828" s="3">
        <v>5.8587473588034498E-5</v>
      </c>
      <c r="T4828" t="b">
        <v>0</v>
      </c>
    </row>
    <row r="4829" spans="3:20" x14ac:dyDescent="0.25">
      <c r="C4829">
        <v>1</v>
      </c>
      <c r="D4829" t="s">
        <v>203</v>
      </c>
      <c r="E4829" t="s">
        <v>204</v>
      </c>
      <c r="F4829" s="1" t="s">
        <v>205</v>
      </c>
      <c r="G4829" t="s">
        <v>41</v>
      </c>
      <c r="H4829">
        <v>0</v>
      </c>
      <c r="I4829" t="b">
        <v>1</v>
      </c>
      <c r="J4829" s="2">
        <v>37287</v>
      </c>
      <c r="K4829">
        <v>20</v>
      </c>
      <c r="L4829">
        <v>0.13888888888888801</v>
      </c>
      <c r="M4829" s="3">
        <v>2.97223509472473E-6</v>
      </c>
      <c r="N4829">
        <v>13</v>
      </c>
      <c r="O4829">
        <v>0.46428571428571402</v>
      </c>
      <c r="P4829" s="3">
        <v>7.1536623174233999E-4</v>
      </c>
      <c r="Q4829">
        <v>32</v>
      </c>
      <c r="R4829">
        <v>0.15023474178403701</v>
      </c>
      <c r="S4829" s="3">
        <v>1.17174947176069E-4</v>
      </c>
      <c r="T4829" t="b">
        <v>1</v>
      </c>
    </row>
    <row r="4830" spans="3:20" x14ac:dyDescent="0.25">
      <c r="C4830">
        <v>1</v>
      </c>
      <c r="D4830" t="s">
        <v>223</v>
      </c>
      <c r="E4830" t="s">
        <v>224</v>
      </c>
      <c r="F4830" s="1" t="s">
        <v>225</v>
      </c>
      <c r="G4830" t="s">
        <v>22</v>
      </c>
      <c r="H4830">
        <v>0</v>
      </c>
      <c r="I4830" t="b">
        <v>1</v>
      </c>
      <c r="J4830" s="2">
        <v>37287</v>
      </c>
      <c r="K4830">
        <v>20</v>
      </c>
      <c r="L4830">
        <v>0.13888888888888801</v>
      </c>
      <c r="M4830" s="3">
        <v>2.97223509472473E-6</v>
      </c>
      <c r="N4830">
        <v>3</v>
      </c>
      <c r="O4830">
        <v>0.107142857142857</v>
      </c>
      <c r="P4830" s="3">
        <v>1.65084515017463E-4</v>
      </c>
      <c r="Q4830">
        <v>62</v>
      </c>
      <c r="R4830">
        <v>0.29107981220657198</v>
      </c>
      <c r="S4830" s="3">
        <v>2.2702646015363299E-4</v>
      </c>
      <c r="T4830" t="b">
        <v>1</v>
      </c>
    </row>
    <row r="4831" spans="3:20" x14ac:dyDescent="0.25">
      <c r="C4831">
        <v>1</v>
      </c>
      <c r="D4831" t="s">
        <v>748</v>
      </c>
      <c r="E4831" t="s">
        <v>749</v>
      </c>
      <c r="F4831" s="1" t="s">
        <v>750</v>
      </c>
      <c r="G4831" t="s">
        <v>56</v>
      </c>
      <c r="H4831">
        <v>0</v>
      </c>
      <c r="I4831" t="b">
        <v>1</v>
      </c>
      <c r="J4831" s="2">
        <v>37287</v>
      </c>
      <c r="K4831">
        <v>20</v>
      </c>
      <c r="L4831">
        <v>0.13888888888888801</v>
      </c>
      <c r="M4831" s="3">
        <v>2.97223509472473E-6</v>
      </c>
      <c r="N4831">
        <v>0</v>
      </c>
      <c r="O4831">
        <v>0</v>
      </c>
      <c r="P4831">
        <v>0</v>
      </c>
      <c r="Q4831">
        <v>180</v>
      </c>
      <c r="R4831">
        <v>0.84507042253521103</v>
      </c>
      <c r="S4831" s="3">
        <v>6.5910907786538803E-4</v>
      </c>
      <c r="T4831" t="b">
        <v>0</v>
      </c>
    </row>
    <row r="4832" spans="3:20" x14ac:dyDescent="0.25">
      <c r="D4832" t="s">
        <v>748</v>
      </c>
      <c r="E4832" t="s">
        <v>749</v>
      </c>
      <c r="F4832" s="1" t="s">
        <v>751</v>
      </c>
      <c r="G4832" t="s">
        <v>24</v>
      </c>
      <c r="H4832">
        <v>1</v>
      </c>
      <c r="I4832" t="b">
        <v>0</v>
      </c>
      <c r="J4832" s="2">
        <v>37287</v>
      </c>
      <c r="K4832">
        <v>20</v>
      </c>
      <c r="L4832">
        <v>0.13888888888888801</v>
      </c>
      <c r="M4832" s="3">
        <v>2.97223509472473E-6</v>
      </c>
      <c r="N4832">
        <v>0</v>
      </c>
      <c r="O4832">
        <v>0</v>
      </c>
      <c r="P4832">
        <v>0</v>
      </c>
      <c r="Q4832">
        <v>180</v>
      </c>
      <c r="R4832">
        <v>0.84507042253521103</v>
      </c>
      <c r="S4832" s="3">
        <v>6.5910907786538803E-4</v>
      </c>
      <c r="T4832" t="b">
        <v>0</v>
      </c>
    </row>
    <row r="4833" spans="3:20" x14ac:dyDescent="0.25">
      <c r="C4833">
        <v>1</v>
      </c>
      <c r="D4833" t="s">
        <v>916</v>
      </c>
      <c r="E4833" t="s">
        <v>917</v>
      </c>
      <c r="F4833" s="1" t="s">
        <v>918</v>
      </c>
      <c r="G4833" t="s">
        <v>56</v>
      </c>
      <c r="H4833">
        <v>0</v>
      </c>
      <c r="I4833" t="b">
        <v>1</v>
      </c>
      <c r="J4833" s="2">
        <v>44985</v>
      </c>
      <c r="K4833">
        <v>20</v>
      </c>
      <c r="L4833">
        <v>0.13888888888888801</v>
      </c>
      <c r="M4833" s="3">
        <v>2.97223509472473E-6</v>
      </c>
      <c r="N4833">
        <v>18</v>
      </c>
      <c r="O4833">
        <v>0.64285714285714202</v>
      </c>
      <c r="P4833" s="3">
        <v>9.9050709010477895E-4</v>
      </c>
      <c r="Q4833">
        <v>335</v>
      </c>
      <c r="R4833">
        <v>1.5727699530516399</v>
      </c>
      <c r="S4833">
        <v>1.2266752282494701E-3</v>
      </c>
      <c r="T4833" t="b">
        <v>1</v>
      </c>
    </row>
    <row r="4834" spans="3:20" x14ac:dyDescent="0.25">
      <c r="D4834" t="s">
        <v>916</v>
      </c>
      <c r="E4834" t="s">
        <v>919</v>
      </c>
      <c r="F4834" s="1" t="s">
        <v>920</v>
      </c>
      <c r="G4834" t="s">
        <v>56</v>
      </c>
      <c r="H4834">
        <v>1</v>
      </c>
      <c r="I4834" t="b">
        <v>0</v>
      </c>
      <c r="J4834" s="2">
        <v>44985</v>
      </c>
      <c r="K4834">
        <v>20</v>
      </c>
      <c r="L4834">
        <v>0.13888888888888801</v>
      </c>
      <c r="M4834" s="3">
        <v>2.97223509472473E-6</v>
      </c>
      <c r="N4834">
        <v>18</v>
      </c>
      <c r="O4834">
        <v>0.64285714285714202</v>
      </c>
      <c r="P4834" s="3">
        <v>9.9050709010477895E-4</v>
      </c>
      <c r="Q4834">
        <v>335</v>
      </c>
      <c r="R4834">
        <v>1.5727699530516399</v>
      </c>
      <c r="S4834">
        <v>1.2266752282494701E-3</v>
      </c>
      <c r="T4834" t="b">
        <v>1</v>
      </c>
    </row>
    <row r="4835" spans="3:20" x14ac:dyDescent="0.25">
      <c r="C4835">
        <v>1</v>
      </c>
      <c r="D4835" t="s">
        <v>4433</v>
      </c>
      <c r="E4835" t="s">
        <v>4434</v>
      </c>
      <c r="F4835" s="1" t="s">
        <v>4435</v>
      </c>
      <c r="G4835" t="s">
        <v>56</v>
      </c>
      <c r="H4835">
        <v>0</v>
      </c>
      <c r="I4835" t="b">
        <v>1</v>
      </c>
      <c r="J4835" s="2">
        <v>37287</v>
      </c>
      <c r="K4835">
        <v>20</v>
      </c>
      <c r="L4835">
        <v>0.13888888888888801</v>
      </c>
      <c r="M4835" s="3">
        <v>2.97223509472473E-6</v>
      </c>
      <c r="N4835">
        <v>9</v>
      </c>
      <c r="O4835">
        <v>0.32142857142857101</v>
      </c>
      <c r="P4835" s="3">
        <v>4.9525354505238904E-4</v>
      </c>
      <c r="Q4835">
        <v>0</v>
      </c>
      <c r="R4835">
        <v>0</v>
      </c>
      <c r="S4835">
        <v>0</v>
      </c>
      <c r="T4835" t="b">
        <v>0</v>
      </c>
    </row>
    <row r="4836" spans="3:20" x14ac:dyDescent="0.25">
      <c r="C4836">
        <v>1</v>
      </c>
      <c r="D4836" t="s">
        <v>4722</v>
      </c>
      <c r="E4836" t="s">
        <v>4723</v>
      </c>
      <c r="F4836" s="1" t="s">
        <v>4425</v>
      </c>
      <c r="G4836" t="s">
        <v>22</v>
      </c>
      <c r="H4836">
        <v>0</v>
      </c>
      <c r="I4836" t="b">
        <v>1</v>
      </c>
      <c r="J4836" s="2">
        <v>37652</v>
      </c>
      <c r="K4836">
        <v>20</v>
      </c>
      <c r="L4836">
        <v>0.13888888888888801</v>
      </c>
      <c r="M4836" s="3">
        <v>2.97223509472473E-6</v>
      </c>
      <c r="N4836">
        <v>11</v>
      </c>
      <c r="O4836">
        <v>0.39285714285714202</v>
      </c>
      <c r="P4836" s="3">
        <v>6.0530988839736495E-4</v>
      </c>
      <c r="Q4836">
        <v>34</v>
      </c>
      <c r="R4836">
        <v>0.15962441314553899</v>
      </c>
      <c r="S4836" s="3">
        <v>1.2449838137457299E-4</v>
      </c>
      <c r="T4836" t="b">
        <v>0</v>
      </c>
    </row>
    <row r="4837" spans="3:20" x14ac:dyDescent="0.25">
      <c r="D4837" t="s">
        <v>4722</v>
      </c>
      <c r="E4837" t="s">
        <v>4724</v>
      </c>
      <c r="F4837" s="1" t="s">
        <v>4725</v>
      </c>
      <c r="G4837" t="s">
        <v>71</v>
      </c>
      <c r="H4837">
        <v>1</v>
      </c>
      <c r="I4837" t="b">
        <v>1</v>
      </c>
      <c r="J4837" s="2">
        <v>43312</v>
      </c>
      <c r="K4837">
        <v>20</v>
      </c>
      <c r="L4837">
        <v>0.13888888888888801</v>
      </c>
      <c r="M4837" s="3">
        <v>2.97223509472473E-6</v>
      </c>
      <c r="N4837">
        <v>11</v>
      </c>
      <c r="O4837">
        <v>0.39285714285714202</v>
      </c>
      <c r="P4837" s="3">
        <v>6.0530988839736495E-4</v>
      </c>
      <c r="Q4837">
        <v>34</v>
      </c>
      <c r="R4837">
        <v>0.15962441314553899</v>
      </c>
      <c r="S4837" s="3">
        <v>1.2449838137457299E-4</v>
      </c>
      <c r="T4837" t="b">
        <v>0</v>
      </c>
    </row>
    <row r="4838" spans="3:20" x14ac:dyDescent="0.25">
      <c r="D4838" t="s">
        <v>4722</v>
      </c>
      <c r="E4838" t="s">
        <v>4726</v>
      </c>
      <c r="F4838" s="1" t="s">
        <v>4427</v>
      </c>
      <c r="G4838" t="s">
        <v>71</v>
      </c>
      <c r="H4838">
        <v>2</v>
      </c>
      <c r="I4838" t="b">
        <v>0</v>
      </c>
      <c r="J4838" s="2">
        <v>37833</v>
      </c>
      <c r="K4838">
        <v>20</v>
      </c>
      <c r="L4838">
        <v>0.13888888888888801</v>
      </c>
      <c r="M4838" s="3">
        <v>2.97223509472473E-6</v>
      </c>
      <c r="N4838">
        <v>11</v>
      </c>
      <c r="O4838">
        <v>0.39285714285714202</v>
      </c>
      <c r="P4838" s="3">
        <v>6.0530988839736495E-4</v>
      </c>
      <c r="Q4838">
        <v>34</v>
      </c>
      <c r="R4838">
        <v>0.15962441314553899</v>
      </c>
      <c r="S4838" s="3">
        <v>1.2449838137457299E-4</v>
      </c>
      <c r="T4838" t="b">
        <v>0</v>
      </c>
    </row>
    <row r="4839" spans="3:20" x14ac:dyDescent="0.25">
      <c r="C4839">
        <v>1</v>
      </c>
      <c r="D4839" t="s">
        <v>5633</v>
      </c>
      <c r="E4839" t="s">
        <v>5634</v>
      </c>
      <c r="F4839" s="1" t="s">
        <v>5635</v>
      </c>
      <c r="G4839" t="s">
        <v>41</v>
      </c>
      <c r="H4839">
        <v>0</v>
      </c>
      <c r="I4839" t="b">
        <v>0</v>
      </c>
      <c r="J4839" s="2">
        <v>37833</v>
      </c>
      <c r="K4839">
        <v>20</v>
      </c>
      <c r="L4839">
        <v>0.13888888888888801</v>
      </c>
      <c r="M4839" s="3">
        <v>2.97223509472473E-6</v>
      </c>
      <c r="N4839">
        <v>20</v>
      </c>
      <c r="O4839">
        <v>0.71428571428571397</v>
      </c>
      <c r="P4839">
        <v>1.10056343344975E-3</v>
      </c>
      <c r="Q4839">
        <v>52</v>
      </c>
      <c r="R4839">
        <v>0.244131455399061</v>
      </c>
      <c r="S4839" s="3">
        <v>1.9040928916111199E-4</v>
      </c>
      <c r="T4839" t="b">
        <v>0</v>
      </c>
    </row>
    <row r="4840" spans="3:20" x14ac:dyDescent="0.25">
      <c r="D4840" t="s">
        <v>5633</v>
      </c>
      <c r="E4840" t="s">
        <v>5636</v>
      </c>
      <c r="F4840" s="1" t="s">
        <v>5445</v>
      </c>
      <c r="G4840" t="s">
        <v>71</v>
      </c>
      <c r="H4840">
        <v>1</v>
      </c>
      <c r="I4840" t="b">
        <v>0</v>
      </c>
      <c r="J4840" s="2">
        <v>44043</v>
      </c>
      <c r="K4840">
        <v>20</v>
      </c>
      <c r="L4840">
        <v>0.13888888888888801</v>
      </c>
      <c r="M4840" s="3">
        <v>2.97223509472473E-6</v>
      </c>
      <c r="N4840">
        <v>20</v>
      </c>
      <c r="O4840">
        <v>0.71428571428571397</v>
      </c>
      <c r="P4840">
        <v>1.10056343344975E-3</v>
      </c>
      <c r="Q4840">
        <v>52</v>
      </c>
      <c r="R4840">
        <v>0.244131455399061</v>
      </c>
      <c r="S4840" s="3">
        <v>1.9040928916111199E-4</v>
      </c>
      <c r="T4840" t="b">
        <v>0</v>
      </c>
    </row>
    <row r="4841" spans="3:20" x14ac:dyDescent="0.25">
      <c r="C4841">
        <v>1</v>
      </c>
      <c r="D4841" t="s">
        <v>5941</v>
      </c>
      <c r="E4841" t="s">
        <v>5942</v>
      </c>
      <c r="F4841" s="1" t="s">
        <v>5943</v>
      </c>
      <c r="G4841" t="s">
        <v>56</v>
      </c>
      <c r="H4841">
        <v>0</v>
      </c>
      <c r="I4841" t="b">
        <v>1</v>
      </c>
      <c r="J4841" s="2">
        <v>37287</v>
      </c>
      <c r="K4841">
        <v>20</v>
      </c>
      <c r="L4841">
        <v>0.13888888888888801</v>
      </c>
      <c r="M4841" s="3">
        <v>2.97223509472473E-6</v>
      </c>
      <c r="N4841">
        <v>18</v>
      </c>
      <c r="O4841">
        <v>0.64285714285714202</v>
      </c>
      <c r="P4841" s="3">
        <v>9.9050709010477895E-4</v>
      </c>
      <c r="Q4841">
        <v>98</v>
      </c>
      <c r="R4841">
        <v>0.460093896713615</v>
      </c>
      <c r="S4841" s="3">
        <v>3.5884827572671098E-4</v>
      </c>
      <c r="T4841" t="b">
        <v>1</v>
      </c>
    </row>
    <row r="4842" spans="3:20" x14ac:dyDescent="0.25">
      <c r="D4842" t="s">
        <v>5941</v>
      </c>
      <c r="E4842" t="s">
        <v>5944</v>
      </c>
      <c r="F4842" s="1" t="s">
        <v>2963</v>
      </c>
      <c r="G4842" t="s">
        <v>41</v>
      </c>
      <c r="H4842">
        <v>1</v>
      </c>
      <c r="I4842" t="b">
        <v>1</v>
      </c>
      <c r="J4842" s="2">
        <v>38199</v>
      </c>
      <c r="K4842">
        <v>20</v>
      </c>
      <c r="L4842">
        <v>0.13888888888888801</v>
      </c>
      <c r="M4842" s="3">
        <v>2.97223509472473E-6</v>
      </c>
      <c r="N4842">
        <v>18</v>
      </c>
      <c r="O4842">
        <v>0.64285714285714202</v>
      </c>
      <c r="P4842" s="3">
        <v>9.9050709010477895E-4</v>
      </c>
      <c r="Q4842">
        <v>98</v>
      </c>
      <c r="R4842">
        <v>0.460093896713615</v>
      </c>
      <c r="S4842" s="3">
        <v>3.5884827572671098E-4</v>
      </c>
      <c r="T4842" t="b">
        <v>1</v>
      </c>
    </row>
    <row r="4843" spans="3:20" x14ac:dyDescent="0.25">
      <c r="C4843">
        <v>1</v>
      </c>
      <c r="D4843" t="s">
        <v>7553</v>
      </c>
      <c r="E4843" t="s">
        <v>7554</v>
      </c>
      <c r="F4843" s="1" t="s">
        <v>7555</v>
      </c>
      <c r="G4843" t="s">
        <v>41</v>
      </c>
      <c r="H4843">
        <v>0</v>
      </c>
      <c r="I4843" t="b">
        <v>1</v>
      </c>
      <c r="J4843" s="2">
        <v>38564</v>
      </c>
      <c r="K4843">
        <v>20</v>
      </c>
      <c r="L4843">
        <v>0.13888888888888801</v>
      </c>
      <c r="M4843" s="3">
        <v>2.97223509472473E-6</v>
      </c>
      <c r="N4843">
        <v>17</v>
      </c>
      <c r="O4843">
        <v>0.60714285714285698</v>
      </c>
      <c r="P4843" s="3">
        <v>9.3547891843229105E-4</v>
      </c>
      <c r="Q4843">
        <v>271</v>
      </c>
      <c r="R4843">
        <v>1.27230046948356</v>
      </c>
      <c r="S4843" s="3">
        <v>9.9232533389733498E-4</v>
      </c>
      <c r="T4843" t="b">
        <v>0</v>
      </c>
    </row>
    <row r="4844" spans="3:20" x14ac:dyDescent="0.25">
      <c r="C4844">
        <v>1</v>
      </c>
      <c r="D4844" t="s">
        <v>10496</v>
      </c>
      <c r="E4844" t="s">
        <v>10497</v>
      </c>
      <c r="F4844" s="1" t="s">
        <v>10498</v>
      </c>
      <c r="G4844" t="s">
        <v>56</v>
      </c>
      <c r="H4844">
        <v>0</v>
      </c>
      <c r="I4844" t="b">
        <v>1</v>
      </c>
      <c r="J4844" s="2">
        <v>44469</v>
      </c>
      <c r="K4844">
        <v>20</v>
      </c>
      <c r="L4844">
        <v>0.13888888888888801</v>
      </c>
      <c r="M4844" s="3">
        <v>2.97223509472473E-6</v>
      </c>
      <c r="N4844">
        <v>0</v>
      </c>
      <c r="O4844">
        <v>0</v>
      </c>
      <c r="P4844">
        <v>0</v>
      </c>
      <c r="Q4844">
        <v>139</v>
      </c>
      <c r="R4844">
        <v>0.65258215962441302</v>
      </c>
      <c r="S4844" s="3">
        <v>5.0897867679604997E-4</v>
      </c>
      <c r="T4844" t="b">
        <v>1</v>
      </c>
    </row>
    <row r="4845" spans="3:20" x14ac:dyDescent="0.25">
      <c r="C4845">
        <v>1</v>
      </c>
      <c r="D4845" t="s">
        <v>10801</v>
      </c>
      <c r="E4845" t="s">
        <v>10802</v>
      </c>
      <c r="F4845" s="1" t="s">
        <v>10803</v>
      </c>
      <c r="G4845" t="s">
        <v>41</v>
      </c>
      <c r="H4845">
        <v>0</v>
      </c>
      <c r="I4845" t="b">
        <v>1</v>
      </c>
      <c r="J4845" s="2">
        <v>44742</v>
      </c>
      <c r="K4845">
        <v>20</v>
      </c>
      <c r="L4845">
        <v>0.13888888888888801</v>
      </c>
      <c r="M4845" s="3">
        <v>2.97223509472473E-6</v>
      </c>
      <c r="N4845">
        <v>0</v>
      </c>
      <c r="O4845">
        <v>0</v>
      </c>
      <c r="P4845">
        <v>0</v>
      </c>
      <c r="Q4845">
        <v>0</v>
      </c>
      <c r="R4845">
        <v>0</v>
      </c>
      <c r="S4845">
        <v>0</v>
      </c>
      <c r="T4845" t="b">
        <v>0</v>
      </c>
    </row>
    <row r="4846" spans="3:20" x14ac:dyDescent="0.25">
      <c r="C4846">
        <v>1</v>
      </c>
      <c r="D4846" t="s">
        <v>10883</v>
      </c>
      <c r="E4846" t="s">
        <v>10884</v>
      </c>
      <c r="F4846" s="1" t="s">
        <v>10885</v>
      </c>
      <c r="G4846" t="s">
        <v>111</v>
      </c>
      <c r="H4846">
        <v>0</v>
      </c>
      <c r="I4846" t="b">
        <v>1</v>
      </c>
      <c r="J4846" s="2">
        <v>37287</v>
      </c>
      <c r="K4846">
        <v>20</v>
      </c>
      <c r="L4846">
        <v>0.13888888888888801</v>
      </c>
      <c r="M4846" s="3">
        <v>2.97223509472473E-6</v>
      </c>
      <c r="N4846">
        <v>0</v>
      </c>
      <c r="O4846">
        <v>0</v>
      </c>
      <c r="P4846">
        <v>0</v>
      </c>
      <c r="Q4846">
        <v>24</v>
      </c>
      <c r="R4846">
        <v>0.11267605633802801</v>
      </c>
      <c r="S4846" s="3">
        <v>8.7881210382051794E-5</v>
      </c>
      <c r="T4846" t="b">
        <v>1</v>
      </c>
    </row>
    <row r="4847" spans="3:20" x14ac:dyDescent="0.25">
      <c r="C4847">
        <v>1</v>
      </c>
      <c r="D4847" t="s">
        <v>11296</v>
      </c>
      <c r="E4847" t="s">
        <v>11297</v>
      </c>
      <c r="F4847" s="1" t="s">
        <v>11298</v>
      </c>
      <c r="G4847" t="s">
        <v>56</v>
      </c>
      <c r="H4847">
        <v>0</v>
      </c>
      <c r="I4847" t="b">
        <v>1</v>
      </c>
      <c r="J4847" s="2">
        <v>37287</v>
      </c>
      <c r="K4847">
        <v>20</v>
      </c>
      <c r="L4847">
        <v>0.13888888888888801</v>
      </c>
      <c r="M4847" s="3">
        <v>2.97223509472473E-6</v>
      </c>
      <c r="N4847">
        <v>0</v>
      </c>
      <c r="O4847">
        <v>0</v>
      </c>
      <c r="P4847">
        <v>0</v>
      </c>
      <c r="Q4847">
        <v>148</v>
      </c>
      <c r="R4847">
        <v>0.69483568075117297</v>
      </c>
      <c r="S4847" s="3">
        <v>5.4193413068931895E-4</v>
      </c>
      <c r="T4847" t="b">
        <v>1</v>
      </c>
    </row>
    <row r="4848" spans="3:20" x14ac:dyDescent="0.25">
      <c r="D4848" t="s">
        <v>11296</v>
      </c>
      <c r="E4848" t="s">
        <v>11299</v>
      </c>
      <c r="F4848" s="1" t="s">
        <v>11300</v>
      </c>
      <c r="G4848" t="s">
        <v>56</v>
      </c>
      <c r="H4848">
        <v>1</v>
      </c>
      <c r="I4848" t="b">
        <v>1</v>
      </c>
      <c r="J4848" s="2">
        <v>37287</v>
      </c>
      <c r="K4848">
        <v>20</v>
      </c>
      <c r="L4848">
        <v>0.13888888888888801</v>
      </c>
      <c r="M4848" s="3">
        <v>2.97223509472473E-6</v>
      </c>
      <c r="N4848">
        <v>0</v>
      </c>
      <c r="O4848">
        <v>0</v>
      </c>
      <c r="P4848">
        <v>0</v>
      </c>
      <c r="Q4848">
        <v>148</v>
      </c>
      <c r="R4848">
        <v>0.69483568075117297</v>
      </c>
      <c r="S4848" s="3">
        <v>5.4193413068931895E-4</v>
      </c>
      <c r="T4848" t="b">
        <v>1</v>
      </c>
    </row>
    <row r="4849" spans="3:20" x14ac:dyDescent="0.25">
      <c r="D4849" t="s">
        <v>11296</v>
      </c>
      <c r="E4849" t="s">
        <v>11301</v>
      </c>
      <c r="F4849" s="1" t="s">
        <v>10847</v>
      </c>
      <c r="G4849" t="s">
        <v>111</v>
      </c>
      <c r="H4849">
        <v>2</v>
      </c>
      <c r="I4849" t="b">
        <v>1</v>
      </c>
      <c r="J4849" s="2">
        <v>37287</v>
      </c>
      <c r="K4849">
        <v>20</v>
      </c>
      <c r="L4849">
        <v>0.13888888888888801</v>
      </c>
      <c r="M4849" s="3">
        <v>2.97223509472473E-6</v>
      </c>
      <c r="N4849">
        <v>0</v>
      </c>
      <c r="O4849">
        <v>0</v>
      </c>
      <c r="P4849">
        <v>0</v>
      </c>
      <c r="Q4849">
        <v>148</v>
      </c>
      <c r="R4849">
        <v>0.69483568075117297</v>
      </c>
      <c r="S4849" s="3">
        <v>5.4193413068931895E-4</v>
      </c>
      <c r="T4849" t="b">
        <v>1</v>
      </c>
    </row>
    <row r="4850" spans="3:20" x14ac:dyDescent="0.25">
      <c r="D4850" t="s">
        <v>11296</v>
      </c>
      <c r="E4850" t="s">
        <v>11302</v>
      </c>
      <c r="F4850" s="1" t="s">
        <v>11303</v>
      </c>
      <c r="G4850" t="s">
        <v>111</v>
      </c>
      <c r="H4850">
        <v>3</v>
      </c>
      <c r="I4850" t="b">
        <v>0</v>
      </c>
      <c r="J4850" s="2">
        <v>44469</v>
      </c>
      <c r="K4850">
        <v>20</v>
      </c>
      <c r="L4850">
        <v>0.13888888888888801</v>
      </c>
      <c r="M4850" s="3">
        <v>2.97223509472473E-6</v>
      </c>
      <c r="N4850">
        <v>0</v>
      </c>
      <c r="O4850">
        <v>0</v>
      </c>
      <c r="P4850">
        <v>0</v>
      </c>
      <c r="Q4850">
        <v>148</v>
      </c>
      <c r="R4850">
        <v>0.69483568075117297</v>
      </c>
      <c r="S4850" s="3">
        <v>5.4193413068931895E-4</v>
      </c>
      <c r="T4850" t="b">
        <v>1</v>
      </c>
    </row>
    <row r="4851" spans="3:20" x14ac:dyDescent="0.25">
      <c r="C4851">
        <v>1</v>
      </c>
      <c r="D4851" t="s">
        <v>12902</v>
      </c>
      <c r="E4851" t="s">
        <v>12903</v>
      </c>
      <c r="F4851" s="1" t="s">
        <v>12904</v>
      </c>
      <c r="G4851" t="s">
        <v>22</v>
      </c>
      <c r="H4851">
        <v>0</v>
      </c>
      <c r="I4851" t="b">
        <v>1</v>
      </c>
      <c r="J4851" s="2">
        <v>37287</v>
      </c>
      <c r="K4851">
        <v>20</v>
      </c>
      <c r="L4851">
        <v>0.13888888888888801</v>
      </c>
      <c r="M4851" s="3">
        <v>2.97223509472473E-6</v>
      </c>
      <c r="N4851">
        <v>0</v>
      </c>
      <c r="O4851">
        <v>0</v>
      </c>
      <c r="P4851">
        <v>0</v>
      </c>
      <c r="Q4851">
        <v>76</v>
      </c>
      <c r="R4851">
        <v>0.35680751173708902</v>
      </c>
      <c r="S4851" s="3">
        <v>2.7829049954316399E-4</v>
      </c>
      <c r="T4851" t="b">
        <v>0</v>
      </c>
    </row>
    <row r="4852" spans="3:20" x14ac:dyDescent="0.25">
      <c r="D4852" t="s">
        <v>12902</v>
      </c>
      <c r="E4852" t="s">
        <v>12905</v>
      </c>
      <c r="F4852" s="1" t="s">
        <v>12906</v>
      </c>
      <c r="G4852" t="s">
        <v>22</v>
      </c>
      <c r="H4852">
        <v>1</v>
      </c>
      <c r="I4852" t="b">
        <v>1</v>
      </c>
      <c r="J4852" s="2">
        <v>37287</v>
      </c>
      <c r="K4852">
        <v>20</v>
      </c>
      <c r="L4852">
        <v>0.13888888888888801</v>
      </c>
      <c r="M4852" s="3">
        <v>2.97223509472473E-6</v>
      </c>
      <c r="N4852">
        <v>0</v>
      </c>
      <c r="O4852">
        <v>0</v>
      </c>
      <c r="P4852">
        <v>0</v>
      </c>
      <c r="Q4852">
        <v>76</v>
      </c>
      <c r="R4852">
        <v>0.35680751173708902</v>
      </c>
      <c r="S4852" s="3">
        <v>2.7829049954316399E-4</v>
      </c>
      <c r="T4852" t="b">
        <v>0</v>
      </c>
    </row>
    <row r="4853" spans="3:20" x14ac:dyDescent="0.25">
      <c r="D4853" t="s">
        <v>12902</v>
      </c>
      <c r="E4853" t="s">
        <v>12907</v>
      </c>
      <c r="F4853" s="1" t="s">
        <v>12908</v>
      </c>
      <c r="G4853" t="s">
        <v>22</v>
      </c>
      <c r="H4853">
        <v>2</v>
      </c>
      <c r="I4853" t="b">
        <v>1</v>
      </c>
      <c r="J4853" s="2">
        <v>37287</v>
      </c>
      <c r="K4853">
        <v>20</v>
      </c>
      <c r="L4853">
        <v>0.13888888888888801</v>
      </c>
      <c r="M4853" s="3">
        <v>2.97223509472473E-6</v>
      </c>
      <c r="N4853">
        <v>0</v>
      </c>
      <c r="O4853">
        <v>0</v>
      </c>
      <c r="P4853">
        <v>0</v>
      </c>
      <c r="Q4853">
        <v>76</v>
      </c>
      <c r="R4853">
        <v>0.35680751173708902</v>
      </c>
      <c r="S4853" s="3">
        <v>2.7829049954316399E-4</v>
      </c>
      <c r="T4853" t="b">
        <v>0</v>
      </c>
    </row>
    <row r="4854" spans="3:20" x14ac:dyDescent="0.25">
      <c r="D4854" t="s">
        <v>12902</v>
      </c>
      <c r="E4854" t="s">
        <v>12909</v>
      </c>
      <c r="F4854" s="1" t="s">
        <v>12910</v>
      </c>
      <c r="G4854" t="s">
        <v>22</v>
      </c>
      <c r="H4854">
        <v>3</v>
      </c>
      <c r="I4854" t="b">
        <v>1</v>
      </c>
      <c r="J4854" s="2">
        <v>37287</v>
      </c>
      <c r="K4854">
        <v>20</v>
      </c>
      <c r="L4854">
        <v>0.13888888888888801</v>
      </c>
      <c r="M4854" s="3">
        <v>2.97223509472473E-6</v>
      </c>
      <c r="N4854">
        <v>0</v>
      </c>
      <c r="O4854">
        <v>0</v>
      </c>
      <c r="P4854">
        <v>0</v>
      </c>
      <c r="Q4854">
        <v>76</v>
      </c>
      <c r="R4854">
        <v>0.35680751173708902</v>
      </c>
      <c r="S4854" s="3">
        <v>2.7829049954316399E-4</v>
      </c>
      <c r="T4854" t="b">
        <v>0</v>
      </c>
    </row>
    <row r="4855" spans="3:20" x14ac:dyDescent="0.25">
      <c r="C4855">
        <v>1</v>
      </c>
      <c r="D4855" t="s">
        <v>13819</v>
      </c>
      <c r="E4855" t="s">
        <v>13820</v>
      </c>
      <c r="F4855" s="1" t="s">
        <v>13821</v>
      </c>
      <c r="G4855" t="s">
        <v>56</v>
      </c>
      <c r="H4855">
        <v>0</v>
      </c>
      <c r="I4855" t="b">
        <v>1</v>
      </c>
      <c r="J4855" s="2">
        <v>37287</v>
      </c>
      <c r="K4855">
        <v>20</v>
      </c>
      <c r="L4855">
        <v>0.13888888888888801</v>
      </c>
      <c r="M4855" s="3">
        <v>2.97223509472473E-6</v>
      </c>
      <c r="N4855">
        <v>19</v>
      </c>
      <c r="O4855">
        <v>0.67857142857142805</v>
      </c>
      <c r="P4855">
        <v>1.04553526177726E-3</v>
      </c>
      <c r="Q4855">
        <v>163</v>
      </c>
      <c r="R4855">
        <v>0.76525821596244104</v>
      </c>
      <c r="S4855" s="3">
        <v>5.9685988717810196E-4</v>
      </c>
      <c r="T4855" t="b">
        <v>1</v>
      </c>
    </row>
    <row r="4856" spans="3:20" x14ac:dyDescent="0.25">
      <c r="D4856" t="s">
        <v>13819</v>
      </c>
      <c r="E4856" t="s">
        <v>13822</v>
      </c>
      <c r="F4856" s="1" t="s">
        <v>13823</v>
      </c>
      <c r="G4856" t="s">
        <v>56</v>
      </c>
      <c r="H4856">
        <v>1</v>
      </c>
      <c r="I4856" t="b">
        <v>1</v>
      </c>
      <c r="J4856" s="2">
        <v>37287</v>
      </c>
      <c r="K4856">
        <v>20</v>
      </c>
      <c r="L4856">
        <v>0.13888888888888801</v>
      </c>
      <c r="M4856" s="3">
        <v>2.97223509472473E-6</v>
      </c>
      <c r="N4856">
        <v>19</v>
      </c>
      <c r="O4856">
        <v>0.67857142857142805</v>
      </c>
      <c r="P4856">
        <v>1.04553526177726E-3</v>
      </c>
      <c r="Q4856">
        <v>163</v>
      </c>
      <c r="R4856">
        <v>0.76525821596244104</v>
      </c>
      <c r="S4856" s="3">
        <v>5.9685988717810196E-4</v>
      </c>
      <c r="T4856" t="b">
        <v>1</v>
      </c>
    </row>
    <row r="4857" spans="3:20" x14ac:dyDescent="0.25">
      <c r="D4857" t="s">
        <v>13819</v>
      </c>
      <c r="E4857" t="s">
        <v>13820</v>
      </c>
      <c r="F4857" s="1" t="s">
        <v>13824</v>
      </c>
      <c r="G4857" t="s">
        <v>56</v>
      </c>
      <c r="H4857">
        <v>2</v>
      </c>
      <c r="I4857" t="b">
        <v>0</v>
      </c>
      <c r="J4857" s="2">
        <v>37468</v>
      </c>
      <c r="K4857">
        <v>20</v>
      </c>
      <c r="L4857">
        <v>0.13888888888888801</v>
      </c>
      <c r="M4857" s="3">
        <v>2.97223509472473E-6</v>
      </c>
      <c r="N4857">
        <v>19</v>
      </c>
      <c r="O4857">
        <v>0.67857142857142805</v>
      </c>
      <c r="P4857">
        <v>1.04553526177726E-3</v>
      </c>
      <c r="Q4857">
        <v>163</v>
      </c>
      <c r="R4857">
        <v>0.76525821596244104</v>
      </c>
      <c r="S4857" s="3">
        <v>5.9685988717810196E-4</v>
      </c>
      <c r="T4857" t="b">
        <v>1</v>
      </c>
    </row>
    <row r="4858" spans="3:20" x14ac:dyDescent="0.25">
      <c r="C4858">
        <v>1</v>
      </c>
      <c r="D4858" t="s">
        <v>16508</v>
      </c>
      <c r="E4858" t="s">
        <v>16509</v>
      </c>
      <c r="F4858" s="1" t="s">
        <v>16510</v>
      </c>
      <c r="G4858" t="s">
        <v>56</v>
      </c>
      <c r="H4858">
        <v>0</v>
      </c>
      <c r="I4858" t="b">
        <v>1</v>
      </c>
      <c r="J4858" s="2">
        <v>37287</v>
      </c>
      <c r="K4858">
        <v>20</v>
      </c>
      <c r="L4858">
        <v>0.13888888888888801</v>
      </c>
      <c r="M4858" s="3">
        <v>2.97223509472473E-6</v>
      </c>
      <c r="N4858">
        <v>1</v>
      </c>
      <c r="O4858">
        <v>3.5714285714285698E-2</v>
      </c>
      <c r="P4858" s="3">
        <v>5.5028171672487697E-5</v>
      </c>
      <c r="Q4858">
        <v>17</v>
      </c>
      <c r="R4858">
        <v>7.9812206572769898E-2</v>
      </c>
      <c r="S4858" s="3">
        <v>6.22491906872867E-5</v>
      </c>
      <c r="T4858" t="b">
        <v>0</v>
      </c>
    </row>
    <row r="4859" spans="3:20" x14ac:dyDescent="0.25">
      <c r="D4859" t="s">
        <v>16508</v>
      </c>
      <c r="E4859" t="s">
        <v>16511</v>
      </c>
      <c r="F4859" s="1" t="s">
        <v>16512</v>
      </c>
      <c r="G4859" t="s">
        <v>52</v>
      </c>
      <c r="H4859">
        <v>1</v>
      </c>
      <c r="I4859" t="b">
        <v>1</v>
      </c>
      <c r="J4859" s="2">
        <v>44408</v>
      </c>
      <c r="K4859">
        <v>20</v>
      </c>
      <c r="L4859">
        <v>0.13888888888888801</v>
      </c>
      <c r="M4859" s="3">
        <v>2.97223509472473E-6</v>
      </c>
      <c r="N4859">
        <v>1</v>
      </c>
      <c r="O4859">
        <v>3.5714285714285698E-2</v>
      </c>
      <c r="P4859" s="3">
        <v>5.5028171672487697E-5</v>
      </c>
      <c r="Q4859">
        <v>17</v>
      </c>
      <c r="R4859">
        <v>7.9812206572769898E-2</v>
      </c>
      <c r="S4859" s="3">
        <v>6.22491906872867E-5</v>
      </c>
      <c r="T4859" t="b">
        <v>0</v>
      </c>
    </row>
    <row r="4860" spans="3:20" x14ac:dyDescent="0.25">
      <c r="C4860">
        <v>1</v>
      </c>
      <c r="D4860" t="s">
        <v>19030</v>
      </c>
      <c r="E4860" t="s">
        <v>19031</v>
      </c>
      <c r="F4860" s="1" t="s">
        <v>19032</v>
      </c>
      <c r="G4860" t="s">
        <v>56</v>
      </c>
      <c r="H4860">
        <v>0</v>
      </c>
      <c r="I4860" t="b">
        <v>1</v>
      </c>
      <c r="J4860" s="2">
        <v>44227</v>
      </c>
      <c r="K4860">
        <v>20</v>
      </c>
      <c r="L4860">
        <v>0.13888888888888801</v>
      </c>
      <c r="M4860" s="3">
        <v>2.97223509472473E-6</v>
      </c>
      <c r="N4860">
        <v>0</v>
      </c>
      <c r="O4860">
        <v>0</v>
      </c>
      <c r="P4860">
        <v>0</v>
      </c>
      <c r="Q4860">
        <v>4</v>
      </c>
      <c r="R4860">
        <v>1.8779342723004602E-2</v>
      </c>
      <c r="S4860" s="3">
        <v>1.4646868397008601E-5</v>
      </c>
      <c r="T4860" t="b">
        <v>1</v>
      </c>
    </row>
    <row r="4861" spans="3:20" x14ac:dyDescent="0.25">
      <c r="C4861">
        <v>1</v>
      </c>
      <c r="D4861" t="s">
        <v>1393</v>
      </c>
      <c r="E4861" t="s">
        <v>1394</v>
      </c>
      <c r="F4861" s="1" t="s">
        <v>1395</v>
      </c>
      <c r="G4861" t="s">
        <v>22</v>
      </c>
      <c r="H4861">
        <v>0</v>
      </c>
      <c r="I4861" t="b">
        <v>1</v>
      </c>
      <c r="J4861" s="2">
        <v>37287</v>
      </c>
      <c r="K4861">
        <v>19</v>
      </c>
      <c r="L4861">
        <v>0.131944444444444</v>
      </c>
      <c r="M4861" s="3">
        <v>2.82362333998849E-6</v>
      </c>
      <c r="N4861">
        <v>19</v>
      </c>
      <c r="O4861">
        <v>0.67857142857142805</v>
      </c>
      <c r="P4861">
        <v>1.04553526177726E-3</v>
      </c>
      <c r="Q4861">
        <v>408</v>
      </c>
      <c r="R4861">
        <v>1.9154929577464701</v>
      </c>
      <c r="S4861">
        <v>1.49398057649488E-3</v>
      </c>
      <c r="T4861" t="b">
        <v>0</v>
      </c>
    </row>
    <row r="4862" spans="3:20" x14ac:dyDescent="0.25">
      <c r="D4862" t="s">
        <v>1393</v>
      </c>
      <c r="E4862" t="s">
        <v>1396</v>
      </c>
      <c r="F4862" s="1" t="s">
        <v>516</v>
      </c>
      <c r="G4862" t="s">
        <v>71</v>
      </c>
      <c r="H4862">
        <v>1</v>
      </c>
      <c r="I4862" t="b">
        <v>1</v>
      </c>
      <c r="J4862" s="2">
        <v>37287</v>
      </c>
      <c r="K4862">
        <v>19</v>
      </c>
      <c r="L4862">
        <v>0.131944444444444</v>
      </c>
      <c r="M4862" s="3">
        <v>2.82362333998849E-6</v>
      </c>
      <c r="N4862">
        <v>19</v>
      </c>
      <c r="O4862">
        <v>0.67857142857142805</v>
      </c>
      <c r="P4862">
        <v>1.04553526177726E-3</v>
      </c>
      <c r="Q4862">
        <v>408</v>
      </c>
      <c r="R4862">
        <v>1.9154929577464701</v>
      </c>
      <c r="S4862">
        <v>1.49398057649488E-3</v>
      </c>
      <c r="T4862" t="b">
        <v>0</v>
      </c>
    </row>
    <row r="4863" spans="3:20" x14ac:dyDescent="0.25">
      <c r="C4863">
        <v>1</v>
      </c>
      <c r="D4863" t="s">
        <v>1642</v>
      </c>
      <c r="E4863" t="s">
        <v>1643</v>
      </c>
      <c r="F4863" s="1" t="s">
        <v>1644</v>
      </c>
      <c r="G4863" t="s">
        <v>56</v>
      </c>
      <c r="H4863">
        <v>0</v>
      </c>
      <c r="I4863" t="b">
        <v>1</v>
      </c>
      <c r="J4863" s="2">
        <v>37287</v>
      </c>
      <c r="K4863">
        <v>19</v>
      </c>
      <c r="L4863">
        <v>0.131944444444444</v>
      </c>
      <c r="M4863" s="3">
        <v>2.82362333998849E-6</v>
      </c>
      <c r="N4863">
        <v>0</v>
      </c>
      <c r="O4863">
        <v>0</v>
      </c>
      <c r="P4863">
        <v>0</v>
      </c>
      <c r="Q4863">
        <v>0</v>
      </c>
      <c r="R4863">
        <v>0</v>
      </c>
      <c r="S4863">
        <v>0</v>
      </c>
      <c r="T4863" t="b">
        <v>1</v>
      </c>
    </row>
    <row r="4864" spans="3:20" x14ac:dyDescent="0.25">
      <c r="C4864">
        <v>1</v>
      </c>
      <c r="D4864" t="s">
        <v>3984</v>
      </c>
      <c r="E4864" t="s">
        <v>3985</v>
      </c>
      <c r="F4864" s="1" t="s">
        <v>3986</v>
      </c>
      <c r="G4864" t="s">
        <v>111</v>
      </c>
      <c r="H4864">
        <v>0</v>
      </c>
      <c r="I4864" t="b">
        <v>1</v>
      </c>
      <c r="J4864" s="2">
        <v>37287</v>
      </c>
      <c r="K4864">
        <v>19</v>
      </c>
      <c r="L4864">
        <v>0.131944444444444</v>
      </c>
      <c r="M4864" s="3">
        <v>2.82362333998849E-6</v>
      </c>
      <c r="N4864">
        <v>17</v>
      </c>
      <c r="O4864">
        <v>0.60714285714285698</v>
      </c>
      <c r="P4864" s="3">
        <v>9.3547891843229105E-4</v>
      </c>
      <c r="Q4864">
        <v>1993</v>
      </c>
      <c r="R4864">
        <v>9.3568075117370899</v>
      </c>
      <c r="S4864">
        <v>7.2978021788095496E-3</v>
      </c>
      <c r="T4864" t="b">
        <v>0</v>
      </c>
    </row>
    <row r="4865" spans="3:20" x14ac:dyDescent="0.25">
      <c r="D4865" t="s">
        <v>3984</v>
      </c>
      <c r="E4865" t="s">
        <v>3987</v>
      </c>
      <c r="F4865" s="1" t="s">
        <v>3988</v>
      </c>
      <c r="G4865" t="s">
        <v>123</v>
      </c>
      <c r="H4865">
        <v>1</v>
      </c>
      <c r="I4865" t="b">
        <v>1</v>
      </c>
      <c r="J4865" s="2">
        <v>37287</v>
      </c>
      <c r="K4865">
        <v>19</v>
      </c>
      <c r="L4865">
        <v>0.131944444444444</v>
      </c>
      <c r="M4865" s="3">
        <v>2.82362333998849E-6</v>
      </c>
      <c r="N4865">
        <v>17</v>
      </c>
      <c r="O4865">
        <v>0.60714285714285698</v>
      </c>
      <c r="P4865" s="3">
        <v>9.3547891843229105E-4</v>
      </c>
      <c r="Q4865">
        <v>1993</v>
      </c>
      <c r="R4865">
        <v>9.3568075117370899</v>
      </c>
      <c r="S4865">
        <v>7.2978021788095496E-3</v>
      </c>
      <c r="T4865" t="b">
        <v>0</v>
      </c>
    </row>
    <row r="4866" spans="3:20" x14ac:dyDescent="0.25">
      <c r="D4866" t="s">
        <v>3984</v>
      </c>
      <c r="E4866" t="s">
        <v>3989</v>
      </c>
      <c r="F4866" s="1" t="s">
        <v>3990</v>
      </c>
      <c r="G4866" t="s">
        <v>163</v>
      </c>
      <c r="H4866">
        <v>2</v>
      </c>
      <c r="I4866" t="b">
        <v>1</v>
      </c>
      <c r="J4866" s="2">
        <v>37287</v>
      </c>
      <c r="K4866">
        <v>19</v>
      </c>
      <c r="L4866">
        <v>0.131944444444444</v>
      </c>
      <c r="M4866" s="3">
        <v>2.82362333998849E-6</v>
      </c>
      <c r="N4866">
        <v>17</v>
      </c>
      <c r="O4866">
        <v>0.60714285714285698</v>
      </c>
      <c r="P4866" s="3">
        <v>9.3547891843229105E-4</v>
      </c>
      <c r="Q4866">
        <v>1993</v>
      </c>
      <c r="R4866">
        <v>9.3568075117370899</v>
      </c>
      <c r="S4866">
        <v>7.2978021788095496E-3</v>
      </c>
      <c r="T4866" t="b">
        <v>0</v>
      </c>
    </row>
    <row r="4867" spans="3:20" x14ac:dyDescent="0.25">
      <c r="D4867" t="s">
        <v>3984</v>
      </c>
      <c r="E4867" t="s">
        <v>3991</v>
      </c>
      <c r="F4867" s="1" t="s">
        <v>3992</v>
      </c>
      <c r="G4867" t="s">
        <v>156</v>
      </c>
      <c r="H4867">
        <v>3</v>
      </c>
      <c r="I4867" t="b">
        <v>1</v>
      </c>
      <c r="J4867" s="2">
        <v>37287</v>
      </c>
      <c r="K4867">
        <v>19</v>
      </c>
      <c r="L4867">
        <v>0.131944444444444</v>
      </c>
      <c r="M4867" s="3">
        <v>2.82362333998849E-6</v>
      </c>
      <c r="N4867">
        <v>17</v>
      </c>
      <c r="O4867">
        <v>0.60714285714285698</v>
      </c>
      <c r="P4867" s="3">
        <v>9.3547891843229105E-4</v>
      </c>
      <c r="Q4867">
        <v>1993</v>
      </c>
      <c r="R4867">
        <v>9.3568075117370899</v>
      </c>
      <c r="S4867">
        <v>7.2978021788095496E-3</v>
      </c>
      <c r="T4867" t="b">
        <v>0</v>
      </c>
    </row>
    <row r="4868" spans="3:20" x14ac:dyDescent="0.25">
      <c r="D4868" t="s">
        <v>3984</v>
      </c>
      <c r="E4868" t="s">
        <v>3993</v>
      </c>
      <c r="F4868" s="1" t="s">
        <v>3994</v>
      </c>
      <c r="G4868" t="s">
        <v>52</v>
      </c>
      <c r="H4868">
        <v>4</v>
      </c>
      <c r="I4868" t="b">
        <v>0</v>
      </c>
      <c r="J4868" s="2">
        <v>38929</v>
      </c>
      <c r="K4868">
        <v>19</v>
      </c>
      <c r="L4868">
        <v>0.131944444444444</v>
      </c>
      <c r="M4868" s="3">
        <v>2.82362333998849E-6</v>
      </c>
      <c r="N4868">
        <v>17</v>
      </c>
      <c r="O4868">
        <v>0.60714285714285698</v>
      </c>
      <c r="P4868" s="3">
        <v>9.3547891843229105E-4</v>
      </c>
      <c r="Q4868">
        <v>1993</v>
      </c>
      <c r="R4868">
        <v>9.3568075117370899</v>
      </c>
      <c r="S4868">
        <v>7.2978021788095496E-3</v>
      </c>
      <c r="T4868" t="b">
        <v>0</v>
      </c>
    </row>
    <row r="4869" spans="3:20" x14ac:dyDescent="0.25">
      <c r="D4869" t="s">
        <v>3984</v>
      </c>
      <c r="E4869" t="s">
        <v>3995</v>
      </c>
      <c r="F4869" s="1" t="s">
        <v>3996</v>
      </c>
      <c r="G4869" t="s">
        <v>52</v>
      </c>
      <c r="H4869">
        <v>5</v>
      </c>
      <c r="I4869" t="b">
        <v>0</v>
      </c>
      <c r="J4869" s="2">
        <v>38929</v>
      </c>
      <c r="K4869">
        <v>19</v>
      </c>
      <c r="L4869">
        <v>0.131944444444444</v>
      </c>
      <c r="M4869" s="3">
        <v>2.82362333998849E-6</v>
      </c>
      <c r="N4869">
        <v>17</v>
      </c>
      <c r="O4869">
        <v>0.60714285714285698</v>
      </c>
      <c r="P4869" s="3">
        <v>9.3547891843229105E-4</v>
      </c>
      <c r="Q4869">
        <v>1993</v>
      </c>
      <c r="R4869">
        <v>9.3568075117370899</v>
      </c>
      <c r="S4869">
        <v>7.2978021788095496E-3</v>
      </c>
      <c r="T4869" t="b">
        <v>0</v>
      </c>
    </row>
    <row r="4870" spans="3:20" x14ac:dyDescent="0.25">
      <c r="D4870" t="s">
        <v>3984</v>
      </c>
      <c r="E4870" t="s">
        <v>3997</v>
      </c>
      <c r="F4870" s="1" t="s">
        <v>3998</v>
      </c>
      <c r="G4870" t="s">
        <v>52</v>
      </c>
      <c r="H4870">
        <v>6</v>
      </c>
      <c r="I4870" t="b">
        <v>0</v>
      </c>
      <c r="J4870" s="2">
        <v>38929</v>
      </c>
      <c r="K4870">
        <v>19</v>
      </c>
      <c r="L4870">
        <v>0.131944444444444</v>
      </c>
      <c r="M4870" s="3">
        <v>2.82362333998849E-6</v>
      </c>
      <c r="N4870">
        <v>17</v>
      </c>
      <c r="O4870">
        <v>0.60714285714285698</v>
      </c>
      <c r="P4870" s="3">
        <v>9.3547891843229105E-4</v>
      </c>
      <c r="Q4870">
        <v>1993</v>
      </c>
      <c r="R4870">
        <v>9.3568075117370899</v>
      </c>
      <c r="S4870">
        <v>7.2978021788095496E-3</v>
      </c>
      <c r="T4870" t="b">
        <v>0</v>
      </c>
    </row>
    <row r="4871" spans="3:20" x14ac:dyDescent="0.25">
      <c r="D4871" t="s">
        <v>3984</v>
      </c>
      <c r="E4871" t="s">
        <v>3999</v>
      </c>
      <c r="F4871" s="1" t="s">
        <v>4000</v>
      </c>
      <c r="G4871" t="s">
        <v>24</v>
      </c>
      <c r="H4871">
        <v>7</v>
      </c>
      <c r="I4871" t="b">
        <v>0</v>
      </c>
      <c r="J4871" s="2">
        <v>37287</v>
      </c>
      <c r="K4871">
        <v>19</v>
      </c>
      <c r="L4871">
        <v>0.131944444444444</v>
      </c>
      <c r="M4871" s="3">
        <v>2.82362333998849E-6</v>
      </c>
      <c r="N4871">
        <v>17</v>
      </c>
      <c r="O4871">
        <v>0.60714285714285698</v>
      </c>
      <c r="P4871" s="3">
        <v>9.3547891843229105E-4</v>
      </c>
      <c r="Q4871">
        <v>1993</v>
      </c>
      <c r="R4871">
        <v>9.3568075117370899</v>
      </c>
      <c r="S4871">
        <v>7.2978021788095496E-3</v>
      </c>
      <c r="T4871" t="b">
        <v>0</v>
      </c>
    </row>
    <row r="4872" spans="3:20" x14ac:dyDescent="0.25">
      <c r="C4872">
        <v>1</v>
      </c>
      <c r="D4872" t="s">
        <v>5992</v>
      </c>
      <c r="E4872" t="s">
        <v>5993</v>
      </c>
      <c r="F4872" s="1" t="s">
        <v>5994</v>
      </c>
      <c r="G4872" t="s">
        <v>41</v>
      </c>
      <c r="H4872">
        <v>0</v>
      </c>
      <c r="I4872" t="b">
        <v>1</v>
      </c>
      <c r="J4872" s="2">
        <v>41670</v>
      </c>
      <c r="K4872">
        <v>19</v>
      </c>
      <c r="L4872">
        <v>0.131944444444444</v>
      </c>
      <c r="M4872" s="3">
        <v>2.82362333998849E-6</v>
      </c>
      <c r="N4872">
        <v>0</v>
      </c>
      <c r="O4872">
        <v>0</v>
      </c>
      <c r="P4872">
        <v>0</v>
      </c>
      <c r="Q4872">
        <v>0</v>
      </c>
      <c r="R4872">
        <v>0</v>
      </c>
      <c r="S4872">
        <v>0</v>
      </c>
      <c r="T4872" t="b">
        <v>1</v>
      </c>
    </row>
    <row r="4873" spans="3:20" x14ac:dyDescent="0.25">
      <c r="C4873">
        <v>1</v>
      </c>
      <c r="D4873" t="s">
        <v>8190</v>
      </c>
      <c r="E4873" t="s">
        <v>8191</v>
      </c>
      <c r="F4873" s="1" t="s">
        <v>7957</v>
      </c>
      <c r="G4873" t="s">
        <v>41</v>
      </c>
      <c r="H4873">
        <v>0</v>
      </c>
      <c r="I4873" t="b">
        <v>1</v>
      </c>
      <c r="J4873" s="2">
        <v>37287</v>
      </c>
      <c r="K4873">
        <v>19</v>
      </c>
      <c r="L4873">
        <v>0.131944444444444</v>
      </c>
      <c r="M4873" s="3">
        <v>2.82362333998849E-6</v>
      </c>
      <c r="N4873">
        <v>2</v>
      </c>
      <c r="O4873">
        <v>7.1428571428571397E-2</v>
      </c>
      <c r="P4873" s="3">
        <v>1.10056343344975E-4</v>
      </c>
      <c r="Q4873">
        <v>12</v>
      </c>
      <c r="R4873">
        <v>5.6338028169014003E-2</v>
      </c>
      <c r="S4873" s="3">
        <v>4.3940605191025897E-5</v>
      </c>
      <c r="T4873" t="b">
        <v>1</v>
      </c>
    </row>
    <row r="4874" spans="3:20" x14ac:dyDescent="0.25">
      <c r="D4874" t="s">
        <v>8190</v>
      </c>
      <c r="E4874" t="s">
        <v>8192</v>
      </c>
      <c r="F4874" s="1" t="s">
        <v>7959</v>
      </c>
      <c r="G4874" t="s">
        <v>22</v>
      </c>
      <c r="H4874">
        <v>1</v>
      </c>
      <c r="I4874" t="b">
        <v>1</v>
      </c>
      <c r="J4874" s="2">
        <v>37287</v>
      </c>
      <c r="K4874">
        <v>19</v>
      </c>
      <c r="L4874">
        <v>0.131944444444444</v>
      </c>
      <c r="M4874" s="3">
        <v>2.82362333998849E-6</v>
      </c>
      <c r="N4874">
        <v>2</v>
      </c>
      <c r="O4874">
        <v>7.1428571428571397E-2</v>
      </c>
      <c r="P4874" s="3">
        <v>1.10056343344975E-4</v>
      </c>
      <c r="Q4874">
        <v>12</v>
      </c>
      <c r="R4874">
        <v>5.6338028169014003E-2</v>
      </c>
      <c r="S4874" s="3">
        <v>4.3940605191025897E-5</v>
      </c>
      <c r="T4874" t="b">
        <v>1</v>
      </c>
    </row>
    <row r="4875" spans="3:20" x14ac:dyDescent="0.25">
      <c r="C4875">
        <v>1</v>
      </c>
      <c r="D4875" t="s">
        <v>9338</v>
      </c>
      <c r="E4875" t="s">
        <v>9339</v>
      </c>
      <c r="F4875" s="1" t="s">
        <v>9340</v>
      </c>
      <c r="G4875" t="s">
        <v>56</v>
      </c>
      <c r="H4875">
        <v>0</v>
      </c>
      <c r="I4875" t="b">
        <v>1</v>
      </c>
      <c r="J4875" s="2">
        <v>37287</v>
      </c>
      <c r="K4875">
        <v>19</v>
      </c>
      <c r="L4875">
        <v>0.131944444444444</v>
      </c>
      <c r="M4875" s="3">
        <v>2.82362333998849E-6</v>
      </c>
      <c r="N4875">
        <v>18</v>
      </c>
      <c r="O4875">
        <v>0.64285714285714202</v>
      </c>
      <c r="P4875" s="3">
        <v>9.9050709010477895E-4</v>
      </c>
      <c r="Q4875">
        <v>42</v>
      </c>
      <c r="R4875">
        <v>0.19718309859154901</v>
      </c>
      <c r="S4875" s="3">
        <v>1.5379211816858999E-4</v>
      </c>
      <c r="T4875" t="b">
        <v>1</v>
      </c>
    </row>
    <row r="4876" spans="3:20" x14ac:dyDescent="0.25">
      <c r="C4876">
        <v>1</v>
      </c>
      <c r="D4876" t="s">
        <v>9436</v>
      </c>
      <c r="E4876" t="s">
        <v>9437</v>
      </c>
      <c r="F4876" s="1" t="s">
        <v>9438</v>
      </c>
      <c r="G4876" t="s">
        <v>56</v>
      </c>
      <c r="H4876">
        <v>0</v>
      </c>
      <c r="I4876" t="b">
        <v>0</v>
      </c>
      <c r="J4876" s="2">
        <v>39478</v>
      </c>
      <c r="K4876">
        <v>19</v>
      </c>
      <c r="L4876">
        <v>0.131944444444444</v>
      </c>
      <c r="M4876" s="3">
        <v>2.82362333998849E-6</v>
      </c>
      <c r="N4876">
        <v>1</v>
      </c>
      <c r="O4876">
        <v>3.5714285714285698E-2</v>
      </c>
      <c r="P4876" s="3">
        <v>5.5028171672487697E-5</v>
      </c>
      <c r="Q4876">
        <v>835</v>
      </c>
      <c r="R4876">
        <v>3.92018779342723</v>
      </c>
      <c r="S4876">
        <v>3.0575337778755499E-3</v>
      </c>
      <c r="T4876" t="b">
        <v>0</v>
      </c>
    </row>
    <row r="4877" spans="3:20" x14ac:dyDescent="0.25">
      <c r="C4877">
        <v>1</v>
      </c>
      <c r="D4877" t="s">
        <v>11247</v>
      </c>
      <c r="E4877" t="s">
        <v>11248</v>
      </c>
      <c r="F4877" s="1" t="s">
        <v>5190</v>
      </c>
      <c r="G4877" t="s">
        <v>41</v>
      </c>
      <c r="H4877">
        <v>0</v>
      </c>
      <c r="I4877" t="b">
        <v>1</v>
      </c>
      <c r="J4877" s="2">
        <v>44043</v>
      </c>
      <c r="K4877">
        <v>19</v>
      </c>
      <c r="L4877">
        <v>0.131944444444444</v>
      </c>
      <c r="M4877" s="3">
        <v>2.82362333998849E-6</v>
      </c>
      <c r="N4877">
        <v>1</v>
      </c>
      <c r="O4877">
        <v>3.5714285714285698E-2</v>
      </c>
      <c r="P4877" s="3">
        <v>5.5028171672487697E-5</v>
      </c>
      <c r="Q4877">
        <v>0</v>
      </c>
      <c r="R4877">
        <v>0</v>
      </c>
      <c r="S4877">
        <v>0</v>
      </c>
      <c r="T4877" t="b">
        <v>1</v>
      </c>
    </row>
    <row r="4878" spans="3:20" x14ac:dyDescent="0.25">
      <c r="C4878">
        <v>1</v>
      </c>
      <c r="D4878" t="s">
        <v>12577</v>
      </c>
      <c r="E4878" t="s">
        <v>12578</v>
      </c>
      <c r="F4878" s="1" t="s">
        <v>12579</v>
      </c>
      <c r="G4878" t="s">
        <v>56</v>
      </c>
      <c r="H4878">
        <v>0</v>
      </c>
      <c r="I4878" t="b">
        <v>1</v>
      </c>
      <c r="J4878" s="2">
        <v>44651</v>
      </c>
      <c r="K4878">
        <v>19</v>
      </c>
      <c r="L4878">
        <v>0.131944444444444</v>
      </c>
      <c r="M4878" s="3">
        <v>2.82362333998849E-6</v>
      </c>
      <c r="N4878">
        <v>18</v>
      </c>
      <c r="O4878">
        <v>0.64285714285714202</v>
      </c>
      <c r="P4878" s="3">
        <v>9.9050709010477895E-4</v>
      </c>
      <c r="Q4878">
        <v>58</v>
      </c>
      <c r="R4878">
        <v>0.27230046948356801</v>
      </c>
      <c r="S4878" s="3">
        <v>2.1237959175662499E-4</v>
      </c>
      <c r="T4878" t="b">
        <v>1</v>
      </c>
    </row>
    <row r="4879" spans="3:20" x14ac:dyDescent="0.25">
      <c r="D4879" t="s">
        <v>12577</v>
      </c>
      <c r="E4879" t="s">
        <v>12580</v>
      </c>
      <c r="F4879" s="1" t="s">
        <v>12581</v>
      </c>
      <c r="G4879" t="s">
        <v>41</v>
      </c>
      <c r="H4879">
        <v>1</v>
      </c>
      <c r="I4879" t="b">
        <v>1</v>
      </c>
      <c r="J4879" s="2">
        <v>37287</v>
      </c>
      <c r="K4879">
        <v>19</v>
      </c>
      <c r="L4879">
        <v>0.131944444444444</v>
      </c>
      <c r="M4879" s="3">
        <v>2.82362333998849E-6</v>
      </c>
      <c r="N4879">
        <v>18</v>
      </c>
      <c r="O4879">
        <v>0.64285714285714202</v>
      </c>
      <c r="P4879" s="3">
        <v>9.9050709010477895E-4</v>
      </c>
      <c r="Q4879">
        <v>58</v>
      </c>
      <c r="R4879">
        <v>0.27230046948356801</v>
      </c>
      <c r="S4879" s="3">
        <v>2.1237959175662499E-4</v>
      </c>
      <c r="T4879" t="b">
        <v>1</v>
      </c>
    </row>
    <row r="4880" spans="3:20" x14ac:dyDescent="0.25">
      <c r="C4880">
        <v>1</v>
      </c>
      <c r="D4880" t="s">
        <v>12884</v>
      </c>
      <c r="E4880" t="s">
        <v>12885</v>
      </c>
      <c r="F4880" s="1" t="s">
        <v>12843</v>
      </c>
      <c r="G4880" t="s">
        <v>41</v>
      </c>
      <c r="H4880">
        <v>0</v>
      </c>
      <c r="I4880" t="b">
        <v>1</v>
      </c>
      <c r="J4880" s="2">
        <v>37287</v>
      </c>
      <c r="K4880">
        <v>19</v>
      </c>
      <c r="L4880">
        <v>0.131944444444444</v>
      </c>
      <c r="M4880" s="3">
        <v>2.82362333998849E-6</v>
      </c>
      <c r="N4880">
        <v>16</v>
      </c>
      <c r="O4880">
        <v>0.57142857142857095</v>
      </c>
      <c r="P4880" s="3">
        <v>8.8045074675980304E-4</v>
      </c>
      <c r="Q4880">
        <v>256</v>
      </c>
      <c r="R4880">
        <v>1.2018779342723001</v>
      </c>
      <c r="S4880" s="3">
        <v>9.3739957740855196E-4</v>
      </c>
      <c r="T4880" t="b">
        <v>0</v>
      </c>
    </row>
    <row r="4881" spans="3:20" x14ac:dyDescent="0.25">
      <c r="C4881">
        <v>1</v>
      </c>
      <c r="D4881" t="s">
        <v>15603</v>
      </c>
      <c r="E4881" t="s">
        <v>15604</v>
      </c>
      <c r="F4881" s="1" t="s">
        <v>15605</v>
      </c>
      <c r="G4881" t="s">
        <v>41</v>
      </c>
      <c r="H4881">
        <v>0</v>
      </c>
      <c r="I4881" t="b">
        <v>1</v>
      </c>
      <c r="J4881" s="2">
        <v>37287</v>
      </c>
      <c r="K4881">
        <v>19</v>
      </c>
      <c r="L4881">
        <v>0.131944444444444</v>
      </c>
      <c r="M4881" s="3">
        <v>2.82362333998849E-6</v>
      </c>
      <c r="N4881">
        <v>19</v>
      </c>
      <c r="O4881">
        <v>0.67857142857142805</v>
      </c>
      <c r="P4881">
        <v>1.04553526177726E-3</v>
      </c>
      <c r="Q4881">
        <v>112</v>
      </c>
      <c r="R4881">
        <v>0.52582159624413105</v>
      </c>
      <c r="S4881" s="3">
        <v>4.1011231511624199E-4</v>
      </c>
      <c r="T4881" t="b">
        <v>0</v>
      </c>
    </row>
    <row r="4882" spans="3:20" x14ac:dyDescent="0.25">
      <c r="C4882">
        <v>1</v>
      </c>
      <c r="D4882" t="s">
        <v>16143</v>
      </c>
      <c r="E4882" t="s">
        <v>16144</v>
      </c>
      <c r="F4882" s="1" t="s">
        <v>16145</v>
      </c>
      <c r="G4882" t="s">
        <v>41</v>
      </c>
      <c r="H4882">
        <v>0</v>
      </c>
      <c r="I4882" t="b">
        <v>1</v>
      </c>
      <c r="J4882" s="2">
        <v>38383</v>
      </c>
      <c r="K4882">
        <v>19</v>
      </c>
      <c r="L4882">
        <v>0.131944444444444</v>
      </c>
      <c r="M4882" s="3">
        <v>2.82362333998849E-6</v>
      </c>
      <c r="N4882">
        <v>17</v>
      </c>
      <c r="O4882">
        <v>0.60714285714285698</v>
      </c>
      <c r="P4882" s="3">
        <v>9.3547891843229105E-4</v>
      </c>
      <c r="Q4882">
        <v>165</v>
      </c>
      <c r="R4882">
        <v>0.77464788732394296</v>
      </c>
      <c r="S4882" s="3">
        <v>6.0418332137660599E-4</v>
      </c>
      <c r="T4882" t="b">
        <v>1</v>
      </c>
    </row>
    <row r="4883" spans="3:20" x14ac:dyDescent="0.25">
      <c r="D4883" t="s">
        <v>16143</v>
      </c>
      <c r="E4883" t="s">
        <v>16144</v>
      </c>
      <c r="F4883" s="1" t="s">
        <v>16146</v>
      </c>
      <c r="G4883" t="s">
        <v>41</v>
      </c>
      <c r="H4883">
        <v>1</v>
      </c>
      <c r="I4883" t="b">
        <v>0</v>
      </c>
      <c r="J4883" s="2">
        <v>38383</v>
      </c>
      <c r="K4883">
        <v>19</v>
      </c>
      <c r="L4883">
        <v>0.131944444444444</v>
      </c>
      <c r="M4883" s="3">
        <v>2.82362333998849E-6</v>
      </c>
      <c r="N4883">
        <v>17</v>
      </c>
      <c r="O4883">
        <v>0.60714285714285698</v>
      </c>
      <c r="P4883" s="3">
        <v>9.3547891843229105E-4</v>
      </c>
      <c r="Q4883">
        <v>165</v>
      </c>
      <c r="R4883">
        <v>0.77464788732394296</v>
      </c>
      <c r="S4883" s="3">
        <v>6.0418332137660599E-4</v>
      </c>
      <c r="T4883" t="b">
        <v>1</v>
      </c>
    </row>
    <row r="4884" spans="3:20" x14ac:dyDescent="0.25">
      <c r="D4884" t="s">
        <v>16143</v>
      </c>
      <c r="E4884" t="s">
        <v>16144</v>
      </c>
      <c r="F4884" s="1" t="s">
        <v>16147</v>
      </c>
      <c r="G4884" t="s">
        <v>41</v>
      </c>
      <c r="H4884">
        <v>2</v>
      </c>
      <c r="I4884" t="b">
        <v>0</v>
      </c>
      <c r="J4884" s="2">
        <v>37652</v>
      </c>
      <c r="K4884">
        <v>19</v>
      </c>
      <c r="L4884">
        <v>0.131944444444444</v>
      </c>
      <c r="M4884" s="3">
        <v>2.82362333998849E-6</v>
      </c>
      <c r="N4884">
        <v>17</v>
      </c>
      <c r="O4884">
        <v>0.60714285714285698</v>
      </c>
      <c r="P4884" s="3">
        <v>9.3547891843229105E-4</v>
      </c>
      <c r="Q4884">
        <v>165</v>
      </c>
      <c r="R4884">
        <v>0.77464788732394296</v>
      </c>
      <c r="S4884" s="3">
        <v>6.0418332137660599E-4</v>
      </c>
      <c r="T4884" t="b">
        <v>1</v>
      </c>
    </row>
    <row r="4885" spans="3:20" x14ac:dyDescent="0.25">
      <c r="D4885" t="s">
        <v>16143</v>
      </c>
      <c r="E4885" t="s">
        <v>16148</v>
      </c>
      <c r="F4885" s="1" t="s">
        <v>16149</v>
      </c>
      <c r="G4885" t="s">
        <v>71</v>
      </c>
      <c r="H4885">
        <v>3</v>
      </c>
      <c r="I4885" t="b">
        <v>1</v>
      </c>
      <c r="J4885" s="2">
        <v>42400</v>
      </c>
      <c r="K4885">
        <v>19</v>
      </c>
      <c r="L4885">
        <v>0.131944444444444</v>
      </c>
      <c r="M4885" s="3">
        <v>2.82362333998849E-6</v>
      </c>
      <c r="N4885">
        <v>17</v>
      </c>
      <c r="O4885">
        <v>0.60714285714285698</v>
      </c>
      <c r="P4885" s="3">
        <v>9.3547891843229105E-4</v>
      </c>
      <c r="Q4885">
        <v>165</v>
      </c>
      <c r="R4885">
        <v>0.77464788732394296</v>
      </c>
      <c r="S4885" s="3">
        <v>6.0418332137660599E-4</v>
      </c>
      <c r="T4885" t="b">
        <v>1</v>
      </c>
    </row>
    <row r="4886" spans="3:20" x14ac:dyDescent="0.25">
      <c r="C4886">
        <v>1</v>
      </c>
      <c r="D4886" t="s">
        <v>16764</v>
      </c>
      <c r="E4886" t="s">
        <v>16765</v>
      </c>
      <c r="F4886" s="1" t="s">
        <v>16766</v>
      </c>
      <c r="G4886" t="s">
        <v>56</v>
      </c>
      <c r="H4886">
        <v>0</v>
      </c>
      <c r="I4886" t="b">
        <v>0</v>
      </c>
      <c r="J4886" s="2">
        <v>37468</v>
      </c>
      <c r="K4886">
        <v>19</v>
      </c>
      <c r="L4886">
        <v>0.131944444444444</v>
      </c>
      <c r="M4886" s="3">
        <v>2.82362333998849E-6</v>
      </c>
      <c r="N4886">
        <v>16</v>
      </c>
      <c r="O4886">
        <v>0.57142857142857095</v>
      </c>
      <c r="P4886" s="3">
        <v>8.8045074675980304E-4</v>
      </c>
      <c r="Q4886">
        <v>7</v>
      </c>
      <c r="R4886">
        <v>3.2863849765258198E-2</v>
      </c>
      <c r="S4886" s="3">
        <v>2.56320196947651E-5</v>
      </c>
      <c r="T4886" t="b">
        <v>1</v>
      </c>
    </row>
    <row r="4887" spans="3:20" x14ac:dyDescent="0.25">
      <c r="C4887">
        <v>1</v>
      </c>
      <c r="D4887" t="s">
        <v>783</v>
      </c>
      <c r="E4887" t="s">
        <v>784</v>
      </c>
      <c r="F4887" s="1" t="s">
        <v>785</v>
      </c>
      <c r="G4887" t="s">
        <v>56</v>
      </c>
      <c r="H4887">
        <v>0</v>
      </c>
      <c r="I4887" t="b">
        <v>1</v>
      </c>
      <c r="J4887" s="2">
        <v>37833</v>
      </c>
      <c r="K4887">
        <v>18</v>
      </c>
      <c r="L4887">
        <v>0.125</v>
      </c>
      <c r="M4887" s="3">
        <v>2.67501158525225E-6</v>
      </c>
      <c r="N4887">
        <v>0</v>
      </c>
      <c r="O4887">
        <v>0</v>
      </c>
      <c r="P4887">
        <v>0</v>
      </c>
      <c r="Q4887">
        <v>0</v>
      </c>
      <c r="R4887">
        <v>0</v>
      </c>
      <c r="S4887">
        <v>0</v>
      </c>
      <c r="T4887" t="b">
        <v>1</v>
      </c>
    </row>
    <row r="4888" spans="3:20" x14ac:dyDescent="0.25">
      <c r="D4888" t="s">
        <v>783</v>
      </c>
      <c r="E4888" t="s">
        <v>784</v>
      </c>
      <c r="F4888" s="1" t="s">
        <v>786</v>
      </c>
      <c r="G4888" t="s">
        <v>56</v>
      </c>
      <c r="H4888">
        <v>1</v>
      </c>
      <c r="I4888" t="b">
        <v>0</v>
      </c>
      <c r="J4888" s="2">
        <v>37833</v>
      </c>
      <c r="K4888">
        <v>18</v>
      </c>
      <c r="L4888">
        <v>0.125</v>
      </c>
      <c r="M4888" s="3">
        <v>2.67501158525225E-6</v>
      </c>
      <c r="N4888">
        <v>0</v>
      </c>
      <c r="O4888">
        <v>0</v>
      </c>
      <c r="P4888">
        <v>0</v>
      </c>
      <c r="Q4888">
        <v>0</v>
      </c>
      <c r="R4888">
        <v>0</v>
      </c>
      <c r="S4888">
        <v>0</v>
      </c>
      <c r="T4888" t="b">
        <v>1</v>
      </c>
    </row>
    <row r="4889" spans="3:20" x14ac:dyDescent="0.25">
      <c r="C4889">
        <v>1</v>
      </c>
      <c r="D4889" t="s">
        <v>1299</v>
      </c>
      <c r="E4889" t="s">
        <v>1300</v>
      </c>
      <c r="F4889" s="1" t="s">
        <v>1301</v>
      </c>
      <c r="G4889" t="s">
        <v>45</v>
      </c>
      <c r="H4889">
        <v>0</v>
      </c>
      <c r="I4889" t="b">
        <v>1</v>
      </c>
      <c r="J4889" s="2">
        <v>42216</v>
      </c>
      <c r="K4889">
        <v>18</v>
      </c>
      <c r="L4889">
        <v>0.125</v>
      </c>
      <c r="M4889" s="3">
        <v>2.67501158525225E-6</v>
      </c>
      <c r="N4889">
        <v>7</v>
      </c>
      <c r="O4889">
        <v>0.25</v>
      </c>
      <c r="P4889" s="3">
        <v>3.85197201707414E-4</v>
      </c>
      <c r="Q4889">
        <v>2124</v>
      </c>
      <c r="R4889">
        <v>9.9718309859154903</v>
      </c>
      <c r="S4889">
        <v>7.77748711881158E-3</v>
      </c>
      <c r="T4889" t="b">
        <v>0</v>
      </c>
    </row>
    <row r="4890" spans="3:20" x14ac:dyDescent="0.25">
      <c r="C4890">
        <v>1</v>
      </c>
      <c r="D4890" t="s">
        <v>1387</v>
      </c>
      <c r="E4890" t="s">
        <v>1388</v>
      </c>
      <c r="F4890" s="1" t="s">
        <v>1389</v>
      </c>
      <c r="G4890" t="s">
        <v>56</v>
      </c>
      <c r="H4890">
        <v>0</v>
      </c>
      <c r="I4890" t="b">
        <v>1</v>
      </c>
      <c r="J4890" s="2">
        <v>44227</v>
      </c>
      <c r="K4890">
        <v>18</v>
      </c>
      <c r="L4890">
        <v>0.125</v>
      </c>
      <c r="M4890" s="3">
        <v>2.67501158525225E-6</v>
      </c>
      <c r="N4890">
        <v>4</v>
      </c>
      <c r="O4890">
        <v>0.14285714285714199</v>
      </c>
      <c r="P4890" s="3">
        <v>2.2011268668995E-4</v>
      </c>
      <c r="Q4890">
        <v>107</v>
      </c>
      <c r="R4890">
        <v>0.50234741784037495</v>
      </c>
      <c r="S4890" s="3">
        <v>3.91803729619981E-4</v>
      </c>
      <c r="T4890" t="b">
        <v>0</v>
      </c>
    </row>
    <row r="4891" spans="3:20" x14ac:dyDescent="0.25">
      <c r="C4891">
        <v>1</v>
      </c>
      <c r="D4891" t="s">
        <v>1463</v>
      </c>
      <c r="E4891" t="s">
        <v>1464</v>
      </c>
      <c r="F4891" s="1" t="s">
        <v>1465</v>
      </c>
      <c r="G4891" t="s">
        <v>56</v>
      </c>
      <c r="H4891">
        <v>0</v>
      </c>
      <c r="I4891" t="b">
        <v>1</v>
      </c>
      <c r="J4891" s="2">
        <v>37287</v>
      </c>
      <c r="K4891">
        <v>18</v>
      </c>
      <c r="L4891">
        <v>0.125</v>
      </c>
      <c r="M4891" s="3">
        <v>2.67501158525225E-6</v>
      </c>
      <c r="N4891">
        <v>2</v>
      </c>
      <c r="O4891">
        <v>7.1428571428571397E-2</v>
      </c>
      <c r="P4891" s="3">
        <v>1.10056343344975E-4</v>
      </c>
      <c r="Q4891">
        <v>100</v>
      </c>
      <c r="R4891">
        <v>0.46948356807511699</v>
      </c>
      <c r="S4891" s="3">
        <v>3.6617170992521599E-4</v>
      </c>
      <c r="T4891" t="b">
        <v>1</v>
      </c>
    </row>
    <row r="4892" spans="3:20" x14ac:dyDescent="0.25">
      <c r="C4892">
        <v>1</v>
      </c>
      <c r="D4892" t="s">
        <v>1945</v>
      </c>
      <c r="E4892" t="s">
        <v>1946</v>
      </c>
      <c r="F4892" s="1" t="s">
        <v>1947</v>
      </c>
      <c r="G4892" t="s">
        <v>22</v>
      </c>
      <c r="H4892">
        <v>0</v>
      </c>
      <c r="I4892" t="b">
        <v>1</v>
      </c>
      <c r="J4892" s="2">
        <v>37287</v>
      </c>
      <c r="K4892">
        <v>18</v>
      </c>
      <c r="L4892">
        <v>0.125</v>
      </c>
      <c r="M4892" s="3">
        <v>2.67501158525225E-6</v>
      </c>
      <c r="N4892">
        <v>0</v>
      </c>
      <c r="O4892">
        <v>0</v>
      </c>
      <c r="P4892">
        <v>0</v>
      </c>
      <c r="Q4892">
        <v>0</v>
      </c>
      <c r="R4892">
        <v>0</v>
      </c>
      <c r="S4892">
        <v>0</v>
      </c>
      <c r="T4892" t="b">
        <v>0</v>
      </c>
    </row>
    <row r="4893" spans="3:20" x14ac:dyDescent="0.25">
      <c r="C4893">
        <v>1</v>
      </c>
      <c r="D4893" t="s">
        <v>2494</v>
      </c>
      <c r="E4893" t="s">
        <v>2495</v>
      </c>
      <c r="F4893" s="1" t="s">
        <v>2496</v>
      </c>
      <c r="G4893" t="s">
        <v>71</v>
      </c>
      <c r="H4893">
        <v>0</v>
      </c>
      <c r="I4893" t="b">
        <v>1</v>
      </c>
      <c r="J4893" s="2">
        <v>37287</v>
      </c>
      <c r="K4893">
        <v>18</v>
      </c>
      <c r="L4893">
        <v>0.125</v>
      </c>
      <c r="M4893" s="3">
        <v>2.67501158525225E-6</v>
      </c>
      <c r="N4893">
        <v>16</v>
      </c>
      <c r="O4893">
        <v>0.57142857142857095</v>
      </c>
      <c r="P4893" s="3">
        <v>8.8045074675980304E-4</v>
      </c>
      <c r="Q4893">
        <v>57</v>
      </c>
      <c r="R4893">
        <v>0.26760563380281599</v>
      </c>
      <c r="S4893" s="3">
        <v>2.0871787465737301E-4</v>
      </c>
      <c r="T4893" t="b">
        <v>1</v>
      </c>
    </row>
    <row r="4894" spans="3:20" x14ac:dyDescent="0.25">
      <c r="C4894">
        <v>1</v>
      </c>
      <c r="D4894" t="s">
        <v>2964</v>
      </c>
      <c r="E4894" t="s">
        <v>2965</v>
      </c>
      <c r="F4894" s="1" t="s">
        <v>2966</v>
      </c>
      <c r="G4894" t="s">
        <v>56</v>
      </c>
      <c r="H4894">
        <v>0</v>
      </c>
      <c r="I4894" t="b">
        <v>1</v>
      </c>
      <c r="J4894" s="2">
        <v>37287</v>
      </c>
      <c r="K4894">
        <v>18</v>
      </c>
      <c r="L4894">
        <v>0.125</v>
      </c>
      <c r="M4894" s="3">
        <v>2.67501158525225E-6</v>
      </c>
      <c r="N4894">
        <v>18</v>
      </c>
      <c r="O4894">
        <v>0.64285714285714202</v>
      </c>
      <c r="P4894" s="3">
        <v>9.9050709010477895E-4</v>
      </c>
      <c r="Q4894">
        <v>193</v>
      </c>
      <c r="R4894">
        <v>0.90610328638497595</v>
      </c>
      <c r="S4894" s="3">
        <v>7.0671140015566604E-4</v>
      </c>
      <c r="T4894" t="b">
        <v>1</v>
      </c>
    </row>
    <row r="4895" spans="3:20" x14ac:dyDescent="0.25">
      <c r="D4895" t="s">
        <v>2964</v>
      </c>
      <c r="E4895" t="s">
        <v>2967</v>
      </c>
      <c r="F4895" s="1" t="s">
        <v>2968</v>
      </c>
      <c r="G4895" t="s">
        <v>56</v>
      </c>
      <c r="H4895">
        <v>1</v>
      </c>
      <c r="I4895" t="b">
        <v>0</v>
      </c>
      <c r="J4895" s="2">
        <v>43861</v>
      </c>
      <c r="K4895">
        <v>18</v>
      </c>
      <c r="L4895">
        <v>0.125</v>
      </c>
      <c r="M4895" s="3">
        <v>2.67501158525225E-6</v>
      </c>
      <c r="N4895">
        <v>18</v>
      </c>
      <c r="O4895">
        <v>0.64285714285714202</v>
      </c>
      <c r="P4895" s="3">
        <v>9.9050709010477895E-4</v>
      </c>
      <c r="Q4895">
        <v>193</v>
      </c>
      <c r="R4895">
        <v>0.90610328638497595</v>
      </c>
      <c r="S4895" s="3">
        <v>7.0671140015566604E-4</v>
      </c>
      <c r="T4895" t="b">
        <v>1</v>
      </c>
    </row>
    <row r="4896" spans="3:20" x14ac:dyDescent="0.25">
      <c r="D4896" t="s">
        <v>2964</v>
      </c>
      <c r="E4896" t="s">
        <v>2969</v>
      </c>
      <c r="F4896" s="1" t="s">
        <v>2970</v>
      </c>
      <c r="G4896" t="s">
        <v>332</v>
      </c>
      <c r="H4896">
        <v>2</v>
      </c>
      <c r="I4896" t="b">
        <v>1</v>
      </c>
      <c r="J4896" s="2">
        <v>38199</v>
      </c>
      <c r="K4896">
        <v>18</v>
      </c>
      <c r="L4896">
        <v>0.125</v>
      </c>
      <c r="M4896" s="3">
        <v>2.67501158525225E-6</v>
      </c>
      <c r="N4896">
        <v>18</v>
      </c>
      <c r="O4896">
        <v>0.64285714285714202</v>
      </c>
      <c r="P4896" s="3">
        <v>9.9050709010477895E-4</v>
      </c>
      <c r="Q4896">
        <v>193</v>
      </c>
      <c r="R4896">
        <v>0.90610328638497595</v>
      </c>
      <c r="S4896" s="3">
        <v>7.0671140015566604E-4</v>
      </c>
      <c r="T4896" t="b">
        <v>1</v>
      </c>
    </row>
    <row r="4897" spans="3:20" x14ac:dyDescent="0.25">
      <c r="C4897">
        <v>1</v>
      </c>
      <c r="D4897" t="s">
        <v>3543</v>
      </c>
      <c r="E4897" t="s">
        <v>3544</v>
      </c>
      <c r="F4897" s="1" t="s">
        <v>3545</v>
      </c>
      <c r="G4897" t="s">
        <v>56</v>
      </c>
      <c r="H4897">
        <v>0</v>
      </c>
      <c r="I4897" t="b">
        <v>1</v>
      </c>
      <c r="J4897" s="2">
        <v>43312</v>
      </c>
      <c r="K4897">
        <v>18</v>
      </c>
      <c r="L4897">
        <v>0.125</v>
      </c>
      <c r="M4897" s="3">
        <v>2.67501158525225E-6</v>
      </c>
      <c r="N4897">
        <v>0</v>
      </c>
      <c r="O4897">
        <v>0</v>
      </c>
      <c r="P4897">
        <v>0</v>
      </c>
      <c r="Q4897">
        <v>0</v>
      </c>
      <c r="R4897">
        <v>0</v>
      </c>
      <c r="S4897">
        <v>0</v>
      </c>
      <c r="T4897" t="b">
        <v>1</v>
      </c>
    </row>
    <row r="4898" spans="3:20" x14ac:dyDescent="0.25">
      <c r="C4898">
        <v>1</v>
      </c>
      <c r="D4898" t="s">
        <v>3819</v>
      </c>
      <c r="E4898" t="s">
        <v>3820</v>
      </c>
      <c r="F4898" s="1" t="s">
        <v>3821</v>
      </c>
      <c r="G4898" t="s">
        <v>56</v>
      </c>
      <c r="H4898">
        <v>0</v>
      </c>
      <c r="I4898" t="b">
        <v>1</v>
      </c>
      <c r="J4898" s="2">
        <v>37287</v>
      </c>
      <c r="K4898">
        <v>18</v>
      </c>
      <c r="L4898">
        <v>0.125</v>
      </c>
      <c r="M4898" s="3">
        <v>2.67501158525225E-6</v>
      </c>
      <c r="N4898">
        <v>1</v>
      </c>
      <c r="O4898">
        <v>3.5714285714285698E-2</v>
      </c>
      <c r="P4898" s="3">
        <v>5.5028171672487697E-5</v>
      </c>
      <c r="Q4898">
        <v>0</v>
      </c>
      <c r="R4898">
        <v>0</v>
      </c>
      <c r="S4898">
        <v>0</v>
      </c>
      <c r="T4898" t="b">
        <v>1</v>
      </c>
    </row>
    <row r="4899" spans="3:20" x14ac:dyDescent="0.25">
      <c r="C4899">
        <v>1</v>
      </c>
      <c r="D4899" t="s">
        <v>4236</v>
      </c>
      <c r="E4899" t="s">
        <v>4237</v>
      </c>
      <c r="F4899" s="1" t="s">
        <v>4238</v>
      </c>
      <c r="G4899" t="s">
        <v>71</v>
      </c>
      <c r="H4899">
        <v>0</v>
      </c>
      <c r="I4899" t="b">
        <v>1</v>
      </c>
      <c r="J4899" s="2">
        <v>43312</v>
      </c>
      <c r="K4899">
        <v>18</v>
      </c>
      <c r="L4899">
        <v>0.125</v>
      </c>
      <c r="M4899" s="3">
        <v>2.67501158525225E-6</v>
      </c>
      <c r="N4899">
        <v>17</v>
      </c>
      <c r="O4899">
        <v>0.60714285714285698</v>
      </c>
      <c r="P4899" s="3">
        <v>9.3547891843229105E-4</v>
      </c>
      <c r="Q4899">
        <v>273</v>
      </c>
      <c r="R4899">
        <v>1.28169014084507</v>
      </c>
      <c r="S4899" s="3">
        <v>9.99648768095839E-4</v>
      </c>
      <c r="T4899" t="b">
        <v>0</v>
      </c>
    </row>
    <row r="4900" spans="3:20" x14ac:dyDescent="0.25">
      <c r="C4900">
        <v>1</v>
      </c>
      <c r="D4900" t="s">
        <v>4340</v>
      </c>
      <c r="E4900" t="s">
        <v>4341</v>
      </c>
      <c r="F4900" s="1" t="s">
        <v>4342</v>
      </c>
      <c r="G4900" t="s">
        <v>22</v>
      </c>
      <c r="H4900">
        <v>0</v>
      </c>
      <c r="I4900" t="b">
        <v>1</v>
      </c>
      <c r="J4900" s="2">
        <v>37287</v>
      </c>
      <c r="K4900">
        <v>18</v>
      </c>
      <c r="L4900">
        <v>0.125</v>
      </c>
      <c r="M4900" s="3">
        <v>2.67501158525225E-6</v>
      </c>
      <c r="N4900">
        <v>1</v>
      </c>
      <c r="O4900">
        <v>3.5714285714285698E-2</v>
      </c>
      <c r="P4900" s="3">
        <v>5.5028171672487697E-5</v>
      </c>
      <c r="Q4900">
        <v>0</v>
      </c>
      <c r="R4900">
        <v>0</v>
      </c>
      <c r="S4900">
        <v>0</v>
      </c>
      <c r="T4900" t="b">
        <v>0</v>
      </c>
    </row>
    <row r="4901" spans="3:20" x14ac:dyDescent="0.25">
      <c r="C4901">
        <v>1</v>
      </c>
      <c r="D4901" t="s">
        <v>11279</v>
      </c>
      <c r="E4901" t="s">
        <v>11280</v>
      </c>
      <c r="F4901" s="1" t="s">
        <v>11281</v>
      </c>
      <c r="G4901" t="s">
        <v>111</v>
      </c>
      <c r="H4901">
        <v>0</v>
      </c>
      <c r="I4901" t="b">
        <v>1</v>
      </c>
      <c r="J4901" s="2">
        <v>38383</v>
      </c>
      <c r="K4901">
        <v>18</v>
      </c>
      <c r="L4901">
        <v>0.125</v>
      </c>
      <c r="M4901" s="3">
        <v>2.67501158525225E-6</v>
      </c>
      <c r="N4901">
        <v>18</v>
      </c>
      <c r="O4901">
        <v>0.64285714285714202</v>
      </c>
      <c r="P4901" s="3">
        <v>9.9050709010477895E-4</v>
      </c>
      <c r="Q4901">
        <v>20</v>
      </c>
      <c r="R4901">
        <v>9.38967136150234E-2</v>
      </c>
      <c r="S4901" s="3">
        <v>7.32343419850432E-5</v>
      </c>
      <c r="T4901" t="b">
        <v>0</v>
      </c>
    </row>
    <row r="4902" spans="3:20" x14ac:dyDescent="0.25">
      <c r="C4902">
        <v>1</v>
      </c>
      <c r="D4902" t="s">
        <v>12823</v>
      </c>
      <c r="E4902" t="s">
        <v>12824</v>
      </c>
      <c r="F4902" s="1" t="s">
        <v>12825</v>
      </c>
      <c r="G4902" t="s">
        <v>41</v>
      </c>
      <c r="H4902">
        <v>0</v>
      </c>
      <c r="I4902" t="b">
        <v>1</v>
      </c>
      <c r="J4902" s="2">
        <v>37287</v>
      </c>
      <c r="K4902">
        <v>18</v>
      </c>
      <c r="L4902">
        <v>0.125</v>
      </c>
      <c r="M4902" s="3">
        <v>2.67501158525225E-6</v>
      </c>
      <c r="N4902">
        <v>18</v>
      </c>
      <c r="O4902">
        <v>0.64285714285714202</v>
      </c>
      <c r="P4902" s="3">
        <v>9.9050709010477895E-4</v>
      </c>
      <c r="Q4902">
        <v>8839</v>
      </c>
      <c r="R4902">
        <v>41.497652582159603</v>
      </c>
      <c r="S4902">
        <v>3.2365917440289799E-2</v>
      </c>
      <c r="T4902" t="b">
        <v>1</v>
      </c>
    </row>
    <row r="4903" spans="3:20" x14ac:dyDescent="0.25">
      <c r="D4903" t="s">
        <v>12823</v>
      </c>
      <c r="E4903" t="s">
        <v>12824</v>
      </c>
      <c r="F4903" s="1" t="s">
        <v>12826</v>
      </c>
      <c r="G4903" t="s">
        <v>123</v>
      </c>
      <c r="H4903">
        <v>1</v>
      </c>
      <c r="I4903" t="b">
        <v>0</v>
      </c>
      <c r="J4903" s="2">
        <v>38564</v>
      </c>
      <c r="K4903">
        <v>18</v>
      </c>
      <c r="L4903">
        <v>0.125</v>
      </c>
      <c r="M4903" s="3">
        <v>2.67501158525225E-6</v>
      </c>
      <c r="N4903">
        <v>18</v>
      </c>
      <c r="O4903">
        <v>0.64285714285714202</v>
      </c>
      <c r="P4903" s="3">
        <v>9.9050709010477895E-4</v>
      </c>
      <c r="Q4903">
        <v>8839</v>
      </c>
      <c r="R4903">
        <v>41.497652582159603</v>
      </c>
      <c r="S4903">
        <v>3.2365917440289799E-2</v>
      </c>
      <c r="T4903" t="b">
        <v>1</v>
      </c>
    </row>
    <row r="4904" spans="3:20" x14ac:dyDescent="0.25">
      <c r="C4904">
        <v>1</v>
      </c>
      <c r="D4904" t="s">
        <v>12931</v>
      </c>
      <c r="E4904" t="s">
        <v>12932</v>
      </c>
      <c r="F4904" s="1" t="s">
        <v>12933</v>
      </c>
      <c r="G4904" t="s">
        <v>41</v>
      </c>
      <c r="H4904">
        <v>0</v>
      </c>
      <c r="I4904" t="b">
        <v>1</v>
      </c>
      <c r="J4904" s="2">
        <v>37287</v>
      </c>
      <c r="K4904">
        <v>18</v>
      </c>
      <c r="L4904">
        <v>0.125</v>
      </c>
      <c r="M4904" s="3">
        <v>2.67501158525225E-6</v>
      </c>
      <c r="N4904">
        <v>12</v>
      </c>
      <c r="O4904">
        <v>0.42857142857142799</v>
      </c>
      <c r="P4904" s="3">
        <v>6.6033806006985198E-4</v>
      </c>
      <c r="Q4904">
        <v>8</v>
      </c>
      <c r="R4904">
        <v>3.75586854460093E-2</v>
      </c>
      <c r="S4904" s="3">
        <v>2.9293736794017201E-5</v>
      </c>
      <c r="T4904" t="b">
        <v>0</v>
      </c>
    </row>
    <row r="4905" spans="3:20" x14ac:dyDescent="0.25">
      <c r="D4905" t="s">
        <v>12931</v>
      </c>
      <c r="E4905" t="s">
        <v>12934</v>
      </c>
      <c r="F4905" s="1" t="s">
        <v>12935</v>
      </c>
      <c r="G4905" t="s">
        <v>41</v>
      </c>
      <c r="H4905">
        <v>1</v>
      </c>
      <c r="I4905" t="b">
        <v>0</v>
      </c>
      <c r="J4905" s="2">
        <v>39660</v>
      </c>
      <c r="K4905">
        <v>18</v>
      </c>
      <c r="L4905">
        <v>0.125</v>
      </c>
      <c r="M4905" s="3">
        <v>2.67501158525225E-6</v>
      </c>
      <c r="N4905">
        <v>12</v>
      </c>
      <c r="O4905">
        <v>0.42857142857142799</v>
      </c>
      <c r="P4905" s="3">
        <v>6.6033806006985198E-4</v>
      </c>
      <c r="Q4905">
        <v>8</v>
      </c>
      <c r="R4905">
        <v>3.75586854460093E-2</v>
      </c>
      <c r="S4905" s="3">
        <v>2.9293736794017201E-5</v>
      </c>
      <c r="T4905" t="b">
        <v>0</v>
      </c>
    </row>
    <row r="4906" spans="3:20" x14ac:dyDescent="0.25">
      <c r="D4906" t="s">
        <v>12931</v>
      </c>
      <c r="E4906" t="s">
        <v>12936</v>
      </c>
      <c r="F4906" s="1" t="s">
        <v>12937</v>
      </c>
      <c r="G4906" t="s">
        <v>1654</v>
      </c>
      <c r="H4906">
        <v>2</v>
      </c>
      <c r="I4906" t="b">
        <v>1</v>
      </c>
      <c r="J4906" s="2">
        <v>39660</v>
      </c>
      <c r="K4906">
        <v>18</v>
      </c>
      <c r="L4906">
        <v>0.125</v>
      </c>
      <c r="M4906" s="3">
        <v>2.67501158525225E-6</v>
      </c>
      <c r="N4906">
        <v>12</v>
      </c>
      <c r="O4906">
        <v>0.42857142857142799</v>
      </c>
      <c r="P4906" s="3">
        <v>6.6033806006985198E-4</v>
      </c>
      <c r="Q4906">
        <v>8</v>
      </c>
      <c r="R4906">
        <v>3.75586854460093E-2</v>
      </c>
      <c r="S4906" s="3">
        <v>2.9293736794017201E-5</v>
      </c>
      <c r="T4906" t="b">
        <v>0</v>
      </c>
    </row>
    <row r="4907" spans="3:20" x14ac:dyDescent="0.25">
      <c r="D4907" t="s">
        <v>12931</v>
      </c>
      <c r="E4907" t="s">
        <v>12934</v>
      </c>
      <c r="F4907" s="1" t="s">
        <v>12938</v>
      </c>
      <c r="G4907" t="s">
        <v>24</v>
      </c>
      <c r="H4907">
        <v>3</v>
      </c>
      <c r="I4907" t="b">
        <v>0</v>
      </c>
      <c r="J4907" s="2">
        <v>37287</v>
      </c>
      <c r="K4907">
        <v>18</v>
      </c>
      <c r="L4907">
        <v>0.125</v>
      </c>
      <c r="M4907" s="3">
        <v>2.67501158525225E-6</v>
      </c>
      <c r="N4907">
        <v>12</v>
      </c>
      <c r="O4907">
        <v>0.42857142857142799</v>
      </c>
      <c r="P4907" s="3">
        <v>6.6033806006985198E-4</v>
      </c>
      <c r="Q4907">
        <v>8</v>
      </c>
      <c r="R4907">
        <v>3.75586854460093E-2</v>
      </c>
      <c r="S4907" s="3">
        <v>2.9293736794017201E-5</v>
      </c>
      <c r="T4907" t="b">
        <v>0</v>
      </c>
    </row>
    <row r="4908" spans="3:20" x14ac:dyDescent="0.25">
      <c r="D4908" t="s">
        <v>12931</v>
      </c>
      <c r="E4908" t="s">
        <v>12934</v>
      </c>
      <c r="F4908" s="1" t="s">
        <v>12939</v>
      </c>
      <c r="G4908" t="s">
        <v>24</v>
      </c>
      <c r="H4908">
        <v>4</v>
      </c>
      <c r="I4908" t="b">
        <v>0</v>
      </c>
      <c r="J4908" s="2">
        <v>37287</v>
      </c>
      <c r="K4908">
        <v>18</v>
      </c>
      <c r="L4908">
        <v>0.125</v>
      </c>
      <c r="M4908" s="3">
        <v>2.67501158525225E-6</v>
      </c>
      <c r="N4908">
        <v>12</v>
      </c>
      <c r="O4908">
        <v>0.42857142857142799</v>
      </c>
      <c r="P4908" s="3">
        <v>6.6033806006985198E-4</v>
      </c>
      <c r="Q4908">
        <v>8</v>
      </c>
      <c r="R4908">
        <v>3.75586854460093E-2</v>
      </c>
      <c r="S4908" s="3">
        <v>2.9293736794017201E-5</v>
      </c>
      <c r="T4908" t="b">
        <v>0</v>
      </c>
    </row>
    <row r="4909" spans="3:20" x14ac:dyDescent="0.25">
      <c r="C4909">
        <v>1</v>
      </c>
      <c r="D4909" t="s">
        <v>13642</v>
      </c>
      <c r="E4909" t="s">
        <v>13643</v>
      </c>
      <c r="F4909" s="1" t="s">
        <v>13644</v>
      </c>
      <c r="G4909" t="s">
        <v>123</v>
      </c>
      <c r="H4909">
        <v>0</v>
      </c>
      <c r="I4909" t="b">
        <v>1</v>
      </c>
      <c r="J4909" s="2">
        <v>37287</v>
      </c>
      <c r="K4909">
        <v>18</v>
      </c>
      <c r="L4909">
        <v>0.125</v>
      </c>
      <c r="M4909" s="3">
        <v>2.67501158525225E-6</v>
      </c>
      <c r="N4909">
        <v>7</v>
      </c>
      <c r="O4909">
        <v>0.25</v>
      </c>
      <c r="P4909" s="3">
        <v>3.85197201707414E-4</v>
      </c>
      <c r="Q4909">
        <v>2</v>
      </c>
      <c r="R4909">
        <v>9.3896713615023407E-3</v>
      </c>
      <c r="S4909" s="3">
        <v>7.3234341985043198E-6</v>
      </c>
      <c r="T4909" t="b">
        <v>1</v>
      </c>
    </row>
    <row r="4910" spans="3:20" x14ac:dyDescent="0.25">
      <c r="C4910">
        <v>1</v>
      </c>
      <c r="D4910" t="s">
        <v>14047</v>
      </c>
      <c r="E4910" t="s">
        <v>14048</v>
      </c>
      <c r="F4910" s="1" t="s">
        <v>14049</v>
      </c>
      <c r="G4910" t="s">
        <v>22</v>
      </c>
      <c r="H4910">
        <v>0</v>
      </c>
      <c r="I4910" t="b">
        <v>1</v>
      </c>
      <c r="J4910" s="2">
        <v>37287</v>
      </c>
      <c r="K4910">
        <v>18</v>
      </c>
      <c r="L4910">
        <v>0.125</v>
      </c>
      <c r="M4910" s="3">
        <v>2.67501158525225E-6</v>
      </c>
      <c r="N4910">
        <v>2</v>
      </c>
      <c r="O4910">
        <v>7.1428571428571397E-2</v>
      </c>
      <c r="P4910" s="3">
        <v>1.10056343344975E-4</v>
      </c>
      <c r="Q4910">
        <v>0</v>
      </c>
      <c r="R4910">
        <v>0</v>
      </c>
      <c r="S4910">
        <v>0</v>
      </c>
      <c r="T4910" t="b">
        <v>0</v>
      </c>
    </row>
    <row r="4911" spans="3:20" x14ac:dyDescent="0.25">
      <c r="C4911">
        <v>1</v>
      </c>
      <c r="D4911" t="s">
        <v>14495</v>
      </c>
      <c r="E4911" t="s">
        <v>14496</v>
      </c>
      <c r="F4911" s="1" t="s">
        <v>14497</v>
      </c>
      <c r="G4911" t="s">
        <v>56</v>
      </c>
      <c r="H4911">
        <v>0</v>
      </c>
      <c r="I4911" t="b">
        <v>1</v>
      </c>
      <c r="J4911" s="2">
        <v>37287</v>
      </c>
      <c r="K4911">
        <v>18</v>
      </c>
      <c r="L4911">
        <v>0.125</v>
      </c>
      <c r="M4911" s="3">
        <v>2.67501158525225E-6</v>
      </c>
      <c r="N4911">
        <v>1</v>
      </c>
      <c r="O4911">
        <v>3.5714285714285698E-2</v>
      </c>
      <c r="P4911" s="3">
        <v>5.5028171672487697E-5</v>
      </c>
      <c r="Q4911">
        <v>73</v>
      </c>
      <c r="R4911">
        <v>0.34272300469483502</v>
      </c>
      <c r="S4911" s="3">
        <v>2.6730534824540697E-4</v>
      </c>
      <c r="T4911" t="b">
        <v>0</v>
      </c>
    </row>
    <row r="4912" spans="3:20" x14ac:dyDescent="0.25">
      <c r="D4912" t="s">
        <v>14495</v>
      </c>
      <c r="E4912" t="s">
        <v>14498</v>
      </c>
      <c r="F4912" s="1" t="s">
        <v>726</v>
      </c>
      <c r="G4912" t="s">
        <v>56</v>
      </c>
      <c r="H4912">
        <v>1</v>
      </c>
      <c r="I4912" t="b">
        <v>0</v>
      </c>
      <c r="J4912" s="2">
        <v>37833</v>
      </c>
      <c r="K4912">
        <v>18</v>
      </c>
      <c r="L4912">
        <v>0.125</v>
      </c>
      <c r="M4912" s="3">
        <v>2.67501158525225E-6</v>
      </c>
      <c r="N4912">
        <v>1</v>
      </c>
      <c r="O4912">
        <v>3.5714285714285698E-2</v>
      </c>
      <c r="P4912" s="3">
        <v>5.5028171672487697E-5</v>
      </c>
      <c r="Q4912">
        <v>73</v>
      </c>
      <c r="R4912">
        <v>0.34272300469483502</v>
      </c>
      <c r="S4912" s="3">
        <v>2.6730534824540697E-4</v>
      </c>
      <c r="T4912" t="b">
        <v>0</v>
      </c>
    </row>
    <row r="4913" spans="3:20" x14ac:dyDescent="0.25">
      <c r="C4913">
        <v>1</v>
      </c>
      <c r="D4913" t="s">
        <v>15757</v>
      </c>
      <c r="E4913" t="s">
        <v>15758</v>
      </c>
      <c r="F4913" s="1" t="s">
        <v>15759</v>
      </c>
      <c r="G4913" t="s">
        <v>41</v>
      </c>
      <c r="H4913">
        <v>0</v>
      </c>
      <c r="I4913" t="b">
        <v>1</v>
      </c>
      <c r="J4913" s="2">
        <v>38383</v>
      </c>
      <c r="K4913">
        <v>18</v>
      </c>
      <c r="L4913">
        <v>0.125</v>
      </c>
      <c r="M4913" s="3">
        <v>2.67501158525225E-6</v>
      </c>
      <c r="N4913">
        <v>16</v>
      </c>
      <c r="O4913">
        <v>0.57142857142857095</v>
      </c>
      <c r="P4913" s="3">
        <v>8.8045074675980304E-4</v>
      </c>
      <c r="Q4913">
        <v>34</v>
      </c>
      <c r="R4913">
        <v>0.15962441314553899</v>
      </c>
      <c r="S4913" s="3">
        <v>1.2449838137457299E-4</v>
      </c>
      <c r="T4913" t="b">
        <v>1</v>
      </c>
    </row>
    <row r="4914" spans="3:20" x14ac:dyDescent="0.25">
      <c r="C4914">
        <v>1</v>
      </c>
      <c r="D4914" t="s">
        <v>17814</v>
      </c>
      <c r="E4914" t="s">
        <v>17815</v>
      </c>
      <c r="F4914" s="1" t="s">
        <v>17816</v>
      </c>
      <c r="G4914" t="s">
        <v>41</v>
      </c>
      <c r="H4914">
        <v>0</v>
      </c>
      <c r="I4914" t="b">
        <v>1</v>
      </c>
      <c r="J4914" s="2">
        <v>37287</v>
      </c>
      <c r="K4914">
        <v>18</v>
      </c>
      <c r="L4914">
        <v>0.125</v>
      </c>
      <c r="M4914" s="3">
        <v>2.67501158525225E-6</v>
      </c>
      <c r="N4914">
        <v>17</v>
      </c>
      <c r="O4914">
        <v>0.60714285714285698</v>
      </c>
      <c r="P4914" s="3">
        <v>9.3547891843229105E-4</v>
      </c>
      <c r="Q4914">
        <v>69</v>
      </c>
      <c r="R4914">
        <v>0.323943661971831</v>
      </c>
      <c r="S4914" s="3">
        <v>2.5265847984839898E-4</v>
      </c>
      <c r="T4914" t="b">
        <v>0</v>
      </c>
    </row>
    <row r="4915" spans="3:20" x14ac:dyDescent="0.25">
      <c r="C4915">
        <v>1</v>
      </c>
      <c r="D4915" t="s">
        <v>19011</v>
      </c>
      <c r="E4915" t="s">
        <v>19012</v>
      </c>
      <c r="F4915" s="1" t="s">
        <v>19013</v>
      </c>
      <c r="G4915" t="s">
        <v>41</v>
      </c>
      <c r="H4915">
        <v>0</v>
      </c>
      <c r="I4915" t="b">
        <v>1</v>
      </c>
      <c r="J4915" s="2">
        <v>37287</v>
      </c>
      <c r="K4915">
        <v>18</v>
      </c>
      <c r="L4915">
        <v>0.125</v>
      </c>
      <c r="M4915" s="3">
        <v>2.67501158525225E-6</v>
      </c>
      <c r="N4915">
        <v>18</v>
      </c>
      <c r="O4915">
        <v>0.64285714285714202</v>
      </c>
      <c r="P4915" s="3">
        <v>9.9050709010477895E-4</v>
      </c>
      <c r="Q4915">
        <v>898</v>
      </c>
      <c r="R4915">
        <v>4.2159624413145496</v>
      </c>
      <c r="S4915">
        <v>3.2882219551284399E-3</v>
      </c>
      <c r="T4915" t="b">
        <v>1</v>
      </c>
    </row>
    <row r="4916" spans="3:20" x14ac:dyDescent="0.25">
      <c r="C4916">
        <v>1</v>
      </c>
      <c r="D4916" t="s">
        <v>20287</v>
      </c>
      <c r="E4916" t="s">
        <v>20288</v>
      </c>
      <c r="F4916" s="1" t="s">
        <v>20289</v>
      </c>
      <c r="G4916" t="s">
        <v>116</v>
      </c>
      <c r="H4916">
        <v>0</v>
      </c>
      <c r="I4916" t="b">
        <v>1</v>
      </c>
      <c r="J4916" s="2">
        <v>37287</v>
      </c>
      <c r="K4916">
        <v>18</v>
      </c>
      <c r="L4916">
        <v>0.125</v>
      </c>
      <c r="M4916" s="3">
        <v>2.67501158525225E-6</v>
      </c>
      <c r="N4916">
        <v>0</v>
      </c>
      <c r="O4916">
        <v>0</v>
      </c>
      <c r="P4916">
        <v>0</v>
      </c>
      <c r="Q4916">
        <v>0</v>
      </c>
      <c r="R4916">
        <v>0</v>
      </c>
      <c r="S4916">
        <v>0</v>
      </c>
      <c r="T4916" t="b">
        <v>1</v>
      </c>
    </row>
    <row r="4917" spans="3:20" x14ac:dyDescent="0.25">
      <c r="C4917">
        <v>1</v>
      </c>
      <c r="D4917" t="s">
        <v>1039</v>
      </c>
      <c r="E4917" t="s">
        <v>1040</v>
      </c>
      <c r="F4917" s="1" t="s">
        <v>1041</v>
      </c>
      <c r="G4917" t="s">
        <v>56</v>
      </c>
      <c r="H4917">
        <v>0</v>
      </c>
      <c r="I4917" t="b">
        <v>1</v>
      </c>
      <c r="J4917" s="2">
        <v>37287</v>
      </c>
      <c r="K4917">
        <v>17</v>
      </c>
      <c r="L4917">
        <v>0.118055555555555</v>
      </c>
      <c r="M4917" s="3">
        <v>2.5263998305160202E-6</v>
      </c>
      <c r="N4917">
        <v>12</v>
      </c>
      <c r="O4917">
        <v>0.42857142857142799</v>
      </c>
      <c r="P4917" s="3">
        <v>6.6033806006985198E-4</v>
      </c>
      <c r="Q4917">
        <v>246</v>
      </c>
      <c r="R4917">
        <v>1.1549295774647801</v>
      </c>
      <c r="S4917" s="3">
        <v>9.0078240641603097E-4</v>
      </c>
      <c r="T4917" t="b">
        <v>1</v>
      </c>
    </row>
    <row r="4918" spans="3:20" x14ac:dyDescent="0.25">
      <c r="C4918">
        <v>1</v>
      </c>
      <c r="D4918" t="s">
        <v>2349</v>
      </c>
      <c r="E4918" t="s">
        <v>2350</v>
      </c>
      <c r="F4918" s="1" t="s">
        <v>2351</v>
      </c>
      <c r="G4918" t="s">
        <v>123</v>
      </c>
      <c r="H4918">
        <v>0</v>
      </c>
      <c r="I4918" t="b">
        <v>1</v>
      </c>
      <c r="J4918" s="2">
        <v>37287</v>
      </c>
      <c r="K4918">
        <v>17</v>
      </c>
      <c r="L4918">
        <v>0.118055555555555</v>
      </c>
      <c r="M4918" s="3">
        <v>2.5263998305160202E-6</v>
      </c>
      <c r="N4918">
        <v>15</v>
      </c>
      <c r="O4918">
        <v>0.53571428571428503</v>
      </c>
      <c r="P4918" s="3">
        <v>8.2542257508731503E-4</v>
      </c>
      <c r="Q4918">
        <v>17445</v>
      </c>
      <c r="R4918">
        <v>81.901408450704196</v>
      </c>
      <c r="S4918">
        <v>6.3878654796453896E-2</v>
      </c>
      <c r="T4918" t="b">
        <v>0</v>
      </c>
    </row>
    <row r="4919" spans="3:20" x14ac:dyDescent="0.25">
      <c r="C4919">
        <v>1</v>
      </c>
      <c r="D4919" t="s">
        <v>2751</v>
      </c>
      <c r="E4919" t="s">
        <v>2752</v>
      </c>
      <c r="F4919" s="1" t="s">
        <v>2753</v>
      </c>
      <c r="G4919" t="s">
        <v>123</v>
      </c>
      <c r="H4919">
        <v>0</v>
      </c>
      <c r="I4919" t="b">
        <v>1</v>
      </c>
      <c r="J4919" s="2">
        <v>37287</v>
      </c>
      <c r="K4919">
        <v>17</v>
      </c>
      <c r="L4919">
        <v>0.118055555555555</v>
      </c>
      <c r="M4919" s="3">
        <v>2.5263998305160202E-6</v>
      </c>
      <c r="N4919">
        <v>0</v>
      </c>
      <c r="O4919">
        <v>0</v>
      </c>
      <c r="P4919">
        <v>0</v>
      </c>
      <c r="Q4919">
        <v>0</v>
      </c>
      <c r="R4919">
        <v>0</v>
      </c>
      <c r="S4919">
        <v>0</v>
      </c>
      <c r="T4919" t="b">
        <v>1</v>
      </c>
    </row>
    <row r="4920" spans="3:20" x14ac:dyDescent="0.25">
      <c r="C4920">
        <v>1</v>
      </c>
      <c r="D4920" t="s">
        <v>3409</v>
      </c>
      <c r="E4920" t="s">
        <v>3410</v>
      </c>
      <c r="F4920" s="1" t="s">
        <v>3411</v>
      </c>
      <c r="G4920" t="s">
        <v>56</v>
      </c>
      <c r="H4920">
        <v>0</v>
      </c>
      <c r="I4920" t="b">
        <v>1</v>
      </c>
      <c r="J4920" s="2">
        <v>42035</v>
      </c>
      <c r="K4920">
        <v>17</v>
      </c>
      <c r="L4920">
        <v>0.118055555555555</v>
      </c>
      <c r="M4920" s="3">
        <v>2.5263998305160202E-6</v>
      </c>
      <c r="N4920">
        <v>5</v>
      </c>
      <c r="O4920">
        <v>0.17857142857142799</v>
      </c>
      <c r="P4920" s="3">
        <v>2.7514085836243798E-4</v>
      </c>
      <c r="Q4920">
        <v>46</v>
      </c>
      <c r="R4920">
        <v>0.215962441314554</v>
      </c>
      <c r="S4920" s="3">
        <v>1.6843898656559899E-4</v>
      </c>
      <c r="T4920" t="b">
        <v>0</v>
      </c>
    </row>
    <row r="4921" spans="3:20" x14ac:dyDescent="0.25">
      <c r="C4921">
        <v>1</v>
      </c>
      <c r="D4921" t="s">
        <v>4004</v>
      </c>
      <c r="E4921" t="s">
        <v>4005</v>
      </c>
      <c r="F4921" s="1" t="s">
        <v>4006</v>
      </c>
      <c r="G4921" t="s">
        <v>56</v>
      </c>
      <c r="H4921">
        <v>0</v>
      </c>
      <c r="I4921" t="b">
        <v>1</v>
      </c>
      <c r="J4921" s="2">
        <v>42947</v>
      </c>
      <c r="K4921">
        <v>17</v>
      </c>
      <c r="L4921">
        <v>0.118055555555555</v>
      </c>
      <c r="M4921" s="3">
        <v>2.5263998305160202E-6</v>
      </c>
      <c r="N4921">
        <v>15</v>
      </c>
      <c r="O4921">
        <v>0.53571428571428503</v>
      </c>
      <c r="P4921" s="3">
        <v>8.2542257508731503E-4</v>
      </c>
      <c r="Q4921">
        <v>15</v>
      </c>
      <c r="R4921">
        <v>7.0422535211267595E-2</v>
      </c>
      <c r="S4921" s="3">
        <v>5.4925756488782397E-5</v>
      </c>
      <c r="T4921" t="b">
        <v>0</v>
      </c>
    </row>
    <row r="4922" spans="3:20" x14ac:dyDescent="0.25">
      <c r="D4922" t="s">
        <v>4004</v>
      </c>
      <c r="E4922" t="s">
        <v>4005</v>
      </c>
      <c r="F4922" s="1" t="s">
        <v>4007</v>
      </c>
      <c r="G4922" t="s">
        <v>56</v>
      </c>
      <c r="H4922">
        <v>1</v>
      </c>
      <c r="I4922" t="b">
        <v>0</v>
      </c>
      <c r="J4922" s="2">
        <v>42947</v>
      </c>
      <c r="K4922">
        <v>17</v>
      </c>
      <c r="L4922">
        <v>0.118055555555555</v>
      </c>
      <c r="M4922" s="3">
        <v>2.5263998305160202E-6</v>
      </c>
      <c r="N4922">
        <v>15</v>
      </c>
      <c r="O4922">
        <v>0.53571428571428503</v>
      </c>
      <c r="P4922" s="3">
        <v>8.2542257508731503E-4</v>
      </c>
      <c r="Q4922">
        <v>15</v>
      </c>
      <c r="R4922">
        <v>7.0422535211267595E-2</v>
      </c>
      <c r="S4922" s="3">
        <v>5.4925756488782397E-5</v>
      </c>
      <c r="T4922" t="b">
        <v>0</v>
      </c>
    </row>
    <row r="4923" spans="3:20" x14ac:dyDescent="0.25">
      <c r="D4923" t="s">
        <v>4004</v>
      </c>
      <c r="E4923" t="s">
        <v>4008</v>
      </c>
      <c r="F4923" s="1" t="s">
        <v>4009</v>
      </c>
      <c r="G4923" t="s">
        <v>123</v>
      </c>
      <c r="H4923">
        <v>2</v>
      </c>
      <c r="I4923" t="b">
        <v>1</v>
      </c>
      <c r="J4923" s="2">
        <v>37287</v>
      </c>
      <c r="K4923">
        <v>17</v>
      </c>
      <c r="L4923">
        <v>0.118055555555555</v>
      </c>
      <c r="M4923" s="3">
        <v>2.5263998305160202E-6</v>
      </c>
      <c r="N4923">
        <v>15</v>
      </c>
      <c r="O4923">
        <v>0.53571428571428503</v>
      </c>
      <c r="P4923" s="3">
        <v>8.2542257508731503E-4</v>
      </c>
      <c r="Q4923">
        <v>15</v>
      </c>
      <c r="R4923">
        <v>7.0422535211267595E-2</v>
      </c>
      <c r="S4923" s="3">
        <v>5.4925756488782397E-5</v>
      </c>
      <c r="T4923" t="b">
        <v>0</v>
      </c>
    </row>
    <row r="4924" spans="3:20" x14ac:dyDescent="0.25">
      <c r="C4924">
        <v>1</v>
      </c>
      <c r="D4924" t="s">
        <v>4590</v>
      </c>
      <c r="E4924" t="s">
        <v>4591</v>
      </c>
      <c r="F4924" s="1" t="s">
        <v>4592</v>
      </c>
      <c r="G4924" t="s">
        <v>332</v>
      </c>
      <c r="H4924">
        <v>0</v>
      </c>
      <c r="I4924" t="b">
        <v>0</v>
      </c>
      <c r="J4924" s="2">
        <v>43160</v>
      </c>
      <c r="K4924">
        <v>17</v>
      </c>
      <c r="L4924">
        <v>0.118055555555555</v>
      </c>
      <c r="M4924" s="3">
        <v>2.5263998305160202E-6</v>
      </c>
      <c r="N4924">
        <v>0</v>
      </c>
      <c r="O4924">
        <v>0</v>
      </c>
      <c r="P4924">
        <v>0</v>
      </c>
      <c r="Q4924">
        <v>229</v>
      </c>
      <c r="R4924">
        <v>1.0751173708920101</v>
      </c>
      <c r="S4924" s="3">
        <v>8.3853321572874403E-4</v>
      </c>
      <c r="T4924" t="b">
        <v>0</v>
      </c>
    </row>
    <row r="4925" spans="3:20" x14ac:dyDescent="0.25">
      <c r="C4925">
        <v>1</v>
      </c>
      <c r="D4925" t="s">
        <v>5643</v>
      </c>
      <c r="E4925" t="s">
        <v>5644</v>
      </c>
      <c r="F4925" s="1" t="s">
        <v>5593</v>
      </c>
      <c r="G4925" t="s">
        <v>111</v>
      </c>
      <c r="H4925">
        <v>0</v>
      </c>
      <c r="I4925" t="b">
        <v>1</v>
      </c>
      <c r="J4925" s="2">
        <v>37287</v>
      </c>
      <c r="K4925">
        <v>17</v>
      </c>
      <c r="L4925">
        <v>0.118055555555555</v>
      </c>
      <c r="M4925" s="3">
        <v>2.5263998305160202E-6</v>
      </c>
      <c r="N4925">
        <v>17</v>
      </c>
      <c r="O4925">
        <v>0.60714285714285698</v>
      </c>
      <c r="P4925" s="3">
        <v>9.3547891843229105E-4</v>
      </c>
      <c r="Q4925">
        <v>15</v>
      </c>
      <c r="R4925">
        <v>7.0422535211267595E-2</v>
      </c>
      <c r="S4925" s="3">
        <v>5.4925756488782397E-5</v>
      </c>
      <c r="T4925" t="b">
        <v>1</v>
      </c>
    </row>
    <row r="4926" spans="3:20" x14ac:dyDescent="0.25">
      <c r="C4926">
        <v>1</v>
      </c>
      <c r="D4926" t="s">
        <v>6390</v>
      </c>
      <c r="E4926" t="s">
        <v>6391</v>
      </c>
      <c r="F4926" s="1" t="s">
        <v>6392</v>
      </c>
      <c r="G4926" t="s">
        <v>22</v>
      </c>
      <c r="H4926">
        <v>0</v>
      </c>
      <c r="I4926" t="b">
        <v>1</v>
      </c>
      <c r="J4926" s="2">
        <v>37287</v>
      </c>
      <c r="K4926">
        <v>17</v>
      </c>
      <c r="L4926">
        <v>0.118055555555555</v>
      </c>
      <c r="M4926" s="3">
        <v>2.5263998305160202E-6</v>
      </c>
      <c r="N4926">
        <v>0</v>
      </c>
      <c r="O4926">
        <v>0</v>
      </c>
      <c r="P4926">
        <v>0</v>
      </c>
      <c r="Q4926">
        <v>285</v>
      </c>
      <c r="R4926">
        <v>1.3380281690140801</v>
      </c>
      <c r="S4926">
        <v>1.0435893732868599E-3</v>
      </c>
      <c r="T4926" t="b">
        <v>1</v>
      </c>
    </row>
    <row r="4927" spans="3:20" x14ac:dyDescent="0.25">
      <c r="C4927">
        <v>1</v>
      </c>
      <c r="D4927" t="s">
        <v>7247</v>
      </c>
      <c r="E4927" t="s">
        <v>7248</v>
      </c>
      <c r="F4927" s="1" t="s">
        <v>7249</v>
      </c>
      <c r="G4927" t="s">
        <v>116</v>
      </c>
      <c r="H4927">
        <v>0</v>
      </c>
      <c r="I4927" t="b">
        <v>1</v>
      </c>
      <c r="J4927" s="2">
        <v>37287</v>
      </c>
      <c r="K4927">
        <v>17</v>
      </c>
      <c r="L4927">
        <v>0.118055555555555</v>
      </c>
      <c r="M4927" s="3">
        <v>2.5263998305160202E-6</v>
      </c>
      <c r="N4927">
        <v>14</v>
      </c>
      <c r="O4927">
        <v>0.5</v>
      </c>
      <c r="P4927" s="3">
        <v>7.70394403414828E-4</v>
      </c>
      <c r="Q4927">
        <v>0</v>
      </c>
      <c r="R4927">
        <v>0</v>
      </c>
      <c r="S4927">
        <v>0</v>
      </c>
      <c r="T4927" t="b">
        <v>0</v>
      </c>
    </row>
    <row r="4928" spans="3:20" x14ac:dyDescent="0.25">
      <c r="C4928">
        <v>1</v>
      </c>
      <c r="D4928" t="s">
        <v>8238</v>
      </c>
      <c r="E4928" t="s">
        <v>8239</v>
      </c>
      <c r="F4928" s="1" t="s">
        <v>8240</v>
      </c>
      <c r="G4928" t="s">
        <v>56</v>
      </c>
      <c r="H4928">
        <v>0</v>
      </c>
      <c r="I4928" t="b">
        <v>1</v>
      </c>
      <c r="J4928" s="2">
        <v>37287</v>
      </c>
      <c r="K4928">
        <v>17</v>
      </c>
      <c r="L4928">
        <v>0.118055555555555</v>
      </c>
      <c r="M4928" s="3">
        <v>2.5263998305160202E-6</v>
      </c>
      <c r="N4928">
        <v>16</v>
      </c>
      <c r="O4928">
        <v>0.57142857142857095</v>
      </c>
      <c r="P4928" s="3">
        <v>8.8045074675980304E-4</v>
      </c>
      <c r="Q4928">
        <v>41</v>
      </c>
      <c r="R4928">
        <v>0.19248826291079801</v>
      </c>
      <c r="S4928" s="3">
        <v>1.5013040106933801E-4</v>
      </c>
      <c r="T4928" t="b">
        <v>1</v>
      </c>
    </row>
    <row r="4929" spans="3:20" x14ac:dyDescent="0.25">
      <c r="C4929">
        <v>1</v>
      </c>
      <c r="D4929" t="s">
        <v>9223</v>
      </c>
      <c r="E4929" t="s">
        <v>9224</v>
      </c>
      <c r="F4929" s="1" t="s">
        <v>9225</v>
      </c>
      <c r="G4929" t="s">
        <v>56</v>
      </c>
      <c r="H4929">
        <v>0</v>
      </c>
      <c r="I4929" t="b">
        <v>1</v>
      </c>
      <c r="J4929" s="2">
        <v>37287</v>
      </c>
      <c r="K4929">
        <v>17</v>
      </c>
      <c r="L4929">
        <v>0.118055555555555</v>
      </c>
      <c r="M4929" s="3">
        <v>2.5263998305160202E-6</v>
      </c>
      <c r="N4929">
        <v>16</v>
      </c>
      <c r="O4929">
        <v>0.57142857142857095</v>
      </c>
      <c r="P4929" s="3">
        <v>8.8045074675980304E-4</v>
      </c>
      <c r="Q4929">
        <v>3</v>
      </c>
      <c r="R4929">
        <v>1.4084507042253501E-2</v>
      </c>
      <c r="S4929" s="3">
        <v>1.09851512977564E-5</v>
      </c>
      <c r="T4929" t="b">
        <v>1</v>
      </c>
    </row>
    <row r="4930" spans="3:20" x14ac:dyDescent="0.25">
      <c r="C4930">
        <v>1</v>
      </c>
      <c r="D4930" t="s">
        <v>9408</v>
      </c>
      <c r="E4930" t="s">
        <v>9409</v>
      </c>
      <c r="F4930" s="1" t="s">
        <v>9410</v>
      </c>
      <c r="G4930" t="s">
        <v>163</v>
      </c>
      <c r="H4930">
        <v>0</v>
      </c>
      <c r="I4930" t="b">
        <v>1</v>
      </c>
      <c r="J4930" s="2">
        <v>37287</v>
      </c>
      <c r="K4930">
        <v>17</v>
      </c>
      <c r="L4930">
        <v>0.118055555555555</v>
      </c>
      <c r="M4930" s="3">
        <v>2.5263998305160202E-6</v>
      </c>
      <c r="N4930">
        <v>16</v>
      </c>
      <c r="O4930">
        <v>0.57142857142857095</v>
      </c>
      <c r="P4930" s="3">
        <v>8.8045074675980304E-4</v>
      </c>
      <c r="Q4930">
        <v>10</v>
      </c>
      <c r="R4930">
        <v>4.69483568075117E-2</v>
      </c>
      <c r="S4930" s="3">
        <v>3.66171709925216E-5</v>
      </c>
      <c r="T4930" t="b">
        <v>0</v>
      </c>
    </row>
    <row r="4931" spans="3:20" x14ac:dyDescent="0.25">
      <c r="C4931">
        <v>1</v>
      </c>
      <c r="D4931" t="s">
        <v>12569</v>
      </c>
      <c r="E4931" t="s">
        <v>12570</v>
      </c>
      <c r="F4931" s="1" t="s">
        <v>12571</v>
      </c>
      <c r="G4931" t="s">
        <v>56</v>
      </c>
      <c r="H4931">
        <v>0</v>
      </c>
      <c r="I4931" t="b">
        <v>1</v>
      </c>
      <c r="J4931" s="2">
        <v>37287</v>
      </c>
      <c r="K4931">
        <v>17</v>
      </c>
      <c r="L4931">
        <v>0.118055555555555</v>
      </c>
      <c r="M4931" s="3">
        <v>2.5263998305160202E-6</v>
      </c>
      <c r="N4931">
        <v>16</v>
      </c>
      <c r="O4931">
        <v>0.57142857142857095</v>
      </c>
      <c r="P4931" s="3">
        <v>8.8045074675980304E-4</v>
      </c>
      <c r="Q4931">
        <v>128</v>
      </c>
      <c r="R4931">
        <v>0.60093896713615003</v>
      </c>
      <c r="S4931" s="3">
        <v>4.6869978870427598E-4</v>
      </c>
      <c r="T4931" t="b">
        <v>1</v>
      </c>
    </row>
    <row r="4932" spans="3:20" x14ac:dyDescent="0.25">
      <c r="C4932">
        <v>1</v>
      </c>
      <c r="D4932" t="s">
        <v>13076</v>
      </c>
      <c r="E4932" t="s">
        <v>13077</v>
      </c>
      <c r="F4932" s="1" t="s">
        <v>13078</v>
      </c>
      <c r="G4932" t="s">
        <v>116</v>
      </c>
      <c r="H4932">
        <v>0</v>
      </c>
      <c r="I4932" t="b">
        <v>1</v>
      </c>
      <c r="J4932" s="2">
        <v>37287</v>
      </c>
      <c r="K4932">
        <v>17</v>
      </c>
      <c r="L4932">
        <v>0.118055555555555</v>
      </c>
      <c r="M4932" s="3">
        <v>2.5263998305160202E-6</v>
      </c>
      <c r="N4932">
        <v>0</v>
      </c>
      <c r="O4932">
        <v>0</v>
      </c>
      <c r="P4932">
        <v>0</v>
      </c>
      <c r="Q4932">
        <v>0</v>
      </c>
      <c r="R4932">
        <v>0</v>
      </c>
      <c r="S4932">
        <v>0</v>
      </c>
      <c r="T4932" t="b">
        <v>0</v>
      </c>
    </row>
    <row r="4933" spans="3:20" x14ac:dyDescent="0.25">
      <c r="D4933" t="s">
        <v>13076</v>
      </c>
      <c r="E4933" t="s">
        <v>13079</v>
      </c>
      <c r="F4933" s="1" t="s">
        <v>13069</v>
      </c>
      <c r="G4933" t="s">
        <v>123</v>
      </c>
      <c r="H4933">
        <v>1</v>
      </c>
      <c r="I4933" t="b">
        <v>1</v>
      </c>
      <c r="J4933" s="2">
        <v>44712</v>
      </c>
      <c r="K4933">
        <v>17</v>
      </c>
      <c r="L4933">
        <v>0.118055555555555</v>
      </c>
      <c r="M4933" s="3">
        <v>2.5263998305160202E-6</v>
      </c>
      <c r="N4933">
        <v>0</v>
      </c>
      <c r="O4933">
        <v>0</v>
      </c>
      <c r="P4933">
        <v>0</v>
      </c>
      <c r="Q4933">
        <v>0</v>
      </c>
      <c r="R4933">
        <v>0</v>
      </c>
      <c r="S4933">
        <v>0</v>
      </c>
      <c r="T4933" t="b">
        <v>0</v>
      </c>
    </row>
    <row r="4934" spans="3:20" x14ac:dyDescent="0.25">
      <c r="D4934" t="s">
        <v>13076</v>
      </c>
      <c r="E4934" t="s">
        <v>13080</v>
      </c>
      <c r="F4934" s="1" t="s">
        <v>13081</v>
      </c>
      <c r="G4934" t="s">
        <v>132</v>
      </c>
      <c r="H4934">
        <v>2</v>
      </c>
      <c r="I4934" t="b">
        <v>1</v>
      </c>
      <c r="J4934" s="2">
        <v>37287</v>
      </c>
      <c r="K4934">
        <v>17</v>
      </c>
      <c r="L4934">
        <v>0.118055555555555</v>
      </c>
      <c r="M4934" s="3">
        <v>2.5263998305160202E-6</v>
      </c>
      <c r="N4934">
        <v>0</v>
      </c>
      <c r="O4934">
        <v>0</v>
      </c>
      <c r="P4934">
        <v>0</v>
      </c>
      <c r="Q4934">
        <v>0</v>
      </c>
      <c r="R4934">
        <v>0</v>
      </c>
      <c r="S4934">
        <v>0</v>
      </c>
      <c r="T4934" t="b">
        <v>0</v>
      </c>
    </row>
    <row r="4935" spans="3:20" x14ac:dyDescent="0.25">
      <c r="D4935" t="s">
        <v>13076</v>
      </c>
      <c r="E4935" t="s">
        <v>13082</v>
      </c>
      <c r="F4935" s="1" t="s">
        <v>13083</v>
      </c>
      <c r="G4935" t="s">
        <v>71</v>
      </c>
      <c r="H4935">
        <v>3</v>
      </c>
      <c r="I4935" t="b">
        <v>1</v>
      </c>
      <c r="J4935" s="2">
        <v>37287</v>
      </c>
      <c r="K4935">
        <v>17</v>
      </c>
      <c r="L4935">
        <v>0.118055555555555</v>
      </c>
      <c r="M4935" s="3">
        <v>2.5263998305160202E-6</v>
      </c>
      <c r="N4935">
        <v>0</v>
      </c>
      <c r="O4935">
        <v>0</v>
      </c>
      <c r="P4935">
        <v>0</v>
      </c>
      <c r="Q4935">
        <v>0</v>
      </c>
      <c r="R4935">
        <v>0</v>
      </c>
      <c r="S4935">
        <v>0</v>
      </c>
      <c r="T4935" t="b">
        <v>0</v>
      </c>
    </row>
    <row r="4936" spans="3:20" x14ac:dyDescent="0.25">
      <c r="C4936">
        <v>1</v>
      </c>
      <c r="D4936" t="s">
        <v>13599</v>
      </c>
      <c r="E4936" t="s">
        <v>13600</v>
      </c>
      <c r="F4936" s="1" t="s">
        <v>13601</v>
      </c>
      <c r="G4936" t="s">
        <v>41</v>
      </c>
      <c r="H4936">
        <v>0</v>
      </c>
      <c r="I4936" t="b">
        <v>1</v>
      </c>
      <c r="J4936" s="2">
        <v>37287</v>
      </c>
      <c r="K4936">
        <v>17</v>
      </c>
      <c r="L4936">
        <v>0.118055555555555</v>
      </c>
      <c r="M4936" s="3">
        <v>2.5263998305160202E-6</v>
      </c>
      <c r="N4936">
        <v>11</v>
      </c>
      <c r="O4936">
        <v>0.39285714285714202</v>
      </c>
      <c r="P4936" s="3">
        <v>6.0530988839736495E-4</v>
      </c>
      <c r="Q4936">
        <v>78</v>
      </c>
      <c r="R4936">
        <v>0.36619718309859101</v>
      </c>
      <c r="S4936" s="3">
        <v>2.8561393374166802E-4</v>
      </c>
      <c r="T4936" t="b">
        <v>1</v>
      </c>
    </row>
    <row r="4937" spans="3:20" x14ac:dyDescent="0.25">
      <c r="C4937">
        <v>1</v>
      </c>
      <c r="D4937" t="s">
        <v>13675</v>
      </c>
      <c r="E4937" t="s">
        <v>13676</v>
      </c>
      <c r="F4937" s="1" t="s">
        <v>1417</v>
      </c>
      <c r="G4937" t="s">
        <v>56</v>
      </c>
      <c r="H4937">
        <v>0</v>
      </c>
      <c r="I4937" t="b">
        <v>1</v>
      </c>
      <c r="J4937" s="2">
        <v>43312</v>
      </c>
      <c r="K4937">
        <v>17</v>
      </c>
      <c r="L4937">
        <v>0.118055555555555</v>
      </c>
      <c r="M4937" s="3">
        <v>2.5263998305160202E-6</v>
      </c>
      <c r="N4937">
        <v>9</v>
      </c>
      <c r="O4937">
        <v>0.32142857142857101</v>
      </c>
      <c r="P4937" s="3">
        <v>4.9525354505238904E-4</v>
      </c>
      <c r="Q4937">
        <v>0</v>
      </c>
      <c r="R4937">
        <v>0</v>
      </c>
      <c r="S4937">
        <v>0</v>
      </c>
      <c r="T4937" t="b">
        <v>0</v>
      </c>
    </row>
    <row r="4938" spans="3:20" x14ac:dyDescent="0.25">
      <c r="D4938" t="s">
        <v>13675</v>
      </c>
      <c r="E4938" t="s">
        <v>13676</v>
      </c>
      <c r="F4938" s="1" t="s">
        <v>1428</v>
      </c>
      <c r="G4938" t="s">
        <v>56</v>
      </c>
      <c r="H4938">
        <v>1</v>
      </c>
      <c r="I4938" t="b">
        <v>0</v>
      </c>
      <c r="J4938" s="2">
        <v>38748</v>
      </c>
      <c r="K4938">
        <v>17</v>
      </c>
      <c r="L4938">
        <v>0.118055555555555</v>
      </c>
      <c r="M4938" s="3">
        <v>2.5263998305160202E-6</v>
      </c>
      <c r="N4938">
        <v>9</v>
      </c>
      <c r="O4938">
        <v>0.32142857142857101</v>
      </c>
      <c r="P4938" s="3">
        <v>4.9525354505238904E-4</v>
      </c>
      <c r="Q4938">
        <v>0</v>
      </c>
      <c r="R4938">
        <v>0</v>
      </c>
      <c r="S4938">
        <v>0</v>
      </c>
      <c r="T4938" t="b">
        <v>0</v>
      </c>
    </row>
    <row r="4939" spans="3:20" x14ac:dyDescent="0.25">
      <c r="D4939" t="s">
        <v>13675</v>
      </c>
      <c r="E4939" t="s">
        <v>13676</v>
      </c>
      <c r="F4939" s="1" t="s">
        <v>1456</v>
      </c>
      <c r="G4939" t="s">
        <v>24</v>
      </c>
      <c r="H4939">
        <v>2</v>
      </c>
      <c r="I4939" t="b">
        <v>0</v>
      </c>
      <c r="J4939" s="2">
        <v>37287</v>
      </c>
      <c r="K4939">
        <v>17</v>
      </c>
      <c r="L4939">
        <v>0.118055555555555</v>
      </c>
      <c r="M4939" s="3">
        <v>2.5263998305160202E-6</v>
      </c>
      <c r="N4939">
        <v>9</v>
      </c>
      <c r="O4939">
        <v>0.32142857142857101</v>
      </c>
      <c r="P4939" s="3">
        <v>4.9525354505238904E-4</v>
      </c>
      <c r="Q4939">
        <v>0</v>
      </c>
      <c r="R4939">
        <v>0</v>
      </c>
      <c r="S4939">
        <v>0</v>
      </c>
      <c r="T4939" t="b">
        <v>0</v>
      </c>
    </row>
    <row r="4940" spans="3:20" x14ac:dyDescent="0.25">
      <c r="C4940">
        <v>1</v>
      </c>
      <c r="D4940" t="s">
        <v>15149</v>
      </c>
      <c r="E4940" t="s">
        <v>15150</v>
      </c>
      <c r="F4940" s="1" t="s">
        <v>15151</v>
      </c>
      <c r="G4940" t="s">
        <v>56</v>
      </c>
      <c r="H4940">
        <v>0</v>
      </c>
      <c r="I4940" t="b">
        <v>1</v>
      </c>
      <c r="J4940" s="2">
        <v>44773</v>
      </c>
      <c r="K4940">
        <v>17</v>
      </c>
      <c r="L4940">
        <v>0.118055555555555</v>
      </c>
      <c r="M4940" s="3">
        <v>2.5263998305160202E-6</v>
      </c>
      <c r="N4940">
        <v>1</v>
      </c>
      <c r="O4940">
        <v>3.5714285714285698E-2</v>
      </c>
      <c r="P4940" s="3">
        <v>5.5028171672487697E-5</v>
      </c>
      <c r="Q4940">
        <v>0</v>
      </c>
      <c r="R4940">
        <v>0</v>
      </c>
      <c r="S4940">
        <v>0</v>
      </c>
      <c r="T4940" t="b">
        <v>0</v>
      </c>
    </row>
    <row r="4941" spans="3:20" x14ac:dyDescent="0.25">
      <c r="C4941">
        <v>1</v>
      </c>
      <c r="D4941" t="s">
        <v>15799</v>
      </c>
      <c r="E4941" t="s">
        <v>15800</v>
      </c>
      <c r="F4941" s="1" t="s">
        <v>15642</v>
      </c>
      <c r="G4941" t="s">
        <v>56</v>
      </c>
      <c r="H4941">
        <v>0</v>
      </c>
      <c r="I4941" t="b">
        <v>1</v>
      </c>
      <c r="J4941" s="2">
        <v>37287</v>
      </c>
      <c r="K4941">
        <v>17</v>
      </c>
      <c r="L4941">
        <v>0.118055555555555</v>
      </c>
      <c r="M4941" s="3">
        <v>2.5263998305160202E-6</v>
      </c>
      <c r="N4941">
        <v>4</v>
      </c>
      <c r="O4941">
        <v>0.14285714285714199</v>
      </c>
      <c r="P4941" s="3">
        <v>2.2011268668995E-4</v>
      </c>
      <c r="Q4941">
        <v>18</v>
      </c>
      <c r="R4941">
        <v>8.4507042253521097E-2</v>
      </c>
      <c r="S4941" s="3">
        <v>6.5910907786538795E-5</v>
      </c>
      <c r="T4941" t="b">
        <v>1</v>
      </c>
    </row>
    <row r="4942" spans="3:20" x14ac:dyDescent="0.25">
      <c r="C4942">
        <v>1</v>
      </c>
      <c r="D4942" t="s">
        <v>17172</v>
      </c>
      <c r="E4942" t="s">
        <v>17173</v>
      </c>
      <c r="F4942" s="1" t="s">
        <v>17174</v>
      </c>
      <c r="G4942" t="s">
        <v>22</v>
      </c>
      <c r="H4942">
        <v>0</v>
      </c>
      <c r="I4942" t="b">
        <v>1</v>
      </c>
      <c r="J4942" s="2">
        <v>37287</v>
      </c>
      <c r="K4942">
        <v>17</v>
      </c>
      <c r="L4942">
        <v>0.118055555555555</v>
      </c>
      <c r="M4942" s="3">
        <v>2.5263998305160202E-6</v>
      </c>
      <c r="N4942">
        <v>0</v>
      </c>
      <c r="O4942">
        <v>0</v>
      </c>
      <c r="P4942">
        <v>0</v>
      </c>
      <c r="Q4942">
        <v>0</v>
      </c>
      <c r="R4942">
        <v>0</v>
      </c>
      <c r="S4942">
        <v>0</v>
      </c>
      <c r="T4942" t="b">
        <v>0</v>
      </c>
    </row>
    <row r="4943" spans="3:20" x14ac:dyDescent="0.25">
      <c r="C4943">
        <v>1</v>
      </c>
      <c r="D4943" t="s">
        <v>17357</v>
      </c>
      <c r="E4943" t="s">
        <v>17358</v>
      </c>
      <c r="F4943" s="1" t="s">
        <v>17359</v>
      </c>
      <c r="G4943" t="s">
        <v>56</v>
      </c>
      <c r="H4943">
        <v>0</v>
      </c>
      <c r="I4943" t="b">
        <v>1</v>
      </c>
      <c r="J4943" s="2">
        <v>37287</v>
      </c>
      <c r="K4943">
        <v>17</v>
      </c>
      <c r="L4943">
        <v>0.118055555555555</v>
      </c>
      <c r="M4943" s="3">
        <v>2.5263998305160202E-6</v>
      </c>
      <c r="N4943">
        <v>0</v>
      </c>
      <c r="O4943">
        <v>0</v>
      </c>
      <c r="P4943">
        <v>0</v>
      </c>
      <c r="Q4943">
        <v>48</v>
      </c>
      <c r="R4943">
        <v>0.22535211267605601</v>
      </c>
      <c r="S4943" s="3">
        <v>1.7576242076410299E-4</v>
      </c>
      <c r="T4943" t="b">
        <v>1</v>
      </c>
    </row>
    <row r="4944" spans="3:20" x14ac:dyDescent="0.25">
      <c r="D4944" t="s">
        <v>17357</v>
      </c>
      <c r="E4944" t="s">
        <v>17360</v>
      </c>
      <c r="F4944" s="1" t="s">
        <v>17361</v>
      </c>
      <c r="G4944" t="s">
        <v>56</v>
      </c>
      <c r="H4944">
        <v>1</v>
      </c>
      <c r="I4944" t="b">
        <v>1</v>
      </c>
      <c r="J4944" s="2">
        <v>37287</v>
      </c>
      <c r="K4944">
        <v>17</v>
      </c>
      <c r="L4944">
        <v>0.118055555555555</v>
      </c>
      <c r="M4944" s="3">
        <v>2.5263998305160202E-6</v>
      </c>
      <c r="N4944">
        <v>0</v>
      </c>
      <c r="O4944">
        <v>0</v>
      </c>
      <c r="P4944">
        <v>0</v>
      </c>
      <c r="Q4944">
        <v>48</v>
      </c>
      <c r="R4944">
        <v>0.22535211267605601</v>
      </c>
      <c r="S4944" s="3">
        <v>1.7576242076410299E-4</v>
      </c>
      <c r="T4944" t="b">
        <v>1</v>
      </c>
    </row>
    <row r="4945" spans="3:20" x14ac:dyDescent="0.25">
      <c r="D4945" t="s">
        <v>17357</v>
      </c>
      <c r="E4945" t="s">
        <v>17362</v>
      </c>
      <c r="F4945" s="1" t="s">
        <v>17363</v>
      </c>
      <c r="G4945" t="s">
        <v>56</v>
      </c>
      <c r="H4945">
        <v>2</v>
      </c>
      <c r="I4945" t="b">
        <v>0</v>
      </c>
      <c r="J4945" s="2">
        <v>44712</v>
      </c>
      <c r="K4945">
        <v>17</v>
      </c>
      <c r="L4945">
        <v>0.118055555555555</v>
      </c>
      <c r="M4945" s="3">
        <v>2.5263998305160202E-6</v>
      </c>
      <c r="N4945">
        <v>0</v>
      </c>
      <c r="O4945">
        <v>0</v>
      </c>
      <c r="P4945">
        <v>0</v>
      </c>
      <c r="Q4945">
        <v>48</v>
      </c>
      <c r="R4945">
        <v>0.22535211267605601</v>
      </c>
      <c r="S4945" s="3">
        <v>1.7576242076410299E-4</v>
      </c>
      <c r="T4945" t="b">
        <v>1</v>
      </c>
    </row>
    <row r="4946" spans="3:20" x14ac:dyDescent="0.25">
      <c r="D4946" t="s">
        <v>17357</v>
      </c>
      <c r="E4946" t="s">
        <v>17364</v>
      </c>
      <c r="F4946" s="1" t="s">
        <v>17365</v>
      </c>
      <c r="G4946" t="s">
        <v>56</v>
      </c>
      <c r="H4946">
        <v>3</v>
      </c>
      <c r="I4946" t="b">
        <v>0</v>
      </c>
      <c r="J4946" s="2">
        <v>43861</v>
      </c>
      <c r="K4946">
        <v>17</v>
      </c>
      <c r="L4946">
        <v>0.118055555555555</v>
      </c>
      <c r="M4946" s="3">
        <v>2.5263998305160202E-6</v>
      </c>
      <c r="N4946">
        <v>0</v>
      </c>
      <c r="O4946">
        <v>0</v>
      </c>
      <c r="P4946">
        <v>0</v>
      </c>
      <c r="Q4946">
        <v>48</v>
      </c>
      <c r="R4946">
        <v>0.22535211267605601</v>
      </c>
      <c r="S4946" s="3">
        <v>1.7576242076410299E-4</v>
      </c>
      <c r="T4946" t="b">
        <v>1</v>
      </c>
    </row>
    <row r="4947" spans="3:20" x14ac:dyDescent="0.25">
      <c r="D4947" t="s">
        <v>17357</v>
      </c>
      <c r="E4947" t="s">
        <v>17366</v>
      </c>
      <c r="F4947" s="1" t="s">
        <v>17367</v>
      </c>
      <c r="G4947" t="s">
        <v>56</v>
      </c>
      <c r="H4947">
        <v>4</v>
      </c>
      <c r="I4947" t="b">
        <v>0</v>
      </c>
      <c r="J4947" s="2">
        <v>43312</v>
      </c>
      <c r="K4947">
        <v>17</v>
      </c>
      <c r="L4947">
        <v>0.118055555555555</v>
      </c>
      <c r="M4947" s="3">
        <v>2.5263998305160202E-6</v>
      </c>
      <c r="N4947">
        <v>0</v>
      </c>
      <c r="O4947">
        <v>0</v>
      </c>
      <c r="P4947">
        <v>0</v>
      </c>
      <c r="Q4947">
        <v>48</v>
      </c>
      <c r="R4947">
        <v>0.22535211267605601</v>
      </c>
      <c r="S4947" s="3">
        <v>1.7576242076410299E-4</v>
      </c>
      <c r="T4947" t="b">
        <v>1</v>
      </c>
    </row>
    <row r="4948" spans="3:20" x14ac:dyDescent="0.25">
      <c r="D4948" t="s">
        <v>17357</v>
      </c>
      <c r="E4948" t="s">
        <v>17368</v>
      </c>
      <c r="F4948" s="1" t="s">
        <v>17369</v>
      </c>
      <c r="G4948" t="s">
        <v>22</v>
      </c>
      <c r="H4948">
        <v>5</v>
      </c>
      <c r="I4948" t="b">
        <v>1</v>
      </c>
      <c r="J4948" s="2">
        <v>37287</v>
      </c>
      <c r="K4948">
        <v>17</v>
      </c>
      <c r="L4948">
        <v>0.118055555555555</v>
      </c>
      <c r="M4948" s="3">
        <v>2.5263998305160202E-6</v>
      </c>
      <c r="N4948">
        <v>0</v>
      </c>
      <c r="O4948">
        <v>0</v>
      </c>
      <c r="P4948">
        <v>0</v>
      </c>
      <c r="Q4948">
        <v>48</v>
      </c>
      <c r="R4948">
        <v>0.22535211267605601</v>
      </c>
      <c r="S4948" s="3">
        <v>1.7576242076410299E-4</v>
      </c>
      <c r="T4948" t="b">
        <v>1</v>
      </c>
    </row>
    <row r="4949" spans="3:20" x14ac:dyDescent="0.25">
      <c r="C4949">
        <v>1</v>
      </c>
      <c r="D4949" t="s">
        <v>20237</v>
      </c>
      <c r="E4949" t="s">
        <v>20238</v>
      </c>
      <c r="F4949" s="1" t="s">
        <v>20239</v>
      </c>
      <c r="G4949" t="s">
        <v>56</v>
      </c>
      <c r="H4949">
        <v>0</v>
      </c>
      <c r="I4949" t="b">
        <v>1</v>
      </c>
      <c r="J4949" s="2">
        <v>37287</v>
      </c>
      <c r="K4949">
        <v>17</v>
      </c>
      <c r="L4949">
        <v>0.118055555555555</v>
      </c>
      <c r="M4949" s="3">
        <v>2.5263998305160202E-6</v>
      </c>
      <c r="N4949">
        <v>0</v>
      </c>
      <c r="O4949">
        <v>0</v>
      </c>
      <c r="P4949">
        <v>0</v>
      </c>
      <c r="Q4949">
        <v>0</v>
      </c>
      <c r="R4949">
        <v>0</v>
      </c>
      <c r="S4949">
        <v>0</v>
      </c>
      <c r="T4949" t="b">
        <v>0</v>
      </c>
    </row>
    <row r="4950" spans="3:20" x14ac:dyDescent="0.25">
      <c r="C4950">
        <v>1</v>
      </c>
      <c r="D4950" t="s">
        <v>214</v>
      </c>
      <c r="E4950" t="s">
        <v>215</v>
      </c>
      <c r="F4950" s="1" t="s">
        <v>216</v>
      </c>
      <c r="G4950" t="s">
        <v>56</v>
      </c>
      <c r="H4950">
        <v>0</v>
      </c>
      <c r="I4950" t="b">
        <v>1</v>
      </c>
      <c r="J4950" s="2">
        <v>44043</v>
      </c>
      <c r="K4950">
        <v>16</v>
      </c>
      <c r="L4950">
        <v>0.11111111111111099</v>
      </c>
      <c r="M4950" s="3">
        <v>2.3777880757797802E-6</v>
      </c>
      <c r="N4950">
        <v>2</v>
      </c>
      <c r="O4950">
        <v>7.1428571428571397E-2</v>
      </c>
      <c r="P4950" s="3">
        <v>1.10056343344975E-4</v>
      </c>
      <c r="Q4950">
        <v>0</v>
      </c>
      <c r="R4950">
        <v>0</v>
      </c>
      <c r="S4950">
        <v>0</v>
      </c>
      <c r="T4950" t="b">
        <v>0</v>
      </c>
    </row>
    <row r="4951" spans="3:20" x14ac:dyDescent="0.25">
      <c r="C4951">
        <v>1</v>
      </c>
      <c r="D4951" t="s">
        <v>1163</v>
      </c>
      <c r="E4951" t="s">
        <v>1164</v>
      </c>
      <c r="F4951" s="1" t="s">
        <v>1162</v>
      </c>
      <c r="G4951" t="s">
        <v>56</v>
      </c>
      <c r="H4951">
        <v>0</v>
      </c>
      <c r="I4951" t="b">
        <v>1</v>
      </c>
      <c r="J4951" s="2">
        <v>43677</v>
      </c>
      <c r="K4951">
        <v>16</v>
      </c>
      <c r="L4951">
        <v>0.11111111111111099</v>
      </c>
      <c r="M4951" s="3">
        <v>2.3777880757797802E-6</v>
      </c>
      <c r="N4951">
        <v>11</v>
      </c>
      <c r="O4951">
        <v>0.39285714285714202</v>
      </c>
      <c r="P4951" s="3">
        <v>6.0530988839736495E-4</v>
      </c>
      <c r="Q4951">
        <v>0</v>
      </c>
      <c r="R4951">
        <v>0</v>
      </c>
      <c r="S4951">
        <v>0</v>
      </c>
      <c r="T4951" t="b">
        <v>1</v>
      </c>
    </row>
    <row r="4952" spans="3:20" x14ac:dyDescent="0.25">
      <c r="C4952">
        <v>1</v>
      </c>
      <c r="D4952" t="s">
        <v>3822</v>
      </c>
      <c r="E4952" t="s">
        <v>3823</v>
      </c>
      <c r="F4952" s="1" t="s">
        <v>3824</v>
      </c>
      <c r="G4952" t="s">
        <v>45</v>
      </c>
      <c r="H4952">
        <v>0</v>
      </c>
      <c r="I4952" t="b">
        <v>1</v>
      </c>
      <c r="J4952" s="2">
        <v>44926</v>
      </c>
      <c r="K4952">
        <v>16</v>
      </c>
      <c r="L4952">
        <v>0.11111111111111099</v>
      </c>
      <c r="M4952" s="3">
        <v>2.3777880757797802E-6</v>
      </c>
      <c r="N4952">
        <v>6</v>
      </c>
      <c r="O4952">
        <v>0.214285714285714</v>
      </c>
      <c r="P4952" s="3">
        <v>3.3016903003492599E-4</v>
      </c>
      <c r="Q4952">
        <v>6012</v>
      </c>
      <c r="R4952">
        <v>28.225352112675999</v>
      </c>
      <c r="S4952">
        <v>2.2014243200703901E-2</v>
      </c>
      <c r="T4952" t="b">
        <v>0</v>
      </c>
    </row>
    <row r="4953" spans="3:20" x14ac:dyDescent="0.25">
      <c r="C4953">
        <v>1</v>
      </c>
      <c r="D4953" t="s">
        <v>4715</v>
      </c>
      <c r="E4953" t="s">
        <v>4716</v>
      </c>
      <c r="F4953" s="1" t="s">
        <v>4717</v>
      </c>
      <c r="G4953" t="s">
        <v>41</v>
      </c>
      <c r="H4953">
        <v>0</v>
      </c>
      <c r="I4953" t="b">
        <v>1</v>
      </c>
      <c r="J4953" s="2">
        <v>38383</v>
      </c>
      <c r="K4953">
        <v>16</v>
      </c>
      <c r="L4953">
        <v>0.11111111111111099</v>
      </c>
      <c r="M4953" s="3">
        <v>2.3777880757797802E-6</v>
      </c>
      <c r="N4953">
        <v>16</v>
      </c>
      <c r="O4953">
        <v>0.57142857142857095</v>
      </c>
      <c r="P4953" s="3">
        <v>8.8045074675980304E-4</v>
      </c>
      <c r="Q4953">
        <v>3506</v>
      </c>
      <c r="R4953">
        <v>16.460093896713602</v>
      </c>
      <c r="S4953">
        <v>1.2837980149977999E-2</v>
      </c>
      <c r="T4953" t="b">
        <v>1</v>
      </c>
    </row>
    <row r="4954" spans="3:20" x14ac:dyDescent="0.25">
      <c r="D4954" t="s">
        <v>4715</v>
      </c>
      <c r="E4954" t="s">
        <v>4718</v>
      </c>
      <c r="F4954" s="1" t="s">
        <v>4719</v>
      </c>
      <c r="G4954" t="s">
        <v>41</v>
      </c>
      <c r="H4954">
        <v>1</v>
      </c>
      <c r="I4954" t="b">
        <v>1</v>
      </c>
      <c r="J4954" s="2">
        <v>37287</v>
      </c>
      <c r="K4954">
        <v>16</v>
      </c>
      <c r="L4954">
        <v>0.11111111111111099</v>
      </c>
      <c r="M4954" s="3">
        <v>2.3777880757797802E-6</v>
      </c>
      <c r="N4954">
        <v>16</v>
      </c>
      <c r="O4954">
        <v>0.57142857142857095</v>
      </c>
      <c r="P4954" s="3">
        <v>8.8045074675980304E-4</v>
      </c>
      <c r="Q4954">
        <v>3506</v>
      </c>
      <c r="R4954">
        <v>16.460093896713602</v>
      </c>
      <c r="S4954">
        <v>1.2837980149977999E-2</v>
      </c>
      <c r="T4954" t="b">
        <v>1</v>
      </c>
    </row>
    <row r="4955" spans="3:20" x14ac:dyDescent="0.25">
      <c r="D4955" t="s">
        <v>4715</v>
      </c>
      <c r="E4955" t="s">
        <v>4716</v>
      </c>
      <c r="F4955" s="1" t="s">
        <v>4720</v>
      </c>
      <c r="G4955" t="s">
        <v>41</v>
      </c>
      <c r="H4955">
        <v>2</v>
      </c>
      <c r="I4955" t="b">
        <v>0</v>
      </c>
      <c r="J4955" s="2">
        <v>38199</v>
      </c>
      <c r="K4955">
        <v>16</v>
      </c>
      <c r="L4955">
        <v>0.11111111111111099</v>
      </c>
      <c r="M4955" s="3">
        <v>2.3777880757797802E-6</v>
      </c>
      <c r="N4955">
        <v>16</v>
      </c>
      <c r="O4955">
        <v>0.57142857142857095</v>
      </c>
      <c r="P4955" s="3">
        <v>8.8045074675980304E-4</v>
      </c>
      <c r="Q4955">
        <v>3506</v>
      </c>
      <c r="R4955">
        <v>16.460093896713602</v>
      </c>
      <c r="S4955">
        <v>1.2837980149977999E-2</v>
      </c>
      <c r="T4955" t="b">
        <v>1</v>
      </c>
    </row>
    <row r="4956" spans="3:20" x14ac:dyDescent="0.25">
      <c r="D4956" t="s">
        <v>4715</v>
      </c>
      <c r="E4956" t="s">
        <v>4716</v>
      </c>
      <c r="F4956" s="1" t="s">
        <v>4721</v>
      </c>
      <c r="G4956" t="s">
        <v>41</v>
      </c>
      <c r="H4956">
        <v>3</v>
      </c>
      <c r="I4956" t="b">
        <v>0</v>
      </c>
      <c r="J4956" s="2">
        <v>37833</v>
      </c>
      <c r="K4956">
        <v>16</v>
      </c>
      <c r="L4956">
        <v>0.11111111111111099</v>
      </c>
      <c r="M4956" s="3">
        <v>2.3777880757797802E-6</v>
      </c>
      <c r="N4956">
        <v>16</v>
      </c>
      <c r="O4956">
        <v>0.57142857142857095</v>
      </c>
      <c r="P4956" s="3">
        <v>8.8045074675980304E-4</v>
      </c>
      <c r="Q4956">
        <v>3506</v>
      </c>
      <c r="R4956">
        <v>16.460093896713602</v>
      </c>
      <c r="S4956">
        <v>1.2837980149977999E-2</v>
      </c>
      <c r="T4956" t="b">
        <v>1</v>
      </c>
    </row>
    <row r="4957" spans="3:20" x14ac:dyDescent="0.25">
      <c r="C4957">
        <v>1</v>
      </c>
      <c r="D4957" t="s">
        <v>6381</v>
      </c>
      <c r="E4957" t="s">
        <v>6382</v>
      </c>
      <c r="F4957" s="1" t="s">
        <v>6383</v>
      </c>
      <c r="G4957" t="s">
        <v>111</v>
      </c>
      <c r="H4957">
        <v>0</v>
      </c>
      <c r="I4957" t="b">
        <v>1</v>
      </c>
      <c r="J4957" s="2">
        <v>37287</v>
      </c>
      <c r="K4957">
        <v>16</v>
      </c>
      <c r="L4957">
        <v>0.11111111111111099</v>
      </c>
      <c r="M4957" s="3">
        <v>2.3777880757797802E-6</v>
      </c>
      <c r="N4957">
        <v>6</v>
      </c>
      <c r="O4957">
        <v>0.214285714285714</v>
      </c>
      <c r="P4957" s="3">
        <v>3.3016903003492599E-4</v>
      </c>
      <c r="Q4957">
        <v>83</v>
      </c>
      <c r="R4957">
        <v>0.38967136150234699</v>
      </c>
      <c r="S4957" s="3">
        <v>3.03922519237929E-4</v>
      </c>
      <c r="T4957" t="b">
        <v>0</v>
      </c>
    </row>
    <row r="4958" spans="3:20" x14ac:dyDescent="0.25">
      <c r="C4958">
        <v>1</v>
      </c>
      <c r="D4958" t="s">
        <v>10107</v>
      </c>
      <c r="E4958" t="s">
        <v>10108</v>
      </c>
      <c r="F4958" s="1" t="s">
        <v>10109</v>
      </c>
      <c r="G4958" t="s">
        <v>541</v>
      </c>
      <c r="H4958">
        <v>0</v>
      </c>
      <c r="I4958" t="b">
        <v>1</v>
      </c>
      <c r="J4958" s="2">
        <v>37287</v>
      </c>
      <c r="K4958">
        <v>16</v>
      </c>
      <c r="L4958">
        <v>0.11111111111111099</v>
      </c>
      <c r="M4958" s="3">
        <v>2.3777880757797802E-6</v>
      </c>
      <c r="N4958">
        <v>0</v>
      </c>
      <c r="O4958">
        <v>0</v>
      </c>
      <c r="P4958">
        <v>0</v>
      </c>
      <c r="Q4958">
        <v>208</v>
      </c>
      <c r="R4958">
        <v>0.97652582159624401</v>
      </c>
      <c r="S4958" s="3">
        <v>7.6163715664444905E-4</v>
      </c>
      <c r="T4958" t="b">
        <v>0</v>
      </c>
    </row>
    <row r="4959" spans="3:20" x14ac:dyDescent="0.25">
      <c r="C4959">
        <v>1</v>
      </c>
      <c r="D4959" t="s">
        <v>10124</v>
      </c>
      <c r="E4959" t="s">
        <v>10125</v>
      </c>
      <c r="F4959" s="1" t="s">
        <v>10126</v>
      </c>
      <c r="G4959" t="s">
        <v>41</v>
      </c>
      <c r="H4959">
        <v>0</v>
      </c>
      <c r="I4959" t="b">
        <v>1</v>
      </c>
      <c r="J4959" s="2">
        <v>43861</v>
      </c>
      <c r="K4959">
        <v>16</v>
      </c>
      <c r="L4959">
        <v>0.11111111111111099</v>
      </c>
      <c r="M4959" s="3">
        <v>2.3777880757797802E-6</v>
      </c>
      <c r="N4959">
        <v>15</v>
      </c>
      <c r="O4959">
        <v>0.53571428571428503</v>
      </c>
      <c r="P4959" s="3">
        <v>8.2542257508731503E-4</v>
      </c>
      <c r="Q4959">
        <v>135</v>
      </c>
      <c r="R4959">
        <v>0.63380281690140805</v>
      </c>
      <c r="S4959" s="3">
        <v>4.9433180839904105E-4</v>
      </c>
      <c r="T4959" t="b">
        <v>0</v>
      </c>
    </row>
    <row r="4960" spans="3:20" x14ac:dyDescent="0.25">
      <c r="C4960">
        <v>1</v>
      </c>
      <c r="D4960" t="s">
        <v>10314</v>
      </c>
      <c r="E4960" t="s">
        <v>10315</v>
      </c>
      <c r="F4960" s="1" t="s">
        <v>10316</v>
      </c>
      <c r="G4960" t="s">
        <v>56</v>
      </c>
      <c r="H4960">
        <v>0</v>
      </c>
      <c r="I4960" t="b">
        <v>1</v>
      </c>
      <c r="J4960" s="2">
        <v>37287</v>
      </c>
      <c r="K4960">
        <v>16</v>
      </c>
      <c r="L4960">
        <v>0.11111111111111099</v>
      </c>
      <c r="M4960" s="3">
        <v>2.3777880757797802E-6</v>
      </c>
      <c r="N4960">
        <v>0</v>
      </c>
      <c r="O4960">
        <v>0</v>
      </c>
      <c r="P4960">
        <v>0</v>
      </c>
      <c r="Q4960">
        <v>0</v>
      </c>
      <c r="R4960">
        <v>0</v>
      </c>
      <c r="S4960">
        <v>0</v>
      </c>
      <c r="T4960" t="b">
        <v>0</v>
      </c>
    </row>
    <row r="4961" spans="3:20" x14ac:dyDescent="0.25">
      <c r="C4961">
        <v>1</v>
      </c>
      <c r="D4961" t="s">
        <v>11869</v>
      </c>
      <c r="E4961" t="s">
        <v>11870</v>
      </c>
      <c r="F4961" s="1" t="s">
        <v>11871</v>
      </c>
      <c r="G4961" t="s">
        <v>111</v>
      </c>
      <c r="H4961">
        <v>0</v>
      </c>
      <c r="I4961" t="b">
        <v>1</v>
      </c>
      <c r="J4961" s="2">
        <v>37287</v>
      </c>
      <c r="K4961">
        <v>16</v>
      </c>
      <c r="L4961">
        <v>0.11111111111111099</v>
      </c>
      <c r="M4961" s="3">
        <v>2.3777880757797802E-6</v>
      </c>
      <c r="N4961">
        <v>0</v>
      </c>
      <c r="O4961">
        <v>0</v>
      </c>
      <c r="P4961">
        <v>0</v>
      </c>
      <c r="Q4961">
        <v>0</v>
      </c>
      <c r="R4961">
        <v>0</v>
      </c>
      <c r="S4961">
        <v>0</v>
      </c>
      <c r="T4961" t="b">
        <v>1</v>
      </c>
    </row>
    <row r="4962" spans="3:20" x14ac:dyDescent="0.25">
      <c r="C4962">
        <v>1</v>
      </c>
      <c r="D4962" t="s">
        <v>12377</v>
      </c>
      <c r="E4962" t="s">
        <v>12378</v>
      </c>
      <c r="F4962" s="1" t="s">
        <v>12379</v>
      </c>
      <c r="G4962" t="s">
        <v>41</v>
      </c>
      <c r="H4962">
        <v>0</v>
      </c>
      <c r="I4962" t="b">
        <v>1</v>
      </c>
      <c r="J4962" s="2">
        <v>44926</v>
      </c>
      <c r="K4962">
        <v>16</v>
      </c>
      <c r="L4962">
        <v>0.11111111111111099</v>
      </c>
      <c r="M4962" s="3">
        <v>2.3777880757797802E-6</v>
      </c>
      <c r="N4962">
        <v>1</v>
      </c>
      <c r="O4962">
        <v>3.5714285714285698E-2</v>
      </c>
      <c r="P4962" s="3">
        <v>5.5028171672487697E-5</v>
      </c>
      <c r="Q4962">
        <v>568</v>
      </c>
      <c r="R4962">
        <v>2.6666666666666599</v>
      </c>
      <c r="S4962">
        <v>2.0798553123752201E-3</v>
      </c>
      <c r="T4962" t="b">
        <v>0</v>
      </c>
    </row>
    <row r="4963" spans="3:20" x14ac:dyDescent="0.25">
      <c r="D4963" t="s">
        <v>12377</v>
      </c>
      <c r="E4963" t="s">
        <v>12380</v>
      </c>
      <c r="F4963" s="1" t="s">
        <v>12381</v>
      </c>
      <c r="G4963" t="s">
        <v>123</v>
      </c>
      <c r="H4963">
        <v>1</v>
      </c>
      <c r="I4963" t="b">
        <v>1</v>
      </c>
      <c r="J4963" s="2">
        <v>37287</v>
      </c>
      <c r="K4963">
        <v>16</v>
      </c>
      <c r="L4963">
        <v>0.11111111111111099</v>
      </c>
      <c r="M4963" s="3">
        <v>2.3777880757797802E-6</v>
      </c>
      <c r="N4963">
        <v>1</v>
      </c>
      <c r="O4963">
        <v>3.5714285714285698E-2</v>
      </c>
      <c r="P4963" s="3">
        <v>5.5028171672487697E-5</v>
      </c>
      <c r="Q4963">
        <v>568</v>
      </c>
      <c r="R4963">
        <v>2.6666666666666599</v>
      </c>
      <c r="S4963">
        <v>2.0798553123752201E-3</v>
      </c>
      <c r="T4963" t="b">
        <v>0</v>
      </c>
    </row>
    <row r="4964" spans="3:20" x14ac:dyDescent="0.25">
      <c r="C4964">
        <v>1</v>
      </c>
      <c r="D4964" t="s">
        <v>12561</v>
      </c>
      <c r="E4964" t="s">
        <v>12562</v>
      </c>
      <c r="F4964" s="1" t="s">
        <v>12563</v>
      </c>
      <c r="G4964" t="s">
        <v>56</v>
      </c>
      <c r="H4964">
        <v>0</v>
      </c>
      <c r="I4964" t="b">
        <v>1</v>
      </c>
      <c r="J4964" s="2">
        <v>37833</v>
      </c>
      <c r="K4964">
        <v>16</v>
      </c>
      <c r="L4964">
        <v>0.11111111111111099</v>
      </c>
      <c r="M4964" s="3">
        <v>2.3777880757797802E-6</v>
      </c>
      <c r="N4964">
        <v>14</v>
      </c>
      <c r="O4964">
        <v>0.5</v>
      </c>
      <c r="P4964" s="3">
        <v>7.70394403414828E-4</v>
      </c>
      <c r="Q4964">
        <v>129</v>
      </c>
      <c r="R4964">
        <v>0.60563380281690105</v>
      </c>
      <c r="S4964" s="3">
        <v>4.7236150580352799E-4</v>
      </c>
      <c r="T4964" t="b">
        <v>1</v>
      </c>
    </row>
    <row r="4965" spans="3:20" x14ac:dyDescent="0.25">
      <c r="D4965" t="s">
        <v>12561</v>
      </c>
      <c r="E4965" t="s">
        <v>12562</v>
      </c>
      <c r="F4965" s="1" t="s">
        <v>12564</v>
      </c>
      <c r="G4965" t="s">
        <v>56</v>
      </c>
      <c r="H4965">
        <v>1</v>
      </c>
      <c r="I4965" t="b">
        <v>0</v>
      </c>
      <c r="J4965" s="2">
        <v>37833</v>
      </c>
      <c r="K4965">
        <v>16</v>
      </c>
      <c r="L4965">
        <v>0.11111111111111099</v>
      </c>
      <c r="M4965" s="3">
        <v>2.3777880757797802E-6</v>
      </c>
      <c r="N4965">
        <v>14</v>
      </c>
      <c r="O4965">
        <v>0.5</v>
      </c>
      <c r="P4965" s="3">
        <v>7.70394403414828E-4</v>
      </c>
      <c r="Q4965">
        <v>129</v>
      </c>
      <c r="R4965">
        <v>0.60563380281690105</v>
      </c>
      <c r="S4965" s="3">
        <v>4.7236150580352799E-4</v>
      </c>
      <c r="T4965" t="b">
        <v>1</v>
      </c>
    </row>
    <row r="4966" spans="3:20" x14ac:dyDescent="0.25">
      <c r="D4966" t="s">
        <v>12561</v>
      </c>
      <c r="E4966" t="s">
        <v>12565</v>
      </c>
      <c r="F4966" s="1" t="s">
        <v>2130</v>
      </c>
      <c r="G4966" t="s">
        <v>41</v>
      </c>
      <c r="H4966">
        <v>2</v>
      </c>
      <c r="I4966" t="b">
        <v>1</v>
      </c>
      <c r="J4966" s="2">
        <v>37287</v>
      </c>
      <c r="K4966">
        <v>16</v>
      </c>
      <c r="L4966">
        <v>0.11111111111111099</v>
      </c>
      <c r="M4966" s="3">
        <v>2.3777880757797802E-6</v>
      </c>
      <c r="N4966">
        <v>14</v>
      </c>
      <c r="O4966">
        <v>0.5</v>
      </c>
      <c r="P4966" s="3">
        <v>7.70394403414828E-4</v>
      </c>
      <c r="Q4966">
        <v>129</v>
      </c>
      <c r="R4966">
        <v>0.60563380281690105</v>
      </c>
      <c r="S4966" s="3">
        <v>4.7236150580352799E-4</v>
      </c>
      <c r="T4966" t="b">
        <v>1</v>
      </c>
    </row>
    <row r="4967" spans="3:20" x14ac:dyDescent="0.25">
      <c r="C4967">
        <v>1</v>
      </c>
      <c r="D4967" t="s">
        <v>13348</v>
      </c>
      <c r="E4967" t="s">
        <v>13349</v>
      </c>
      <c r="F4967" s="1" t="s">
        <v>13350</v>
      </c>
      <c r="G4967" t="s">
        <v>56</v>
      </c>
      <c r="H4967">
        <v>0</v>
      </c>
      <c r="I4967" t="b">
        <v>1</v>
      </c>
      <c r="J4967" s="2">
        <v>44620</v>
      </c>
      <c r="K4967">
        <v>16</v>
      </c>
      <c r="L4967">
        <v>0.11111111111111099</v>
      </c>
      <c r="M4967" s="3">
        <v>2.3777880757797802E-6</v>
      </c>
      <c r="N4967">
        <v>16</v>
      </c>
      <c r="O4967">
        <v>0.57142857142857095</v>
      </c>
      <c r="P4967" s="3">
        <v>8.8045074675980304E-4</v>
      </c>
      <c r="Q4967">
        <v>0</v>
      </c>
      <c r="R4967">
        <v>0</v>
      </c>
      <c r="S4967">
        <v>0</v>
      </c>
      <c r="T4967" t="b">
        <v>0</v>
      </c>
    </row>
    <row r="4968" spans="3:20" x14ac:dyDescent="0.25">
      <c r="D4968" t="s">
        <v>13348</v>
      </c>
      <c r="E4968" t="s">
        <v>13349</v>
      </c>
      <c r="F4968" s="1" t="s">
        <v>13351</v>
      </c>
      <c r="G4968" t="s">
        <v>56</v>
      </c>
      <c r="H4968">
        <v>1</v>
      </c>
      <c r="I4968" t="b">
        <v>1</v>
      </c>
      <c r="J4968" s="2">
        <v>42035</v>
      </c>
      <c r="K4968">
        <v>16</v>
      </c>
      <c r="L4968">
        <v>0.11111111111111099</v>
      </c>
      <c r="M4968" s="3">
        <v>2.3777880757797802E-6</v>
      </c>
      <c r="N4968">
        <v>16</v>
      </c>
      <c r="O4968">
        <v>0.57142857142857095</v>
      </c>
      <c r="P4968" s="3">
        <v>8.8045074675980304E-4</v>
      </c>
      <c r="Q4968">
        <v>0</v>
      </c>
      <c r="R4968">
        <v>0</v>
      </c>
      <c r="S4968">
        <v>0</v>
      </c>
      <c r="T4968" t="b">
        <v>0</v>
      </c>
    </row>
    <row r="4969" spans="3:20" x14ac:dyDescent="0.25">
      <c r="C4969">
        <v>1</v>
      </c>
      <c r="D4969" t="s">
        <v>16649</v>
      </c>
      <c r="E4969" t="s">
        <v>16650</v>
      </c>
      <c r="F4969" s="1" t="s">
        <v>16651</v>
      </c>
      <c r="G4969" t="s">
        <v>116</v>
      </c>
      <c r="H4969">
        <v>0</v>
      </c>
      <c r="I4969" t="b">
        <v>0</v>
      </c>
      <c r="J4969" s="2">
        <v>39844</v>
      </c>
      <c r="K4969">
        <v>16</v>
      </c>
      <c r="L4969">
        <v>0.11111111111111099</v>
      </c>
      <c r="M4969" s="3">
        <v>2.3777880757797802E-6</v>
      </c>
      <c r="N4969">
        <v>0</v>
      </c>
      <c r="O4969">
        <v>0</v>
      </c>
      <c r="P4969">
        <v>0</v>
      </c>
      <c r="Q4969">
        <v>0</v>
      </c>
      <c r="R4969">
        <v>0</v>
      </c>
      <c r="S4969">
        <v>0</v>
      </c>
      <c r="T4969" t="b">
        <v>0</v>
      </c>
    </row>
    <row r="4970" spans="3:20" x14ac:dyDescent="0.25">
      <c r="D4970" t="s">
        <v>16649</v>
      </c>
      <c r="E4970" t="s">
        <v>16652</v>
      </c>
      <c r="F4970" s="1" t="s">
        <v>16653</v>
      </c>
      <c r="G4970" t="s">
        <v>116</v>
      </c>
      <c r="H4970">
        <v>1</v>
      </c>
      <c r="I4970" t="b">
        <v>0</v>
      </c>
      <c r="J4970" s="2">
        <v>39844</v>
      </c>
      <c r="K4970">
        <v>16</v>
      </c>
      <c r="L4970">
        <v>0.11111111111111099</v>
      </c>
      <c r="M4970" s="3">
        <v>2.3777880757797802E-6</v>
      </c>
      <c r="N4970">
        <v>0</v>
      </c>
      <c r="O4970">
        <v>0</v>
      </c>
      <c r="P4970">
        <v>0</v>
      </c>
      <c r="Q4970">
        <v>0</v>
      </c>
      <c r="R4970">
        <v>0</v>
      </c>
      <c r="S4970">
        <v>0</v>
      </c>
      <c r="T4970" t="b">
        <v>0</v>
      </c>
    </row>
    <row r="4971" spans="3:20" x14ac:dyDescent="0.25">
      <c r="D4971" t="s">
        <v>16649</v>
      </c>
      <c r="E4971" t="s">
        <v>16654</v>
      </c>
      <c r="F4971" s="1" t="s">
        <v>16655</v>
      </c>
      <c r="G4971" t="s">
        <v>156</v>
      </c>
      <c r="H4971">
        <v>2</v>
      </c>
      <c r="I4971" t="b">
        <v>1</v>
      </c>
      <c r="J4971" s="2">
        <v>37287</v>
      </c>
      <c r="K4971">
        <v>16</v>
      </c>
      <c r="L4971">
        <v>0.11111111111111099</v>
      </c>
      <c r="M4971" s="3">
        <v>2.3777880757797802E-6</v>
      </c>
      <c r="N4971">
        <v>0</v>
      </c>
      <c r="O4971">
        <v>0</v>
      </c>
      <c r="P4971">
        <v>0</v>
      </c>
      <c r="Q4971">
        <v>0</v>
      </c>
      <c r="R4971">
        <v>0</v>
      </c>
      <c r="S4971">
        <v>0</v>
      </c>
      <c r="T4971" t="b">
        <v>0</v>
      </c>
    </row>
    <row r="4972" spans="3:20" x14ac:dyDescent="0.25">
      <c r="C4972">
        <v>1</v>
      </c>
      <c r="D4972" t="s">
        <v>17184</v>
      </c>
      <c r="E4972" t="s">
        <v>17185</v>
      </c>
      <c r="F4972" s="1" t="s">
        <v>17186</v>
      </c>
      <c r="G4972" t="s">
        <v>22</v>
      </c>
      <c r="H4972">
        <v>0</v>
      </c>
      <c r="I4972" t="b">
        <v>1</v>
      </c>
      <c r="J4972" s="2">
        <v>37287</v>
      </c>
      <c r="K4972">
        <v>16</v>
      </c>
      <c r="L4972">
        <v>0.11111111111111099</v>
      </c>
      <c r="M4972" s="3">
        <v>2.3777880757797802E-6</v>
      </c>
      <c r="N4972">
        <v>0</v>
      </c>
      <c r="O4972">
        <v>0</v>
      </c>
      <c r="P4972">
        <v>0</v>
      </c>
      <c r="Q4972">
        <v>0</v>
      </c>
      <c r="R4972">
        <v>0</v>
      </c>
      <c r="S4972">
        <v>0</v>
      </c>
      <c r="T4972" t="b">
        <v>0</v>
      </c>
    </row>
    <row r="4973" spans="3:20" x14ac:dyDescent="0.25">
      <c r="C4973">
        <v>1</v>
      </c>
      <c r="D4973" t="s">
        <v>17427</v>
      </c>
      <c r="E4973" t="s">
        <v>17428</v>
      </c>
      <c r="F4973" s="1" t="s">
        <v>17429</v>
      </c>
      <c r="G4973" t="s">
        <v>41</v>
      </c>
      <c r="H4973">
        <v>0</v>
      </c>
      <c r="I4973" t="b">
        <v>1</v>
      </c>
      <c r="J4973" s="2">
        <v>37287</v>
      </c>
      <c r="K4973">
        <v>16</v>
      </c>
      <c r="L4973">
        <v>0.11111111111111099</v>
      </c>
      <c r="M4973" s="3">
        <v>2.3777880757797802E-6</v>
      </c>
      <c r="N4973">
        <v>13</v>
      </c>
      <c r="O4973">
        <v>0.46428571428571402</v>
      </c>
      <c r="P4973" s="3">
        <v>7.1536623174233999E-4</v>
      </c>
      <c r="Q4973">
        <v>47</v>
      </c>
      <c r="R4973">
        <v>0.22065727699530499</v>
      </c>
      <c r="S4973" s="3">
        <v>1.7210070366485101E-4</v>
      </c>
      <c r="T4973" t="b">
        <v>0</v>
      </c>
    </row>
    <row r="4974" spans="3:20" x14ac:dyDescent="0.25">
      <c r="C4974">
        <v>1</v>
      </c>
      <c r="D4974" t="s">
        <v>17479</v>
      </c>
      <c r="E4974" t="s">
        <v>17480</v>
      </c>
      <c r="F4974" s="1" t="s">
        <v>17481</v>
      </c>
      <c r="G4974" t="s">
        <v>41</v>
      </c>
      <c r="H4974">
        <v>0</v>
      </c>
      <c r="I4974" t="b">
        <v>1</v>
      </c>
      <c r="J4974" s="2">
        <v>44043</v>
      </c>
      <c r="K4974">
        <v>16</v>
      </c>
      <c r="L4974">
        <v>0.11111111111111099</v>
      </c>
      <c r="M4974" s="3">
        <v>2.3777880757797802E-6</v>
      </c>
      <c r="N4974">
        <v>0</v>
      </c>
      <c r="O4974">
        <v>0</v>
      </c>
      <c r="P4974">
        <v>0</v>
      </c>
      <c r="Q4974">
        <v>2</v>
      </c>
      <c r="R4974">
        <v>9.3896713615023407E-3</v>
      </c>
      <c r="S4974" s="3">
        <v>7.3234341985043198E-6</v>
      </c>
      <c r="T4974" t="b">
        <v>0</v>
      </c>
    </row>
    <row r="4975" spans="3:20" x14ac:dyDescent="0.25">
      <c r="C4975">
        <v>1</v>
      </c>
      <c r="D4975" t="s">
        <v>17740</v>
      </c>
      <c r="E4975" t="s">
        <v>17741</v>
      </c>
      <c r="F4975" s="1" t="s">
        <v>17742</v>
      </c>
      <c r="G4975" t="s">
        <v>41</v>
      </c>
      <c r="H4975">
        <v>0</v>
      </c>
      <c r="I4975" t="b">
        <v>1</v>
      </c>
      <c r="J4975" s="2">
        <v>37652</v>
      </c>
      <c r="K4975">
        <v>16</v>
      </c>
      <c r="L4975">
        <v>0.11111111111111099</v>
      </c>
      <c r="M4975" s="3">
        <v>2.3777880757797802E-6</v>
      </c>
      <c r="N4975">
        <v>2</v>
      </c>
      <c r="O4975">
        <v>7.1428571428571397E-2</v>
      </c>
      <c r="P4975" s="3">
        <v>1.10056343344975E-4</v>
      </c>
      <c r="Q4975">
        <v>358</v>
      </c>
      <c r="R4975">
        <v>1.68075117370892</v>
      </c>
      <c r="S4975">
        <v>1.3108947215322701E-3</v>
      </c>
      <c r="T4975" t="b">
        <v>1</v>
      </c>
    </row>
    <row r="4976" spans="3:20" x14ac:dyDescent="0.25">
      <c r="D4976" t="s">
        <v>17740</v>
      </c>
      <c r="E4976" t="s">
        <v>17743</v>
      </c>
      <c r="F4976" s="1" t="s">
        <v>17744</v>
      </c>
      <c r="G4976" t="s">
        <v>22</v>
      </c>
      <c r="H4976">
        <v>1</v>
      </c>
      <c r="I4976" t="b">
        <v>1</v>
      </c>
      <c r="J4976" s="2">
        <v>37287</v>
      </c>
      <c r="K4976">
        <v>16</v>
      </c>
      <c r="L4976">
        <v>0.11111111111111099</v>
      </c>
      <c r="M4976" s="3">
        <v>2.3777880757797802E-6</v>
      </c>
      <c r="N4976">
        <v>2</v>
      </c>
      <c r="O4976">
        <v>7.1428571428571397E-2</v>
      </c>
      <c r="P4976" s="3">
        <v>1.10056343344975E-4</v>
      </c>
      <c r="Q4976">
        <v>358</v>
      </c>
      <c r="R4976">
        <v>1.68075117370892</v>
      </c>
      <c r="S4976">
        <v>1.3108947215322701E-3</v>
      </c>
      <c r="T4976" t="b">
        <v>1</v>
      </c>
    </row>
    <row r="4977" spans="3:20" x14ac:dyDescent="0.25">
      <c r="D4977" t="s">
        <v>17740</v>
      </c>
      <c r="E4977" t="s">
        <v>17745</v>
      </c>
      <c r="F4977" s="1" t="s">
        <v>17746</v>
      </c>
      <c r="G4977" t="s">
        <v>156</v>
      </c>
      <c r="H4977">
        <v>2</v>
      </c>
      <c r="I4977" t="b">
        <v>1</v>
      </c>
      <c r="J4977" s="2">
        <v>37287</v>
      </c>
      <c r="K4977">
        <v>16</v>
      </c>
      <c r="L4977">
        <v>0.11111111111111099</v>
      </c>
      <c r="M4977" s="3">
        <v>2.3777880757797802E-6</v>
      </c>
      <c r="N4977">
        <v>2</v>
      </c>
      <c r="O4977">
        <v>7.1428571428571397E-2</v>
      </c>
      <c r="P4977" s="3">
        <v>1.10056343344975E-4</v>
      </c>
      <c r="Q4977">
        <v>358</v>
      </c>
      <c r="R4977">
        <v>1.68075117370892</v>
      </c>
      <c r="S4977">
        <v>1.3108947215322701E-3</v>
      </c>
      <c r="T4977" t="b">
        <v>1</v>
      </c>
    </row>
    <row r="4978" spans="3:20" x14ac:dyDescent="0.25">
      <c r="C4978">
        <v>1</v>
      </c>
      <c r="D4978" t="s">
        <v>17799</v>
      </c>
      <c r="E4978" t="s">
        <v>17800</v>
      </c>
      <c r="F4978" s="1" t="s">
        <v>17801</v>
      </c>
      <c r="G4978" t="s">
        <v>111</v>
      </c>
      <c r="H4978">
        <v>0</v>
      </c>
      <c r="I4978" t="b">
        <v>1</v>
      </c>
      <c r="J4978" s="2">
        <v>37287</v>
      </c>
      <c r="K4978">
        <v>16</v>
      </c>
      <c r="L4978">
        <v>0.11111111111111099</v>
      </c>
      <c r="M4978" s="3">
        <v>2.3777880757797802E-6</v>
      </c>
      <c r="N4978">
        <v>0</v>
      </c>
      <c r="O4978">
        <v>0</v>
      </c>
      <c r="P4978">
        <v>0</v>
      </c>
      <c r="Q4978">
        <v>12471</v>
      </c>
      <c r="R4978">
        <v>58.549295774647803</v>
      </c>
      <c r="S4978">
        <v>4.5665273944773599E-2</v>
      </c>
      <c r="T4978" t="b">
        <v>1</v>
      </c>
    </row>
    <row r="4979" spans="3:20" x14ac:dyDescent="0.25">
      <c r="C4979">
        <v>1</v>
      </c>
      <c r="D4979" t="s">
        <v>18983</v>
      </c>
      <c r="E4979" t="s">
        <v>18984</v>
      </c>
      <c r="F4979" s="1" t="s">
        <v>18985</v>
      </c>
      <c r="G4979" t="s">
        <v>22</v>
      </c>
      <c r="H4979">
        <v>0</v>
      </c>
      <c r="I4979" t="b">
        <v>1</v>
      </c>
      <c r="J4979" s="2">
        <v>37287</v>
      </c>
      <c r="K4979">
        <v>16</v>
      </c>
      <c r="L4979">
        <v>0.11111111111111099</v>
      </c>
      <c r="M4979" s="3">
        <v>2.3777880757797802E-6</v>
      </c>
      <c r="N4979">
        <v>11</v>
      </c>
      <c r="O4979">
        <v>0.39285714285714202</v>
      </c>
      <c r="P4979" s="3">
        <v>6.0530988839736495E-4</v>
      </c>
      <c r="Q4979">
        <v>532</v>
      </c>
      <c r="R4979">
        <v>2.49765258215962</v>
      </c>
      <c r="S4979">
        <v>1.9480334968021401E-3</v>
      </c>
      <c r="T4979" t="b">
        <v>0</v>
      </c>
    </row>
    <row r="4980" spans="3:20" x14ac:dyDescent="0.25">
      <c r="C4980">
        <v>1</v>
      </c>
      <c r="D4980" t="s">
        <v>19909</v>
      </c>
      <c r="E4980" t="s">
        <v>19910</v>
      </c>
      <c r="F4980" s="1" t="s">
        <v>3121</v>
      </c>
      <c r="G4980" t="s">
        <v>22</v>
      </c>
      <c r="H4980">
        <v>0</v>
      </c>
      <c r="I4980" t="b">
        <v>1</v>
      </c>
      <c r="J4980" s="2">
        <v>37287</v>
      </c>
      <c r="K4980">
        <v>16</v>
      </c>
      <c r="L4980">
        <v>0.11111111111111099</v>
      </c>
      <c r="M4980" s="3">
        <v>2.3777880757797802E-6</v>
      </c>
      <c r="N4980">
        <v>0</v>
      </c>
      <c r="O4980">
        <v>0</v>
      </c>
      <c r="P4980">
        <v>0</v>
      </c>
      <c r="Q4980">
        <v>8</v>
      </c>
      <c r="R4980">
        <v>3.75586854460093E-2</v>
      </c>
      <c r="S4980" s="3">
        <v>2.9293736794017201E-5</v>
      </c>
      <c r="T4980" t="b">
        <v>1</v>
      </c>
    </row>
    <row r="4981" spans="3:20" x14ac:dyDescent="0.25">
      <c r="C4981">
        <v>1</v>
      </c>
      <c r="D4981" t="s">
        <v>206</v>
      </c>
      <c r="E4981" t="s">
        <v>207</v>
      </c>
      <c r="F4981" s="1" t="s">
        <v>208</v>
      </c>
      <c r="G4981" t="s">
        <v>41</v>
      </c>
      <c r="H4981">
        <v>0</v>
      </c>
      <c r="I4981" t="b">
        <v>1</v>
      </c>
      <c r="J4981" s="2">
        <v>37287</v>
      </c>
      <c r="K4981">
        <v>15</v>
      </c>
      <c r="L4981">
        <v>0.10416666666666601</v>
      </c>
      <c r="M4981" s="3">
        <v>2.2291763210435402E-6</v>
      </c>
      <c r="N4981">
        <v>3</v>
      </c>
      <c r="O4981">
        <v>0.107142857142857</v>
      </c>
      <c r="P4981" s="3">
        <v>1.65084515017463E-4</v>
      </c>
      <c r="Q4981">
        <v>1219</v>
      </c>
      <c r="R4981">
        <v>5.7230046948356801</v>
      </c>
      <c r="S4981">
        <v>4.4636331439883801E-3</v>
      </c>
      <c r="T4981" t="b">
        <v>0</v>
      </c>
    </row>
    <row r="4982" spans="3:20" x14ac:dyDescent="0.25">
      <c r="D4982" t="s">
        <v>206</v>
      </c>
      <c r="E4982" t="s">
        <v>209</v>
      </c>
      <c r="F4982" s="1" t="s">
        <v>205</v>
      </c>
      <c r="G4982" t="s">
        <v>41</v>
      </c>
      <c r="H4982">
        <v>1</v>
      </c>
      <c r="I4982" t="b">
        <v>1</v>
      </c>
      <c r="J4982" s="2">
        <v>37287</v>
      </c>
      <c r="K4982">
        <v>15</v>
      </c>
      <c r="L4982">
        <v>0.10416666666666601</v>
      </c>
      <c r="M4982" s="3">
        <v>2.2291763210435402E-6</v>
      </c>
      <c r="N4982">
        <v>3</v>
      </c>
      <c r="O4982">
        <v>0.107142857142857</v>
      </c>
      <c r="P4982" s="3">
        <v>1.65084515017463E-4</v>
      </c>
      <c r="Q4982">
        <v>1219</v>
      </c>
      <c r="R4982">
        <v>5.7230046948356801</v>
      </c>
      <c r="S4982">
        <v>4.4636331439883801E-3</v>
      </c>
      <c r="T4982" t="b">
        <v>0</v>
      </c>
    </row>
    <row r="4983" spans="3:20" x14ac:dyDescent="0.25">
      <c r="D4983" t="s">
        <v>206</v>
      </c>
      <c r="E4983" t="s">
        <v>209</v>
      </c>
      <c r="F4983" s="1" t="s">
        <v>210</v>
      </c>
      <c r="G4983" t="s">
        <v>24</v>
      </c>
      <c r="H4983">
        <v>2</v>
      </c>
      <c r="I4983" t="b">
        <v>0</v>
      </c>
      <c r="J4983" s="2">
        <v>37287</v>
      </c>
      <c r="K4983">
        <v>15</v>
      </c>
      <c r="L4983">
        <v>0.10416666666666601</v>
      </c>
      <c r="M4983" s="3">
        <v>2.2291763210435402E-6</v>
      </c>
      <c r="N4983">
        <v>3</v>
      </c>
      <c r="O4983">
        <v>0.107142857142857</v>
      </c>
      <c r="P4983" s="3">
        <v>1.65084515017463E-4</v>
      </c>
      <c r="Q4983">
        <v>1219</v>
      </c>
      <c r="R4983">
        <v>5.7230046948356801</v>
      </c>
      <c r="S4983">
        <v>4.4636331439883801E-3</v>
      </c>
      <c r="T4983" t="b">
        <v>0</v>
      </c>
    </row>
    <row r="4984" spans="3:20" x14ac:dyDescent="0.25">
      <c r="C4984">
        <v>1</v>
      </c>
      <c r="D4984" t="s">
        <v>547</v>
      </c>
      <c r="E4984" t="s">
        <v>548</v>
      </c>
      <c r="F4984" s="1" t="s">
        <v>549</v>
      </c>
      <c r="G4984" t="s">
        <v>111</v>
      </c>
      <c r="H4984">
        <v>0</v>
      </c>
      <c r="I4984" t="b">
        <v>1</v>
      </c>
      <c r="J4984" s="2">
        <v>37287</v>
      </c>
      <c r="K4984">
        <v>15</v>
      </c>
      <c r="L4984">
        <v>0.10416666666666601</v>
      </c>
      <c r="M4984" s="3">
        <v>2.2291763210435402E-6</v>
      </c>
      <c r="N4984">
        <v>11</v>
      </c>
      <c r="O4984">
        <v>0.39285714285714202</v>
      </c>
      <c r="P4984" s="3">
        <v>6.0530988839736495E-4</v>
      </c>
      <c r="Q4984">
        <v>134</v>
      </c>
      <c r="R4984">
        <v>0.62910798122065703</v>
      </c>
      <c r="S4984" s="3">
        <v>4.9067009129978903E-4</v>
      </c>
      <c r="T4984" t="b">
        <v>1</v>
      </c>
    </row>
    <row r="4985" spans="3:20" x14ac:dyDescent="0.25">
      <c r="C4985">
        <v>1</v>
      </c>
      <c r="D4985" t="s">
        <v>1359</v>
      </c>
      <c r="E4985" t="s">
        <v>1360</v>
      </c>
      <c r="F4985" s="1" t="s">
        <v>1361</v>
      </c>
      <c r="G4985" t="s">
        <v>22</v>
      </c>
      <c r="H4985">
        <v>0</v>
      </c>
      <c r="I4985" t="b">
        <v>0</v>
      </c>
      <c r="J4985" s="2">
        <v>43312</v>
      </c>
      <c r="K4985">
        <v>15</v>
      </c>
      <c r="L4985">
        <v>0.10416666666666601</v>
      </c>
      <c r="M4985" s="3">
        <v>2.2291763210435402E-6</v>
      </c>
      <c r="N4985">
        <v>15</v>
      </c>
      <c r="O4985">
        <v>0.53571428571428503</v>
      </c>
      <c r="P4985" s="3">
        <v>8.2542257508731503E-4</v>
      </c>
      <c r="Q4985">
        <v>0</v>
      </c>
      <c r="R4985">
        <v>0</v>
      </c>
      <c r="S4985">
        <v>0</v>
      </c>
      <c r="T4985" t="b">
        <v>1</v>
      </c>
    </row>
    <row r="4986" spans="3:20" x14ac:dyDescent="0.25">
      <c r="C4986">
        <v>1</v>
      </c>
      <c r="D4986" t="s">
        <v>3495</v>
      </c>
      <c r="E4986" t="s">
        <v>3496</v>
      </c>
      <c r="F4986" s="1" t="s">
        <v>3497</v>
      </c>
      <c r="G4986" t="s">
        <v>56</v>
      </c>
      <c r="H4986">
        <v>0</v>
      </c>
      <c r="I4986" t="b">
        <v>1</v>
      </c>
      <c r="J4986" s="2">
        <v>37287</v>
      </c>
      <c r="K4986">
        <v>15</v>
      </c>
      <c r="L4986">
        <v>0.10416666666666601</v>
      </c>
      <c r="M4986" s="3">
        <v>2.2291763210435402E-6</v>
      </c>
      <c r="N4986">
        <v>2</v>
      </c>
      <c r="O4986">
        <v>7.1428571428571397E-2</v>
      </c>
      <c r="P4986" s="3">
        <v>1.10056343344975E-4</v>
      </c>
      <c r="Q4986">
        <v>13</v>
      </c>
      <c r="R4986">
        <v>6.1032863849765202E-2</v>
      </c>
      <c r="S4986" s="3">
        <v>4.7602322290277998E-5</v>
      </c>
      <c r="T4986" t="b">
        <v>0</v>
      </c>
    </row>
    <row r="4987" spans="3:20" x14ac:dyDescent="0.25">
      <c r="C4987">
        <v>1</v>
      </c>
      <c r="D4987" t="s">
        <v>4247</v>
      </c>
      <c r="E4987" t="s">
        <v>4248</v>
      </c>
      <c r="F4987" s="1" t="s">
        <v>4249</v>
      </c>
      <c r="G4987" t="s">
        <v>56</v>
      </c>
      <c r="H4987">
        <v>0</v>
      </c>
      <c r="I4987" t="b">
        <v>1</v>
      </c>
      <c r="J4987" s="2">
        <v>44043</v>
      </c>
      <c r="K4987">
        <v>15</v>
      </c>
      <c r="L4987">
        <v>0.10416666666666601</v>
      </c>
      <c r="M4987" s="3">
        <v>2.2291763210435402E-6</v>
      </c>
      <c r="N4987">
        <v>15</v>
      </c>
      <c r="O4987">
        <v>0.53571428571428503</v>
      </c>
      <c r="P4987" s="3">
        <v>8.2542257508731503E-4</v>
      </c>
      <c r="Q4987">
        <v>173</v>
      </c>
      <c r="R4987">
        <v>0.81220657276995301</v>
      </c>
      <c r="S4987" s="3">
        <v>6.3347705817062296E-4</v>
      </c>
      <c r="T4987" t="b">
        <v>1</v>
      </c>
    </row>
    <row r="4988" spans="3:20" x14ac:dyDescent="0.25">
      <c r="C4988">
        <v>1</v>
      </c>
      <c r="D4988" t="s">
        <v>4475</v>
      </c>
      <c r="E4988" t="s">
        <v>4476</v>
      </c>
      <c r="F4988" s="1" t="s">
        <v>4477</v>
      </c>
      <c r="G4988" t="s">
        <v>56</v>
      </c>
      <c r="H4988">
        <v>0</v>
      </c>
      <c r="I4988" t="b">
        <v>1</v>
      </c>
      <c r="J4988" s="2">
        <v>43677</v>
      </c>
      <c r="K4988">
        <v>15</v>
      </c>
      <c r="L4988">
        <v>0.10416666666666601</v>
      </c>
      <c r="M4988" s="3">
        <v>2.2291763210435402E-6</v>
      </c>
      <c r="N4988">
        <v>4</v>
      </c>
      <c r="O4988">
        <v>0.14285714285714199</v>
      </c>
      <c r="P4988" s="3">
        <v>2.2011268668995E-4</v>
      </c>
      <c r="Q4988">
        <v>25</v>
      </c>
      <c r="R4988">
        <v>0.117370892018779</v>
      </c>
      <c r="S4988" s="3">
        <v>9.1542927481303997E-5</v>
      </c>
      <c r="T4988" t="b">
        <v>0</v>
      </c>
    </row>
    <row r="4989" spans="3:20" x14ac:dyDescent="0.25">
      <c r="C4989">
        <v>1</v>
      </c>
      <c r="D4989" t="s">
        <v>5491</v>
      </c>
      <c r="E4989" t="s">
        <v>5492</v>
      </c>
      <c r="F4989" s="1" t="s">
        <v>5493</v>
      </c>
      <c r="G4989" t="s">
        <v>111</v>
      </c>
      <c r="H4989">
        <v>0</v>
      </c>
      <c r="I4989" t="b">
        <v>1</v>
      </c>
      <c r="J4989" s="2">
        <v>37287</v>
      </c>
      <c r="K4989">
        <v>15</v>
      </c>
      <c r="L4989">
        <v>0.10416666666666601</v>
      </c>
      <c r="M4989" s="3">
        <v>2.2291763210435402E-6</v>
      </c>
      <c r="N4989">
        <v>15</v>
      </c>
      <c r="O4989">
        <v>0.53571428571428503</v>
      </c>
      <c r="P4989" s="3">
        <v>8.2542257508731503E-4</v>
      </c>
      <c r="Q4989">
        <v>0</v>
      </c>
      <c r="R4989">
        <v>0</v>
      </c>
      <c r="S4989">
        <v>0</v>
      </c>
      <c r="T4989" t="b">
        <v>0</v>
      </c>
    </row>
    <row r="4990" spans="3:20" x14ac:dyDescent="0.25">
      <c r="C4990">
        <v>1</v>
      </c>
      <c r="D4990" t="s">
        <v>6228</v>
      </c>
      <c r="E4990" t="s">
        <v>6229</v>
      </c>
      <c r="F4990" s="1" t="s">
        <v>6230</v>
      </c>
      <c r="G4990" t="s">
        <v>56</v>
      </c>
      <c r="H4990">
        <v>0</v>
      </c>
      <c r="I4990" t="b">
        <v>1</v>
      </c>
      <c r="J4990" s="2">
        <v>38383</v>
      </c>
      <c r="K4990">
        <v>15</v>
      </c>
      <c r="L4990">
        <v>0.10416666666666601</v>
      </c>
      <c r="M4990" s="3">
        <v>2.2291763210435402E-6</v>
      </c>
      <c r="N4990">
        <v>0</v>
      </c>
      <c r="O4990">
        <v>0</v>
      </c>
      <c r="P4990">
        <v>0</v>
      </c>
      <c r="Q4990">
        <v>111</v>
      </c>
      <c r="R4990">
        <v>0.52112676056338003</v>
      </c>
      <c r="S4990" s="3">
        <v>4.06450598016989E-4</v>
      </c>
      <c r="T4990" t="b">
        <v>1</v>
      </c>
    </row>
    <row r="4991" spans="3:20" x14ac:dyDescent="0.25">
      <c r="D4991" t="s">
        <v>6228</v>
      </c>
      <c r="E4991" t="s">
        <v>6231</v>
      </c>
      <c r="F4991" s="1" t="s">
        <v>6232</v>
      </c>
      <c r="G4991" t="s">
        <v>56</v>
      </c>
      <c r="H4991">
        <v>1</v>
      </c>
      <c r="I4991" t="b">
        <v>1</v>
      </c>
      <c r="J4991" s="2">
        <v>37287</v>
      </c>
      <c r="K4991">
        <v>15</v>
      </c>
      <c r="L4991">
        <v>0.10416666666666601</v>
      </c>
      <c r="M4991" s="3">
        <v>2.2291763210435402E-6</v>
      </c>
      <c r="N4991">
        <v>0</v>
      </c>
      <c r="O4991">
        <v>0</v>
      </c>
      <c r="P4991">
        <v>0</v>
      </c>
      <c r="Q4991">
        <v>111</v>
      </c>
      <c r="R4991">
        <v>0.52112676056338003</v>
      </c>
      <c r="S4991" s="3">
        <v>4.06450598016989E-4</v>
      </c>
      <c r="T4991" t="b">
        <v>1</v>
      </c>
    </row>
    <row r="4992" spans="3:20" x14ac:dyDescent="0.25">
      <c r="D4992" t="s">
        <v>6228</v>
      </c>
      <c r="E4992" t="s">
        <v>6233</v>
      </c>
      <c r="F4992" s="1" t="s">
        <v>6234</v>
      </c>
      <c r="G4992" t="s">
        <v>56</v>
      </c>
      <c r="H4992">
        <v>2</v>
      </c>
      <c r="I4992" t="b">
        <v>1</v>
      </c>
      <c r="J4992" s="2">
        <v>37287</v>
      </c>
      <c r="K4992">
        <v>15</v>
      </c>
      <c r="L4992">
        <v>0.10416666666666601</v>
      </c>
      <c r="M4992" s="3">
        <v>2.2291763210435402E-6</v>
      </c>
      <c r="N4992">
        <v>0</v>
      </c>
      <c r="O4992">
        <v>0</v>
      </c>
      <c r="P4992">
        <v>0</v>
      </c>
      <c r="Q4992">
        <v>111</v>
      </c>
      <c r="R4992">
        <v>0.52112676056338003</v>
      </c>
      <c r="S4992" s="3">
        <v>4.06450598016989E-4</v>
      </c>
      <c r="T4992" t="b">
        <v>1</v>
      </c>
    </row>
    <row r="4993" spans="3:20" x14ac:dyDescent="0.25">
      <c r="C4993">
        <v>1</v>
      </c>
      <c r="D4993" t="s">
        <v>6469</v>
      </c>
      <c r="E4993" t="s">
        <v>6470</v>
      </c>
      <c r="F4993" s="1" t="s">
        <v>6471</v>
      </c>
      <c r="G4993" t="s">
        <v>41</v>
      </c>
      <c r="H4993">
        <v>0</v>
      </c>
      <c r="I4993" t="b">
        <v>1</v>
      </c>
      <c r="J4993" s="2">
        <v>44043</v>
      </c>
      <c r="K4993">
        <v>15</v>
      </c>
      <c r="L4993">
        <v>0.10416666666666601</v>
      </c>
      <c r="M4993" s="3">
        <v>2.2291763210435402E-6</v>
      </c>
      <c r="N4993">
        <v>1</v>
      </c>
      <c r="O4993">
        <v>3.5714285714285698E-2</v>
      </c>
      <c r="P4993" s="3">
        <v>5.5028171672487697E-5</v>
      </c>
      <c r="Q4993">
        <v>8</v>
      </c>
      <c r="R4993">
        <v>3.75586854460093E-2</v>
      </c>
      <c r="S4993" s="3">
        <v>2.9293736794017201E-5</v>
      </c>
      <c r="T4993" t="b">
        <v>0</v>
      </c>
    </row>
    <row r="4994" spans="3:20" x14ac:dyDescent="0.25">
      <c r="C4994">
        <v>1</v>
      </c>
      <c r="D4994" t="s">
        <v>7015</v>
      </c>
      <c r="E4994" t="s">
        <v>7016</v>
      </c>
      <c r="F4994" s="1" t="s">
        <v>7017</v>
      </c>
      <c r="G4994" t="s">
        <v>71</v>
      </c>
      <c r="H4994">
        <v>0</v>
      </c>
      <c r="I4994" t="b">
        <v>1</v>
      </c>
      <c r="J4994" s="2">
        <v>43312</v>
      </c>
      <c r="K4994">
        <v>15</v>
      </c>
      <c r="L4994">
        <v>0.10416666666666601</v>
      </c>
      <c r="M4994" s="3">
        <v>2.2291763210435402E-6</v>
      </c>
      <c r="N4994">
        <v>0</v>
      </c>
      <c r="O4994">
        <v>0</v>
      </c>
      <c r="P4994">
        <v>0</v>
      </c>
      <c r="Q4994">
        <v>23</v>
      </c>
      <c r="R4994">
        <v>0.107981220657277</v>
      </c>
      <c r="S4994" s="3">
        <v>8.4219493282799605E-5</v>
      </c>
      <c r="T4994" t="b">
        <v>1</v>
      </c>
    </row>
    <row r="4995" spans="3:20" x14ac:dyDescent="0.25">
      <c r="C4995">
        <v>1</v>
      </c>
      <c r="D4995" t="s">
        <v>7535</v>
      </c>
      <c r="E4995" t="s">
        <v>7536</v>
      </c>
      <c r="F4995" s="1" t="s">
        <v>7537</v>
      </c>
      <c r="G4995" t="s">
        <v>111</v>
      </c>
      <c r="H4995">
        <v>0</v>
      </c>
      <c r="I4995" t="b">
        <v>1</v>
      </c>
      <c r="J4995" s="2">
        <v>37287</v>
      </c>
      <c r="K4995">
        <v>15</v>
      </c>
      <c r="L4995">
        <v>0.10416666666666601</v>
      </c>
      <c r="M4995" s="3">
        <v>2.2291763210435402E-6</v>
      </c>
      <c r="N4995">
        <v>7</v>
      </c>
      <c r="O4995">
        <v>0.25</v>
      </c>
      <c r="P4995" s="3">
        <v>3.85197201707414E-4</v>
      </c>
      <c r="Q4995">
        <v>23</v>
      </c>
      <c r="R4995">
        <v>0.107981220657277</v>
      </c>
      <c r="S4995" s="3">
        <v>8.4219493282799605E-5</v>
      </c>
      <c r="T4995" t="b">
        <v>0</v>
      </c>
    </row>
    <row r="4996" spans="3:20" x14ac:dyDescent="0.25">
      <c r="C4996">
        <v>1</v>
      </c>
      <c r="D4996" t="s">
        <v>8147</v>
      </c>
      <c r="E4996" t="s">
        <v>8148</v>
      </c>
      <c r="F4996" s="1" t="s">
        <v>8149</v>
      </c>
      <c r="G4996" t="s">
        <v>163</v>
      </c>
      <c r="H4996">
        <v>0</v>
      </c>
      <c r="I4996" t="b">
        <v>1</v>
      </c>
      <c r="J4996" s="2">
        <v>37287</v>
      </c>
      <c r="K4996">
        <v>15</v>
      </c>
      <c r="L4996">
        <v>0.10416666666666601</v>
      </c>
      <c r="M4996" s="3">
        <v>2.2291763210435402E-6</v>
      </c>
      <c r="N4996">
        <v>15</v>
      </c>
      <c r="O4996">
        <v>0.53571428571428503</v>
      </c>
      <c r="P4996" s="3">
        <v>8.2542257508731503E-4</v>
      </c>
      <c r="Q4996">
        <v>0</v>
      </c>
      <c r="R4996">
        <v>0</v>
      </c>
      <c r="S4996">
        <v>0</v>
      </c>
      <c r="T4996" t="b">
        <v>1</v>
      </c>
    </row>
    <row r="4997" spans="3:20" x14ac:dyDescent="0.25">
      <c r="C4997">
        <v>1</v>
      </c>
      <c r="D4997" t="s">
        <v>8196</v>
      </c>
      <c r="E4997" t="s">
        <v>8197</v>
      </c>
      <c r="F4997" s="1" t="s">
        <v>8198</v>
      </c>
      <c r="G4997" t="s">
        <v>22</v>
      </c>
      <c r="H4997">
        <v>0</v>
      </c>
      <c r="I4997" t="b">
        <v>1</v>
      </c>
      <c r="J4997" s="2">
        <v>37287</v>
      </c>
      <c r="K4997">
        <v>15</v>
      </c>
      <c r="L4997">
        <v>0.10416666666666601</v>
      </c>
      <c r="M4997" s="3">
        <v>2.2291763210435402E-6</v>
      </c>
      <c r="N4997">
        <v>0</v>
      </c>
      <c r="O4997">
        <v>0</v>
      </c>
      <c r="P4997">
        <v>0</v>
      </c>
      <c r="Q4997">
        <v>0</v>
      </c>
      <c r="R4997">
        <v>0</v>
      </c>
      <c r="S4997">
        <v>0</v>
      </c>
      <c r="T4997" t="b">
        <v>1</v>
      </c>
    </row>
    <row r="4998" spans="3:20" x14ac:dyDescent="0.25">
      <c r="C4998">
        <v>1</v>
      </c>
      <c r="D4998" t="s">
        <v>9386</v>
      </c>
      <c r="E4998" t="s">
        <v>9387</v>
      </c>
      <c r="F4998" s="1" t="s">
        <v>9388</v>
      </c>
      <c r="G4998" t="s">
        <v>41</v>
      </c>
      <c r="H4998">
        <v>0</v>
      </c>
      <c r="I4998" t="b">
        <v>1</v>
      </c>
      <c r="J4998" s="2">
        <v>37287</v>
      </c>
      <c r="K4998">
        <v>15</v>
      </c>
      <c r="L4998">
        <v>0.10416666666666601</v>
      </c>
      <c r="M4998" s="3">
        <v>2.2291763210435402E-6</v>
      </c>
      <c r="N4998">
        <v>0</v>
      </c>
      <c r="O4998">
        <v>0</v>
      </c>
      <c r="P4998">
        <v>0</v>
      </c>
      <c r="Q4998">
        <v>4</v>
      </c>
      <c r="R4998">
        <v>1.8779342723004602E-2</v>
      </c>
      <c r="S4998" s="3">
        <v>1.4646868397008601E-5</v>
      </c>
      <c r="T4998" t="b">
        <v>1</v>
      </c>
    </row>
    <row r="4999" spans="3:20" x14ac:dyDescent="0.25">
      <c r="C4999">
        <v>1</v>
      </c>
      <c r="D4999" t="s">
        <v>10053</v>
      </c>
      <c r="E4999" t="s">
        <v>10054</v>
      </c>
      <c r="F4999" s="1" t="s">
        <v>10055</v>
      </c>
      <c r="G4999" t="s">
        <v>52</v>
      </c>
      <c r="H4999">
        <v>0</v>
      </c>
      <c r="I4999" t="b">
        <v>1</v>
      </c>
      <c r="J4999" s="2">
        <v>37287</v>
      </c>
      <c r="K4999">
        <v>15</v>
      </c>
      <c r="L4999">
        <v>0.10416666666666601</v>
      </c>
      <c r="M4999" s="3">
        <v>2.2291763210435402E-6</v>
      </c>
      <c r="N4999">
        <v>0</v>
      </c>
      <c r="O4999">
        <v>0</v>
      </c>
      <c r="P4999">
        <v>0</v>
      </c>
      <c r="Q4999">
        <v>4</v>
      </c>
      <c r="R4999">
        <v>1.8779342723004602E-2</v>
      </c>
      <c r="S4999" s="3">
        <v>1.4646868397008601E-5</v>
      </c>
      <c r="T4999" t="b">
        <v>0</v>
      </c>
    </row>
    <row r="5000" spans="3:20" x14ac:dyDescent="0.25">
      <c r="C5000">
        <v>1</v>
      </c>
      <c r="D5000" t="s">
        <v>10886</v>
      </c>
      <c r="E5000" t="s">
        <v>10887</v>
      </c>
      <c r="F5000" s="1" t="s">
        <v>10888</v>
      </c>
      <c r="G5000" t="s">
        <v>56</v>
      </c>
      <c r="H5000">
        <v>0</v>
      </c>
      <c r="I5000" t="b">
        <v>1</v>
      </c>
      <c r="J5000" s="2">
        <v>40209</v>
      </c>
      <c r="K5000">
        <v>15</v>
      </c>
      <c r="L5000">
        <v>0.10416666666666601</v>
      </c>
      <c r="M5000" s="3">
        <v>2.2291763210435402E-6</v>
      </c>
      <c r="N5000">
        <v>3</v>
      </c>
      <c r="O5000">
        <v>0.107142857142857</v>
      </c>
      <c r="P5000" s="3">
        <v>1.65084515017463E-4</v>
      </c>
      <c r="Q5000">
        <v>201</v>
      </c>
      <c r="R5000">
        <v>0.94366197183098499</v>
      </c>
      <c r="S5000" s="3">
        <v>7.3600513694968399E-4</v>
      </c>
      <c r="T5000" t="b">
        <v>0</v>
      </c>
    </row>
    <row r="5001" spans="3:20" x14ac:dyDescent="0.25">
      <c r="D5001" t="s">
        <v>10886</v>
      </c>
      <c r="E5001" t="s">
        <v>10889</v>
      </c>
      <c r="F5001" s="1" t="s">
        <v>10890</v>
      </c>
      <c r="G5001" t="s">
        <v>56</v>
      </c>
      <c r="H5001">
        <v>1</v>
      </c>
      <c r="I5001" t="b">
        <v>1</v>
      </c>
      <c r="J5001" s="2">
        <v>37287</v>
      </c>
      <c r="K5001">
        <v>15</v>
      </c>
      <c r="L5001">
        <v>0.10416666666666601</v>
      </c>
      <c r="M5001" s="3">
        <v>2.2291763210435402E-6</v>
      </c>
      <c r="N5001">
        <v>3</v>
      </c>
      <c r="O5001">
        <v>0.107142857142857</v>
      </c>
      <c r="P5001" s="3">
        <v>1.65084515017463E-4</v>
      </c>
      <c r="Q5001">
        <v>201</v>
      </c>
      <c r="R5001">
        <v>0.94366197183098499</v>
      </c>
      <c r="S5001" s="3">
        <v>7.3600513694968399E-4</v>
      </c>
      <c r="T5001" t="b">
        <v>0</v>
      </c>
    </row>
    <row r="5002" spans="3:20" x14ac:dyDescent="0.25">
      <c r="D5002" t="s">
        <v>10886</v>
      </c>
      <c r="E5002" t="s">
        <v>10891</v>
      </c>
      <c r="F5002" s="1" t="s">
        <v>10892</v>
      </c>
      <c r="G5002" t="s">
        <v>41</v>
      </c>
      <c r="H5002">
        <v>2</v>
      </c>
      <c r="I5002" t="b">
        <v>1</v>
      </c>
      <c r="J5002" s="2">
        <v>37287</v>
      </c>
      <c r="K5002">
        <v>15</v>
      </c>
      <c r="L5002">
        <v>0.10416666666666601</v>
      </c>
      <c r="M5002" s="3">
        <v>2.2291763210435402E-6</v>
      </c>
      <c r="N5002">
        <v>3</v>
      </c>
      <c r="O5002">
        <v>0.107142857142857</v>
      </c>
      <c r="P5002" s="3">
        <v>1.65084515017463E-4</v>
      </c>
      <c r="Q5002">
        <v>201</v>
      </c>
      <c r="R5002">
        <v>0.94366197183098499</v>
      </c>
      <c r="S5002" s="3">
        <v>7.3600513694968399E-4</v>
      </c>
      <c r="T5002" t="b">
        <v>0</v>
      </c>
    </row>
    <row r="5003" spans="3:20" x14ac:dyDescent="0.25">
      <c r="C5003">
        <v>1</v>
      </c>
      <c r="D5003" t="s">
        <v>11399</v>
      </c>
      <c r="E5003" t="s">
        <v>11400</v>
      </c>
      <c r="F5003" s="1" t="s">
        <v>11389</v>
      </c>
      <c r="G5003" t="s">
        <v>116</v>
      </c>
      <c r="H5003">
        <v>0</v>
      </c>
      <c r="I5003" t="b">
        <v>1</v>
      </c>
      <c r="J5003" s="2">
        <v>37287</v>
      </c>
      <c r="K5003">
        <v>15</v>
      </c>
      <c r="L5003">
        <v>0.10416666666666601</v>
      </c>
      <c r="M5003" s="3">
        <v>2.2291763210435402E-6</v>
      </c>
      <c r="N5003">
        <v>14</v>
      </c>
      <c r="O5003">
        <v>0.5</v>
      </c>
      <c r="P5003" s="3">
        <v>7.70394403414828E-4</v>
      </c>
      <c r="Q5003">
        <v>14</v>
      </c>
      <c r="R5003">
        <v>6.5727699530516395E-2</v>
      </c>
      <c r="S5003" s="3">
        <v>5.1264039389530201E-5</v>
      </c>
      <c r="T5003" t="b">
        <v>1</v>
      </c>
    </row>
    <row r="5004" spans="3:20" x14ac:dyDescent="0.25">
      <c r="D5004" t="s">
        <v>11399</v>
      </c>
      <c r="E5004" t="s">
        <v>11401</v>
      </c>
      <c r="F5004" s="1" t="s">
        <v>11402</v>
      </c>
      <c r="G5004" t="s">
        <v>163</v>
      </c>
      <c r="H5004">
        <v>1</v>
      </c>
      <c r="I5004" t="b">
        <v>1</v>
      </c>
      <c r="J5004" s="2">
        <v>37287</v>
      </c>
      <c r="K5004">
        <v>15</v>
      </c>
      <c r="L5004">
        <v>0.10416666666666601</v>
      </c>
      <c r="M5004" s="3">
        <v>2.2291763210435402E-6</v>
      </c>
      <c r="N5004">
        <v>14</v>
      </c>
      <c r="O5004">
        <v>0.5</v>
      </c>
      <c r="P5004" s="3">
        <v>7.70394403414828E-4</v>
      </c>
      <c r="Q5004">
        <v>14</v>
      </c>
      <c r="R5004">
        <v>6.5727699530516395E-2</v>
      </c>
      <c r="S5004" s="3">
        <v>5.1264039389530201E-5</v>
      </c>
      <c r="T5004" t="b">
        <v>1</v>
      </c>
    </row>
    <row r="5005" spans="3:20" x14ac:dyDescent="0.25">
      <c r="C5005">
        <v>1</v>
      </c>
      <c r="D5005" t="s">
        <v>13178</v>
      </c>
      <c r="E5005" t="s">
        <v>13179</v>
      </c>
      <c r="F5005" s="1" t="s">
        <v>13180</v>
      </c>
      <c r="G5005" t="s">
        <v>71</v>
      </c>
      <c r="H5005">
        <v>0</v>
      </c>
      <c r="I5005" t="b">
        <v>1</v>
      </c>
      <c r="J5005" s="2">
        <v>37287</v>
      </c>
      <c r="K5005">
        <v>15</v>
      </c>
      <c r="L5005">
        <v>0.10416666666666601</v>
      </c>
      <c r="M5005" s="3">
        <v>2.2291763210435402E-6</v>
      </c>
      <c r="N5005">
        <v>15</v>
      </c>
      <c r="O5005">
        <v>0.53571428571428503</v>
      </c>
      <c r="P5005" s="3">
        <v>8.2542257508731503E-4</v>
      </c>
      <c r="Q5005">
        <v>2</v>
      </c>
      <c r="R5005">
        <v>9.3896713615023407E-3</v>
      </c>
      <c r="S5005" s="3">
        <v>7.3234341985043198E-6</v>
      </c>
      <c r="T5005" t="b">
        <v>0</v>
      </c>
    </row>
    <row r="5006" spans="3:20" x14ac:dyDescent="0.25">
      <c r="D5006" t="s">
        <v>13178</v>
      </c>
      <c r="E5006" t="s">
        <v>13179</v>
      </c>
      <c r="F5006" s="1" t="s">
        <v>13181</v>
      </c>
      <c r="G5006" t="s">
        <v>24</v>
      </c>
      <c r="H5006">
        <v>1</v>
      </c>
      <c r="I5006" t="b">
        <v>0</v>
      </c>
      <c r="J5006" s="2">
        <v>37287</v>
      </c>
      <c r="K5006">
        <v>15</v>
      </c>
      <c r="L5006">
        <v>0.10416666666666601</v>
      </c>
      <c r="M5006" s="3">
        <v>2.2291763210435402E-6</v>
      </c>
      <c r="N5006">
        <v>15</v>
      </c>
      <c r="O5006">
        <v>0.53571428571428503</v>
      </c>
      <c r="P5006" s="3">
        <v>8.2542257508731503E-4</v>
      </c>
      <c r="Q5006">
        <v>2</v>
      </c>
      <c r="R5006">
        <v>9.3896713615023407E-3</v>
      </c>
      <c r="S5006" s="3">
        <v>7.3234341985043198E-6</v>
      </c>
      <c r="T5006" t="b">
        <v>0</v>
      </c>
    </row>
    <row r="5007" spans="3:20" x14ac:dyDescent="0.25">
      <c r="C5007">
        <v>1</v>
      </c>
      <c r="D5007" t="s">
        <v>14624</v>
      </c>
      <c r="E5007" t="s">
        <v>14625</v>
      </c>
      <c r="F5007" s="1" t="s">
        <v>14626</v>
      </c>
      <c r="G5007" t="s">
        <v>56</v>
      </c>
      <c r="H5007">
        <v>0</v>
      </c>
      <c r="I5007" t="b">
        <v>1</v>
      </c>
      <c r="J5007" s="2">
        <v>44469</v>
      </c>
      <c r="K5007">
        <v>15</v>
      </c>
      <c r="L5007">
        <v>0.10416666666666601</v>
      </c>
      <c r="M5007" s="3">
        <v>2.2291763210435402E-6</v>
      </c>
      <c r="N5007">
        <v>15</v>
      </c>
      <c r="O5007">
        <v>0.53571428571428503</v>
      </c>
      <c r="P5007" s="3">
        <v>8.2542257508731503E-4</v>
      </c>
      <c r="Q5007">
        <v>2620</v>
      </c>
      <c r="R5007">
        <v>12.300469483568</v>
      </c>
      <c r="S5007">
        <v>9.5936988000406599E-3</v>
      </c>
      <c r="T5007" t="b">
        <v>0</v>
      </c>
    </row>
    <row r="5008" spans="3:20" x14ac:dyDescent="0.25">
      <c r="D5008" t="s">
        <v>14624</v>
      </c>
      <c r="E5008" t="s">
        <v>14627</v>
      </c>
      <c r="F5008" s="1" t="s">
        <v>9467</v>
      </c>
      <c r="G5008" t="s">
        <v>41</v>
      </c>
      <c r="H5008">
        <v>1</v>
      </c>
      <c r="I5008" t="b">
        <v>1</v>
      </c>
      <c r="J5008" s="2">
        <v>37287</v>
      </c>
      <c r="K5008">
        <v>15</v>
      </c>
      <c r="L5008">
        <v>0.10416666666666601</v>
      </c>
      <c r="M5008" s="3">
        <v>2.2291763210435402E-6</v>
      </c>
      <c r="N5008">
        <v>15</v>
      </c>
      <c r="O5008">
        <v>0.53571428571428503</v>
      </c>
      <c r="P5008" s="3">
        <v>8.2542257508731503E-4</v>
      </c>
      <c r="Q5008">
        <v>2620</v>
      </c>
      <c r="R5008">
        <v>12.300469483568</v>
      </c>
      <c r="S5008">
        <v>9.5936988000406599E-3</v>
      </c>
      <c r="T5008" t="b">
        <v>0</v>
      </c>
    </row>
    <row r="5009" spans="3:20" x14ac:dyDescent="0.25">
      <c r="D5009" t="s">
        <v>14624</v>
      </c>
      <c r="E5009" t="s">
        <v>14628</v>
      </c>
      <c r="F5009" s="1" t="s">
        <v>14629</v>
      </c>
      <c r="G5009" t="s">
        <v>41</v>
      </c>
      <c r="H5009">
        <v>2</v>
      </c>
      <c r="I5009" t="b">
        <v>0</v>
      </c>
      <c r="J5009" s="2">
        <v>44620</v>
      </c>
      <c r="K5009">
        <v>15</v>
      </c>
      <c r="L5009">
        <v>0.10416666666666601</v>
      </c>
      <c r="M5009" s="3">
        <v>2.2291763210435402E-6</v>
      </c>
      <c r="N5009">
        <v>15</v>
      </c>
      <c r="O5009">
        <v>0.53571428571428503</v>
      </c>
      <c r="P5009" s="3">
        <v>8.2542257508731503E-4</v>
      </c>
      <c r="Q5009">
        <v>2620</v>
      </c>
      <c r="R5009">
        <v>12.300469483568</v>
      </c>
      <c r="S5009">
        <v>9.5936988000406599E-3</v>
      </c>
      <c r="T5009" t="b">
        <v>0</v>
      </c>
    </row>
    <row r="5010" spans="3:20" x14ac:dyDescent="0.25">
      <c r="D5010" t="s">
        <v>14624</v>
      </c>
      <c r="E5010" t="s">
        <v>14630</v>
      </c>
      <c r="F5010" s="1" t="s">
        <v>14631</v>
      </c>
      <c r="G5010" t="s">
        <v>24</v>
      </c>
      <c r="H5010">
        <v>3</v>
      </c>
      <c r="I5010" t="b">
        <v>0</v>
      </c>
      <c r="J5010" s="2">
        <v>37287</v>
      </c>
      <c r="K5010">
        <v>15</v>
      </c>
      <c r="L5010">
        <v>0.10416666666666601</v>
      </c>
      <c r="M5010" s="3">
        <v>2.2291763210435402E-6</v>
      </c>
      <c r="N5010">
        <v>15</v>
      </c>
      <c r="O5010">
        <v>0.53571428571428503</v>
      </c>
      <c r="P5010" s="3">
        <v>8.2542257508731503E-4</v>
      </c>
      <c r="Q5010">
        <v>2620</v>
      </c>
      <c r="R5010">
        <v>12.300469483568</v>
      </c>
      <c r="S5010">
        <v>9.5936988000406599E-3</v>
      </c>
      <c r="T5010" t="b">
        <v>0</v>
      </c>
    </row>
    <row r="5011" spans="3:20" x14ac:dyDescent="0.25">
      <c r="D5011" t="s">
        <v>14624</v>
      </c>
      <c r="E5011" t="s">
        <v>14630</v>
      </c>
      <c r="F5011" s="1" t="s">
        <v>14632</v>
      </c>
      <c r="G5011" t="s">
        <v>24</v>
      </c>
      <c r="H5011">
        <v>4</v>
      </c>
      <c r="I5011" t="b">
        <v>0</v>
      </c>
      <c r="J5011" s="2">
        <v>37287</v>
      </c>
      <c r="K5011">
        <v>15</v>
      </c>
      <c r="L5011">
        <v>0.10416666666666601</v>
      </c>
      <c r="M5011" s="3">
        <v>2.2291763210435402E-6</v>
      </c>
      <c r="N5011">
        <v>15</v>
      </c>
      <c r="O5011">
        <v>0.53571428571428503</v>
      </c>
      <c r="P5011" s="3">
        <v>8.2542257508731503E-4</v>
      </c>
      <c r="Q5011">
        <v>2620</v>
      </c>
      <c r="R5011">
        <v>12.300469483568</v>
      </c>
      <c r="S5011">
        <v>9.5936988000406599E-3</v>
      </c>
      <c r="T5011" t="b">
        <v>0</v>
      </c>
    </row>
    <row r="5012" spans="3:20" x14ac:dyDescent="0.25">
      <c r="C5012">
        <v>1</v>
      </c>
      <c r="D5012" t="s">
        <v>14829</v>
      </c>
      <c r="E5012" t="s">
        <v>14830</v>
      </c>
      <c r="F5012" s="1" t="s">
        <v>14831</v>
      </c>
      <c r="G5012" t="s">
        <v>116</v>
      </c>
      <c r="H5012">
        <v>0</v>
      </c>
      <c r="I5012" t="b">
        <v>1</v>
      </c>
      <c r="J5012" s="2">
        <v>38748</v>
      </c>
      <c r="K5012">
        <v>15</v>
      </c>
      <c r="L5012">
        <v>0.10416666666666601</v>
      </c>
      <c r="M5012" s="3">
        <v>2.2291763210435402E-6</v>
      </c>
      <c r="N5012">
        <v>0</v>
      </c>
      <c r="O5012">
        <v>0</v>
      </c>
      <c r="P5012">
        <v>0</v>
      </c>
      <c r="Q5012">
        <v>2622</v>
      </c>
      <c r="R5012">
        <v>12.3098591549295</v>
      </c>
      <c r="S5012">
        <v>9.60102223423916E-3</v>
      </c>
      <c r="T5012" t="b">
        <v>1</v>
      </c>
    </row>
    <row r="5013" spans="3:20" x14ac:dyDescent="0.25">
      <c r="C5013">
        <v>1</v>
      </c>
      <c r="D5013" t="s">
        <v>15081</v>
      </c>
      <c r="E5013" t="s">
        <v>15082</v>
      </c>
      <c r="F5013" s="1" t="s">
        <v>15083</v>
      </c>
      <c r="G5013" t="s">
        <v>56</v>
      </c>
      <c r="H5013">
        <v>0</v>
      </c>
      <c r="I5013" t="b">
        <v>1</v>
      </c>
      <c r="J5013" s="2">
        <v>38564</v>
      </c>
      <c r="K5013">
        <v>15</v>
      </c>
      <c r="L5013">
        <v>0.10416666666666601</v>
      </c>
      <c r="M5013" s="3">
        <v>2.2291763210435402E-6</v>
      </c>
      <c r="N5013">
        <v>0</v>
      </c>
      <c r="O5013">
        <v>0</v>
      </c>
      <c r="P5013">
        <v>0</v>
      </c>
      <c r="Q5013">
        <v>19</v>
      </c>
      <c r="R5013">
        <v>8.9201877934272297E-2</v>
      </c>
      <c r="S5013" s="3">
        <v>6.9572624885790997E-5</v>
      </c>
      <c r="T5013" t="b">
        <v>0</v>
      </c>
    </row>
    <row r="5014" spans="3:20" x14ac:dyDescent="0.25">
      <c r="C5014">
        <v>1</v>
      </c>
      <c r="D5014" t="s">
        <v>18261</v>
      </c>
      <c r="E5014" t="s">
        <v>18262</v>
      </c>
      <c r="F5014" s="1" t="s">
        <v>18263</v>
      </c>
      <c r="G5014" t="s">
        <v>56</v>
      </c>
      <c r="H5014">
        <v>0</v>
      </c>
      <c r="I5014" t="b">
        <v>1</v>
      </c>
      <c r="J5014" s="2">
        <v>38383</v>
      </c>
      <c r="K5014">
        <v>15</v>
      </c>
      <c r="L5014">
        <v>0.10416666666666601</v>
      </c>
      <c r="M5014" s="3">
        <v>2.2291763210435402E-6</v>
      </c>
      <c r="N5014">
        <v>2</v>
      </c>
      <c r="O5014">
        <v>7.1428571428571397E-2</v>
      </c>
      <c r="P5014" s="3">
        <v>1.10056343344975E-4</v>
      </c>
      <c r="Q5014">
        <v>0</v>
      </c>
      <c r="R5014">
        <v>0</v>
      </c>
      <c r="S5014">
        <v>0</v>
      </c>
      <c r="T5014" t="b">
        <v>0</v>
      </c>
    </row>
    <row r="5015" spans="3:20" x14ac:dyDescent="0.25">
      <c r="C5015">
        <v>1</v>
      </c>
      <c r="D5015" t="s">
        <v>4355</v>
      </c>
      <c r="E5015" t="s">
        <v>4356</v>
      </c>
      <c r="F5015" s="1" t="s">
        <v>4357</v>
      </c>
      <c r="G5015" t="s">
        <v>41</v>
      </c>
      <c r="H5015">
        <v>0</v>
      </c>
      <c r="I5015" t="b">
        <v>1</v>
      </c>
      <c r="J5015" s="2">
        <v>44408</v>
      </c>
      <c r="K5015">
        <v>14</v>
      </c>
      <c r="L5015">
        <v>9.7222222222222196E-2</v>
      </c>
      <c r="M5015" s="3">
        <v>2.0805645663073099E-6</v>
      </c>
      <c r="N5015">
        <v>12</v>
      </c>
      <c r="O5015">
        <v>0.42857142857142799</v>
      </c>
      <c r="P5015" s="3">
        <v>6.6033806006985198E-4</v>
      </c>
      <c r="Q5015">
        <v>7237</v>
      </c>
      <c r="R5015">
        <v>33.976525821596198</v>
      </c>
      <c r="S5015">
        <v>2.64998466472878E-2</v>
      </c>
      <c r="T5015" t="b">
        <v>1</v>
      </c>
    </row>
    <row r="5016" spans="3:20" x14ac:dyDescent="0.25">
      <c r="D5016" t="s">
        <v>4355</v>
      </c>
      <c r="E5016" t="s">
        <v>4358</v>
      </c>
      <c r="F5016" s="1" t="s">
        <v>4359</v>
      </c>
      <c r="G5016" t="s">
        <v>41</v>
      </c>
      <c r="H5016">
        <v>1</v>
      </c>
      <c r="I5016" t="b">
        <v>1</v>
      </c>
      <c r="J5016" s="2">
        <v>38383</v>
      </c>
      <c r="K5016">
        <v>14</v>
      </c>
      <c r="L5016">
        <v>9.7222222222222196E-2</v>
      </c>
      <c r="M5016" s="3">
        <v>2.0805645663073099E-6</v>
      </c>
      <c r="N5016">
        <v>12</v>
      </c>
      <c r="O5016">
        <v>0.42857142857142799</v>
      </c>
      <c r="P5016" s="3">
        <v>6.6033806006985198E-4</v>
      </c>
      <c r="Q5016">
        <v>7237</v>
      </c>
      <c r="R5016">
        <v>33.976525821596198</v>
      </c>
      <c r="S5016">
        <v>2.64998466472878E-2</v>
      </c>
      <c r="T5016" t="b">
        <v>1</v>
      </c>
    </row>
    <row r="5017" spans="3:20" x14ac:dyDescent="0.25">
      <c r="D5017" t="s">
        <v>4355</v>
      </c>
      <c r="E5017" t="s">
        <v>4360</v>
      </c>
      <c r="F5017" s="1" t="s">
        <v>4361</v>
      </c>
      <c r="G5017" t="s">
        <v>22</v>
      </c>
      <c r="H5017">
        <v>2</v>
      </c>
      <c r="I5017" t="b">
        <v>1</v>
      </c>
      <c r="J5017" s="2">
        <v>37287</v>
      </c>
      <c r="K5017">
        <v>14</v>
      </c>
      <c r="L5017">
        <v>9.7222222222222196E-2</v>
      </c>
      <c r="M5017" s="3">
        <v>2.0805645663073099E-6</v>
      </c>
      <c r="N5017">
        <v>12</v>
      </c>
      <c r="O5017">
        <v>0.42857142857142799</v>
      </c>
      <c r="P5017" s="3">
        <v>6.6033806006985198E-4</v>
      </c>
      <c r="Q5017">
        <v>7237</v>
      </c>
      <c r="R5017">
        <v>33.976525821596198</v>
      </c>
      <c r="S5017">
        <v>2.64998466472878E-2</v>
      </c>
      <c r="T5017" t="b">
        <v>1</v>
      </c>
    </row>
    <row r="5018" spans="3:20" x14ac:dyDescent="0.25">
      <c r="D5018" t="s">
        <v>4355</v>
      </c>
      <c r="E5018" t="s">
        <v>4362</v>
      </c>
      <c r="F5018" s="1" t="s">
        <v>4363</v>
      </c>
      <c r="G5018" t="s">
        <v>22</v>
      </c>
      <c r="H5018">
        <v>3</v>
      </c>
      <c r="I5018" t="b">
        <v>0</v>
      </c>
      <c r="J5018" s="2">
        <v>38564</v>
      </c>
      <c r="K5018">
        <v>14</v>
      </c>
      <c r="L5018">
        <v>9.7222222222222196E-2</v>
      </c>
      <c r="M5018" s="3">
        <v>2.0805645663073099E-6</v>
      </c>
      <c r="N5018">
        <v>12</v>
      </c>
      <c r="O5018">
        <v>0.42857142857142799</v>
      </c>
      <c r="P5018" s="3">
        <v>6.6033806006985198E-4</v>
      </c>
      <c r="Q5018">
        <v>7237</v>
      </c>
      <c r="R5018">
        <v>33.976525821596198</v>
      </c>
      <c r="S5018">
        <v>2.64998466472878E-2</v>
      </c>
      <c r="T5018" t="b">
        <v>1</v>
      </c>
    </row>
    <row r="5019" spans="3:20" x14ac:dyDescent="0.25">
      <c r="C5019">
        <v>1</v>
      </c>
      <c r="D5019" t="s">
        <v>4871</v>
      </c>
      <c r="E5019" t="s">
        <v>4872</v>
      </c>
      <c r="F5019" s="1" t="s">
        <v>4873</v>
      </c>
      <c r="G5019" t="s">
        <v>56</v>
      </c>
      <c r="H5019">
        <v>0</v>
      </c>
      <c r="I5019" t="b">
        <v>1</v>
      </c>
      <c r="J5019" s="2">
        <v>37287</v>
      </c>
      <c r="K5019">
        <v>14</v>
      </c>
      <c r="L5019">
        <v>9.7222222222222196E-2</v>
      </c>
      <c r="M5019" s="3">
        <v>2.0805645663073099E-6</v>
      </c>
      <c r="N5019">
        <v>10</v>
      </c>
      <c r="O5019">
        <v>0.35714285714285698</v>
      </c>
      <c r="P5019" s="3">
        <v>5.5028171672487705E-4</v>
      </c>
      <c r="Q5019">
        <v>5</v>
      </c>
      <c r="R5019">
        <v>2.3474178403755801E-2</v>
      </c>
      <c r="S5019" s="3">
        <v>1.83085854962608E-5</v>
      </c>
      <c r="T5019" t="b">
        <v>0</v>
      </c>
    </row>
    <row r="5020" spans="3:20" x14ac:dyDescent="0.25">
      <c r="C5020">
        <v>1</v>
      </c>
      <c r="D5020" t="s">
        <v>5057</v>
      </c>
      <c r="E5020" t="s">
        <v>5058</v>
      </c>
      <c r="F5020" s="1" t="s">
        <v>5059</v>
      </c>
      <c r="G5020" t="s">
        <v>41</v>
      </c>
      <c r="H5020">
        <v>0</v>
      </c>
      <c r="I5020" t="b">
        <v>1</v>
      </c>
      <c r="J5020" s="2">
        <v>37287</v>
      </c>
      <c r="K5020">
        <v>14</v>
      </c>
      <c r="L5020">
        <v>9.7222222222222196E-2</v>
      </c>
      <c r="M5020" s="3">
        <v>2.0805645663073099E-6</v>
      </c>
      <c r="N5020">
        <v>0</v>
      </c>
      <c r="O5020">
        <v>0</v>
      </c>
      <c r="P5020">
        <v>0</v>
      </c>
      <c r="Q5020">
        <v>0</v>
      </c>
      <c r="R5020">
        <v>0</v>
      </c>
      <c r="S5020">
        <v>0</v>
      </c>
      <c r="T5020" t="b">
        <v>0</v>
      </c>
    </row>
    <row r="5021" spans="3:20" x14ac:dyDescent="0.25">
      <c r="C5021">
        <v>1</v>
      </c>
      <c r="D5021" t="s">
        <v>6446</v>
      </c>
      <c r="E5021" t="s">
        <v>6447</v>
      </c>
      <c r="F5021" s="1" t="s">
        <v>6448</v>
      </c>
      <c r="G5021" t="s">
        <v>123</v>
      </c>
      <c r="H5021">
        <v>0</v>
      </c>
      <c r="I5021" t="b">
        <v>1</v>
      </c>
      <c r="J5021" s="2">
        <v>37287</v>
      </c>
      <c r="K5021">
        <v>14</v>
      </c>
      <c r="L5021">
        <v>9.7222222222222196E-2</v>
      </c>
      <c r="M5021" s="3">
        <v>2.0805645663073099E-6</v>
      </c>
      <c r="N5021">
        <v>0</v>
      </c>
      <c r="O5021">
        <v>0</v>
      </c>
      <c r="P5021">
        <v>0</v>
      </c>
      <c r="Q5021">
        <v>36</v>
      </c>
      <c r="R5021">
        <v>0.169014084507042</v>
      </c>
      <c r="S5021" s="3">
        <v>1.3182181557307699E-4</v>
      </c>
      <c r="T5021" t="b">
        <v>0</v>
      </c>
    </row>
    <row r="5022" spans="3:20" x14ac:dyDescent="0.25">
      <c r="C5022">
        <v>1</v>
      </c>
      <c r="D5022" t="s">
        <v>6631</v>
      </c>
      <c r="E5022" t="s">
        <v>6632</v>
      </c>
      <c r="F5022" s="1" t="s">
        <v>6633</v>
      </c>
      <c r="G5022" t="s">
        <v>156</v>
      </c>
      <c r="H5022">
        <v>0</v>
      </c>
      <c r="I5022" t="b">
        <v>1</v>
      </c>
      <c r="J5022" s="2">
        <v>37287</v>
      </c>
      <c r="K5022">
        <v>14</v>
      </c>
      <c r="L5022">
        <v>9.7222222222222196E-2</v>
      </c>
      <c r="M5022" s="3">
        <v>2.0805645663073099E-6</v>
      </c>
      <c r="N5022">
        <v>0</v>
      </c>
      <c r="O5022">
        <v>0</v>
      </c>
      <c r="P5022">
        <v>0</v>
      </c>
      <c r="Q5022">
        <v>22</v>
      </c>
      <c r="R5022">
        <v>0.10328638497652499</v>
      </c>
      <c r="S5022" s="3">
        <v>8.0557776183547497E-5</v>
      </c>
      <c r="T5022" t="b">
        <v>0</v>
      </c>
    </row>
    <row r="5023" spans="3:20" x14ac:dyDescent="0.25">
      <c r="C5023">
        <v>1</v>
      </c>
      <c r="D5023" t="s">
        <v>7670</v>
      </c>
      <c r="E5023" t="s">
        <v>7671</v>
      </c>
      <c r="F5023" s="1" t="s">
        <v>7651</v>
      </c>
      <c r="G5023" t="s">
        <v>45</v>
      </c>
      <c r="H5023">
        <v>0</v>
      </c>
      <c r="I5023" t="b">
        <v>1</v>
      </c>
      <c r="J5023" s="2">
        <v>43131</v>
      </c>
      <c r="K5023">
        <v>14</v>
      </c>
      <c r="L5023">
        <v>9.7222222222222196E-2</v>
      </c>
      <c r="M5023" s="3">
        <v>2.0805645663073099E-6</v>
      </c>
      <c r="N5023">
        <v>1</v>
      </c>
      <c r="O5023">
        <v>3.5714285714285698E-2</v>
      </c>
      <c r="P5023" s="3">
        <v>5.5028171672487697E-5</v>
      </c>
      <c r="Q5023">
        <v>157</v>
      </c>
      <c r="R5023">
        <v>0.73708920187793403</v>
      </c>
      <c r="S5023" s="3">
        <v>5.7488958458258902E-4</v>
      </c>
      <c r="T5023" t="b">
        <v>0</v>
      </c>
    </row>
    <row r="5024" spans="3:20" x14ac:dyDescent="0.25">
      <c r="D5024" t="s">
        <v>7670</v>
      </c>
      <c r="E5024" t="s">
        <v>7672</v>
      </c>
      <c r="F5024" s="1" t="s">
        <v>7653</v>
      </c>
      <c r="G5024" t="s">
        <v>41</v>
      </c>
      <c r="H5024">
        <v>1</v>
      </c>
      <c r="I5024" t="b">
        <v>1</v>
      </c>
      <c r="J5024" s="2">
        <v>37287</v>
      </c>
      <c r="K5024">
        <v>14</v>
      </c>
      <c r="L5024">
        <v>9.7222222222222196E-2</v>
      </c>
      <c r="M5024" s="3">
        <v>2.0805645663073099E-6</v>
      </c>
      <c r="N5024">
        <v>1</v>
      </c>
      <c r="O5024">
        <v>3.5714285714285698E-2</v>
      </c>
      <c r="P5024" s="3">
        <v>5.5028171672487697E-5</v>
      </c>
      <c r="Q5024">
        <v>157</v>
      </c>
      <c r="R5024">
        <v>0.73708920187793403</v>
      </c>
      <c r="S5024" s="3">
        <v>5.7488958458258902E-4</v>
      </c>
      <c r="T5024" t="b">
        <v>0</v>
      </c>
    </row>
    <row r="5025" spans="3:20" x14ac:dyDescent="0.25">
      <c r="C5025">
        <v>1</v>
      </c>
      <c r="D5025" t="s">
        <v>9207</v>
      </c>
      <c r="E5025" t="s">
        <v>9208</v>
      </c>
      <c r="F5025" s="1" t="s">
        <v>9209</v>
      </c>
      <c r="G5025" t="s">
        <v>56</v>
      </c>
      <c r="H5025">
        <v>0</v>
      </c>
      <c r="I5025" t="b">
        <v>1</v>
      </c>
      <c r="J5025" s="2">
        <v>37287</v>
      </c>
      <c r="K5025">
        <v>14</v>
      </c>
      <c r="L5025">
        <v>9.7222222222222196E-2</v>
      </c>
      <c r="M5025" s="3">
        <v>2.0805645663073099E-6</v>
      </c>
      <c r="N5025">
        <v>0</v>
      </c>
      <c r="O5025">
        <v>0</v>
      </c>
      <c r="P5025">
        <v>0</v>
      </c>
      <c r="Q5025">
        <v>104</v>
      </c>
      <c r="R5025">
        <v>0.48826291079812201</v>
      </c>
      <c r="S5025" s="3">
        <v>3.8081857832222398E-4</v>
      </c>
      <c r="T5025" t="b">
        <v>0</v>
      </c>
    </row>
    <row r="5026" spans="3:20" x14ac:dyDescent="0.25">
      <c r="D5026" t="s">
        <v>9207</v>
      </c>
      <c r="E5026" t="s">
        <v>9210</v>
      </c>
      <c r="F5026" s="1" t="s">
        <v>9211</v>
      </c>
      <c r="G5026" t="s">
        <v>41</v>
      </c>
      <c r="H5026">
        <v>1</v>
      </c>
      <c r="I5026" t="b">
        <v>1</v>
      </c>
      <c r="J5026" s="2">
        <v>37287</v>
      </c>
      <c r="K5026">
        <v>14</v>
      </c>
      <c r="L5026">
        <v>9.7222222222222196E-2</v>
      </c>
      <c r="M5026" s="3">
        <v>2.0805645663073099E-6</v>
      </c>
      <c r="N5026">
        <v>0</v>
      </c>
      <c r="O5026">
        <v>0</v>
      </c>
      <c r="P5026">
        <v>0</v>
      </c>
      <c r="Q5026">
        <v>104</v>
      </c>
      <c r="R5026">
        <v>0.48826291079812201</v>
      </c>
      <c r="S5026" s="3">
        <v>3.8081857832222398E-4</v>
      </c>
      <c r="T5026" t="b">
        <v>0</v>
      </c>
    </row>
    <row r="5027" spans="3:20" x14ac:dyDescent="0.25">
      <c r="C5027">
        <v>1</v>
      </c>
      <c r="D5027" t="s">
        <v>9688</v>
      </c>
      <c r="E5027" t="s">
        <v>9689</v>
      </c>
      <c r="F5027" s="1" t="s">
        <v>9690</v>
      </c>
      <c r="G5027" t="s">
        <v>41</v>
      </c>
      <c r="H5027">
        <v>0</v>
      </c>
      <c r="I5027" t="b">
        <v>1</v>
      </c>
      <c r="J5027" s="2">
        <v>39660</v>
      </c>
      <c r="K5027">
        <v>14</v>
      </c>
      <c r="L5027">
        <v>9.7222222222222196E-2</v>
      </c>
      <c r="M5027" s="3">
        <v>2.0805645663073099E-6</v>
      </c>
      <c r="N5027">
        <v>0</v>
      </c>
      <c r="O5027">
        <v>0</v>
      </c>
      <c r="P5027">
        <v>0</v>
      </c>
      <c r="Q5027">
        <v>0</v>
      </c>
      <c r="R5027">
        <v>0</v>
      </c>
      <c r="S5027">
        <v>0</v>
      </c>
      <c r="T5027" t="b">
        <v>1</v>
      </c>
    </row>
    <row r="5028" spans="3:20" x14ac:dyDescent="0.25">
      <c r="D5028" t="s">
        <v>9688</v>
      </c>
      <c r="E5028" t="s">
        <v>9691</v>
      </c>
      <c r="F5028" s="1" t="s">
        <v>9692</v>
      </c>
      <c r="G5028" t="s">
        <v>41</v>
      </c>
      <c r="H5028">
        <v>1</v>
      </c>
      <c r="I5028" t="b">
        <v>1</v>
      </c>
      <c r="J5028" s="2">
        <v>39660</v>
      </c>
      <c r="K5028">
        <v>14</v>
      </c>
      <c r="L5028">
        <v>9.7222222222222196E-2</v>
      </c>
      <c r="M5028" s="3">
        <v>2.0805645663073099E-6</v>
      </c>
      <c r="N5028">
        <v>0</v>
      </c>
      <c r="O5028">
        <v>0</v>
      </c>
      <c r="P5028">
        <v>0</v>
      </c>
      <c r="Q5028">
        <v>0</v>
      </c>
      <c r="R5028">
        <v>0</v>
      </c>
      <c r="S5028">
        <v>0</v>
      </c>
      <c r="T5028" t="b">
        <v>1</v>
      </c>
    </row>
    <row r="5029" spans="3:20" x14ac:dyDescent="0.25">
      <c r="D5029" t="s">
        <v>9688</v>
      </c>
      <c r="E5029" t="s">
        <v>9689</v>
      </c>
      <c r="F5029" s="1" t="s">
        <v>9693</v>
      </c>
      <c r="G5029" t="s">
        <v>41</v>
      </c>
      <c r="H5029">
        <v>2</v>
      </c>
      <c r="I5029" t="b">
        <v>1</v>
      </c>
      <c r="J5029" s="2">
        <v>39660</v>
      </c>
      <c r="K5029">
        <v>14</v>
      </c>
      <c r="L5029">
        <v>9.7222222222222196E-2</v>
      </c>
      <c r="M5029" s="3">
        <v>2.0805645663073099E-6</v>
      </c>
      <c r="N5029">
        <v>0</v>
      </c>
      <c r="O5029">
        <v>0</v>
      </c>
      <c r="P5029">
        <v>0</v>
      </c>
      <c r="Q5029">
        <v>0</v>
      </c>
      <c r="R5029">
        <v>0</v>
      </c>
      <c r="S5029">
        <v>0</v>
      </c>
      <c r="T5029" t="b">
        <v>1</v>
      </c>
    </row>
    <row r="5030" spans="3:20" x14ac:dyDescent="0.25">
      <c r="C5030">
        <v>1</v>
      </c>
      <c r="D5030" t="s">
        <v>11954</v>
      </c>
      <c r="E5030" t="s">
        <v>11955</v>
      </c>
      <c r="F5030" s="1" t="s">
        <v>11902</v>
      </c>
      <c r="G5030" t="s">
        <v>123</v>
      </c>
      <c r="H5030">
        <v>0</v>
      </c>
      <c r="I5030" t="b">
        <v>1</v>
      </c>
      <c r="J5030" s="2">
        <v>37287</v>
      </c>
      <c r="K5030">
        <v>14</v>
      </c>
      <c r="L5030">
        <v>9.7222222222222196E-2</v>
      </c>
      <c r="M5030" s="3">
        <v>2.0805645663073099E-6</v>
      </c>
      <c r="N5030">
        <v>14</v>
      </c>
      <c r="O5030">
        <v>0.5</v>
      </c>
      <c r="P5030" s="3">
        <v>7.70394403414828E-4</v>
      </c>
      <c r="Q5030">
        <v>18</v>
      </c>
      <c r="R5030">
        <v>8.4507042253521097E-2</v>
      </c>
      <c r="S5030" s="3">
        <v>6.5910907786538795E-5</v>
      </c>
      <c r="T5030" t="b">
        <v>1</v>
      </c>
    </row>
    <row r="5031" spans="3:20" x14ac:dyDescent="0.25">
      <c r="D5031" t="s">
        <v>11954</v>
      </c>
      <c r="E5031" t="s">
        <v>11956</v>
      </c>
      <c r="F5031" s="1" t="s">
        <v>11957</v>
      </c>
      <c r="G5031" t="s">
        <v>22</v>
      </c>
      <c r="H5031">
        <v>1</v>
      </c>
      <c r="I5031" t="b">
        <v>1</v>
      </c>
      <c r="J5031" s="2">
        <v>37287</v>
      </c>
      <c r="K5031">
        <v>14</v>
      </c>
      <c r="L5031">
        <v>9.7222222222222196E-2</v>
      </c>
      <c r="M5031" s="3">
        <v>2.0805645663073099E-6</v>
      </c>
      <c r="N5031">
        <v>14</v>
      </c>
      <c r="O5031">
        <v>0.5</v>
      </c>
      <c r="P5031" s="3">
        <v>7.70394403414828E-4</v>
      </c>
      <c r="Q5031">
        <v>18</v>
      </c>
      <c r="R5031">
        <v>8.4507042253521097E-2</v>
      </c>
      <c r="S5031" s="3">
        <v>6.5910907786538795E-5</v>
      </c>
      <c r="T5031" t="b">
        <v>1</v>
      </c>
    </row>
    <row r="5032" spans="3:20" x14ac:dyDescent="0.25">
      <c r="C5032">
        <v>1</v>
      </c>
      <c r="D5032" t="s">
        <v>16596</v>
      </c>
      <c r="E5032" t="s">
        <v>16597</v>
      </c>
      <c r="F5032" s="1" t="s">
        <v>16598</v>
      </c>
      <c r="G5032" t="s">
        <v>56</v>
      </c>
      <c r="H5032">
        <v>0</v>
      </c>
      <c r="I5032" t="b">
        <v>1</v>
      </c>
      <c r="J5032" s="2">
        <v>37287</v>
      </c>
      <c r="K5032">
        <v>14</v>
      </c>
      <c r="L5032">
        <v>9.7222222222222196E-2</v>
      </c>
      <c r="M5032" s="3">
        <v>2.0805645663073099E-6</v>
      </c>
      <c r="N5032">
        <v>3</v>
      </c>
      <c r="O5032">
        <v>0.107142857142857</v>
      </c>
      <c r="P5032" s="3">
        <v>1.65084515017463E-4</v>
      </c>
      <c r="Q5032">
        <v>841</v>
      </c>
      <c r="R5032">
        <v>3.9483568075117299</v>
      </c>
      <c r="S5032">
        <v>3.0795040804710602E-3</v>
      </c>
      <c r="T5032" t="b">
        <v>0</v>
      </c>
    </row>
    <row r="5033" spans="3:20" x14ac:dyDescent="0.25">
      <c r="D5033" t="s">
        <v>16596</v>
      </c>
      <c r="E5033" t="s">
        <v>16599</v>
      </c>
      <c r="F5033" s="1" t="s">
        <v>16600</v>
      </c>
      <c r="G5033" t="s">
        <v>111</v>
      </c>
      <c r="H5033">
        <v>1</v>
      </c>
      <c r="I5033" t="b">
        <v>1</v>
      </c>
      <c r="J5033" s="2">
        <v>38383</v>
      </c>
      <c r="K5033">
        <v>14</v>
      </c>
      <c r="L5033">
        <v>9.7222222222222196E-2</v>
      </c>
      <c r="M5033" s="3">
        <v>2.0805645663073099E-6</v>
      </c>
      <c r="N5033">
        <v>3</v>
      </c>
      <c r="O5033">
        <v>0.107142857142857</v>
      </c>
      <c r="P5033" s="3">
        <v>1.65084515017463E-4</v>
      </c>
      <c r="Q5033">
        <v>841</v>
      </c>
      <c r="R5033">
        <v>3.9483568075117299</v>
      </c>
      <c r="S5033">
        <v>3.0795040804710602E-3</v>
      </c>
      <c r="T5033" t="b">
        <v>0</v>
      </c>
    </row>
    <row r="5034" spans="3:20" x14ac:dyDescent="0.25">
      <c r="C5034">
        <v>1</v>
      </c>
      <c r="D5034" t="s">
        <v>16846</v>
      </c>
      <c r="E5034" t="s">
        <v>16847</v>
      </c>
      <c r="F5034" s="1" t="s">
        <v>16848</v>
      </c>
      <c r="G5034" t="s">
        <v>22</v>
      </c>
      <c r="H5034">
        <v>0</v>
      </c>
      <c r="I5034" t="b">
        <v>1</v>
      </c>
      <c r="J5034" s="2">
        <v>37287</v>
      </c>
      <c r="K5034">
        <v>14</v>
      </c>
      <c r="L5034">
        <v>9.7222222222222196E-2</v>
      </c>
      <c r="M5034" s="3">
        <v>2.0805645663073099E-6</v>
      </c>
      <c r="N5034">
        <v>1</v>
      </c>
      <c r="O5034">
        <v>3.5714285714285698E-2</v>
      </c>
      <c r="P5034" s="3">
        <v>5.5028171672487697E-5</v>
      </c>
      <c r="Q5034">
        <v>0</v>
      </c>
      <c r="R5034">
        <v>0</v>
      </c>
      <c r="S5034">
        <v>0</v>
      </c>
      <c r="T5034" t="b">
        <v>0</v>
      </c>
    </row>
    <row r="5035" spans="3:20" x14ac:dyDescent="0.25">
      <c r="C5035">
        <v>1</v>
      </c>
      <c r="D5035" t="s">
        <v>18095</v>
      </c>
      <c r="E5035" t="s">
        <v>18096</v>
      </c>
      <c r="F5035" s="1" t="s">
        <v>18097</v>
      </c>
      <c r="G5035" t="s">
        <v>56</v>
      </c>
      <c r="H5035">
        <v>0</v>
      </c>
      <c r="I5035" t="b">
        <v>1</v>
      </c>
      <c r="J5035" s="2">
        <v>44773</v>
      </c>
      <c r="K5035">
        <v>14</v>
      </c>
      <c r="L5035">
        <v>9.7222222222222196E-2</v>
      </c>
      <c r="M5035" s="3">
        <v>2.0805645663073099E-6</v>
      </c>
      <c r="N5035">
        <v>2</v>
      </c>
      <c r="O5035">
        <v>7.1428571428571397E-2</v>
      </c>
      <c r="P5035" s="3">
        <v>1.10056343344975E-4</v>
      </c>
      <c r="Q5035">
        <v>4546</v>
      </c>
      <c r="R5035">
        <v>21.3427230046948</v>
      </c>
      <c r="S5035">
        <v>1.6646165933200299E-2</v>
      </c>
      <c r="T5035" t="b">
        <v>1</v>
      </c>
    </row>
    <row r="5036" spans="3:20" x14ac:dyDescent="0.25">
      <c r="D5036" t="s">
        <v>18095</v>
      </c>
      <c r="E5036" t="s">
        <v>18098</v>
      </c>
      <c r="F5036" s="1" t="s">
        <v>18099</v>
      </c>
      <c r="G5036" t="s">
        <v>111</v>
      </c>
      <c r="H5036">
        <v>1</v>
      </c>
      <c r="I5036" t="b">
        <v>1</v>
      </c>
      <c r="J5036" s="2">
        <v>37287</v>
      </c>
      <c r="K5036">
        <v>14</v>
      </c>
      <c r="L5036">
        <v>9.7222222222222196E-2</v>
      </c>
      <c r="M5036" s="3">
        <v>2.0805645663073099E-6</v>
      </c>
      <c r="N5036">
        <v>2</v>
      </c>
      <c r="O5036">
        <v>7.1428571428571397E-2</v>
      </c>
      <c r="P5036" s="3">
        <v>1.10056343344975E-4</v>
      </c>
      <c r="Q5036">
        <v>4546</v>
      </c>
      <c r="R5036">
        <v>21.3427230046948</v>
      </c>
      <c r="S5036">
        <v>1.6646165933200299E-2</v>
      </c>
      <c r="T5036" t="b">
        <v>1</v>
      </c>
    </row>
    <row r="5037" spans="3:20" x14ac:dyDescent="0.25">
      <c r="D5037" t="s">
        <v>18095</v>
      </c>
      <c r="E5037" t="s">
        <v>18100</v>
      </c>
      <c r="F5037" s="1" t="s">
        <v>18094</v>
      </c>
      <c r="G5037" t="s">
        <v>71</v>
      </c>
      <c r="H5037">
        <v>2</v>
      </c>
      <c r="I5037" t="b">
        <v>1</v>
      </c>
      <c r="J5037" s="2">
        <v>37287</v>
      </c>
      <c r="K5037">
        <v>14</v>
      </c>
      <c r="L5037">
        <v>9.7222222222222196E-2</v>
      </c>
      <c r="M5037" s="3">
        <v>2.0805645663073099E-6</v>
      </c>
      <c r="N5037">
        <v>2</v>
      </c>
      <c r="O5037">
        <v>7.1428571428571397E-2</v>
      </c>
      <c r="P5037" s="3">
        <v>1.10056343344975E-4</v>
      </c>
      <c r="Q5037">
        <v>4546</v>
      </c>
      <c r="R5037">
        <v>21.3427230046948</v>
      </c>
      <c r="S5037">
        <v>1.6646165933200299E-2</v>
      </c>
      <c r="T5037" t="b">
        <v>1</v>
      </c>
    </row>
    <row r="5038" spans="3:20" x14ac:dyDescent="0.25">
      <c r="C5038">
        <v>1</v>
      </c>
      <c r="D5038" t="s">
        <v>18137</v>
      </c>
      <c r="E5038" t="s">
        <v>18138</v>
      </c>
      <c r="F5038" s="1" t="s">
        <v>18139</v>
      </c>
      <c r="G5038" t="s">
        <v>56</v>
      </c>
      <c r="H5038">
        <v>0</v>
      </c>
      <c r="I5038" t="b">
        <v>1</v>
      </c>
      <c r="J5038" s="2">
        <v>37287</v>
      </c>
      <c r="K5038">
        <v>14</v>
      </c>
      <c r="L5038">
        <v>9.7222222222222196E-2</v>
      </c>
      <c r="M5038" s="3">
        <v>2.0805645663073099E-6</v>
      </c>
      <c r="N5038">
        <v>2</v>
      </c>
      <c r="O5038">
        <v>7.1428571428571397E-2</v>
      </c>
      <c r="P5038" s="3">
        <v>1.10056343344975E-4</v>
      </c>
      <c r="Q5038">
        <v>24</v>
      </c>
      <c r="R5038">
        <v>0.11267605633802801</v>
      </c>
      <c r="S5038" s="3">
        <v>8.7881210382051794E-5</v>
      </c>
      <c r="T5038" t="b">
        <v>1</v>
      </c>
    </row>
    <row r="5039" spans="3:20" x14ac:dyDescent="0.25">
      <c r="C5039">
        <v>1</v>
      </c>
      <c r="D5039" t="s">
        <v>18333</v>
      </c>
      <c r="E5039" t="s">
        <v>18334</v>
      </c>
      <c r="F5039" s="1" t="s">
        <v>3225</v>
      </c>
      <c r="G5039" t="s">
        <v>22</v>
      </c>
      <c r="H5039">
        <v>0</v>
      </c>
      <c r="I5039" t="b">
        <v>1</v>
      </c>
      <c r="J5039" s="2">
        <v>37287</v>
      </c>
      <c r="K5039">
        <v>14</v>
      </c>
      <c r="L5039">
        <v>9.7222222222222196E-2</v>
      </c>
      <c r="M5039" s="3">
        <v>2.0805645663073099E-6</v>
      </c>
      <c r="N5039">
        <v>13</v>
      </c>
      <c r="O5039">
        <v>0.46428571428571402</v>
      </c>
      <c r="P5039" s="3">
        <v>7.1536623174233999E-4</v>
      </c>
      <c r="Q5039">
        <v>651</v>
      </c>
      <c r="R5039">
        <v>3.05633802816901</v>
      </c>
      <c r="S5039">
        <v>2.38377783161315E-3</v>
      </c>
      <c r="T5039" t="b">
        <v>1</v>
      </c>
    </row>
    <row r="5040" spans="3:20" x14ac:dyDescent="0.25">
      <c r="C5040">
        <v>1</v>
      </c>
      <c r="D5040" t="s">
        <v>18510</v>
      </c>
      <c r="E5040" t="s">
        <v>18511</v>
      </c>
      <c r="F5040" s="1" t="s">
        <v>18482</v>
      </c>
      <c r="G5040" t="s">
        <v>56</v>
      </c>
      <c r="H5040">
        <v>0</v>
      </c>
      <c r="I5040" t="b">
        <v>1</v>
      </c>
      <c r="J5040" s="2">
        <v>37287</v>
      </c>
      <c r="K5040">
        <v>14</v>
      </c>
      <c r="L5040">
        <v>9.7222222222222196E-2</v>
      </c>
      <c r="M5040" s="3">
        <v>2.0805645663073099E-6</v>
      </c>
      <c r="N5040">
        <v>14</v>
      </c>
      <c r="O5040">
        <v>0.5</v>
      </c>
      <c r="P5040" s="3">
        <v>7.70394403414828E-4</v>
      </c>
      <c r="Q5040">
        <v>5</v>
      </c>
      <c r="R5040">
        <v>2.3474178403755801E-2</v>
      </c>
      <c r="S5040" s="3">
        <v>1.83085854962608E-5</v>
      </c>
      <c r="T5040" t="b">
        <v>0</v>
      </c>
    </row>
    <row r="5041" spans="3:20" x14ac:dyDescent="0.25">
      <c r="D5041" t="s">
        <v>18510</v>
      </c>
      <c r="E5041" t="s">
        <v>18512</v>
      </c>
      <c r="F5041" s="1" t="s">
        <v>18513</v>
      </c>
      <c r="G5041" t="s">
        <v>22</v>
      </c>
      <c r="H5041">
        <v>1</v>
      </c>
      <c r="I5041" t="b">
        <v>1</v>
      </c>
      <c r="J5041" s="2">
        <v>37287</v>
      </c>
      <c r="K5041">
        <v>14</v>
      </c>
      <c r="L5041">
        <v>9.7222222222222196E-2</v>
      </c>
      <c r="M5041" s="3">
        <v>2.0805645663073099E-6</v>
      </c>
      <c r="N5041">
        <v>14</v>
      </c>
      <c r="O5041">
        <v>0.5</v>
      </c>
      <c r="P5041" s="3">
        <v>7.70394403414828E-4</v>
      </c>
      <c r="Q5041">
        <v>5</v>
      </c>
      <c r="R5041">
        <v>2.3474178403755801E-2</v>
      </c>
      <c r="S5041" s="3">
        <v>1.83085854962608E-5</v>
      </c>
      <c r="T5041" t="b">
        <v>0</v>
      </c>
    </row>
    <row r="5042" spans="3:20" x14ac:dyDescent="0.25">
      <c r="C5042">
        <v>1</v>
      </c>
      <c r="D5042" t="s">
        <v>19818</v>
      </c>
      <c r="E5042" t="s">
        <v>19819</v>
      </c>
      <c r="F5042" s="1" t="s">
        <v>19820</v>
      </c>
      <c r="G5042" t="s">
        <v>41</v>
      </c>
      <c r="H5042">
        <v>0</v>
      </c>
      <c r="I5042" t="b">
        <v>1</v>
      </c>
      <c r="J5042" s="2">
        <v>37287</v>
      </c>
      <c r="K5042">
        <v>14</v>
      </c>
      <c r="L5042">
        <v>9.7222222222222196E-2</v>
      </c>
      <c r="M5042" s="3">
        <v>2.0805645663073099E-6</v>
      </c>
      <c r="N5042">
        <v>4</v>
      </c>
      <c r="O5042">
        <v>0.14285714285714199</v>
      </c>
      <c r="P5042" s="3">
        <v>2.2011268668995E-4</v>
      </c>
      <c r="Q5042">
        <v>128</v>
      </c>
      <c r="R5042">
        <v>0.60093896713615003</v>
      </c>
      <c r="S5042" s="3">
        <v>4.6869978870427598E-4</v>
      </c>
      <c r="T5042" t="b">
        <v>0</v>
      </c>
    </row>
    <row r="5043" spans="3:20" x14ac:dyDescent="0.25">
      <c r="C5043">
        <v>1</v>
      </c>
      <c r="D5043" t="s">
        <v>957</v>
      </c>
      <c r="E5043" t="s">
        <v>958</v>
      </c>
      <c r="F5043" s="1" t="s">
        <v>954</v>
      </c>
      <c r="G5043" t="s">
        <v>56</v>
      </c>
      <c r="H5043">
        <v>0</v>
      </c>
      <c r="I5043" t="b">
        <v>1</v>
      </c>
      <c r="J5043" s="2">
        <v>38383</v>
      </c>
      <c r="K5043">
        <v>13</v>
      </c>
      <c r="L5043">
        <v>9.0277777777777707E-2</v>
      </c>
      <c r="M5043" s="3">
        <v>1.9319528115710699E-6</v>
      </c>
      <c r="N5043">
        <v>1</v>
      </c>
      <c r="O5043">
        <v>3.5714285714285698E-2</v>
      </c>
      <c r="P5043" s="3">
        <v>5.5028171672487697E-5</v>
      </c>
      <c r="Q5043">
        <v>0</v>
      </c>
      <c r="R5043">
        <v>0</v>
      </c>
      <c r="S5043">
        <v>0</v>
      </c>
      <c r="T5043" t="b">
        <v>0</v>
      </c>
    </row>
    <row r="5044" spans="3:20" x14ac:dyDescent="0.25">
      <c r="C5044">
        <v>1</v>
      </c>
      <c r="D5044" t="s">
        <v>1547</v>
      </c>
      <c r="E5044" t="s">
        <v>1548</v>
      </c>
      <c r="F5044" s="1" t="s">
        <v>178</v>
      </c>
      <c r="G5044" t="s">
        <v>56</v>
      </c>
      <c r="H5044">
        <v>0</v>
      </c>
      <c r="I5044" t="b">
        <v>1</v>
      </c>
      <c r="J5044" s="2">
        <v>37287</v>
      </c>
      <c r="K5044">
        <v>13</v>
      </c>
      <c r="L5044">
        <v>9.0277777777777707E-2</v>
      </c>
      <c r="M5044" s="3">
        <v>1.9319528115710699E-6</v>
      </c>
      <c r="N5044">
        <v>2</v>
      </c>
      <c r="O5044">
        <v>7.1428571428571397E-2</v>
      </c>
      <c r="P5044" s="3">
        <v>1.10056343344975E-4</v>
      </c>
      <c r="Q5044">
        <v>0</v>
      </c>
      <c r="R5044">
        <v>0</v>
      </c>
      <c r="S5044">
        <v>0</v>
      </c>
      <c r="T5044" t="b">
        <v>1</v>
      </c>
    </row>
    <row r="5045" spans="3:20" x14ac:dyDescent="0.25">
      <c r="C5045">
        <v>1</v>
      </c>
      <c r="D5045" t="s">
        <v>3806</v>
      </c>
      <c r="E5045" t="s">
        <v>3807</v>
      </c>
      <c r="F5045" s="1" t="s">
        <v>3808</v>
      </c>
      <c r="G5045" t="s">
        <v>56</v>
      </c>
      <c r="H5045">
        <v>0</v>
      </c>
      <c r="I5045" t="b">
        <v>1</v>
      </c>
      <c r="J5045" s="2">
        <v>43496</v>
      </c>
      <c r="K5045">
        <v>13</v>
      </c>
      <c r="L5045">
        <v>9.0277777777777707E-2</v>
      </c>
      <c r="M5045" s="3">
        <v>1.9319528115710699E-6</v>
      </c>
      <c r="N5045">
        <v>8</v>
      </c>
      <c r="O5045">
        <v>0.28571428571428498</v>
      </c>
      <c r="P5045" s="3">
        <v>4.4022537337990098E-4</v>
      </c>
      <c r="Q5045">
        <v>125</v>
      </c>
      <c r="R5045">
        <v>0.58685446009389597</v>
      </c>
      <c r="S5045" s="3">
        <v>4.5771463740652E-4</v>
      </c>
      <c r="T5045" t="b">
        <v>1</v>
      </c>
    </row>
    <row r="5046" spans="3:20" x14ac:dyDescent="0.25">
      <c r="C5046">
        <v>1</v>
      </c>
      <c r="D5046" t="s">
        <v>4892</v>
      </c>
      <c r="E5046" t="s">
        <v>4893</v>
      </c>
      <c r="F5046" s="1" t="s">
        <v>4835</v>
      </c>
      <c r="G5046" t="s">
        <v>111</v>
      </c>
      <c r="H5046">
        <v>0</v>
      </c>
      <c r="I5046" t="b">
        <v>1</v>
      </c>
      <c r="J5046" s="2">
        <v>37287</v>
      </c>
      <c r="K5046">
        <v>13</v>
      </c>
      <c r="L5046">
        <v>9.0277777777777707E-2</v>
      </c>
      <c r="M5046" s="3">
        <v>1.9319528115710699E-6</v>
      </c>
      <c r="N5046">
        <v>2</v>
      </c>
      <c r="O5046">
        <v>7.1428571428571397E-2</v>
      </c>
      <c r="P5046" s="3">
        <v>1.10056343344975E-4</v>
      </c>
      <c r="Q5046">
        <v>0</v>
      </c>
      <c r="R5046">
        <v>0</v>
      </c>
      <c r="S5046">
        <v>0</v>
      </c>
      <c r="T5046" t="b">
        <v>1</v>
      </c>
    </row>
    <row r="5047" spans="3:20" x14ac:dyDescent="0.25">
      <c r="C5047">
        <v>1</v>
      </c>
      <c r="D5047" t="s">
        <v>4912</v>
      </c>
      <c r="E5047" t="s">
        <v>4913</v>
      </c>
      <c r="F5047" s="1" t="s">
        <v>4914</v>
      </c>
      <c r="G5047" t="s">
        <v>56</v>
      </c>
      <c r="H5047">
        <v>0</v>
      </c>
      <c r="I5047" t="b">
        <v>1</v>
      </c>
      <c r="J5047" s="2">
        <v>37468</v>
      </c>
      <c r="K5047">
        <v>13</v>
      </c>
      <c r="L5047">
        <v>9.0277777777777707E-2</v>
      </c>
      <c r="M5047" s="3">
        <v>1.9319528115710699E-6</v>
      </c>
      <c r="N5047">
        <v>0</v>
      </c>
      <c r="O5047">
        <v>0</v>
      </c>
      <c r="P5047">
        <v>0</v>
      </c>
      <c r="Q5047">
        <v>18</v>
      </c>
      <c r="R5047">
        <v>8.4507042253521097E-2</v>
      </c>
      <c r="S5047" s="3">
        <v>6.5910907786538795E-5</v>
      </c>
      <c r="T5047" t="b">
        <v>1</v>
      </c>
    </row>
    <row r="5048" spans="3:20" x14ac:dyDescent="0.25">
      <c r="C5048">
        <v>1</v>
      </c>
      <c r="D5048" t="s">
        <v>5000</v>
      </c>
      <c r="E5048" t="s">
        <v>5001</v>
      </c>
      <c r="F5048" s="1" t="s">
        <v>5002</v>
      </c>
      <c r="G5048" t="s">
        <v>56</v>
      </c>
      <c r="H5048">
        <v>0</v>
      </c>
      <c r="I5048" t="b">
        <v>1</v>
      </c>
      <c r="J5048" s="2">
        <v>37287</v>
      </c>
      <c r="K5048">
        <v>13</v>
      </c>
      <c r="L5048">
        <v>9.0277777777777707E-2</v>
      </c>
      <c r="M5048" s="3">
        <v>1.9319528115710699E-6</v>
      </c>
      <c r="N5048">
        <v>13</v>
      </c>
      <c r="O5048">
        <v>0.46428571428571402</v>
      </c>
      <c r="P5048" s="3">
        <v>7.1536623174233999E-4</v>
      </c>
      <c r="Q5048">
        <v>8</v>
      </c>
      <c r="R5048">
        <v>3.75586854460093E-2</v>
      </c>
      <c r="S5048" s="3">
        <v>2.9293736794017201E-5</v>
      </c>
      <c r="T5048" t="b">
        <v>1</v>
      </c>
    </row>
    <row r="5049" spans="3:20" x14ac:dyDescent="0.25">
      <c r="C5049">
        <v>1</v>
      </c>
      <c r="D5049" t="s">
        <v>5006</v>
      </c>
      <c r="E5049" t="s">
        <v>5007</v>
      </c>
      <c r="F5049" s="1" t="s">
        <v>4992</v>
      </c>
      <c r="G5049" t="s">
        <v>22</v>
      </c>
      <c r="H5049">
        <v>0</v>
      </c>
      <c r="I5049" t="b">
        <v>1</v>
      </c>
      <c r="J5049" s="2">
        <v>37287</v>
      </c>
      <c r="K5049">
        <v>13</v>
      </c>
      <c r="L5049">
        <v>9.0277777777777707E-2</v>
      </c>
      <c r="M5049" s="3">
        <v>1.9319528115710699E-6</v>
      </c>
      <c r="N5049">
        <v>1</v>
      </c>
      <c r="O5049">
        <v>3.5714285714285698E-2</v>
      </c>
      <c r="P5049" s="3">
        <v>5.5028171672487697E-5</v>
      </c>
      <c r="Q5049">
        <v>14</v>
      </c>
      <c r="R5049">
        <v>6.5727699530516395E-2</v>
      </c>
      <c r="S5049" s="3">
        <v>5.1264039389530201E-5</v>
      </c>
      <c r="T5049" t="b">
        <v>1</v>
      </c>
    </row>
    <row r="5050" spans="3:20" x14ac:dyDescent="0.25">
      <c r="C5050">
        <v>1</v>
      </c>
      <c r="D5050" t="s">
        <v>5345</v>
      </c>
      <c r="E5050" t="s">
        <v>5346</v>
      </c>
      <c r="F5050" s="1" t="s">
        <v>5347</v>
      </c>
      <c r="G5050" t="s">
        <v>56</v>
      </c>
      <c r="H5050">
        <v>0</v>
      </c>
      <c r="I5050" t="b">
        <v>1</v>
      </c>
      <c r="J5050" s="2">
        <v>37287</v>
      </c>
      <c r="K5050">
        <v>13</v>
      </c>
      <c r="L5050">
        <v>9.0277777777777707E-2</v>
      </c>
      <c r="M5050" s="3">
        <v>1.9319528115710699E-6</v>
      </c>
      <c r="N5050">
        <v>0</v>
      </c>
      <c r="O5050">
        <v>0</v>
      </c>
      <c r="P5050">
        <v>0</v>
      </c>
      <c r="Q5050">
        <v>0</v>
      </c>
      <c r="R5050">
        <v>0</v>
      </c>
      <c r="S5050">
        <v>0</v>
      </c>
      <c r="T5050" t="b">
        <v>0</v>
      </c>
    </row>
    <row r="5051" spans="3:20" x14ac:dyDescent="0.25">
      <c r="D5051" t="s">
        <v>5345</v>
      </c>
      <c r="E5051" t="s">
        <v>5348</v>
      </c>
      <c r="F5051" s="1" t="s">
        <v>5349</v>
      </c>
      <c r="G5051" t="s">
        <v>41</v>
      </c>
      <c r="H5051">
        <v>1</v>
      </c>
      <c r="I5051" t="b">
        <v>1</v>
      </c>
      <c r="J5051" s="2">
        <v>37287</v>
      </c>
      <c r="K5051">
        <v>13</v>
      </c>
      <c r="L5051">
        <v>9.0277777777777707E-2</v>
      </c>
      <c r="M5051" s="3">
        <v>1.9319528115710699E-6</v>
      </c>
      <c r="N5051">
        <v>0</v>
      </c>
      <c r="O5051">
        <v>0</v>
      </c>
      <c r="P5051">
        <v>0</v>
      </c>
      <c r="Q5051">
        <v>0</v>
      </c>
      <c r="R5051">
        <v>0</v>
      </c>
      <c r="S5051">
        <v>0</v>
      </c>
      <c r="T5051" t="b">
        <v>0</v>
      </c>
    </row>
    <row r="5052" spans="3:20" x14ac:dyDescent="0.25">
      <c r="C5052">
        <v>1</v>
      </c>
      <c r="D5052" t="s">
        <v>5936</v>
      </c>
      <c r="E5052" t="s">
        <v>5937</v>
      </c>
      <c r="F5052" s="1" t="s">
        <v>5935</v>
      </c>
      <c r="G5052" t="s">
        <v>41</v>
      </c>
      <c r="H5052">
        <v>0</v>
      </c>
      <c r="I5052" t="b">
        <v>1</v>
      </c>
      <c r="J5052" s="2">
        <v>37287</v>
      </c>
      <c r="K5052">
        <v>13</v>
      </c>
      <c r="L5052">
        <v>9.0277777777777707E-2</v>
      </c>
      <c r="M5052" s="3">
        <v>1.9319528115710699E-6</v>
      </c>
      <c r="N5052">
        <v>11</v>
      </c>
      <c r="O5052">
        <v>0.39285714285714202</v>
      </c>
      <c r="P5052" s="3">
        <v>6.0530988839736495E-4</v>
      </c>
      <c r="Q5052">
        <v>10</v>
      </c>
      <c r="R5052">
        <v>4.69483568075117E-2</v>
      </c>
      <c r="S5052" s="3">
        <v>3.66171709925216E-5</v>
      </c>
      <c r="T5052" t="b">
        <v>1</v>
      </c>
    </row>
    <row r="5053" spans="3:20" x14ac:dyDescent="0.25">
      <c r="C5053">
        <v>1</v>
      </c>
      <c r="D5053" t="s">
        <v>6240</v>
      </c>
      <c r="E5053" t="s">
        <v>6241</v>
      </c>
      <c r="F5053" s="1" t="s">
        <v>6242</v>
      </c>
      <c r="G5053" t="s">
        <v>116</v>
      </c>
      <c r="H5053">
        <v>0</v>
      </c>
      <c r="I5053" t="b">
        <v>1</v>
      </c>
      <c r="J5053" s="2">
        <v>40025</v>
      </c>
      <c r="K5053">
        <v>13</v>
      </c>
      <c r="L5053">
        <v>9.0277777777777707E-2</v>
      </c>
      <c r="M5053" s="3">
        <v>1.9319528115710699E-6</v>
      </c>
      <c r="N5053">
        <v>1</v>
      </c>
      <c r="O5053">
        <v>3.5714285714285698E-2</v>
      </c>
      <c r="P5053" s="3">
        <v>5.5028171672487697E-5</v>
      </c>
      <c r="Q5053">
        <v>1306</v>
      </c>
      <c r="R5053">
        <v>6.1314553990610303</v>
      </c>
      <c r="S5053">
        <v>4.7822025316233202E-3</v>
      </c>
      <c r="T5053" t="b">
        <v>1</v>
      </c>
    </row>
    <row r="5054" spans="3:20" x14ac:dyDescent="0.25">
      <c r="D5054" t="s">
        <v>6240</v>
      </c>
      <c r="E5054" t="s">
        <v>6243</v>
      </c>
      <c r="F5054" s="1" t="s">
        <v>6244</v>
      </c>
      <c r="G5054" t="s">
        <v>41</v>
      </c>
      <c r="H5054">
        <v>1</v>
      </c>
      <c r="I5054" t="b">
        <v>1</v>
      </c>
      <c r="J5054" s="2">
        <v>39113</v>
      </c>
      <c r="K5054">
        <v>13</v>
      </c>
      <c r="L5054">
        <v>9.0277777777777707E-2</v>
      </c>
      <c r="M5054" s="3">
        <v>1.9319528115710699E-6</v>
      </c>
      <c r="N5054">
        <v>1</v>
      </c>
      <c r="O5054">
        <v>3.5714285714285698E-2</v>
      </c>
      <c r="P5054" s="3">
        <v>5.5028171672487697E-5</v>
      </c>
      <c r="Q5054">
        <v>1306</v>
      </c>
      <c r="R5054">
        <v>6.1314553990610303</v>
      </c>
      <c r="S5054">
        <v>4.7822025316233202E-3</v>
      </c>
      <c r="T5054" t="b">
        <v>1</v>
      </c>
    </row>
    <row r="5055" spans="3:20" x14ac:dyDescent="0.25">
      <c r="C5055">
        <v>1</v>
      </c>
      <c r="D5055" t="s">
        <v>7348</v>
      </c>
      <c r="E5055" t="s">
        <v>7349</v>
      </c>
      <c r="F5055" s="1" t="s">
        <v>7350</v>
      </c>
      <c r="G5055" t="s">
        <v>123</v>
      </c>
      <c r="H5055">
        <v>0</v>
      </c>
      <c r="I5055" t="b">
        <v>1</v>
      </c>
      <c r="J5055" s="2">
        <v>37287</v>
      </c>
      <c r="K5055">
        <v>13</v>
      </c>
      <c r="L5055">
        <v>9.0277777777777707E-2</v>
      </c>
      <c r="M5055" s="3">
        <v>1.9319528115710699E-6</v>
      </c>
      <c r="N5055">
        <v>0</v>
      </c>
      <c r="O5055">
        <v>0</v>
      </c>
      <c r="P5055">
        <v>0</v>
      </c>
      <c r="Q5055">
        <v>91</v>
      </c>
      <c r="R5055">
        <v>0.42723004694835598</v>
      </c>
      <c r="S5055" s="3">
        <v>3.3321625603194603E-4</v>
      </c>
      <c r="T5055" t="b">
        <v>1</v>
      </c>
    </row>
    <row r="5056" spans="3:20" x14ac:dyDescent="0.25">
      <c r="C5056">
        <v>1</v>
      </c>
      <c r="D5056" t="s">
        <v>12049</v>
      </c>
      <c r="E5056" t="s">
        <v>12050</v>
      </c>
      <c r="F5056" s="1" t="s">
        <v>12051</v>
      </c>
      <c r="G5056" t="s">
        <v>116</v>
      </c>
      <c r="H5056">
        <v>0</v>
      </c>
      <c r="I5056" t="b">
        <v>1</v>
      </c>
      <c r="J5056" s="2">
        <v>40025</v>
      </c>
      <c r="K5056">
        <v>13</v>
      </c>
      <c r="L5056">
        <v>9.0277777777777707E-2</v>
      </c>
      <c r="M5056" s="3">
        <v>1.9319528115710699E-6</v>
      </c>
      <c r="N5056">
        <v>13</v>
      </c>
      <c r="O5056">
        <v>0.46428571428571402</v>
      </c>
      <c r="P5056" s="3">
        <v>7.1536623174233999E-4</v>
      </c>
      <c r="Q5056">
        <v>14574</v>
      </c>
      <c r="R5056">
        <v>68.422535211267601</v>
      </c>
      <c r="S5056">
        <v>5.3365865004500898E-2</v>
      </c>
      <c r="T5056" t="b">
        <v>1</v>
      </c>
    </row>
    <row r="5057" spans="3:20" x14ac:dyDescent="0.25">
      <c r="D5057" t="s">
        <v>12049</v>
      </c>
      <c r="E5057" t="s">
        <v>12052</v>
      </c>
      <c r="F5057" s="1" t="s">
        <v>12053</v>
      </c>
      <c r="G5057" t="s">
        <v>116</v>
      </c>
      <c r="H5057">
        <v>1</v>
      </c>
      <c r="I5057" t="b">
        <v>1</v>
      </c>
      <c r="J5057" s="2">
        <v>40025</v>
      </c>
      <c r="K5057">
        <v>13</v>
      </c>
      <c r="L5057">
        <v>9.0277777777777707E-2</v>
      </c>
      <c r="M5057" s="3">
        <v>1.9319528115710699E-6</v>
      </c>
      <c r="N5057">
        <v>13</v>
      </c>
      <c r="O5057">
        <v>0.46428571428571402</v>
      </c>
      <c r="P5057" s="3">
        <v>7.1536623174233999E-4</v>
      </c>
      <c r="Q5057">
        <v>14574</v>
      </c>
      <c r="R5057">
        <v>68.422535211267601</v>
      </c>
      <c r="S5057">
        <v>5.3365865004500898E-2</v>
      </c>
      <c r="T5057" t="b">
        <v>1</v>
      </c>
    </row>
    <row r="5058" spans="3:20" x14ac:dyDescent="0.25">
      <c r="D5058" t="s">
        <v>12049</v>
      </c>
      <c r="E5058" t="s">
        <v>12054</v>
      </c>
      <c r="F5058" s="1" t="s">
        <v>12055</v>
      </c>
      <c r="G5058" t="s">
        <v>116</v>
      </c>
      <c r="H5058">
        <v>2</v>
      </c>
      <c r="I5058" t="b">
        <v>1</v>
      </c>
      <c r="J5058" s="2">
        <v>40025</v>
      </c>
      <c r="K5058">
        <v>13</v>
      </c>
      <c r="L5058">
        <v>9.0277777777777707E-2</v>
      </c>
      <c r="M5058" s="3">
        <v>1.9319528115710699E-6</v>
      </c>
      <c r="N5058">
        <v>13</v>
      </c>
      <c r="O5058">
        <v>0.46428571428571402</v>
      </c>
      <c r="P5058" s="3">
        <v>7.1536623174233999E-4</v>
      </c>
      <c r="Q5058">
        <v>14574</v>
      </c>
      <c r="R5058">
        <v>68.422535211267601</v>
      </c>
      <c r="S5058">
        <v>5.3365865004500898E-2</v>
      </c>
      <c r="T5058" t="b">
        <v>1</v>
      </c>
    </row>
    <row r="5059" spans="3:20" x14ac:dyDescent="0.25">
      <c r="D5059" t="s">
        <v>12049</v>
      </c>
      <c r="E5059" t="s">
        <v>12056</v>
      </c>
      <c r="F5059" s="1" t="s">
        <v>12057</v>
      </c>
      <c r="G5059" t="s">
        <v>116</v>
      </c>
      <c r="H5059">
        <v>3</v>
      </c>
      <c r="I5059" t="b">
        <v>0</v>
      </c>
      <c r="J5059" s="2">
        <v>44926</v>
      </c>
      <c r="K5059">
        <v>13</v>
      </c>
      <c r="L5059">
        <v>9.0277777777777707E-2</v>
      </c>
      <c r="M5059" s="3">
        <v>1.9319528115710699E-6</v>
      </c>
      <c r="N5059">
        <v>13</v>
      </c>
      <c r="O5059">
        <v>0.46428571428571402</v>
      </c>
      <c r="P5059" s="3">
        <v>7.1536623174233999E-4</v>
      </c>
      <c r="Q5059">
        <v>14574</v>
      </c>
      <c r="R5059">
        <v>68.422535211267601</v>
      </c>
      <c r="S5059">
        <v>5.3365865004500898E-2</v>
      </c>
      <c r="T5059" t="b">
        <v>1</v>
      </c>
    </row>
    <row r="5060" spans="3:20" x14ac:dyDescent="0.25">
      <c r="D5060" t="s">
        <v>12049</v>
      </c>
      <c r="E5060" t="s">
        <v>12058</v>
      </c>
      <c r="F5060" s="1" t="s">
        <v>12059</v>
      </c>
      <c r="G5060" t="s">
        <v>116</v>
      </c>
      <c r="H5060">
        <v>4</v>
      </c>
      <c r="I5060" t="b">
        <v>0</v>
      </c>
      <c r="J5060" s="2">
        <v>44926</v>
      </c>
      <c r="K5060">
        <v>13</v>
      </c>
      <c r="L5060">
        <v>9.0277777777777707E-2</v>
      </c>
      <c r="M5060" s="3">
        <v>1.9319528115710699E-6</v>
      </c>
      <c r="N5060">
        <v>13</v>
      </c>
      <c r="O5060">
        <v>0.46428571428571402</v>
      </c>
      <c r="P5060" s="3">
        <v>7.1536623174233999E-4</v>
      </c>
      <c r="Q5060">
        <v>14574</v>
      </c>
      <c r="R5060">
        <v>68.422535211267601</v>
      </c>
      <c r="S5060">
        <v>5.3365865004500898E-2</v>
      </c>
      <c r="T5060" t="b">
        <v>1</v>
      </c>
    </row>
    <row r="5061" spans="3:20" x14ac:dyDescent="0.25">
      <c r="D5061" t="s">
        <v>12049</v>
      </c>
      <c r="E5061" t="s">
        <v>12060</v>
      </c>
      <c r="F5061" s="1" t="s">
        <v>12061</v>
      </c>
      <c r="G5061" t="s">
        <v>45</v>
      </c>
      <c r="H5061">
        <v>5</v>
      </c>
      <c r="I5061" t="b">
        <v>1</v>
      </c>
      <c r="J5061" s="2">
        <v>43131</v>
      </c>
      <c r="K5061">
        <v>13</v>
      </c>
      <c r="L5061">
        <v>9.0277777777777707E-2</v>
      </c>
      <c r="M5061" s="3">
        <v>1.9319528115710699E-6</v>
      </c>
      <c r="N5061">
        <v>13</v>
      </c>
      <c r="O5061">
        <v>0.46428571428571402</v>
      </c>
      <c r="P5061" s="3">
        <v>7.1536623174233999E-4</v>
      </c>
      <c r="Q5061">
        <v>14574</v>
      </c>
      <c r="R5061">
        <v>68.422535211267601</v>
      </c>
      <c r="S5061">
        <v>5.3365865004500898E-2</v>
      </c>
      <c r="T5061" t="b">
        <v>1</v>
      </c>
    </row>
    <row r="5062" spans="3:20" x14ac:dyDescent="0.25">
      <c r="D5062" t="s">
        <v>12049</v>
      </c>
      <c r="E5062" t="s">
        <v>12062</v>
      </c>
      <c r="F5062" s="1" t="s">
        <v>12063</v>
      </c>
      <c r="G5062" t="s">
        <v>41</v>
      </c>
      <c r="H5062">
        <v>6</v>
      </c>
      <c r="I5062" t="b">
        <v>1</v>
      </c>
      <c r="J5062" s="2">
        <v>37287</v>
      </c>
      <c r="K5062">
        <v>13</v>
      </c>
      <c r="L5062">
        <v>9.0277777777777707E-2</v>
      </c>
      <c r="M5062" s="3">
        <v>1.9319528115710699E-6</v>
      </c>
      <c r="N5062">
        <v>13</v>
      </c>
      <c r="O5062">
        <v>0.46428571428571402</v>
      </c>
      <c r="P5062" s="3">
        <v>7.1536623174233999E-4</v>
      </c>
      <c r="Q5062">
        <v>14574</v>
      </c>
      <c r="R5062">
        <v>68.422535211267601</v>
      </c>
      <c r="S5062">
        <v>5.3365865004500898E-2</v>
      </c>
      <c r="T5062" t="b">
        <v>1</v>
      </c>
    </row>
    <row r="5063" spans="3:20" x14ac:dyDescent="0.25">
      <c r="D5063" t="s">
        <v>12049</v>
      </c>
      <c r="E5063" t="s">
        <v>12064</v>
      </c>
      <c r="F5063" s="1" t="s">
        <v>12065</v>
      </c>
      <c r="G5063" t="s">
        <v>41</v>
      </c>
      <c r="H5063">
        <v>7</v>
      </c>
      <c r="I5063" t="b">
        <v>0</v>
      </c>
      <c r="J5063" s="2">
        <v>40209</v>
      </c>
      <c r="K5063">
        <v>13</v>
      </c>
      <c r="L5063">
        <v>9.0277777777777707E-2</v>
      </c>
      <c r="M5063" s="3">
        <v>1.9319528115710699E-6</v>
      </c>
      <c r="N5063">
        <v>13</v>
      </c>
      <c r="O5063">
        <v>0.46428571428571402</v>
      </c>
      <c r="P5063" s="3">
        <v>7.1536623174233999E-4</v>
      </c>
      <c r="Q5063">
        <v>14574</v>
      </c>
      <c r="R5063">
        <v>68.422535211267601</v>
      </c>
      <c r="S5063">
        <v>5.3365865004500898E-2</v>
      </c>
      <c r="T5063" t="b">
        <v>1</v>
      </c>
    </row>
    <row r="5064" spans="3:20" x14ac:dyDescent="0.25">
      <c r="D5064" t="s">
        <v>12049</v>
      </c>
      <c r="E5064" t="s">
        <v>12066</v>
      </c>
      <c r="F5064" s="1" t="s">
        <v>12067</v>
      </c>
      <c r="G5064" t="s">
        <v>24</v>
      </c>
      <c r="H5064">
        <v>8</v>
      </c>
      <c r="I5064" t="b">
        <v>0</v>
      </c>
      <c r="J5064" s="2">
        <v>37287</v>
      </c>
      <c r="K5064">
        <v>13</v>
      </c>
      <c r="L5064">
        <v>9.0277777777777707E-2</v>
      </c>
      <c r="M5064" s="3">
        <v>1.9319528115710699E-6</v>
      </c>
      <c r="N5064">
        <v>13</v>
      </c>
      <c r="O5064">
        <v>0.46428571428571402</v>
      </c>
      <c r="P5064" s="3">
        <v>7.1536623174233999E-4</v>
      </c>
      <c r="Q5064">
        <v>14574</v>
      </c>
      <c r="R5064">
        <v>68.422535211267601</v>
      </c>
      <c r="S5064">
        <v>5.3365865004500898E-2</v>
      </c>
      <c r="T5064" t="b">
        <v>1</v>
      </c>
    </row>
    <row r="5065" spans="3:20" x14ac:dyDescent="0.25">
      <c r="D5065" t="s">
        <v>12049</v>
      </c>
      <c r="E5065" t="s">
        <v>12068</v>
      </c>
      <c r="F5065" s="1" t="s">
        <v>12069</v>
      </c>
      <c r="G5065" t="s">
        <v>24</v>
      </c>
      <c r="H5065">
        <v>9</v>
      </c>
      <c r="I5065" t="b">
        <v>0</v>
      </c>
      <c r="J5065" s="2">
        <v>37287</v>
      </c>
      <c r="K5065">
        <v>13</v>
      </c>
      <c r="L5065">
        <v>9.0277777777777707E-2</v>
      </c>
      <c r="M5065" s="3">
        <v>1.9319528115710699E-6</v>
      </c>
      <c r="N5065">
        <v>13</v>
      </c>
      <c r="O5065">
        <v>0.46428571428571402</v>
      </c>
      <c r="P5065" s="3">
        <v>7.1536623174233999E-4</v>
      </c>
      <c r="Q5065">
        <v>14574</v>
      </c>
      <c r="R5065">
        <v>68.422535211267601</v>
      </c>
      <c r="S5065">
        <v>5.3365865004500898E-2</v>
      </c>
      <c r="T5065" t="b">
        <v>1</v>
      </c>
    </row>
    <row r="5066" spans="3:20" x14ac:dyDescent="0.25">
      <c r="D5066" t="s">
        <v>12049</v>
      </c>
      <c r="E5066" t="s">
        <v>12070</v>
      </c>
      <c r="F5066" s="1" t="s">
        <v>12071</v>
      </c>
      <c r="G5066" t="s">
        <v>24</v>
      </c>
      <c r="H5066">
        <v>10</v>
      </c>
      <c r="I5066" t="b">
        <v>0</v>
      </c>
      <c r="J5066" s="2">
        <v>37287</v>
      </c>
      <c r="K5066">
        <v>13</v>
      </c>
      <c r="L5066">
        <v>9.0277777777777707E-2</v>
      </c>
      <c r="M5066" s="3">
        <v>1.9319528115710699E-6</v>
      </c>
      <c r="N5066">
        <v>13</v>
      </c>
      <c r="O5066">
        <v>0.46428571428571402</v>
      </c>
      <c r="P5066" s="3">
        <v>7.1536623174233999E-4</v>
      </c>
      <c r="Q5066">
        <v>14574</v>
      </c>
      <c r="R5066">
        <v>68.422535211267601</v>
      </c>
      <c r="S5066">
        <v>5.3365865004500898E-2</v>
      </c>
      <c r="T5066" t="b">
        <v>1</v>
      </c>
    </row>
    <row r="5067" spans="3:20" x14ac:dyDescent="0.25">
      <c r="D5067" t="s">
        <v>12049</v>
      </c>
      <c r="E5067" t="s">
        <v>12072</v>
      </c>
      <c r="F5067" s="1" t="s">
        <v>12073</v>
      </c>
      <c r="G5067" t="s">
        <v>24</v>
      </c>
      <c r="H5067">
        <v>11</v>
      </c>
      <c r="I5067" t="b">
        <v>0</v>
      </c>
      <c r="J5067" s="2">
        <v>37287</v>
      </c>
      <c r="K5067">
        <v>13</v>
      </c>
      <c r="L5067">
        <v>9.0277777777777707E-2</v>
      </c>
      <c r="M5067" s="3">
        <v>1.9319528115710699E-6</v>
      </c>
      <c r="N5067">
        <v>13</v>
      </c>
      <c r="O5067">
        <v>0.46428571428571402</v>
      </c>
      <c r="P5067" s="3">
        <v>7.1536623174233999E-4</v>
      </c>
      <c r="Q5067">
        <v>14574</v>
      </c>
      <c r="R5067">
        <v>68.422535211267601</v>
      </c>
      <c r="S5067">
        <v>5.3365865004500898E-2</v>
      </c>
      <c r="T5067" t="b">
        <v>1</v>
      </c>
    </row>
    <row r="5068" spans="3:20" x14ac:dyDescent="0.25">
      <c r="D5068" t="s">
        <v>12049</v>
      </c>
      <c r="E5068" t="s">
        <v>12074</v>
      </c>
      <c r="F5068" s="1" t="s">
        <v>12075</v>
      </c>
      <c r="G5068" t="s">
        <v>24</v>
      </c>
      <c r="H5068">
        <v>12</v>
      </c>
      <c r="I5068" t="b">
        <v>0</v>
      </c>
      <c r="J5068" s="2">
        <v>37287</v>
      </c>
      <c r="K5068">
        <v>13</v>
      </c>
      <c r="L5068">
        <v>9.0277777777777707E-2</v>
      </c>
      <c r="M5068" s="3">
        <v>1.9319528115710699E-6</v>
      </c>
      <c r="N5068">
        <v>13</v>
      </c>
      <c r="O5068">
        <v>0.46428571428571402</v>
      </c>
      <c r="P5068" s="3">
        <v>7.1536623174233999E-4</v>
      </c>
      <c r="Q5068">
        <v>14574</v>
      </c>
      <c r="R5068">
        <v>68.422535211267601</v>
      </c>
      <c r="S5068">
        <v>5.3365865004500898E-2</v>
      </c>
      <c r="T5068" t="b">
        <v>1</v>
      </c>
    </row>
    <row r="5069" spans="3:20" x14ac:dyDescent="0.25">
      <c r="D5069" t="s">
        <v>12049</v>
      </c>
      <c r="E5069" t="s">
        <v>12076</v>
      </c>
      <c r="F5069" s="1" t="s">
        <v>12077</v>
      </c>
      <c r="G5069" t="s">
        <v>24</v>
      </c>
      <c r="H5069">
        <v>13</v>
      </c>
      <c r="I5069" t="b">
        <v>0</v>
      </c>
      <c r="J5069" s="2">
        <v>37287</v>
      </c>
      <c r="K5069">
        <v>13</v>
      </c>
      <c r="L5069">
        <v>9.0277777777777707E-2</v>
      </c>
      <c r="M5069" s="3">
        <v>1.9319528115710699E-6</v>
      </c>
      <c r="N5069">
        <v>13</v>
      </c>
      <c r="O5069">
        <v>0.46428571428571402</v>
      </c>
      <c r="P5069" s="3">
        <v>7.1536623174233999E-4</v>
      </c>
      <c r="Q5069">
        <v>14574</v>
      </c>
      <c r="R5069">
        <v>68.422535211267601</v>
      </c>
      <c r="S5069">
        <v>5.3365865004500898E-2</v>
      </c>
      <c r="T5069" t="b">
        <v>1</v>
      </c>
    </row>
    <row r="5070" spans="3:20" x14ac:dyDescent="0.25">
      <c r="C5070">
        <v>1</v>
      </c>
      <c r="D5070" t="s">
        <v>16166</v>
      </c>
      <c r="E5070" t="s">
        <v>16167</v>
      </c>
      <c r="F5070" s="1" t="s">
        <v>16168</v>
      </c>
      <c r="G5070" t="s">
        <v>56</v>
      </c>
      <c r="H5070">
        <v>0</v>
      </c>
      <c r="I5070" t="b">
        <v>1</v>
      </c>
      <c r="J5070" s="2">
        <v>37468</v>
      </c>
      <c r="K5070">
        <v>13</v>
      </c>
      <c r="L5070">
        <v>9.0277777777777707E-2</v>
      </c>
      <c r="M5070" s="3">
        <v>1.9319528115710699E-6</v>
      </c>
      <c r="N5070">
        <v>0</v>
      </c>
      <c r="O5070">
        <v>0</v>
      </c>
      <c r="P5070">
        <v>0</v>
      </c>
      <c r="Q5070">
        <v>90</v>
      </c>
      <c r="R5070">
        <v>0.42253521126760502</v>
      </c>
      <c r="S5070" s="3">
        <v>3.2955453893269401E-4</v>
      </c>
      <c r="T5070" t="b">
        <v>1</v>
      </c>
    </row>
    <row r="5071" spans="3:20" x14ac:dyDescent="0.25">
      <c r="D5071" t="s">
        <v>16166</v>
      </c>
      <c r="E5071" t="s">
        <v>16169</v>
      </c>
      <c r="F5071" s="1" t="s">
        <v>15805</v>
      </c>
      <c r="G5071" t="s">
        <v>56</v>
      </c>
      <c r="H5071">
        <v>1</v>
      </c>
      <c r="I5071" t="b">
        <v>1</v>
      </c>
      <c r="J5071" s="2">
        <v>37287</v>
      </c>
      <c r="K5071">
        <v>13</v>
      </c>
      <c r="L5071">
        <v>9.0277777777777707E-2</v>
      </c>
      <c r="M5071" s="3">
        <v>1.9319528115710699E-6</v>
      </c>
      <c r="N5071">
        <v>0</v>
      </c>
      <c r="O5071">
        <v>0</v>
      </c>
      <c r="P5071">
        <v>0</v>
      </c>
      <c r="Q5071">
        <v>90</v>
      </c>
      <c r="R5071">
        <v>0.42253521126760502</v>
      </c>
      <c r="S5071" s="3">
        <v>3.2955453893269401E-4</v>
      </c>
      <c r="T5071" t="b">
        <v>1</v>
      </c>
    </row>
    <row r="5072" spans="3:20" x14ac:dyDescent="0.25">
      <c r="C5072">
        <v>1</v>
      </c>
      <c r="D5072" t="s">
        <v>16494</v>
      </c>
      <c r="E5072" t="s">
        <v>16495</v>
      </c>
      <c r="F5072" s="1" t="s">
        <v>14948</v>
      </c>
      <c r="G5072" t="s">
        <v>41</v>
      </c>
      <c r="H5072">
        <v>0</v>
      </c>
      <c r="I5072" t="b">
        <v>1</v>
      </c>
      <c r="J5072" s="2">
        <v>37287</v>
      </c>
      <c r="K5072">
        <v>13</v>
      </c>
      <c r="L5072">
        <v>9.0277777777777707E-2</v>
      </c>
      <c r="M5072" s="3">
        <v>1.9319528115710699E-6</v>
      </c>
      <c r="N5072">
        <v>0</v>
      </c>
      <c r="O5072">
        <v>0</v>
      </c>
      <c r="P5072">
        <v>0</v>
      </c>
      <c r="Q5072">
        <v>125</v>
      </c>
      <c r="R5072">
        <v>0.58685446009389597</v>
      </c>
      <c r="S5072" s="3">
        <v>4.5771463740652E-4</v>
      </c>
      <c r="T5072" t="b">
        <v>1</v>
      </c>
    </row>
    <row r="5073" spans="3:20" x14ac:dyDescent="0.25">
      <c r="C5073">
        <v>1</v>
      </c>
      <c r="D5073" t="s">
        <v>16860</v>
      </c>
      <c r="E5073" t="s">
        <v>16861</v>
      </c>
      <c r="F5073" s="1" t="s">
        <v>16862</v>
      </c>
      <c r="G5073" t="s">
        <v>41</v>
      </c>
      <c r="H5073">
        <v>0</v>
      </c>
      <c r="I5073" t="b">
        <v>1</v>
      </c>
      <c r="J5073" s="2">
        <v>37287</v>
      </c>
      <c r="K5073">
        <v>13</v>
      </c>
      <c r="L5073">
        <v>9.0277777777777707E-2</v>
      </c>
      <c r="M5073" s="3">
        <v>1.9319528115710699E-6</v>
      </c>
      <c r="N5073">
        <v>1</v>
      </c>
      <c r="O5073">
        <v>3.5714285714285698E-2</v>
      </c>
      <c r="P5073" s="3">
        <v>5.5028171672487697E-5</v>
      </c>
      <c r="Q5073">
        <v>5</v>
      </c>
      <c r="R5073">
        <v>2.3474178403755801E-2</v>
      </c>
      <c r="S5073" s="3">
        <v>1.83085854962608E-5</v>
      </c>
      <c r="T5073" t="b">
        <v>0</v>
      </c>
    </row>
    <row r="5074" spans="3:20" x14ac:dyDescent="0.25">
      <c r="C5074">
        <v>1</v>
      </c>
      <c r="D5074" t="s">
        <v>17067</v>
      </c>
      <c r="E5074" t="s">
        <v>17068</v>
      </c>
      <c r="F5074" s="1" t="s">
        <v>17069</v>
      </c>
      <c r="G5074" t="s">
        <v>56</v>
      </c>
      <c r="H5074">
        <v>0</v>
      </c>
      <c r="I5074" t="b">
        <v>1</v>
      </c>
      <c r="J5074" s="2">
        <v>37287</v>
      </c>
      <c r="K5074">
        <v>13</v>
      </c>
      <c r="L5074">
        <v>9.0277777777777707E-2</v>
      </c>
      <c r="M5074" s="3">
        <v>1.9319528115710699E-6</v>
      </c>
      <c r="N5074">
        <v>3</v>
      </c>
      <c r="O5074">
        <v>0.107142857142857</v>
      </c>
      <c r="P5074" s="3">
        <v>1.65084515017463E-4</v>
      </c>
      <c r="Q5074">
        <v>4</v>
      </c>
      <c r="R5074">
        <v>1.8779342723004602E-2</v>
      </c>
      <c r="S5074" s="3">
        <v>1.4646868397008601E-5</v>
      </c>
      <c r="T5074" t="b">
        <v>1</v>
      </c>
    </row>
    <row r="5075" spans="3:20" x14ac:dyDescent="0.25">
      <c r="C5075">
        <v>1</v>
      </c>
      <c r="D5075" t="s">
        <v>17151</v>
      </c>
      <c r="E5075" t="s">
        <v>17152</v>
      </c>
      <c r="F5075" s="1" t="s">
        <v>17153</v>
      </c>
      <c r="G5075" t="s">
        <v>41</v>
      </c>
      <c r="H5075">
        <v>0</v>
      </c>
      <c r="I5075" t="b">
        <v>1</v>
      </c>
      <c r="J5075" s="2">
        <v>44773</v>
      </c>
      <c r="K5075">
        <v>13</v>
      </c>
      <c r="L5075">
        <v>9.0277777777777707E-2</v>
      </c>
      <c r="M5075" s="3">
        <v>1.9319528115710699E-6</v>
      </c>
      <c r="N5075">
        <v>1</v>
      </c>
      <c r="O5075">
        <v>3.5714285714285698E-2</v>
      </c>
      <c r="P5075" s="3">
        <v>5.5028171672487697E-5</v>
      </c>
      <c r="Q5075">
        <v>0</v>
      </c>
      <c r="R5075">
        <v>0</v>
      </c>
      <c r="S5075">
        <v>0</v>
      </c>
      <c r="T5075" t="b">
        <v>0</v>
      </c>
    </row>
    <row r="5076" spans="3:20" x14ac:dyDescent="0.25">
      <c r="C5076">
        <v>1</v>
      </c>
      <c r="D5076" t="s">
        <v>17782</v>
      </c>
      <c r="E5076" t="s">
        <v>17783</v>
      </c>
      <c r="F5076" s="1" t="s">
        <v>17784</v>
      </c>
      <c r="G5076" t="s">
        <v>56</v>
      </c>
      <c r="H5076">
        <v>0</v>
      </c>
      <c r="I5076" t="b">
        <v>1</v>
      </c>
      <c r="J5076" s="2">
        <v>37287</v>
      </c>
      <c r="K5076">
        <v>13</v>
      </c>
      <c r="L5076">
        <v>9.0277777777777707E-2</v>
      </c>
      <c r="M5076" s="3">
        <v>1.9319528115710699E-6</v>
      </c>
      <c r="N5076">
        <v>0</v>
      </c>
      <c r="O5076">
        <v>0</v>
      </c>
      <c r="P5076">
        <v>0</v>
      </c>
      <c r="Q5076">
        <v>6</v>
      </c>
      <c r="R5076">
        <v>2.8169014084507001E-2</v>
      </c>
      <c r="S5076" s="3">
        <v>2.1970302595512901E-5</v>
      </c>
      <c r="T5076" t="b">
        <v>0</v>
      </c>
    </row>
    <row r="5077" spans="3:20" x14ac:dyDescent="0.25">
      <c r="C5077">
        <v>1</v>
      </c>
      <c r="D5077" t="s">
        <v>18178</v>
      </c>
      <c r="E5077" t="s">
        <v>18179</v>
      </c>
      <c r="F5077" s="1" t="s">
        <v>18180</v>
      </c>
      <c r="G5077" t="s">
        <v>22</v>
      </c>
      <c r="H5077">
        <v>0</v>
      </c>
      <c r="I5077" t="b">
        <v>1</v>
      </c>
      <c r="J5077" s="2">
        <v>37287</v>
      </c>
      <c r="K5077">
        <v>13</v>
      </c>
      <c r="L5077">
        <v>9.0277777777777707E-2</v>
      </c>
      <c r="M5077" s="3">
        <v>1.9319528115710699E-6</v>
      </c>
      <c r="N5077">
        <v>0</v>
      </c>
      <c r="O5077">
        <v>0</v>
      </c>
      <c r="P5077">
        <v>0</v>
      </c>
      <c r="Q5077">
        <v>22</v>
      </c>
      <c r="R5077">
        <v>0.10328638497652499</v>
      </c>
      <c r="S5077" s="3">
        <v>8.0557776183547497E-5</v>
      </c>
      <c r="T5077" t="b">
        <v>0</v>
      </c>
    </row>
    <row r="5078" spans="3:20" x14ac:dyDescent="0.25">
      <c r="C5078">
        <v>1</v>
      </c>
      <c r="D5078" t="s">
        <v>1514</v>
      </c>
      <c r="E5078" t="s">
        <v>1515</v>
      </c>
      <c r="F5078" s="1" t="s">
        <v>1516</v>
      </c>
      <c r="G5078" t="s">
        <v>332</v>
      </c>
      <c r="H5078">
        <v>0</v>
      </c>
      <c r="I5078" t="b">
        <v>1</v>
      </c>
      <c r="J5078" s="2">
        <v>37287</v>
      </c>
      <c r="K5078">
        <v>12</v>
      </c>
      <c r="L5078">
        <v>8.3333333333333301E-2</v>
      </c>
      <c r="M5078" s="3">
        <v>1.78334105683483E-6</v>
      </c>
      <c r="N5078">
        <v>2</v>
      </c>
      <c r="O5078">
        <v>7.1428571428571397E-2</v>
      </c>
      <c r="P5078" s="3">
        <v>1.10056343344975E-4</v>
      </c>
      <c r="Q5078">
        <v>2175</v>
      </c>
      <c r="R5078">
        <v>10.2112676056338</v>
      </c>
      <c r="S5078">
        <v>7.9642346908734406E-3</v>
      </c>
      <c r="T5078" t="b">
        <v>0</v>
      </c>
    </row>
    <row r="5079" spans="3:20" x14ac:dyDescent="0.25">
      <c r="C5079">
        <v>1</v>
      </c>
      <c r="D5079" t="s">
        <v>1617</v>
      </c>
      <c r="E5079" t="s">
        <v>1618</v>
      </c>
      <c r="F5079" s="1" t="s">
        <v>1619</v>
      </c>
      <c r="G5079" t="s">
        <v>116</v>
      </c>
      <c r="H5079">
        <v>0</v>
      </c>
      <c r="I5079" t="b">
        <v>1</v>
      </c>
      <c r="J5079" s="2">
        <v>39660</v>
      </c>
      <c r="K5079">
        <v>12</v>
      </c>
      <c r="L5079">
        <v>8.3333333333333301E-2</v>
      </c>
      <c r="M5079" s="3">
        <v>1.78334105683483E-6</v>
      </c>
      <c r="N5079">
        <v>1</v>
      </c>
      <c r="O5079">
        <v>3.5714285714285698E-2</v>
      </c>
      <c r="P5079" s="3">
        <v>5.5028171672487697E-5</v>
      </c>
      <c r="Q5079">
        <v>10</v>
      </c>
      <c r="R5079">
        <v>4.69483568075117E-2</v>
      </c>
      <c r="S5079" s="3">
        <v>3.66171709925216E-5</v>
      </c>
      <c r="T5079" t="b">
        <v>1</v>
      </c>
    </row>
    <row r="5080" spans="3:20" x14ac:dyDescent="0.25">
      <c r="D5080" t="s">
        <v>1617</v>
      </c>
      <c r="E5080" t="s">
        <v>1620</v>
      </c>
      <c r="F5080" s="1" t="s">
        <v>1621</v>
      </c>
      <c r="G5080" t="s">
        <v>22</v>
      </c>
      <c r="H5080">
        <v>1</v>
      </c>
      <c r="I5080" t="b">
        <v>1</v>
      </c>
      <c r="J5080" s="2">
        <v>37287</v>
      </c>
      <c r="K5080">
        <v>12</v>
      </c>
      <c r="L5080">
        <v>8.3333333333333301E-2</v>
      </c>
      <c r="M5080" s="3">
        <v>1.78334105683483E-6</v>
      </c>
      <c r="N5080">
        <v>1</v>
      </c>
      <c r="O5080">
        <v>3.5714285714285698E-2</v>
      </c>
      <c r="P5080" s="3">
        <v>5.5028171672487697E-5</v>
      </c>
      <c r="Q5080">
        <v>10</v>
      </c>
      <c r="R5080">
        <v>4.69483568075117E-2</v>
      </c>
      <c r="S5080" s="3">
        <v>3.66171709925216E-5</v>
      </c>
      <c r="T5080" t="b">
        <v>1</v>
      </c>
    </row>
    <row r="5081" spans="3:20" x14ac:dyDescent="0.25">
      <c r="C5081">
        <v>1</v>
      </c>
      <c r="D5081" t="s">
        <v>2131</v>
      </c>
      <c r="E5081" t="s">
        <v>2132</v>
      </c>
      <c r="F5081" s="1" t="s">
        <v>2133</v>
      </c>
      <c r="G5081" t="s">
        <v>41</v>
      </c>
      <c r="H5081">
        <v>0</v>
      </c>
      <c r="I5081" t="b">
        <v>1</v>
      </c>
      <c r="J5081" s="2">
        <v>37287</v>
      </c>
      <c r="K5081">
        <v>12</v>
      </c>
      <c r="L5081">
        <v>8.3333333333333301E-2</v>
      </c>
      <c r="M5081" s="3">
        <v>1.78334105683483E-6</v>
      </c>
      <c r="N5081">
        <v>12</v>
      </c>
      <c r="O5081">
        <v>0.42857142857142799</v>
      </c>
      <c r="P5081" s="3">
        <v>6.6033806006985198E-4</v>
      </c>
      <c r="Q5081">
        <v>9</v>
      </c>
      <c r="R5081">
        <v>4.22535211267605E-2</v>
      </c>
      <c r="S5081" s="3">
        <v>3.2955453893269397E-5</v>
      </c>
      <c r="T5081" t="b">
        <v>0</v>
      </c>
    </row>
    <row r="5082" spans="3:20" x14ac:dyDescent="0.25">
      <c r="D5082" t="s">
        <v>2131</v>
      </c>
      <c r="E5082" t="s">
        <v>2134</v>
      </c>
      <c r="F5082" s="1" t="s">
        <v>2135</v>
      </c>
      <c r="G5082" t="s">
        <v>123</v>
      </c>
      <c r="H5082">
        <v>1</v>
      </c>
      <c r="I5082" t="b">
        <v>1</v>
      </c>
      <c r="J5082" s="2">
        <v>37287</v>
      </c>
      <c r="K5082">
        <v>12</v>
      </c>
      <c r="L5082">
        <v>8.3333333333333301E-2</v>
      </c>
      <c r="M5082" s="3">
        <v>1.78334105683483E-6</v>
      </c>
      <c r="N5082">
        <v>12</v>
      </c>
      <c r="O5082">
        <v>0.42857142857142799</v>
      </c>
      <c r="P5082" s="3">
        <v>6.6033806006985198E-4</v>
      </c>
      <c r="Q5082">
        <v>9</v>
      </c>
      <c r="R5082">
        <v>4.22535211267605E-2</v>
      </c>
      <c r="S5082" s="3">
        <v>3.2955453893269397E-5</v>
      </c>
      <c r="T5082" t="b">
        <v>0</v>
      </c>
    </row>
    <row r="5083" spans="3:20" x14ac:dyDescent="0.25">
      <c r="C5083">
        <v>1</v>
      </c>
      <c r="D5083" t="s">
        <v>2417</v>
      </c>
      <c r="E5083" t="s">
        <v>2418</v>
      </c>
      <c r="F5083" s="1" t="s">
        <v>2406</v>
      </c>
      <c r="G5083" t="s">
        <v>41</v>
      </c>
      <c r="H5083">
        <v>0</v>
      </c>
      <c r="I5083" t="b">
        <v>1</v>
      </c>
      <c r="J5083" s="2">
        <v>37287</v>
      </c>
      <c r="K5083">
        <v>12</v>
      </c>
      <c r="L5083">
        <v>8.3333333333333301E-2</v>
      </c>
      <c r="M5083" s="3">
        <v>1.78334105683483E-6</v>
      </c>
      <c r="N5083">
        <v>3</v>
      </c>
      <c r="O5083">
        <v>0.107142857142857</v>
      </c>
      <c r="P5083" s="3">
        <v>1.65084515017463E-4</v>
      </c>
      <c r="Q5083">
        <v>250</v>
      </c>
      <c r="R5083">
        <v>1.1737089201877899</v>
      </c>
      <c r="S5083" s="3">
        <v>9.1542927481303999E-4</v>
      </c>
      <c r="T5083" t="b">
        <v>0</v>
      </c>
    </row>
    <row r="5084" spans="3:20" x14ac:dyDescent="0.25">
      <c r="C5084">
        <v>1</v>
      </c>
      <c r="D5084" t="s">
        <v>3672</v>
      </c>
      <c r="E5084" t="s">
        <v>3673</v>
      </c>
      <c r="F5084" s="1" t="s">
        <v>3674</v>
      </c>
      <c r="G5084" t="s">
        <v>116</v>
      </c>
      <c r="H5084">
        <v>0</v>
      </c>
      <c r="I5084" t="b">
        <v>1</v>
      </c>
      <c r="J5084" s="2">
        <v>42582</v>
      </c>
      <c r="K5084">
        <v>12</v>
      </c>
      <c r="L5084">
        <v>8.3333333333333301E-2</v>
      </c>
      <c r="M5084" s="3">
        <v>1.78334105683483E-6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 t="b">
        <v>0</v>
      </c>
    </row>
    <row r="5085" spans="3:20" x14ac:dyDescent="0.25">
      <c r="C5085">
        <v>1</v>
      </c>
      <c r="D5085" t="s">
        <v>4032</v>
      </c>
      <c r="E5085" t="s">
        <v>4033</v>
      </c>
      <c r="F5085" s="1" t="s">
        <v>4034</v>
      </c>
      <c r="G5085" t="s">
        <v>56</v>
      </c>
      <c r="H5085">
        <v>0</v>
      </c>
      <c r="I5085" t="b">
        <v>1</v>
      </c>
      <c r="J5085" s="2">
        <v>37287</v>
      </c>
      <c r="K5085">
        <v>12</v>
      </c>
      <c r="L5085">
        <v>8.3333333333333301E-2</v>
      </c>
      <c r="M5085" s="3">
        <v>1.78334105683483E-6</v>
      </c>
      <c r="N5085">
        <v>7</v>
      </c>
      <c r="O5085">
        <v>0.25</v>
      </c>
      <c r="P5085" s="3">
        <v>3.85197201707414E-4</v>
      </c>
      <c r="Q5085">
        <v>237</v>
      </c>
      <c r="R5085">
        <v>1.11267605633802</v>
      </c>
      <c r="S5085" s="3">
        <v>8.6782695252276198E-4</v>
      </c>
      <c r="T5085" t="b">
        <v>1</v>
      </c>
    </row>
    <row r="5086" spans="3:20" x14ac:dyDescent="0.25">
      <c r="C5086">
        <v>1</v>
      </c>
      <c r="D5086" t="s">
        <v>4189</v>
      </c>
      <c r="E5086" t="s">
        <v>4190</v>
      </c>
      <c r="F5086" s="1" t="s">
        <v>4191</v>
      </c>
      <c r="G5086" t="s">
        <v>56</v>
      </c>
      <c r="H5086">
        <v>0</v>
      </c>
      <c r="I5086" t="b">
        <v>1</v>
      </c>
      <c r="J5086" s="2">
        <v>41305</v>
      </c>
      <c r="K5086">
        <v>12</v>
      </c>
      <c r="L5086">
        <v>8.3333333333333301E-2</v>
      </c>
      <c r="M5086" s="3">
        <v>1.78334105683483E-6</v>
      </c>
      <c r="N5086">
        <v>9</v>
      </c>
      <c r="O5086">
        <v>0.32142857142857101</v>
      </c>
      <c r="P5086" s="3">
        <v>4.9525354505238904E-4</v>
      </c>
      <c r="Q5086">
        <v>728</v>
      </c>
      <c r="R5086">
        <v>3.4178403755868501</v>
      </c>
      <c r="S5086">
        <v>2.6657300482555699E-3</v>
      </c>
      <c r="T5086" t="b">
        <v>0</v>
      </c>
    </row>
    <row r="5087" spans="3:20" x14ac:dyDescent="0.25">
      <c r="C5087">
        <v>1</v>
      </c>
      <c r="D5087" t="s">
        <v>4678</v>
      </c>
      <c r="E5087" t="s">
        <v>4679</v>
      </c>
      <c r="F5087" s="1" t="s">
        <v>4680</v>
      </c>
      <c r="G5087" t="s">
        <v>56</v>
      </c>
      <c r="H5087">
        <v>0</v>
      </c>
      <c r="I5087" t="b">
        <v>1</v>
      </c>
      <c r="J5087" s="2">
        <v>44408</v>
      </c>
      <c r="K5087">
        <v>12</v>
      </c>
      <c r="L5087">
        <v>8.3333333333333301E-2</v>
      </c>
      <c r="M5087" s="3">
        <v>1.78334105683483E-6</v>
      </c>
      <c r="N5087">
        <v>12</v>
      </c>
      <c r="O5087">
        <v>0.42857142857142799</v>
      </c>
      <c r="P5087" s="3">
        <v>6.6033806006985198E-4</v>
      </c>
      <c r="Q5087">
        <v>112</v>
      </c>
      <c r="R5087">
        <v>0.52582159624413105</v>
      </c>
      <c r="S5087" s="3">
        <v>4.1011231511624199E-4</v>
      </c>
      <c r="T5087" t="b">
        <v>1</v>
      </c>
    </row>
    <row r="5088" spans="3:20" x14ac:dyDescent="0.25">
      <c r="C5088">
        <v>1</v>
      </c>
      <c r="D5088" t="s">
        <v>4857</v>
      </c>
      <c r="E5088" t="s">
        <v>4858</v>
      </c>
      <c r="F5088" s="1" t="s">
        <v>4823</v>
      </c>
      <c r="G5088" t="s">
        <v>111</v>
      </c>
      <c r="H5088">
        <v>0</v>
      </c>
      <c r="I5088" t="b">
        <v>1</v>
      </c>
      <c r="J5088" s="2">
        <v>37287</v>
      </c>
      <c r="K5088">
        <v>12</v>
      </c>
      <c r="L5088">
        <v>8.3333333333333301E-2</v>
      </c>
      <c r="M5088" s="3">
        <v>1.78334105683483E-6</v>
      </c>
      <c r="N5088">
        <v>4</v>
      </c>
      <c r="O5088">
        <v>0.14285714285714199</v>
      </c>
      <c r="P5088" s="3">
        <v>2.2011268668995E-4</v>
      </c>
      <c r="Q5088">
        <v>12</v>
      </c>
      <c r="R5088">
        <v>5.6338028169014003E-2</v>
      </c>
      <c r="S5088" s="3">
        <v>4.3940605191025897E-5</v>
      </c>
      <c r="T5088" t="b">
        <v>0</v>
      </c>
    </row>
    <row r="5089" spans="3:20" x14ac:dyDescent="0.25">
      <c r="C5089">
        <v>1</v>
      </c>
      <c r="D5089" t="s">
        <v>4935</v>
      </c>
      <c r="E5089" t="s">
        <v>4936</v>
      </c>
      <c r="F5089" s="1" t="s">
        <v>4937</v>
      </c>
      <c r="G5089" t="s">
        <v>41</v>
      </c>
      <c r="H5089">
        <v>0</v>
      </c>
      <c r="I5089" t="b">
        <v>1</v>
      </c>
      <c r="J5089" s="2">
        <v>42766</v>
      </c>
      <c r="K5089">
        <v>12</v>
      </c>
      <c r="L5089">
        <v>8.3333333333333301E-2</v>
      </c>
      <c r="M5089" s="3">
        <v>1.78334105683483E-6</v>
      </c>
      <c r="N5089">
        <v>1</v>
      </c>
      <c r="O5089">
        <v>3.5714285714285698E-2</v>
      </c>
      <c r="P5089" s="3">
        <v>5.5028171672487697E-5</v>
      </c>
      <c r="Q5089">
        <v>95</v>
      </c>
      <c r="R5089">
        <v>0.446009389671361</v>
      </c>
      <c r="S5089" s="3">
        <v>3.47863124428955E-4</v>
      </c>
      <c r="T5089" t="b">
        <v>0</v>
      </c>
    </row>
    <row r="5090" spans="3:20" x14ac:dyDescent="0.25">
      <c r="C5090">
        <v>1</v>
      </c>
      <c r="D5090" t="s">
        <v>5414</v>
      </c>
      <c r="E5090" t="s">
        <v>5415</v>
      </c>
      <c r="F5090" s="1" t="s">
        <v>5416</v>
      </c>
      <c r="G5090" t="s">
        <v>123</v>
      </c>
      <c r="H5090">
        <v>0</v>
      </c>
      <c r="I5090" t="b">
        <v>0</v>
      </c>
      <c r="J5090" s="2">
        <v>44227</v>
      </c>
      <c r="K5090">
        <v>12</v>
      </c>
      <c r="L5090">
        <v>8.3333333333333301E-2</v>
      </c>
      <c r="M5090" s="3">
        <v>1.78334105683483E-6</v>
      </c>
      <c r="N5090">
        <v>3</v>
      </c>
      <c r="O5090">
        <v>0.107142857142857</v>
      </c>
      <c r="P5090" s="3">
        <v>1.65084515017463E-4</v>
      </c>
      <c r="Q5090">
        <v>213</v>
      </c>
      <c r="R5090">
        <v>1</v>
      </c>
      <c r="S5090" s="3">
        <v>7.7994574214070998E-4</v>
      </c>
      <c r="T5090" t="b">
        <v>0</v>
      </c>
    </row>
    <row r="5091" spans="3:20" x14ac:dyDescent="0.25">
      <c r="C5091">
        <v>1</v>
      </c>
      <c r="D5091" t="s">
        <v>5543</v>
      </c>
      <c r="E5091" t="s">
        <v>5544</v>
      </c>
      <c r="F5091" s="1" t="s">
        <v>5545</v>
      </c>
      <c r="G5091" t="s">
        <v>71</v>
      </c>
      <c r="H5091">
        <v>0</v>
      </c>
      <c r="I5091" t="b">
        <v>1</v>
      </c>
      <c r="J5091" s="2">
        <v>37287</v>
      </c>
      <c r="K5091">
        <v>12</v>
      </c>
      <c r="L5091">
        <v>8.3333333333333301E-2</v>
      </c>
      <c r="M5091" s="3">
        <v>1.78334105683483E-6</v>
      </c>
      <c r="N5091">
        <v>9</v>
      </c>
      <c r="O5091">
        <v>0.32142857142857101</v>
      </c>
      <c r="P5091" s="3">
        <v>4.9525354505238904E-4</v>
      </c>
      <c r="Q5091">
        <v>108</v>
      </c>
      <c r="R5091">
        <v>0.50704225352112597</v>
      </c>
      <c r="S5091" s="3">
        <v>3.9546544671923301E-4</v>
      </c>
      <c r="T5091" t="b">
        <v>0</v>
      </c>
    </row>
    <row r="5092" spans="3:20" x14ac:dyDescent="0.25">
      <c r="C5092">
        <v>1</v>
      </c>
      <c r="D5092" t="s">
        <v>6276</v>
      </c>
      <c r="E5092" t="s">
        <v>6277</v>
      </c>
      <c r="F5092" s="1" t="s">
        <v>6278</v>
      </c>
      <c r="G5092" t="s">
        <v>41</v>
      </c>
      <c r="H5092">
        <v>0</v>
      </c>
      <c r="I5092" t="b">
        <v>1</v>
      </c>
      <c r="J5092" s="2">
        <v>45016</v>
      </c>
      <c r="K5092">
        <v>12</v>
      </c>
      <c r="L5092">
        <v>8.3333333333333301E-2</v>
      </c>
      <c r="M5092" s="3">
        <v>1.78334105683483E-6</v>
      </c>
      <c r="N5092">
        <v>3</v>
      </c>
      <c r="O5092">
        <v>0.107142857142857</v>
      </c>
      <c r="P5092" s="3">
        <v>1.65084515017463E-4</v>
      </c>
      <c r="Q5092">
        <v>44</v>
      </c>
      <c r="R5092">
        <v>0.20657276995305099</v>
      </c>
      <c r="S5092" s="3">
        <v>1.6111555236709499E-4</v>
      </c>
      <c r="T5092" t="b">
        <v>0</v>
      </c>
    </row>
    <row r="5093" spans="3:20" x14ac:dyDescent="0.25">
      <c r="C5093">
        <v>1</v>
      </c>
      <c r="D5093" t="s">
        <v>7550</v>
      </c>
      <c r="E5093" t="s">
        <v>7551</v>
      </c>
      <c r="F5093" s="1" t="s">
        <v>7552</v>
      </c>
      <c r="G5093" t="s">
        <v>111</v>
      </c>
      <c r="H5093">
        <v>0</v>
      </c>
      <c r="I5093" t="b">
        <v>1</v>
      </c>
      <c r="J5093" s="2">
        <v>37287</v>
      </c>
      <c r="K5093">
        <v>12</v>
      </c>
      <c r="L5093">
        <v>8.3333333333333301E-2</v>
      </c>
      <c r="M5093" s="3">
        <v>1.78334105683483E-6</v>
      </c>
      <c r="N5093">
        <v>12</v>
      </c>
      <c r="O5093">
        <v>0.42857142857142799</v>
      </c>
      <c r="P5093" s="3">
        <v>6.6033806006985198E-4</v>
      </c>
      <c r="Q5093">
        <v>54</v>
      </c>
      <c r="R5093">
        <v>0.25352112676056299</v>
      </c>
      <c r="S5093" s="3">
        <v>1.9773272335961599E-4</v>
      </c>
      <c r="T5093" t="b">
        <v>1</v>
      </c>
    </row>
    <row r="5094" spans="3:20" x14ac:dyDescent="0.25">
      <c r="C5094">
        <v>1</v>
      </c>
      <c r="D5094" t="s">
        <v>9319</v>
      </c>
      <c r="E5094" t="s">
        <v>9320</v>
      </c>
      <c r="F5094" s="1" t="s">
        <v>9321</v>
      </c>
      <c r="G5094" t="s">
        <v>56</v>
      </c>
      <c r="H5094">
        <v>0</v>
      </c>
      <c r="I5094" t="b">
        <v>1</v>
      </c>
      <c r="J5094" s="2">
        <v>37287</v>
      </c>
      <c r="K5094">
        <v>12</v>
      </c>
      <c r="L5094">
        <v>8.3333333333333301E-2</v>
      </c>
      <c r="M5094" s="3">
        <v>1.78334105683483E-6</v>
      </c>
      <c r="N5094">
        <v>0</v>
      </c>
      <c r="O5094">
        <v>0</v>
      </c>
      <c r="P5094">
        <v>0</v>
      </c>
      <c r="Q5094">
        <v>8</v>
      </c>
      <c r="R5094">
        <v>3.75586854460093E-2</v>
      </c>
      <c r="S5094" s="3">
        <v>2.9293736794017201E-5</v>
      </c>
      <c r="T5094" t="b">
        <v>0</v>
      </c>
    </row>
    <row r="5095" spans="3:20" x14ac:dyDescent="0.25">
      <c r="C5095">
        <v>1</v>
      </c>
      <c r="D5095" t="s">
        <v>9615</v>
      </c>
      <c r="E5095" t="s">
        <v>9616</v>
      </c>
      <c r="F5095" s="1" t="s">
        <v>9617</v>
      </c>
      <c r="G5095" t="s">
        <v>41</v>
      </c>
      <c r="H5095">
        <v>0</v>
      </c>
      <c r="I5095" t="b">
        <v>1</v>
      </c>
      <c r="J5095" s="2">
        <v>37287</v>
      </c>
      <c r="K5095">
        <v>12</v>
      </c>
      <c r="L5095">
        <v>8.3333333333333301E-2</v>
      </c>
      <c r="M5095" s="3">
        <v>1.78334105683483E-6</v>
      </c>
      <c r="N5095">
        <v>12</v>
      </c>
      <c r="O5095">
        <v>0.42857142857142799</v>
      </c>
      <c r="P5095" s="3">
        <v>6.6033806006985198E-4</v>
      </c>
      <c r="Q5095">
        <v>16</v>
      </c>
      <c r="R5095">
        <v>7.5117370892018698E-2</v>
      </c>
      <c r="S5095" s="3">
        <v>5.8587473588034498E-5</v>
      </c>
      <c r="T5095" t="b">
        <v>0</v>
      </c>
    </row>
    <row r="5096" spans="3:20" x14ac:dyDescent="0.25">
      <c r="C5096">
        <v>1</v>
      </c>
      <c r="D5096" t="s">
        <v>9681</v>
      </c>
      <c r="E5096" t="s">
        <v>9682</v>
      </c>
      <c r="F5096" s="1" t="s">
        <v>9675</v>
      </c>
      <c r="G5096" t="s">
        <v>56</v>
      </c>
      <c r="H5096">
        <v>0</v>
      </c>
      <c r="I5096" t="b">
        <v>1</v>
      </c>
      <c r="J5096" s="2">
        <v>42400</v>
      </c>
      <c r="K5096">
        <v>12</v>
      </c>
      <c r="L5096">
        <v>8.3333333333333301E-2</v>
      </c>
      <c r="M5096" s="3">
        <v>1.78334105683483E-6</v>
      </c>
      <c r="N5096">
        <v>0</v>
      </c>
      <c r="O5096">
        <v>0</v>
      </c>
      <c r="P5096">
        <v>0</v>
      </c>
      <c r="Q5096">
        <v>36</v>
      </c>
      <c r="R5096">
        <v>0.169014084507042</v>
      </c>
      <c r="S5096" s="3">
        <v>1.3182181557307699E-4</v>
      </c>
      <c r="T5096" t="b">
        <v>1</v>
      </c>
    </row>
    <row r="5097" spans="3:20" x14ac:dyDescent="0.25">
      <c r="C5097">
        <v>1</v>
      </c>
      <c r="D5097" t="s">
        <v>10507</v>
      </c>
      <c r="E5097" t="s">
        <v>10508</v>
      </c>
      <c r="F5097" s="1" t="s">
        <v>10509</v>
      </c>
      <c r="G5097" t="s">
        <v>56</v>
      </c>
      <c r="H5097">
        <v>0</v>
      </c>
      <c r="I5097" t="b">
        <v>1</v>
      </c>
      <c r="J5097" s="2">
        <v>37287</v>
      </c>
      <c r="K5097">
        <v>12</v>
      </c>
      <c r="L5097">
        <v>8.3333333333333301E-2</v>
      </c>
      <c r="M5097" s="3">
        <v>1.78334105683483E-6</v>
      </c>
      <c r="N5097">
        <v>8</v>
      </c>
      <c r="O5097">
        <v>0.28571428571428498</v>
      </c>
      <c r="P5097" s="3">
        <v>4.4022537337990098E-4</v>
      </c>
      <c r="Q5097">
        <v>61</v>
      </c>
      <c r="R5097">
        <v>0.28638497652582101</v>
      </c>
      <c r="S5097" s="3">
        <v>2.23364743054381E-4</v>
      </c>
      <c r="T5097" t="b">
        <v>0</v>
      </c>
    </row>
    <row r="5098" spans="3:20" x14ac:dyDescent="0.25">
      <c r="C5098">
        <v>1</v>
      </c>
      <c r="D5098" t="s">
        <v>10928</v>
      </c>
      <c r="E5098" t="s">
        <v>10929</v>
      </c>
      <c r="F5098" s="1" t="s">
        <v>10930</v>
      </c>
      <c r="G5098" t="s">
        <v>111</v>
      </c>
      <c r="H5098">
        <v>0</v>
      </c>
      <c r="I5098" t="b">
        <v>1</v>
      </c>
      <c r="J5098" s="2">
        <v>37287</v>
      </c>
      <c r="K5098">
        <v>12</v>
      </c>
      <c r="L5098">
        <v>8.3333333333333301E-2</v>
      </c>
      <c r="M5098" s="3">
        <v>1.78334105683483E-6</v>
      </c>
      <c r="N5098">
        <v>12</v>
      </c>
      <c r="O5098">
        <v>0.42857142857142799</v>
      </c>
      <c r="P5098" s="3">
        <v>6.6033806006985198E-4</v>
      </c>
      <c r="Q5098">
        <v>3</v>
      </c>
      <c r="R5098">
        <v>1.4084507042253501E-2</v>
      </c>
      <c r="S5098" s="3">
        <v>1.09851512977564E-5</v>
      </c>
      <c r="T5098" t="b">
        <v>1</v>
      </c>
    </row>
    <row r="5099" spans="3:20" x14ac:dyDescent="0.25">
      <c r="C5099">
        <v>1</v>
      </c>
      <c r="D5099" t="s">
        <v>11085</v>
      </c>
      <c r="E5099" t="s">
        <v>11086</v>
      </c>
      <c r="F5099" s="1" t="s">
        <v>11087</v>
      </c>
      <c r="G5099" t="s">
        <v>111</v>
      </c>
      <c r="H5099">
        <v>0</v>
      </c>
      <c r="I5099" t="b">
        <v>1</v>
      </c>
      <c r="J5099" s="2">
        <v>37287</v>
      </c>
      <c r="K5099">
        <v>12</v>
      </c>
      <c r="L5099">
        <v>8.3333333333333301E-2</v>
      </c>
      <c r="M5099" s="3">
        <v>1.78334105683483E-6</v>
      </c>
      <c r="N5099">
        <v>8</v>
      </c>
      <c r="O5099">
        <v>0.28571428571428498</v>
      </c>
      <c r="P5099" s="3">
        <v>4.4022537337990098E-4</v>
      </c>
      <c r="Q5099">
        <v>25</v>
      </c>
      <c r="R5099">
        <v>0.117370892018779</v>
      </c>
      <c r="S5099" s="3">
        <v>9.1542927481303997E-5</v>
      </c>
      <c r="T5099" t="b">
        <v>0</v>
      </c>
    </row>
    <row r="5100" spans="3:20" x14ac:dyDescent="0.25">
      <c r="C5100">
        <v>1</v>
      </c>
      <c r="D5100" t="s">
        <v>11576</v>
      </c>
      <c r="E5100" t="s">
        <v>11577</v>
      </c>
      <c r="F5100" s="1" t="s">
        <v>11578</v>
      </c>
      <c r="G5100" t="s">
        <v>111</v>
      </c>
      <c r="H5100">
        <v>0</v>
      </c>
      <c r="I5100" t="b">
        <v>1</v>
      </c>
      <c r="J5100" s="2">
        <v>37287</v>
      </c>
      <c r="K5100">
        <v>12</v>
      </c>
      <c r="L5100">
        <v>8.3333333333333301E-2</v>
      </c>
      <c r="M5100" s="3">
        <v>1.78334105683483E-6</v>
      </c>
      <c r="N5100">
        <v>9</v>
      </c>
      <c r="O5100">
        <v>0.32142857142857101</v>
      </c>
      <c r="P5100" s="3">
        <v>4.9525354505238904E-4</v>
      </c>
      <c r="Q5100">
        <v>14</v>
      </c>
      <c r="R5100">
        <v>6.5727699530516395E-2</v>
      </c>
      <c r="S5100" s="3">
        <v>5.1264039389530201E-5</v>
      </c>
      <c r="T5100" t="b">
        <v>0</v>
      </c>
    </row>
    <row r="5101" spans="3:20" x14ac:dyDescent="0.25">
      <c r="D5101" t="s">
        <v>11576</v>
      </c>
      <c r="E5101" t="s">
        <v>11579</v>
      </c>
      <c r="F5101" s="1" t="s">
        <v>11580</v>
      </c>
      <c r="G5101" t="s">
        <v>41</v>
      </c>
      <c r="H5101">
        <v>1</v>
      </c>
      <c r="I5101" t="b">
        <v>1</v>
      </c>
      <c r="J5101" s="2">
        <v>37287</v>
      </c>
      <c r="K5101">
        <v>12</v>
      </c>
      <c r="L5101">
        <v>8.3333333333333301E-2</v>
      </c>
      <c r="M5101" s="3">
        <v>1.78334105683483E-6</v>
      </c>
      <c r="N5101">
        <v>9</v>
      </c>
      <c r="O5101">
        <v>0.32142857142857101</v>
      </c>
      <c r="P5101" s="3">
        <v>4.9525354505238904E-4</v>
      </c>
      <c r="Q5101">
        <v>14</v>
      </c>
      <c r="R5101">
        <v>6.5727699530516395E-2</v>
      </c>
      <c r="S5101" s="3">
        <v>5.1264039389530201E-5</v>
      </c>
      <c r="T5101" t="b">
        <v>0</v>
      </c>
    </row>
    <row r="5102" spans="3:20" x14ac:dyDescent="0.25">
      <c r="C5102">
        <v>1</v>
      </c>
      <c r="D5102" t="s">
        <v>12218</v>
      </c>
      <c r="E5102" t="s">
        <v>12219</v>
      </c>
      <c r="F5102" s="1" t="s">
        <v>12220</v>
      </c>
      <c r="G5102" t="s">
        <v>56</v>
      </c>
      <c r="H5102">
        <v>0</v>
      </c>
      <c r="I5102" t="b">
        <v>1</v>
      </c>
      <c r="J5102" s="2">
        <v>37287</v>
      </c>
      <c r="K5102">
        <v>12</v>
      </c>
      <c r="L5102">
        <v>8.3333333333333301E-2</v>
      </c>
      <c r="M5102" s="3">
        <v>1.78334105683483E-6</v>
      </c>
      <c r="N5102">
        <v>3</v>
      </c>
      <c r="O5102">
        <v>0.107142857142857</v>
      </c>
      <c r="P5102" s="3">
        <v>1.65084515017463E-4</v>
      </c>
      <c r="Q5102">
        <v>181</v>
      </c>
      <c r="R5102">
        <v>0.84976525821596205</v>
      </c>
      <c r="S5102" s="3">
        <v>6.6277079496464102E-4</v>
      </c>
      <c r="T5102" t="b">
        <v>1</v>
      </c>
    </row>
    <row r="5103" spans="3:20" x14ac:dyDescent="0.25">
      <c r="D5103" t="s">
        <v>12218</v>
      </c>
      <c r="E5103" t="s">
        <v>12221</v>
      </c>
      <c r="F5103" s="1" t="s">
        <v>12222</v>
      </c>
      <c r="G5103" t="s">
        <v>41</v>
      </c>
      <c r="H5103">
        <v>1</v>
      </c>
      <c r="I5103" t="b">
        <v>0</v>
      </c>
      <c r="J5103" s="2">
        <v>42766</v>
      </c>
      <c r="K5103">
        <v>12</v>
      </c>
      <c r="L5103">
        <v>8.3333333333333301E-2</v>
      </c>
      <c r="M5103" s="3">
        <v>1.78334105683483E-6</v>
      </c>
      <c r="N5103">
        <v>3</v>
      </c>
      <c r="O5103">
        <v>0.107142857142857</v>
      </c>
      <c r="P5103" s="3">
        <v>1.65084515017463E-4</v>
      </c>
      <c r="Q5103">
        <v>181</v>
      </c>
      <c r="R5103">
        <v>0.84976525821596205</v>
      </c>
      <c r="S5103" s="3">
        <v>6.6277079496464102E-4</v>
      </c>
      <c r="T5103" t="b">
        <v>1</v>
      </c>
    </row>
    <row r="5104" spans="3:20" x14ac:dyDescent="0.25">
      <c r="D5104" t="s">
        <v>12218</v>
      </c>
      <c r="E5104" t="s">
        <v>12223</v>
      </c>
      <c r="F5104" s="1" t="s">
        <v>12224</v>
      </c>
      <c r="G5104" t="s">
        <v>71</v>
      </c>
      <c r="H5104">
        <v>2</v>
      </c>
      <c r="I5104" t="b">
        <v>1</v>
      </c>
      <c r="J5104" s="2">
        <v>37287</v>
      </c>
      <c r="K5104">
        <v>12</v>
      </c>
      <c r="L5104">
        <v>8.3333333333333301E-2</v>
      </c>
      <c r="M5104" s="3">
        <v>1.78334105683483E-6</v>
      </c>
      <c r="N5104">
        <v>3</v>
      </c>
      <c r="O5104">
        <v>0.107142857142857</v>
      </c>
      <c r="P5104" s="3">
        <v>1.65084515017463E-4</v>
      </c>
      <c r="Q5104">
        <v>181</v>
      </c>
      <c r="R5104">
        <v>0.84976525821596205</v>
      </c>
      <c r="S5104" s="3">
        <v>6.6277079496464102E-4</v>
      </c>
      <c r="T5104" t="b">
        <v>1</v>
      </c>
    </row>
    <row r="5105" spans="3:20" x14ac:dyDescent="0.25">
      <c r="C5105">
        <v>1</v>
      </c>
      <c r="D5105" t="s">
        <v>13757</v>
      </c>
      <c r="E5105" t="s">
        <v>13758</v>
      </c>
      <c r="F5105" s="1" t="s">
        <v>13759</v>
      </c>
      <c r="G5105" t="s">
        <v>56</v>
      </c>
      <c r="H5105">
        <v>0</v>
      </c>
      <c r="I5105" t="b">
        <v>1</v>
      </c>
      <c r="J5105" s="2">
        <v>44408</v>
      </c>
      <c r="K5105">
        <v>12</v>
      </c>
      <c r="L5105">
        <v>8.3333333333333301E-2</v>
      </c>
      <c r="M5105" s="3">
        <v>1.78334105683483E-6</v>
      </c>
      <c r="N5105">
        <v>4</v>
      </c>
      <c r="O5105">
        <v>0.14285714285714199</v>
      </c>
      <c r="P5105" s="3">
        <v>2.2011268668995E-4</v>
      </c>
      <c r="Q5105">
        <v>66</v>
      </c>
      <c r="R5105">
        <v>0.309859154929577</v>
      </c>
      <c r="S5105" s="3">
        <v>2.4167332855064199E-4</v>
      </c>
      <c r="T5105" t="b">
        <v>1</v>
      </c>
    </row>
    <row r="5106" spans="3:20" x14ac:dyDescent="0.25">
      <c r="D5106" t="s">
        <v>13757</v>
      </c>
      <c r="E5106" t="s">
        <v>13760</v>
      </c>
      <c r="F5106" s="1" t="s">
        <v>13761</v>
      </c>
      <c r="G5106" t="s">
        <v>56</v>
      </c>
      <c r="H5106">
        <v>1</v>
      </c>
      <c r="I5106" t="b">
        <v>1</v>
      </c>
      <c r="J5106" s="2">
        <v>39478</v>
      </c>
      <c r="K5106">
        <v>12</v>
      </c>
      <c r="L5106">
        <v>8.3333333333333301E-2</v>
      </c>
      <c r="M5106" s="3">
        <v>1.78334105683483E-6</v>
      </c>
      <c r="N5106">
        <v>4</v>
      </c>
      <c r="O5106">
        <v>0.14285714285714199</v>
      </c>
      <c r="P5106" s="3">
        <v>2.2011268668995E-4</v>
      </c>
      <c r="Q5106">
        <v>66</v>
      </c>
      <c r="R5106">
        <v>0.309859154929577</v>
      </c>
      <c r="S5106" s="3">
        <v>2.4167332855064199E-4</v>
      </c>
      <c r="T5106" t="b">
        <v>1</v>
      </c>
    </row>
    <row r="5107" spans="3:20" x14ac:dyDescent="0.25">
      <c r="D5107" t="s">
        <v>13757</v>
      </c>
      <c r="E5107" t="s">
        <v>13762</v>
      </c>
      <c r="F5107" s="1" t="s">
        <v>13763</v>
      </c>
      <c r="G5107" t="s">
        <v>41</v>
      </c>
      <c r="H5107">
        <v>2</v>
      </c>
      <c r="I5107" t="b">
        <v>1</v>
      </c>
      <c r="J5107" s="2">
        <v>38199</v>
      </c>
      <c r="K5107">
        <v>12</v>
      </c>
      <c r="L5107">
        <v>8.3333333333333301E-2</v>
      </c>
      <c r="M5107" s="3">
        <v>1.78334105683483E-6</v>
      </c>
      <c r="N5107">
        <v>4</v>
      </c>
      <c r="O5107">
        <v>0.14285714285714199</v>
      </c>
      <c r="P5107" s="3">
        <v>2.2011268668995E-4</v>
      </c>
      <c r="Q5107">
        <v>66</v>
      </c>
      <c r="R5107">
        <v>0.309859154929577</v>
      </c>
      <c r="S5107" s="3">
        <v>2.4167332855064199E-4</v>
      </c>
      <c r="T5107" t="b">
        <v>1</v>
      </c>
    </row>
    <row r="5108" spans="3:20" x14ac:dyDescent="0.25">
      <c r="C5108">
        <v>1</v>
      </c>
      <c r="D5108" t="s">
        <v>14281</v>
      </c>
      <c r="E5108" t="s">
        <v>14282</v>
      </c>
      <c r="F5108" s="1" t="s">
        <v>14283</v>
      </c>
      <c r="G5108" t="s">
        <v>56</v>
      </c>
      <c r="H5108">
        <v>0</v>
      </c>
      <c r="I5108" t="b">
        <v>1</v>
      </c>
      <c r="J5108" s="2">
        <v>37287</v>
      </c>
      <c r="K5108">
        <v>12</v>
      </c>
      <c r="L5108">
        <v>8.3333333333333301E-2</v>
      </c>
      <c r="M5108" s="3">
        <v>1.78334105683483E-6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 t="b">
        <v>1</v>
      </c>
    </row>
    <row r="5109" spans="3:20" x14ac:dyDescent="0.25">
      <c r="C5109">
        <v>1</v>
      </c>
      <c r="D5109" t="s">
        <v>14534</v>
      </c>
      <c r="E5109" t="s">
        <v>14535</v>
      </c>
      <c r="F5109" s="1" t="s">
        <v>14536</v>
      </c>
      <c r="G5109" t="s">
        <v>56</v>
      </c>
      <c r="H5109">
        <v>0</v>
      </c>
      <c r="I5109" t="b">
        <v>1</v>
      </c>
      <c r="J5109" s="2">
        <v>40209</v>
      </c>
      <c r="K5109">
        <v>12</v>
      </c>
      <c r="L5109">
        <v>8.3333333333333301E-2</v>
      </c>
      <c r="M5109" s="3">
        <v>1.78334105683483E-6</v>
      </c>
      <c r="N5109">
        <v>2</v>
      </c>
      <c r="O5109">
        <v>7.1428571428571397E-2</v>
      </c>
      <c r="P5109" s="3">
        <v>1.10056343344975E-4</v>
      </c>
      <c r="Q5109">
        <v>134</v>
      </c>
      <c r="R5109">
        <v>0.62910798122065703</v>
      </c>
      <c r="S5109" s="3">
        <v>4.9067009129978903E-4</v>
      </c>
      <c r="T5109" t="b">
        <v>0</v>
      </c>
    </row>
    <row r="5110" spans="3:20" x14ac:dyDescent="0.25">
      <c r="D5110" t="s">
        <v>14534</v>
      </c>
      <c r="E5110" t="s">
        <v>14537</v>
      </c>
      <c r="F5110" s="1" t="s">
        <v>14538</v>
      </c>
      <c r="G5110" t="s">
        <v>56</v>
      </c>
      <c r="H5110">
        <v>1</v>
      </c>
      <c r="I5110" t="b">
        <v>1</v>
      </c>
      <c r="J5110" s="2">
        <v>37287</v>
      </c>
      <c r="K5110">
        <v>12</v>
      </c>
      <c r="L5110">
        <v>8.3333333333333301E-2</v>
      </c>
      <c r="M5110" s="3">
        <v>1.78334105683483E-6</v>
      </c>
      <c r="N5110">
        <v>2</v>
      </c>
      <c r="O5110">
        <v>7.1428571428571397E-2</v>
      </c>
      <c r="P5110" s="3">
        <v>1.10056343344975E-4</v>
      </c>
      <c r="Q5110">
        <v>134</v>
      </c>
      <c r="R5110">
        <v>0.62910798122065703</v>
      </c>
      <c r="S5110" s="3">
        <v>4.9067009129978903E-4</v>
      </c>
      <c r="T5110" t="b">
        <v>0</v>
      </c>
    </row>
    <row r="5111" spans="3:20" x14ac:dyDescent="0.25">
      <c r="D5111" t="s">
        <v>14534</v>
      </c>
      <c r="E5111" t="s">
        <v>14539</v>
      </c>
      <c r="F5111" s="1" t="s">
        <v>14540</v>
      </c>
      <c r="G5111" t="s">
        <v>111</v>
      </c>
      <c r="H5111">
        <v>2</v>
      </c>
      <c r="I5111" t="b">
        <v>1</v>
      </c>
      <c r="J5111" s="2">
        <v>37287</v>
      </c>
      <c r="K5111">
        <v>12</v>
      </c>
      <c r="L5111">
        <v>8.3333333333333301E-2</v>
      </c>
      <c r="M5111" s="3">
        <v>1.78334105683483E-6</v>
      </c>
      <c r="N5111">
        <v>2</v>
      </c>
      <c r="O5111">
        <v>7.1428571428571397E-2</v>
      </c>
      <c r="P5111" s="3">
        <v>1.10056343344975E-4</v>
      </c>
      <c r="Q5111">
        <v>134</v>
      </c>
      <c r="R5111">
        <v>0.62910798122065703</v>
      </c>
      <c r="S5111" s="3">
        <v>4.9067009129978903E-4</v>
      </c>
      <c r="T5111" t="b">
        <v>0</v>
      </c>
    </row>
    <row r="5112" spans="3:20" x14ac:dyDescent="0.25">
      <c r="D5112" t="s">
        <v>14534</v>
      </c>
      <c r="E5112" t="s">
        <v>14541</v>
      </c>
      <c r="F5112" s="1" t="s">
        <v>14542</v>
      </c>
      <c r="G5112" t="s">
        <v>41</v>
      </c>
      <c r="H5112">
        <v>3</v>
      </c>
      <c r="I5112" t="b">
        <v>1</v>
      </c>
      <c r="J5112" s="2">
        <v>37652</v>
      </c>
      <c r="K5112">
        <v>12</v>
      </c>
      <c r="L5112">
        <v>8.3333333333333301E-2</v>
      </c>
      <c r="M5112" s="3">
        <v>1.78334105683483E-6</v>
      </c>
      <c r="N5112">
        <v>2</v>
      </c>
      <c r="O5112">
        <v>7.1428571428571397E-2</v>
      </c>
      <c r="P5112" s="3">
        <v>1.10056343344975E-4</v>
      </c>
      <c r="Q5112">
        <v>134</v>
      </c>
      <c r="R5112">
        <v>0.62910798122065703</v>
      </c>
      <c r="S5112" s="3">
        <v>4.9067009129978903E-4</v>
      </c>
      <c r="T5112" t="b">
        <v>0</v>
      </c>
    </row>
    <row r="5113" spans="3:20" x14ac:dyDescent="0.25">
      <c r="D5113" t="s">
        <v>14534</v>
      </c>
      <c r="E5113" t="s">
        <v>14543</v>
      </c>
      <c r="F5113" s="1" t="s">
        <v>14544</v>
      </c>
      <c r="G5113" t="s">
        <v>41</v>
      </c>
      <c r="H5113">
        <v>4</v>
      </c>
      <c r="I5113" t="b">
        <v>1</v>
      </c>
      <c r="J5113" s="2">
        <v>37287</v>
      </c>
      <c r="K5113">
        <v>12</v>
      </c>
      <c r="L5113">
        <v>8.3333333333333301E-2</v>
      </c>
      <c r="M5113" s="3">
        <v>1.78334105683483E-6</v>
      </c>
      <c r="N5113">
        <v>2</v>
      </c>
      <c r="O5113">
        <v>7.1428571428571397E-2</v>
      </c>
      <c r="P5113" s="3">
        <v>1.10056343344975E-4</v>
      </c>
      <c r="Q5113">
        <v>134</v>
      </c>
      <c r="R5113">
        <v>0.62910798122065703</v>
      </c>
      <c r="S5113" s="3">
        <v>4.9067009129978903E-4</v>
      </c>
      <c r="T5113" t="b">
        <v>0</v>
      </c>
    </row>
    <row r="5114" spans="3:20" x14ac:dyDescent="0.25">
      <c r="D5114" t="s">
        <v>14534</v>
      </c>
      <c r="E5114" t="s">
        <v>14545</v>
      </c>
      <c r="F5114" s="1" t="s">
        <v>14546</v>
      </c>
      <c r="G5114" t="s">
        <v>41</v>
      </c>
      <c r="H5114">
        <v>5</v>
      </c>
      <c r="I5114" t="b">
        <v>1</v>
      </c>
      <c r="J5114" s="2">
        <v>37287</v>
      </c>
      <c r="K5114">
        <v>12</v>
      </c>
      <c r="L5114">
        <v>8.3333333333333301E-2</v>
      </c>
      <c r="M5114" s="3">
        <v>1.78334105683483E-6</v>
      </c>
      <c r="N5114">
        <v>2</v>
      </c>
      <c r="O5114">
        <v>7.1428571428571397E-2</v>
      </c>
      <c r="P5114" s="3">
        <v>1.10056343344975E-4</v>
      </c>
      <c r="Q5114">
        <v>134</v>
      </c>
      <c r="R5114">
        <v>0.62910798122065703</v>
      </c>
      <c r="S5114" s="3">
        <v>4.9067009129978903E-4</v>
      </c>
      <c r="T5114" t="b">
        <v>0</v>
      </c>
    </row>
    <row r="5115" spans="3:20" x14ac:dyDescent="0.25">
      <c r="D5115" t="s">
        <v>14534</v>
      </c>
      <c r="E5115" t="s">
        <v>14541</v>
      </c>
      <c r="F5115" s="1" t="s">
        <v>14547</v>
      </c>
      <c r="G5115" t="s">
        <v>41</v>
      </c>
      <c r="H5115">
        <v>6</v>
      </c>
      <c r="I5115" t="b">
        <v>0</v>
      </c>
      <c r="J5115" s="2">
        <v>37652</v>
      </c>
      <c r="K5115">
        <v>12</v>
      </c>
      <c r="L5115">
        <v>8.3333333333333301E-2</v>
      </c>
      <c r="M5115" s="3">
        <v>1.78334105683483E-6</v>
      </c>
      <c r="N5115">
        <v>2</v>
      </c>
      <c r="O5115">
        <v>7.1428571428571397E-2</v>
      </c>
      <c r="P5115" s="3">
        <v>1.10056343344975E-4</v>
      </c>
      <c r="Q5115">
        <v>134</v>
      </c>
      <c r="R5115">
        <v>0.62910798122065703</v>
      </c>
      <c r="S5115" s="3">
        <v>4.9067009129978903E-4</v>
      </c>
      <c r="T5115" t="b">
        <v>0</v>
      </c>
    </row>
    <row r="5116" spans="3:20" x14ac:dyDescent="0.25">
      <c r="C5116">
        <v>1</v>
      </c>
      <c r="D5116" t="s">
        <v>15084</v>
      </c>
      <c r="E5116" t="s">
        <v>15085</v>
      </c>
      <c r="F5116" s="1" t="s">
        <v>15086</v>
      </c>
      <c r="G5116" t="s">
        <v>56</v>
      </c>
      <c r="H5116">
        <v>0</v>
      </c>
      <c r="I5116" t="b">
        <v>1</v>
      </c>
      <c r="J5116" s="2">
        <v>37468</v>
      </c>
      <c r="K5116">
        <v>12</v>
      </c>
      <c r="L5116">
        <v>8.3333333333333301E-2</v>
      </c>
      <c r="M5116" s="3">
        <v>1.78334105683483E-6</v>
      </c>
      <c r="N5116">
        <v>0</v>
      </c>
      <c r="O5116">
        <v>0</v>
      </c>
      <c r="P5116">
        <v>0</v>
      </c>
      <c r="Q5116">
        <v>367</v>
      </c>
      <c r="R5116">
        <v>1.7230046948356801</v>
      </c>
      <c r="S5116">
        <v>1.3438501754255399E-3</v>
      </c>
      <c r="T5116" t="b">
        <v>1</v>
      </c>
    </row>
    <row r="5117" spans="3:20" x14ac:dyDescent="0.25">
      <c r="D5117" t="s">
        <v>15084</v>
      </c>
      <c r="E5117" t="s">
        <v>15087</v>
      </c>
      <c r="F5117" s="1" t="s">
        <v>15088</v>
      </c>
      <c r="G5117" t="s">
        <v>56</v>
      </c>
      <c r="H5117">
        <v>1</v>
      </c>
      <c r="I5117" t="b">
        <v>1</v>
      </c>
      <c r="J5117" s="2">
        <v>37468</v>
      </c>
      <c r="K5117">
        <v>12</v>
      </c>
      <c r="L5117">
        <v>8.3333333333333301E-2</v>
      </c>
      <c r="M5117" s="3">
        <v>1.78334105683483E-6</v>
      </c>
      <c r="N5117">
        <v>0</v>
      </c>
      <c r="O5117">
        <v>0</v>
      </c>
      <c r="P5117">
        <v>0</v>
      </c>
      <c r="Q5117">
        <v>367</v>
      </c>
      <c r="R5117">
        <v>1.7230046948356801</v>
      </c>
      <c r="S5117">
        <v>1.3438501754255399E-3</v>
      </c>
      <c r="T5117" t="b">
        <v>1</v>
      </c>
    </row>
    <row r="5118" spans="3:20" x14ac:dyDescent="0.25">
      <c r="C5118">
        <v>1</v>
      </c>
      <c r="D5118" t="s">
        <v>16505</v>
      </c>
      <c r="E5118" t="s">
        <v>16506</v>
      </c>
      <c r="F5118" s="1" t="s">
        <v>16507</v>
      </c>
      <c r="G5118" t="s">
        <v>332</v>
      </c>
      <c r="H5118">
        <v>0</v>
      </c>
      <c r="I5118" t="b">
        <v>1</v>
      </c>
      <c r="J5118" s="2">
        <v>37287</v>
      </c>
      <c r="K5118">
        <v>12</v>
      </c>
      <c r="L5118">
        <v>8.3333333333333301E-2</v>
      </c>
      <c r="M5118" s="3">
        <v>1.78334105683483E-6</v>
      </c>
      <c r="N5118">
        <v>1</v>
      </c>
      <c r="O5118">
        <v>3.5714285714285698E-2</v>
      </c>
      <c r="P5118" s="3">
        <v>5.5028171672487697E-5</v>
      </c>
      <c r="Q5118">
        <v>0</v>
      </c>
      <c r="R5118">
        <v>0</v>
      </c>
      <c r="S5118">
        <v>0</v>
      </c>
      <c r="T5118" t="b">
        <v>1</v>
      </c>
    </row>
    <row r="5119" spans="3:20" x14ac:dyDescent="0.25">
      <c r="C5119">
        <v>1</v>
      </c>
      <c r="D5119" t="s">
        <v>16601</v>
      </c>
      <c r="E5119" t="s">
        <v>16602</v>
      </c>
      <c r="F5119" s="1" t="s">
        <v>16603</v>
      </c>
      <c r="G5119" t="s">
        <v>111</v>
      </c>
      <c r="H5119">
        <v>0</v>
      </c>
      <c r="I5119" t="b">
        <v>1</v>
      </c>
      <c r="J5119" s="2">
        <v>37287</v>
      </c>
      <c r="K5119">
        <v>12</v>
      </c>
      <c r="L5119">
        <v>8.3333333333333301E-2</v>
      </c>
      <c r="M5119" s="3">
        <v>1.78334105683483E-6</v>
      </c>
      <c r="N5119">
        <v>12</v>
      </c>
      <c r="O5119">
        <v>0.42857142857142799</v>
      </c>
      <c r="P5119" s="3">
        <v>6.6033806006985198E-4</v>
      </c>
      <c r="Q5119">
        <v>0</v>
      </c>
      <c r="R5119">
        <v>0</v>
      </c>
      <c r="S5119">
        <v>0</v>
      </c>
      <c r="T5119" t="b">
        <v>1</v>
      </c>
    </row>
    <row r="5120" spans="3:20" x14ac:dyDescent="0.25">
      <c r="C5120">
        <v>1</v>
      </c>
      <c r="D5120" t="s">
        <v>17154</v>
      </c>
      <c r="E5120" t="s">
        <v>17155</v>
      </c>
      <c r="F5120" s="1" t="s">
        <v>17153</v>
      </c>
      <c r="G5120" t="s">
        <v>41</v>
      </c>
      <c r="H5120">
        <v>0</v>
      </c>
      <c r="I5120" t="b">
        <v>1</v>
      </c>
      <c r="J5120" s="2">
        <v>44773</v>
      </c>
      <c r="K5120">
        <v>12</v>
      </c>
      <c r="L5120">
        <v>8.3333333333333301E-2</v>
      </c>
      <c r="M5120" s="3">
        <v>1.78334105683483E-6</v>
      </c>
      <c r="N5120">
        <v>0</v>
      </c>
      <c r="O5120">
        <v>0</v>
      </c>
      <c r="P5120">
        <v>0</v>
      </c>
      <c r="Q5120">
        <v>0</v>
      </c>
      <c r="R5120">
        <v>0</v>
      </c>
      <c r="S5120">
        <v>0</v>
      </c>
      <c r="T5120" t="b">
        <v>1</v>
      </c>
    </row>
    <row r="5121" spans="3:20" x14ac:dyDescent="0.25">
      <c r="C5121">
        <v>1</v>
      </c>
      <c r="D5121" t="s">
        <v>17384</v>
      </c>
      <c r="E5121" t="s">
        <v>17385</v>
      </c>
      <c r="F5121" s="1" t="s">
        <v>17386</v>
      </c>
      <c r="G5121" t="s">
        <v>111</v>
      </c>
      <c r="H5121">
        <v>0</v>
      </c>
      <c r="I5121" t="b">
        <v>1</v>
      </c>
      <c r="J5121" s="2">
        <v>37287</v>
      </c>
      <c r="K5121">
        <v>12</v>
      </c>
      <c r="L5121">
        <v>8.3333333333333301E-2</v>
      </c>
      <c r="M5121" s="3">
        <v>1.78334105683483E-6</v>
      </c>
      <c r="N5121">
        <v>10</v>
      </c>
      <c r="O5121">
        <v>0.35714285714285698</v>
      </c>
      <c r="P5121" s="3">
        <v>5.5028171672487705E-4</v>
      </c>
      <c r="Q5121">
        <v>164</v>
      </c>
      <c r="R5121">
        <v>0.76995305164319205</v>
      </c>
      <c r="S5121" s="3">
        <v>6.0052160427735398E-4</v>
      </c>
      <c r="T5121" t="b">
        <v>1</v>
      </c>
    </row>
    <row r="5122" spans="3:20" x14ac:dyDescent="0.25">
      <c r="C5122">
        <v>1</v>
      </c>
      <c r="D5122" t="s">
        <v>18287</v>
      </c>
      <c r="E5122" t="s">
        <v>18288</v>
      </c>
      <c r="F5122" s="1" t="s">
        <v>3439</v>
      </c>
      <c r="G5122" t="s">
        <v>41</v>
      </c>
      <c r="H5122">
        <v>0</v>
      </c>
      <c r="I5122" t="b">
        <v>1</v>
      </c>
      <c r="J5122" s="2">
        <v>37287</v>
      </c>
      <c r="K5122">
        <v>12</v>
      </c>
      <c r="L5122">
        <v>8.3333333333333301E-2</v>
      </c>
      <c r="M5122" s="3">
        <v>1.78334105683483E-6</v>
      </c>
      <c r="N5122">
        <v>6</v>
      </c>
      <c r="O5122">
        <v>0.214285714285714</v>
      </c>
      <c r="P5122" s="3">
        <v>3.3016903003492599E-4</v>
      </c>
      <c r="Q5122">
        <v>227</v>
      </c>
      <c r="R5122">
        <v>1.0657276995305101</v>
      </c>
      <c r="S5122" s="3">
        <v>8.3120978153024001E-4</v>
      </c>
      <c r="T5122" t="b">
        <v>0</v>
      </c>
    </row>
    <row r="5123" spans="3:20" x14ac:dyDescent="0.25">
      <c r="D5123" t="s">
        <v>18287</v>
      </c>
      <c r="E5123" t="s">
        <v>18289</v>
      </c>
      <c r="F5123" s="1" t="s">
        <v>18290</v>
      </c>
      <c r="G5123" t="s">
        <v>123</v>
      </c>
      <c r="H5123">
        <v>1</v>
      </c>
      <c r="I5123" t="b">
        <v>1</v>
      </c>
      <c r="J5123" s="2">
        <v>37652</v>
      </c>
      <c r="K5123">
        <v>12</v>
      </c>
      <c r="L5123">
        <v>8.3333333333333301E-2</v>
      </c>
      <c r="M5123" s="3">
        <v>1.78334105683483E-6</v>
      </c>
      <c r="N5123">
        <v>6</v>
      </c>
      <c r="O5123">
        <v>0.214285714285714</v>
      </c>
      <c r="P5123" s="3">
        <v>3.3016903003492599E-4</v>
      </c>
      <c r="Q5123">
        <v>227</v>
      </c>
      <c r="R5123">
        <v>1.0657276995305101</v>
      </c>
      <c r="S5123" s="3">
        <v>8.3120978153024001E-4</v>
      </c>
      <c r="T5123" t="b">
        <v>0</v>
      </c>
    </row>
    <row r="5124" spans="3:20" x14ac:dyDescent="0.25">
      <c r="D5124" t="s">
        <v>18287</v>
      </c>
      <c r="E5124" t="s">
        <v>18289</v>
      </c>
      <c r="F5124" s="1" t="s">
        <v>18291</v>
      </c>
      <c r="G5124" t="s">
        <v>123</v>
      </c>
      <c r="H5124">
        <v>2</v>
      </c>
      <c r="I5124" t="b">
        <v>0</v>
      </c>
      <c r="J5124" s="2">
        <v>37652</v>
      </c>
      <c r="K5124">
        <v>12</v>
      </c>
      <c r="L5124">
        <v>8.3333333333333301E-2</v>
      </c>
      <c r="M5124" s="3">
        <v>1.78334105683483E-6</v>
      </c>
      <c r="N5124">
        <v>6</v>
      </c>
      <c r="O5124">
        <v>0.214285714285714</v>
      </c>
      <c r="P5124" s="3">
        <v>3.3016903003492599E-4</v>
      </c>
      <c r="Q5124">
        <v>227</v>
      </c>
      <c r="R5124">
        <v>1.0657276995305101</v>
      </c>
      <c r="S5124" s="3">
        <v>8.3120978153024001E-4</v>
      </c>
      <c r="T5124" t="b">
        <v>0</v>
      </c>
    </row>
    <row r="5125" spans="3:20" x14ac:dyDescent="0.25">
      <c r="C5125">
        <v>1</v>
      </c>
      <c r="D5125" t="s">
        <v>18695</v>
      </c>
      <c r="E5125" t="s">
        <v>18696</v>
      </c>
      <c r="F5125" s="1" t="s">
        <v>18697</v>
      </c>
      <c r="G5125" t="s">
        <v>56</v>
      </c>
      <c r="H5125">
        <v>0</v>
      </c>
      <c r="I5125" t="b">
        <v>1</v>
      </c>
      <c r="J5125" s="2">
        <v>43496</v>
      </c>
      <c r="K5125">
        <v>12</v>
      </c>
      <c r="L5125">
        <v>8.3333333333333301E-2</v>
      </c>
      <c r="M5125" s="3">
        <v>1.78334105683483E-6</v>
      </c>
      <c r="N5125">
        <v>0</v>
      </c>
      <c r="O5125">
        <v>0</v>
      </c>
      <c r="P5125">
        <v>0</v>
      </c>
      <c r="Q5125">
        <v>52</v>
      </c>
      <c r="R5125">
        <v>0.244131455399061</v>
      </c>
      <c r="S5125" s="3">
        <v>1.9040928916111199E-4</v>
      </c>
      <c r="T5125" t="b">
        <v>1</v>
      </c>
    </row>
    <row r="5126" spans="3:20" x14ac:dyDescent="0.25">
      <c r="D5126" t="s">
        <v>18695</v>
      </c>
      <c r="E5126" t="s">
        <v>18698</v>
      </c>
      <c r="F5126" s="1" t="s">
        <v>18699</v>
      </c>
      <c r="G5126" t="s">
        <v>116</v>
      </c>
      <c r="H5126">
        <v>1</v>
      </c>
      <c r="I5126" t="b">
        <v>1</v>
      </c>
      <c r="J5126" s="2">
        <v>37287</v>
      </c>
      <c r="K5126">
        <v>12</v>
      </c>
      <c r="L5126">
        <v>8.3333333333333301E-2</v>
      </c>
      <c r="M5126" s="3">
        <v>1.78334105683483E-6</v>
      </c>
      <c r="N5126">
        <v>0</v>
      </c>
      <c r="O5126">
        <v>0</v>
      </c>
      <c r="P5126">
        <v>0</v>
      </c>
      <c r="Q5126">
        <v>52</v>
      </c>
      <c r="R5126">
        <v>0.244131455399061</v>
      </c>
      <c r="S5126" s="3">
        <v>1.9040928916111199E-4</v>
      </c>
      <c r="T5126" t="b">
        <v>1</v>
      </c>
    </row>
    <row r="5127" spans="3:20" x14ac:dyDescent="0.25">
      <c r="D5127" t="s">
        <v>18695</v>
      </c>
      <c r="E5127" t="s">
        <v>18700</v>
      </c>
      <c r="F5127" s="1" t="s">
        <v>18701</v>
      </c>
      <c r="G5127" t="s">
        <v>41</v>
      </c>
      <c r="H5127">
        <v>2</v>
      </c>
      <c r="I5127" t="b">
        <v>1</v>
      </c>
      <c r="J5127" s="2">
        <v>37652</v>
      </c>
      <c r="K5127">
        <v>12</v>
      </c>
      <c r="L5127">
        <v>8.3333333333333301E-2</v>
      </c>
      <c r="M5127" s="3">
        <v>1.78334105683483E-6</v>
      </c>
      <c r="N5127">
        <v>0</v>
      </c>
      <c r="O5127">
        <v>0</v>
      </c>
      <c r="P5127">
        <v>0</v>
      </c>
      <c r="Q5127">
        <v>52</v>
      </c>
      <c r="R5127">
        <v>0.244131455399061</v>
      </c>
      <c r="S5127" s="3">
        <v>1.9040928916111199E-4</v>
      </c>
      <c r="T5127" t="b">
        <v>1</v>
      </c>
    </row>
    <row r="5128" spans="3:20" x14ac:dyDescent="0.25">
      <c r="D5128" t="s">
        <v>18695</v>
      </c>
      <c r="E5128" t="s">
        <v>18700</v>
      </c>
      <c r="F5128" s="1" t="s">
        <v>5368</v>
      </c>
      <c r="G5128" t="s">
        <v>41</v>
      </c>
      <c r="H5128">
        <v>3</v>
      </c>
      <c r="I5128" t="b">
        <v>0</v>
      </c>
      <c r="J5128" s="2">
        <v>37652</v>
      </c>
      <c r="K5128">
        <v>12</v>
      </c>
      <c r="L5128">
        <v>8.3333333333333301E-2</v>
      </c>
      <c r="M5128" s="3">
        <v>1.78334105683483E-6</v>
      </c>
      <c r="N5128">
        <v>0</v>
      </c>
      <c r="O5128">
        <v>0</v>
      </c>
      <c r="P5128">
        <v>0</v>
      </c>
      <c r="Q5128">
        <v>52</v>
      </c>
      <c r="R5128">
        <v>0.244131455399061</v>
      </c>
      <c r="S5128" s="3">
        <v>1.9040928916111199E-4</v>
      </c>
      <c r="T5128" t="b">
        <v>1</v>
      </c>
    </row>
    <row r="5129" spans="3:20" x14ac:dyDescent="0.25">
      <c r="C5129">
        <v>1</v>
      </c>
      <c r="D5129" t="s">
        <v>20005</v>
      </c>
      <c r="E5129" t="s">
        <v>20006</v>
      </c>
      <c r="F5129" s="1" t="s">
        <v>20007</v>
      </c>
      <c r="G5129" t="s">
        <v>56</v>
      </c>
      <c r="H5129">
        <v>0</v>
      </c>
      <c r="I5129" t="b">
        <v>1</v>
      </c>
      <c r="J5129" s="2">
        <v>37287</v>
      </c>
      <c r="K5129">
        <v>12</v>
      </c>
      <c r="L5129">
        <v>8.3333333333333301E-2</v>
      </c>
      <c r="M5129" s="3">
        <v>1.78334105683483E-6</v>
      </c>
      <c r="N5129">
        <v>11</v>
      </c>
      <c r="O5129">
        <v>0.39285714285714202</v>
      </c>
      <c r="P5129" s="3">
        <v>6.0530988839736495E-4</v>
      </c>
      <c r="Q5129">
        <v>29</v>
      </c>
      <c r="R5129">
        <v>0.136150234741784</v>
      </c>
      <c r="S5129" s="3">
        <v>1.0618979587831199E-4</v>
      </c>
      <c r="T5129" t="b">
        <v>1</v>
      </c>
    </row>
    <row r="5130" spans="3:20" x14ac:dyDescent="0.25">
      <c r="C5130">
        <v>1</v>
      </c>
      <c r="D5130" t="s">
        <v>2497</v>
      </c>
      <c r="E5130" t="s">
        <v>2498</v>
      </c>
      <c r="F5130" s="1" t="s">
        <v>2499</v>
      </c>
      <c r="G5130" t="s">
        <v>71</v>
      </c>
      <c r="H5130">
        <v>0</v>
      </c>
      <c r="I5130" t="b">
        <v>1</v>
      </c>
      <c r="J5130" s="2">
        <v>37287</v>
      </c>
      <c r="K5130">
        <v>11</v>
      </c>
      <c r="L5130">
        <v>7.6388888888888895E-2</v>
      </c>
      <c r="M5130" s="3">
        <v>1.6347293020985999E-6</v>
      </c>
      <c r="N5130">
        <v>8</v>
      </c>
      <c r="O5130">
        <v>0.28571428571428498</v>
      </c>
      <c r="P5130" s="3">
        <v>4.4022537337990098E-4</v>
      </c>
      <c r="Q5130">
        <v>89</v>
      </c>
      <c r="R5130">
        <v>0.417840375586854</v>
      </c>
      <c r="S5130" s="3">
        <v>3.25892821833442E-4</v>
      </c>
      <c r="T5130" t="b">
        <v>0</v>
      </c>
    </row>
    <row r="5131" spans="3:20" x14ac:dyDescent="0.25">
      <c r="C5131">
        <v>1</v>
      </c>
      <c r="D5131" t="s">
        <v>2712</v>
      </c>
      <c r="E5131" t="s">
        <v>2713</v>
      </c>
      <c r="F5131" s="1" t="s">
        <v>2714</v>
      </c>
      <c r="G5131" t="s">
        <v>22</v>
      </c>
      <c r="H5131">
        <v>0</v>
      </c>
      <c r="I5131" t="b">
        <v>1</v>
      </c>
      <c r="J5131" s="2">
        <v>37287</v>
      </c>
      <c r="K5131">
        <v>11</v>
      </c>
      <c r="L5131">
        <v>7.6388888888888895E-2</v>
      </c>
      <c r="M5131" s="3">
        <v>1.6347293020985999E-6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 t="b">
        <v>0</v>
      </c>
    </row>
    <row r="5132" spans="3:20" x14ac:dyDescent="0.25">
      <c r="C5132">
        <v>1</v>
      </c>
      <c r="D5132" t="s">
        <v>3309</v>
      </c>
      <c r="E5132" t="s">
        <v>3310</v>
      </c>
      <c r="F5132" s="1" t="s">
        <v>3311</v>
      </c>
      <c r="G5132" t="s">
        <v>56</v>
      </c>
      <c r="H5132">
        <v>0</v>
      </c>
      <c r="I5132" t="b">
        <v>1</v>
      </c>
      <c r="J5132" s="2">
        <v>41851</v>
      </c>
      <c r="K5132">
        <v>11</v>
      </c>
      <c r="L5132">
        <v>7.6388888888888895E-2</v>
      </c>
      <c r="M5132" s="3">
        <v>1.6347293020985999E-6</v>
      </c>
      <c r="N5132">
        <v>0</v>
      </c>
      <c r="O5132">
        <v>0</v>
      </c>
      <c r="P5132">
        <v>0</v>
      </c>
      <c r="Q5132">
        <v>6</v>
      </c>
      <c r="R5132">
        <v>2.8169014084507001E-2</v>
      </c>
      <c r="S5132" s="3">
        <v>2.1970302595512901E-5</v>
      </c>
      <c r="T5132" t="b">
        <v>1</v>
      </c>
    </row>
    <row r="5133" spans="3:20" x14ac:dyDescent="0.25">
      <c r="D5133" t="s">
        <v>3309</v>
      </c>
      <c r="E5133" t="s">
        <v>3312</v>
      </c>
      <c r="F5133" s="1" t="s">
        <v>3313</v>
      </c>
      <c r="G5133" t="s">
        <v>56</v>
      </c>
      <c r="H5133">
        <v>1</v>
      </c>
      <c r="I5133" t="b">
        <v>1</v>
      </c>
      <c r="J5133" s="2">
        <v>37287</v>
      </c>
      <c r="K5133">
        <v>11</v>
      </c>
      <c r="L5133">
        <v>7.6388888888888895E-2</v>
      </c>
      <c r="M5133" s="3">
        <v>1.6347293020985999E-6</v>
      </c>
      <c r="N5133">
        <v>0</v>
      </c>
      <c r="O5133">
        <v>0</v>
      </c>
      <c r="P5133">
        <v>0</v>
      </c>
      <c r="Q5133">
        <v>6</v>
      </c>
      <c r="R5133">
        <v>2.8169014084507001E-2</v>
      </c>
      <c r="S5133" s="3">
        <v>2.1970302595512901E-5</v>
      </c>
      <c r="T5133" t="b">
        <v>1</v>
      </c>
    </row>
    <row r="5134" spans="3:20" x14ac:dyDescent="0.25">
      <c r="D5134" t="s">
        <v>3309</v>
      </c>
      <c r="E5134" t="s">
        <v>3310</v>
      </c>
      <c r="F5134" s="1" t="s">
        <v>3314</v>
      </c>
      <c r="G5134" t="s">
        <v>56</v>
      </c>
      <c r="H5134">
        <v>2</v>
      </c>
      <c r="I5134" t="b">
        <v>1</v>
      </c>
      <c r="J5134" s="2">
        <v>37287</v>
      </c>
      <c r="K5134">
        <v>11</v>
      </c>
      <c r="L5134">
        <v>7.6388888888888895E-2</v>
      </c>
      <c r="M5134" s="3">
        <v>1.6347293020985999E-6</v>
      </c>
      <c r="N5134">
        <v>0</v>
      </c>
      <c r="O5134">
        <v>0</v>
      </c>
      <c r="P5134">
        <v>0</v>
      </c>
      <c r="Q5134">
        <v>6</v>
      </c>
      <c r="R5134">
        <v>2.8169014084507001E-2</v>
      </c>
      <c r="S5134" s="3">
        <v>2.1970302595512901E-5</v>
      </c>
      <c r="T5134" t="b">
        <v>1</v>
      </c>
    </row>
    <row r="5135" spans="3:20" x14ac:dyDescent="0.25">
      <c r="D5135" t="s">
        <v>3309</v>
      </c>
      <c r="E5135" t="s">
        <v>3315</v>
      </c>
      <c r="F5135" s="1" t="s">
        <v>3316</v>
      </c>
      <c r="G5135" t="s">
        <v>56</v>
      </c>
      <c r="H5135">
        <v>3</v>
      </c>
      <c r="I5135" t="b">
        <v>1</v>
      </c>
      <c r="J5135" s="2">
        <v>37287</v>
      </c>
      <c r="K5135">
        <v>11</v>
      </c>
      <c r="L5135">
        <v>7.6388888888888895E-2</v>
      </c>
      <c r="M5135" s="3">
        <v>1.6347293020985999E-6</v>
      </c>
      <c r="N5135">
        <v>0</v>
      </c>
      <c r="O5135">
        <v>0</v>
      </c>
      <c r="P5135">
        <v>0</v>
      </c>
      <c r="Q5135">
        <v>6</v>
      </c>
      <c r="R5135">
        <v>2.8169014084507001E-2</v>
      </c>
      <c r="S5135" s="3">
        <v>2.1970302595512901E-5</v>
      </c>
      <c r="T5135" t="b">
        <v>1</v>
      </c>
    </row>
    <row r="5136" spans="3:20" x14ac:dyDescent="0.25">
      <c r="C5136">
        <v>1</v>
      </c>
      <c r="D5136" t="s">
        <v>3843</v>
      </c>
      <c r="E5136" t="s">
        <v>3844</v>
      </c>
      <c r="F5136" s="1" t="s">
        <v>3845</v>
      </c>
      <c r="G5136" t="s">
        <v>56</v>
      </c>
      <c r="H5136">
        <v>0</v>
      </c>
      <c r="I5136" t="b">
        <v>1</v>
      </c>
      <c r="J5136" s="2">
        <v>37287</v>
      </c>
      <c r="K5136">
        <v>11</v>
      </c>
      <c r="L5136">
        <v>7.6388888888888895E-2</v>
      </c>
      <c r="M5136" s="3">
        <v>1.6347293020985999E-6</v>
      </c>
      <c r="N5136">
        <v>4</v>
      </c>
      <c r="O5136">
        <v>0.14285714285714199</v>
      </c>
      <c r="P5136" s="3">
        <v>2.2011268668995E-4</v>
      </c>
      <c r="Q5136">
        <v>1131</v>
      </c>
      <c r="R5136">
        <v>5.3098591549295699</v>
      </c>
      <c r="S5136">
        <v>4.1414020392541899E-3</v>
      </c>
      <c r="T5136" t="b">
        <v>1</v>
      </c>
    </row>
    <row r="5137" spans="3:20" x14ac:dyDescent="0.25">
      <c r="D5137" t="s">
        <v>3843</v>
      </c>
      <c r="E5137" t="s">
        <v>3846</v>
      </c>
      <c r="F5137" s="1" t="s">
        <v>3847</v>
      </c>
      <c r="G5137" t="s">
        <v>52</v>
      </c>
      <c r="H5137">
        <v>1</v>
      </c>
      <c r="I5137" t="b">
        <v>1</v>
      </c>
      <c r="J5137" s="2">
        <v>44742</v>
      </c>
      <c r="K5137">
        <v>11</v>
      </c>
      <c r="L5137">
        <v>7.6388888888888895E-2</v>
      </c>
      <c r="M5137" s="3">
        <v>1.6347293020985999E-6</v>
      </c>
      <c r="N5137">
        <v>4</v>
      </c>
      <c r="O5137">
        <v>0.14285714285714199</v>
      </c>
      <c r="P5137" s="3">
        <v>2.2011268668995E-4</v>
      </c>
      <c r="Q5137">
        <v>1131</v>
      </c>
      <c r="R5137">
        <v>5.3098591549295699</v>
      </c>
      <c r="S5137">
        <v>4.1414020392541899E-3</v>
      </c>
      <c r="T5137" t="b">
        <v>1</v>
      </c>
    </row>
    <row r="5138" spans="3:20" x14ac:dyDescent="0.25">
      <c r="C5138">
        <v>1</v>
      </c>
      <c r="D5138" t="s">
        <v>4233</v>
      </c>
      <c r="E5138" t="s">
        <v>4234</v>
      </c>
      <c r="F5138" s="1" t="s">
        <v>4235</v>
      </c>
      <c r="G5138" t="s">
        <v>56</v>
      </c>
      <c r="H5138">
        <v>0</v>
      </c>
      <c r="I5138" t="b">
        <v>1</v>
      </c>
      <c r="J5138" s="2">
        <v>37833</v>
      </c>
      <c r="K5138">
        <v>11</v>
      </c>
      <c r="L5138">
        <v>7.6388888888888895E-2</v>
      </c>
      <c r="M5138" s="3">
        <v>1.6347293020985999E-6</v>
      </c>
      <c r="N5138">
        <v>0</v>
      </c>
      <c r="O5138">
        <v>0</v>
      </c>
      <c r="P5138">
        <v>0</v>
      </c>
      <c r="Q5138">
        <v>2</v>
      </c>
      <c r="R5138">
        <v>9.3896713615023407E-3</v>
      </c>
      <c r="S5138" s="3">
        <v>7.3234341985043198E-6</v>
      </c>
      <c r="T5138" t="b">
        <v>1</v>
      </c>
    </row>
    <row r="5139" spans="3:20" x14ac:dyDescent="0.25">
      <c r="C5139">
        <v>1</v>
      </c>
      <c r="D5139" t="s">
        <v>6359</v>
      </c>
      <c r="E5139" t="s">
        <v>6360</v>
      </c>
      <c r="F5139" s="1" t="s">
        <v>6361</v>
      </c>
      <c r="G5139" t="s">
        <v>111</v>
      </c>
      <c r="H5139">
        <v>0</v>
      </c>
      <c r="I5139" t="b">
        <v>1</v>
      </c>
      <c r="J5139" s="2">
        <v>37287</v>
      </c>
      <c r="K5139">
        <v>11</v>
      </c>
      <c r="L5139">
        <v>7.6388888888888895E-2</v>
      </c>
      <c r="M5139" s="3">
        <v>1.6347293020985999E-6</v>
      </c>
      <c r="N5139">
        <v>11</v>
      </c>
      <c r="O5139">
        <v>0.39285714285714202</v>
      </c>
      <c r="P5139" s="3">
        <v>6.0530988839736495E-4</v>
      </c>
      <c r="Q5139">
        <v>7</v>
      </c>
      <c r="R5139">
        <v>3.2863849765258198E-2</v>
      </c>
      <c r="S5139" s="3">
        <v>2.56320196947651E-5</v>
      </c>
      <c r="T5139" t="b">
        <v>0</v>
      </c>
    </row>
    <row r="5140" spans="3:20" x14ac:dyDescent="0.25">
      <c r="C5140">
        <v>1</v>
      </c>
      <c r="D5140" t="s">
        <v>6540</v>
      </c>
      <c r="E5140" t="s">
        <v>6541</v>
      </c>
      <c r="F5140" s="1" t="s">
        <v>6542</v>
      </c>
      <c r="G5140" t="s">
        <v>56</v>
      </c>
      <c r="H5140">
        <v>0</v>
      </c>
      <c r="I5140" t="b">
        <v>1</v>
      </c>
      <c r="J5140" s="2">
        <v>44469</v>
      </c>
      <c r="K5140">
        <v>11</v>
      </c>
      <c r="L5140">
        <v>7.6388888888888895E-2</v>
      </c>
      <c r="M5140" s="3">
        <v>1.6347293020985999E-6</v>
      </c>
      <c r="N5140">
        <v>0</v>
      </c>
      <c r="O5140">
        <v>0</v>
      </c>
      <c r="P5140">
        <v>0</v>
      </c>
      <c r="Q5140">
        <v>532</v>
      </c>
      <c r="R5140">
        <v>2.49765258215962</v>
      </c>
      <c r="S5140">
        <v>1.9480334968021401E-3</v>
      </c>
      <c r="T5140" t="b">
        <v>1</v>
      </c>
    </row>
    <row r="5141" spans="3:20" x14ac:dyDescent="0.25">
      <c r="D5141" t="s">
        <v>6540</v>
      </c>
      <c r="E5141" t="s">
        <v>6543</v>
      </c>
      <c r="F5141" s="1" t="s">
        <v>6544</v>
      </c>
      <c r="G5141" t="s">
        <v>56</v>
      </c>
      <c r="H5141">
        <v>1</v>
      </c>
      <c r="I5141" t="b">
        <v>1</v>
      </c>
      <c r="J5141" s="2">
        <v>44408</v>
      </c>
      <c r="K5141">
        <v>11</v>
      </c>
      <c r="L5141">
        <v>7.6388888888888895E-2</v>
      </c>
      <c r="M5141" s="3">
        <v>1.6347293020985999E-6</v>
      </c>
      <c r="N5141">
        <v>0</v>
      </c>
      <c r="O5141">
        <v>0</v>
      </c>
      <c r="P5141">
        <v>0</v>
      </c>
      <c r="Q5141">
        <v>532</v>
      </c>
      <c r="R5141">
        <v>2.49765258215962</v>
      </c>
      <c r="S5141">
        <v>1.9480334968021401E-3</v>
      </c>
      <c r="T5141" t="b">
        <v>1</v>
      </c>
    </row>
    <row r="5142" spans="3:20" x14ac:dyDescent="0.25">
      <c r="D5142" t="s">
        <v>6540</v>
      </c>
      <c r="E5142" t="s">
        <v>6543</v>
      </c>
      <c r="F5142" s="1" t="s">
        <v>6545</v>
      </c>
      <c r="G5142" t="s">
        <v>56</v>
      </c>
      <c r="H5142">
        <v>2</v>
      </c>
      <c r="I5142" t="b">
        <v>0</v>
      </c>
      <c r="J5142" s="2">
        <v>38383</v>
      </c>
      <c r="K5142">
        <v>11</v>
      </c>
      <c r="L5142">
        <v>7.6388888888888895E-2</v>
      </c>
      <c r="M5142" s="3">
        <v>1.6347293020985999E-6</v>
      </c>
      <c r="N5142">
        <v>0</v>
      </c>
      <c r="O5142">
        <v>0</v>
      </c>
      <c r="P5142">
        <v>0</v>
      </c>
      <c r="Q5142">
        <v>532</v>
      </c>
      <c r="R5142">
        <v>2.49765258215962</v>
      </c>
      <c r="S5142">
        <v>1.9480334968021401E-3</v>
      </c>
      <c r="T5142" t="b">
        <v>1</v>
      </c>
    </row>
    <row r="5143" spans="3:20" x14ac:dyDescent="0.25">
      <c r="C5143">
        <v>1</v>
      </c>
      <c r="D5143" t="s">
        <v>7606</v>
      </c>
      <c r="E5143" t="s">
        <v>7607</v>
      </c>
      <c r="F5143" s="1" t="s">
        <v>7278</v>
      </c>
      <c r="G5143" t="s">
        <v>56</v>
      </c>
      <c r="H5143">
        <v>0</v>
      </c>
      <c r="I5143" t="b">
        <v>1</v>
      </c>
      <c r="J5143" s="2">
        <v>37833</v>
      </c>
      <c r="K5143">
        <v>11</v>
      </c>
      <c r="L5143">
        <v>7.6388888888888895E-2</v>
      </c>
      <c r="M5143" s="3">
        <v>1.6347293020985999E-6</v>
      </c>
      <c r="N5143">
        <v>0</v>
      </c>
      <c r="O5143">
        <v>0</v>
      </c>
      <c r="P5143">
        <v>0</v>
      </c>
      <c r="Q5143">
        <v>152</v>
      </c>
      <c r="R5143">
        <v>0.71361502347417805</v>
      </c>
      <c r="S5143" s="3">
        <v>5.5658099908632798E-4</v>
      </c>
      <c r="T5143" t="b">
        <v>1</v>
      </c>
    </row>
    <row r="5144" spans="3:20" x14ac:dyDescent="0.25">
      <c r="D5144" t="s">
        <v>7606</v>
      </c>
      <c r="E5144" t="s">
        <v>7608</v>
      </c>
      <c r="F5144" s="1" t="s">
        <v>7609</v>
      </c>
      <c r="G5144" t="s">
        <v>56</v>
      </c>
      <c r="H5144">
        <v>1</v>
      </c>
      <c r="I5144" t="b">
        <v>1</v>
      </c>
      <c r="J5144" s="2">
        <v>37287</v>
      </c>
      <c r="K5144">
        <v>11</v>
      </c>
      <c r="L5144">
        <v>7.6388888888888895E-2</v>
      </c>
      <c r="M5144" s="3">
        <v>1.6347293020985999E-6</v>
      </c>
      <c r="N5144">
        <v>0</v>
      </c>
      <c r="O5144">
        <v>0</v>
      </c>
      <c r="P5144">
        <v>0</v>
      </c>
      <c r="Q5144">
        <v>152</v>
      </c>
      <c r="R5144">
        <v>0.71361502347417805</v>
      </c>
      <c r="S5144" s="3">
        <v>5.5658099908632798E-4</v>
      </c>
      <c r="T5144" t="b">
        <v>1</v>
      </c>
    </row>
    <row r="5145" spans="3:20" x14ac:dyDescent="0.25">
      <c r="D5145" t="s">
        <v>7606</v>
      </c>
      <c r="E5145" t="s">
        <v>7607</v>
      </c>
      <c r="F5145" s="1" t="s">
        <v>7283</v>
      </c>
      <c r="G5145" t="s">
        <v>56</v>
      </c>
      <c r="H5145">
        <v>2</v>
      </c>
      <c r="I5145" t="b">
        <v>0</v>
      </c>
      <c r="J5145" s="2">
        <v>37833</v>
      </c>
      <c r="K5145">
        <v>11</v>
      </c>
      <c r="L5145">
        <v>7.6388888888888895E-2</v>
      </c>
      <c r="M5145" s="3">
        <v>1.6347293020985999E-6</v>
      </c>
      <c r="N5145">
        <v>0</v>
      </c>
      <c r="O5145">
        <v>0</v>
      </c>
      <c r="P5145">
        <v>0</v>
      </c>
      <c r="Q5145">
        <v>152</v>
      </c>
      <c r="R5145">
        <v>0.71361502347417805</v>
      </c>
      <c r="S5145" s="3">
        <v>5.5658099908632798E-4</v>
      </c>
      <c r="T5145" t="b">
        <v>1</v>
      </c>
    </row>
    <row r="5146" spans="3:20" x14ac:dyDescent="0.25">
      <c r="D5146" t="s">
        <v>7606</v>
      </c>
      <c r="E5146" t="s">
        <v>7610</v>
      </c>
      <c r="F5146" s="1" t="s">
        <v>7611</v>
      </c>
      <c r="G5146" t="s">
        <v>41</v>
      </c>
      <c r="H5146">
        <v>3</v>
      </c>
      <c r="I5146" t="b">
        <v>1</v>
      </c>
      <c r="J5146" s="2">
        <v>37287</v>
      </c>
      <c r="K5146">
        <v>11</v>
      </c>
      <c r="L5146">
        <v>7.6388888888888895E-2</v>
      </c>
      <c r="M5146" s="3">
        <v>1.6347293020985999E-6</v>
      </c>
      <c r="N5146">
        <v>0</v>
      </c>
      <c r="O5146">
        <v>0</v>
      </c>
      <c r="P5146">
        <v>0</v>
      </c>
      <c r="Q5146">
        <v>152</v>
      </c>
      <c r="R5146">
        <v>0.71361502347417805</v>
      </c>
      <c r="S5146" s="3">
        <v>5.5658099908632798E-4</v>
      </c>
      <c r="T5146" t="b">
        <v>1</v>
      </c>
    </row>
    <row r="5147" spans="3:20" x14ac:dyDescent="0.25">
      <c r="D5147" t="s">
        <v>7606</v>
      </c>
      <c r="E5147" t="s">
        <v>7612</v>
      </c>
      <c r="F5147" s="1" t="s">
        <v>7613</v>
      </c>
      <c r="G5147" t="s">
        <v>71</v>
      </c>
      <c r="H5147">
        <v>4</v>
      </c>
      <c r="I5147" t="b">
        <v>1</v>
      </c>
      <c r="J5147" s="2">
        <v>43312</v>
      </c>
      <c r="K5147">
        <v>11</v>
      </c>
      <c r="L5147">
        <v>7.6388888888888895E-2</v>
      </c>
      <c r="M5147" s="3">
        <v>1.6347293020985999E-6</v>
      </c>
      <c r="N5147">
        <v>0</v>
      </c>
      <c r="O5147">
        <v>0</v>
      </c>
      <c r="P5147">
        <v>0</v>
      </c>
      <c r="Q5147">
        <v>152</v>
      </c>
      <c r="R5147">
        <v>0.71361502347417805</v>
      </c>
      <c r="S5147" s="3">
        <v>5.5658099908632798E-4</v>
      </c>
      <c r="T5147" t="b">
        <v>1</v>
      </c>
    </row>
    <row r="5148" spans="3:20" x14ac:dyDescent="0.25">
      <c r="D5148" t="s">
        <v>7606</v>
      </c>
      <c r="E5148" t="s">
        <v>7614</v>
      </c>
      <c r="F5148" s="1" t="s">
        <v>7615</v>
      </c>
      <c r="G5148" t="s">
        <v>24</v>
      </c>
      <c r="H5148">
        <v>5</v>
      </c>
      <c r="I5148" t="b">
        <v>0</v>
      </c>
      <c r="J5148" s="2">
        <v>37287</v>
      </c>
      <c r="K5148">
        <v>11</v>
      </c>
      <c r="L5148">
        <v>7.6388888888888895E-2</v>
      </c>
      <c r="M5148" s="3">
        <v>1.6347293020985999E-6</v>
      </c>
      <c r="N5148">
        <v>0</v>
      </c>
      <c r="O5148">
        <v>0</v>
      </c>
      <c r="P5148">
        <v>0</v>
      </c>
      <c r="Q5148">
        <v>152</v>
      </c>
      <c r="R5148">
        <v>0.71361502347417805</v>
      </c>
      <c r="S5148" s="3">
        <v>5.5658099908632798E-4</v>
      </c>
      <c r="T5148" t="b">
        <v>1</v>
      </c>
    </row>
    <row r="5149" spans="3:20" x14ac:dyDescent="0.25">
      <c r="D5149" t="s">
        <v>7606</v>
      </c>
      <c r="E5149" t="s">
        <v>7614</v>
      </c>
      <c r="F5149" s="1" t="s">
        <v>7616</v>
      </c>
      <c r="G5149" t="s">
        <v>24</v>
      </c>
      <c r="H5149">
        <v>6</v>
      </c>
      <c r="I5149" t="b">
        <v>0</v>
      </c>
      <c r="J5149" s="2">
        <v>37287</v>
      </c>
      <c r="K5149">
        <v>11</v>
      </c>
      <c r="L5149">
        <v>7.6388888888888895E-2</v>
      </c>
      <c r="M5149" s="3">
        <v>1.6347293020985999E-6</v>
      </c>
      <c r="N5149">
        <v>0</v>
      </c>
      <c r="O5149">
        <v>0</v>
      </c>
      <c r="P5149">
        <v>0</v>
      </c>
      <c r="Q5149">
        <v>152</v>
      </c>
      <c r="R5149">
        <v>0.71361502347417805</v>
      </c>
      <c r="S5149" s="3">
        <v>5.5658099908632798E-4</v>
      </c>
      <c r="T5149" t="b">
        <v>1</v>
      </c>
    </row>
    <row r="5150" spans="3:20" x14ac:dyDescent="0.25">
      <c r="D5150" t="s">
        <v>7606</v>
      </c>
      <c r="E5150" t="s">
        <v>7617</v>
      </c>
      <c r="F5150" s="1" t="s">
        <v>7618</v>
      </c>
      <c r="G5150" t="s">
        <v>24</v>
      </c>
      <c r="H5150">
        <v>7</v>
      </c>
      <c r="I5150" t="b">
        <v>0</v>
      </c>
      <c r="J5150" s="2">
        <v>37287</v>
      </c>
      <c r="K5150">
        <v>11</v>
      </c>
      <c r="L5150">
        <v>7.6388888888888895E-2</v>
      </c>
      <c r="M5150" s="3">
        <v>1.6347293020985999E-6</v>
      </c>
      <c r="N5150">
        <v>0</v>
      </c>
      <c r="O5150">
        <v>0</v>
      </c>
      <c r="P5150">
        <v>0</v>
      </c>
      <c r="Q5150">
        <v>152</v>
      </c>
      <c r="R5150">
        <v>0.71361502347417805</v>
      </c>
      <c r="S5150" s="3">
        <v>5.5658099908632798E-4</v>
      </c>
      <c r="T5150" t="b">
        <v>1</v>
      </c>
    </row>
    <row r="5151" spans="3:20" x14ac:dyDescent="0.25">
      <c r="C5151">
        <v>1</v>
      </c>
      <c r="D5151" t="s">
        <v>9780</v>
      </c>
      <c r="E5151" t="s">
        <v>9781</v>
      </c>
      <c r="F5151" s="1" t="s">
        <v>9782</v>
      </c>
      <c r="G5151" t="s">
        <v>41</v>
      </c>
      <c r="H5151">
        <v>0</v>
      </c>
      <c r="I5151" t="b">
        <v>1</v>
      </c>
      <c r="J5151" s="2">
        <v>37287</v>
      </c>
      <c r="K5151">
        <v>11</v>
      </c>
      <c r="L5151">
        <v>7.6388888888888895E-2</v>
      </c>
      <c r="M5151" s="3">
        <v>1.6347293020985999E-6</v>
      </c>
      <c r="N5151">
        <v>0</v>
      </c>
      <c r="O5151">
        <v>0</v>
      </c>
      <c r="P5151">
        <v>0</v>
      </c>
      <c r="Q5151">
        <v>676</v>
      </c>
      <c r="R5151">
        <v>3.1737089201877899</v>
      </c>
      <c r="S5151">
        <v>2.4753207590944601E-3</v>
      </c>
      <c r="T5151" t="b">
        <v>0</v>
      </c>
    </row>
    <row r="5152" spans="3:20" x14ac:dyDescent="0.25">
      <c r="D5152" t="s">
        <v>9780</v>
      </c>
      <c r="E5152" t="s">
        <v>9783</v>
      </c>
      <c r="F5152" s="1" t="s">
        <v>9784</v>
      </c>
      <c r="G5152" t="s">
        <v>22</v>
      </c>
      <c r="H5152">
        <v>1</v>
      </c>
      <c r="I5152" t="b">
        <v>1</v>
      </c>
      <c r="J5152" s="2">
        <v>37287</v>
      </c>
      <c r="K5152">
        <v>11</v>
      </c>
      <c r="L5152">
        <v>7.6388888888888895E-2</v>
      </c>
      <c r="M5152" s="3">
        <v>1.6347293020985999E-6</v>
      </c>
      <c r="N5152">
        <v>0</v>
      </c>
      <c r="O5152">
        <v>0</v>
      </c>
      <c r="P5152">
        <v>0</v>
      </c>
      <c r="Q5152">
        <v>676</v>
      </c>
      <c r="R5152">
        <v>3.1737089201877899</v>
      </c>
      <c r="S5152">
        <v>2.4753207590944601E-3</v>
      </c>
      <c r="T5152" t="b">
        <v>0</v>
      </c>
    </row>
    <row r="5153" spans="3:20" x14ac:dyDescent="0.25">
      <c r="C5153">
        <v>1</v>
      </c>
      <c r="D5153" t="s">
        <v>11304</v>
      </c>
      <c r="E5153" t="s">
        <v>11305</v>
      </c>
      <c r="F5153" s="1" t="s">
        <v>11306</v>
      </c>
      <c r="G5153" t="s">
        <v>123</v>
      </c>
      <c r="H5153">
        <v>0</v>
      </c>
      <c r="I5153" t="b">
        <v>1</v>
      </c>
      <c r="J5153" s="2">
        <v>37287</v>
      </c>
      <c r="K5153">
        <v>11</v>
      </c>
      <c r="L5153">
        <v>7.6388888888888895E-2</v>
      </c>
      <c r="M5153" s="3">
        <v>1.6347293020985999E-6</v>
      </c>
      <c r="N5153">
        <v>1</v>
      </c>
      <c r="O5153">
        <v>3.5714285714285698E-2</v>
      </c>
      <c r="P5153" s="3">
        <v>5.5028171672487697E-5</v>
      </c>
      <c r="Q5153">
        <v>935</v>
      </c>
      <c r="R5153">
        <v>4.3896713615023399</v>
      </c>
      <c r="S5153">
        <v>3.4237054878007698E-3</v>
      </c>
      <c r="T5153" t="b">
        <v>0</v>
      </c>
    </row>
    <row r="5154" spans="3:20" x14ac:dyDescent="0.25">
      <c r="C5154">
        <v>1</v>
      </c>
      <c r="D5154" t="s">
        <v>14523</v>
      </c>
      <c r="E5154" t="s">
        <v>14524</v>
      </c>
      <c r="F5154" s="1" t="s">
        <v>14525</v>
      </c>
      <c r="G5154" t="s">
        <v>56</v>
      </c>
      <c r="H5154">
        <v>0</v>
      </c>
      <c r="I5154" t="b">
        <v>1</v>
      </c>
      <c r="J5154" s="2">
        <v>37287</v>
      </c>
      <c r="K5154">
        <v>11</v>
      </c>
      <c r="L5154">
        <v>7.6388888888888895E-2</v>
      </c>
      <c r="M5154" s="3">
        <v>1.6347293020985999E-6</v>
      </c>
      <c r="N5154">
        <v>11</v>
      </c>
      <c r="O5154">
        <v>0.39285714285714202</v>
      </c>
      <c r="P5154" s="3">
        <v>6.0530988839736495E-4</v>
      </c>
      <c r="Q5154">
        <v>1319</v>
      </c>
      <c r="R5154">
        <v>6.19248826291079</v>
      </c>
      <c r="S5154">
        <v>4.8298048539135996E-3</v>
      </c>
      <c r="T5154" t="b">
        <v>1</v>
      </c>
    </row>
    <row r="5155" spans="3:20" x14ac:dyDescent="0.25">
      <c r="D5155" t="s">
        <v>14523</v>
      </c>
      <c r="E5155" t="s">
        <v>14526</v>
      </c>
      <c r="F5155" s="1" t="s">
        <v>14527</v>
      </c>
      <c r="G5155" t="s">
        <v>41</v>
      </c>
      <c r="H5155">
        <v>1</v>
      </c>
      <c r="I5155" t="b">
        <v>1</v>
      </c>
      <c r="J5155" s="2">
        <v>39478</v>
      </c>
      <c r="K5155">
        <v>11</v>
      </c>
      <c r="L5155">
        <v>7.6388888888888895E-2</v>
      </c>
      <c r="M5155" s="3">
        <v>1.6347293020985999E-6</v>
      </c>
      <c r="N5155">
        <v>11</v>
      </c>
      <c r="O5155">
        <v>0.39285714285714202</v>
      </c>
      <c r="P5155" s="3">
        <v>6.0530988839736495E-4</v>
      </c>
      <c r="Q5155">
        <v>1319</v>
      </c>
      <c r="R5155">
        <v>6.19248826291079</v>
      </c>
      <c r="S5155">
        <v>4.8298048539135996E-3</v>
      </c>
      <c r="T5155" t="b">
        <v>1</v>
      </c>
    </row>
    <row r="5156" spans="3:20" x14ac:dyDescent="0.25">
      <c r="C5156">
        <v>1</v>
      </c>
      <c r="D5156" t="s">
        <v>16390</v>
      </c>
      <c r="E5156" t="s">
        <v>16391</v>
      </c>
      <c r="F5156" s="1" t="s">
        <v>16392</v>
      </c>
      <c r="G5156" t="s">
        <v>41</v>
      </c>
      <c r="H5156">
        <v>0</v>
      </c>
      <c r="I5156" t="b">
        <v>1</v>
      </c>
      <c r="J5156" s="2">
        <v>37287</v>
      </c>
      <c r="K5156">
        <v>11</v>
      </c>
      <c r="L5156">
        <v>7.6388888888888895E-2</v>
      </c>
      <c r="M5156" s="3">
        <v>1.6347293020985999E-6</v>
      </c>
      <c r="N5156">
        <v>3</v>
      </c>
      <c r="O5156">
        <v>0.107142857142857</v>
      </c>
      <c r="P5156" s="3">
        <v>1.65084515017463E-4</v>
      </c>
      <c r="Q5156">
        <v>0</v>
      </c>
      <c r="R5156">
        <v>0</v>
      </c>
      <c r="S5156">
        <v>0</v>
      </c>
      <c r="T5156" t="b">
        <v>0</v>
      </c>
    </row>
    <row r="5157" spans="3:20" x14ac:dyDescent="0.25">
      <c r="C5157">
        <v>1</v>
      </c>
      <c r="D5157" t="s">
        <v>16791</v>
      </c>
      <c r="E5157" t="s">
        <v>16792</v>
      </c>
      <c r="F5157" s="1" t="s">
        <v>16793</v>
      </c>
      <c r="G5157" t="s">
        <v>41</v>
      </c>
      <c r="H5157">
        <v>0</v>
      </c>
      <c r="I5157" t="b">
        <v>1</v>
      </c>
      <c r="J5157" s="2">
        <v>37287</v>
      </c>
      <c r="K5157">
        <v>11</v>
      </c>
      <c r="L5157">
        <v>7.6388888888888895E-2</v>
      </c>
      <c r="M5157" s="3">
        <v>1.6347293020985999E-6</v>
      </c>
      <c r="N5157">
        <v>3</v>
      </c>
      <c r="O5157">
        <v>0.107142857142857</v>
      </c>
      <c r="P5157" s="3">
        <v>1.65084515017463E-4</v>
      </c>
      <c r="Q5157">
        <v>0</v>
      </c>
      <c r="R5157">
        <v>0</v>
      </c>
      <c r="S5157">
        <v>0</v>
      </c>
      <c r="T5157" t="b">
        <v>1</v>
      </c>
    </row>
    <row r="5158" spans="3:20" x14ac:dyDescent="0.25">
      <c r="C5158">
        <v>1</v>
      </c>
      <c r="D5158" t="s">
        <v>17641</v>
      </c>
      <c r="E5158" t="s">
        <v>17642</v>
      </c>
      <c r="F5158" s="1" t="s">
        <v>17643</v>
      </c>
      <c r="G5158" t="s">
        <v>41</v>
      </c>
      <c r="H5158">
        <v>0</v>
      </c>
      <c r="I5158" t="b">
        <v>1</v>
      </c>
      <c r="J5158" s="2">
        <v>37468</v>
      </c>
      <c r="K5158">
        <v>11</v>
      </c>
      <c r="L5158">
        <v>7.6388888888888895E-2</v>
      </c>
      <c r="M5158" s="3">
        <v>1.6347293020985999E-6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 t="b">
        <v>1</v>
      </c>
    </row>
    <row r="5159" spans="3:20" x14ac:dyDescent="0.25">
      <c r="C5159">
        <v>1</v>
      </c>
      <c r="D5159" t="s">
        <v>17734</v>
      </c>
      <c r="E5159" t="s">
        <v>17735</v>
      </c>
      <c r="F5159" s="1" t="s">
        <v>17736</v>
      </c>
      <c r="G5159" t="s">
        <v>123</v>
      </c>
      <c r="H5159">
        <v>0</v>
      </c>
      <c r="I5159" t="b">
        <v>1</v>
      </c>
      <c r="J5159" s="2">
        <v>37287</v>
      </c>
      <c r="K5159">
        <v>11</v>
      </c>
      <c r="L5159">
        <v>7.6388888888888895E-2</v>
      </c>
      <c r="M5159" s="3">
        <v>1.6347293020985999E-6</v>
      </c>
      <c r="N5159">
        <v>2</v>
      </c>
      <c r="O5159">
        <v>7.1428571428571397E-2</v>
      </c>
      <c r="P5159" s="3">
        <v>1.10056343344975E-4</v>
      </c>
      <c r="Q5159">
        <v>867</v>
      </c>
      <c r="R5159">
        <v>4.07042253521126</v>
      </c>
      <c r="S5159">
        <v>3.1747087250516199E-3</v>
      </c>
      <c r="T5159" t="b">
        <v>1</v>
      </c>
    </row>
    <row r="5160" spans="3:20" x14ac:dyDescent="0.25">
      <c r="C5160">
        <v>1</v>
      </c>
      <c r="D5160" t="s">
        <v>18075</v>
      </c>
      <c r="E5160" t="s">
        <v>18076</v>
      </c>
      <c r="F5160" s="1" t="s">
        <v>7602</v>
      </c>
      <c r="G5160" t="s">
        <v>123</v>
      </c>
      <c r="H5160">
        <v>0</v>
      </c>
      <c r="I5160" t="b">
        <v>1</v>
      </c>
      <c r="J5160" s="2">
        <v>37287</v>
      </c>
      <c r="K5160">
        <v>11</v>
      </c>
      <c r="L5160">
        <v>7.6388888888888895E-2</v>
      </c>
      <c r="M5160" s="3">
        <v>1.6347293020985999E-6</v>
      </c>
      <c r="N5160">
        <v>7</v>
      </c>
      <c r="O5160">
        <v>0.25</v>
      </c>
      <c r="P5160" s="3">
        <v>3.85197201707414E-4</v>
      </c>
      <c r="Q5160">
        <v>151</v>
      </c>
      <c r="R5160">
        <v>0.70892018779342703</v>
      </c>
      <c r="S5160" s="3">
        <v>5.5291928198707597E-4</v>
      </c>
      <c r="T5160" t="b">
        <v>1</v>
      </c>
    </row>
    <row r="5161" spans="3:20" x14ac:dyDescent="0.25">
      <c r="C5161">
        <v>1</v>
      </c>
      <c r="D5161" t="s">
        <v>18989</v>
      </c>
      <c r="E5161" t="s">
        <v>18990</v>
      </c>
      <c r="F5161" s="1" t="s">
        <v>18991</v>
      </c>
      <c r="G5161" t="s">
        <v>56</v>
      </c>
      <c r="H5161">
        <v>0</v>
      </c>
      <c r="I5161" t="b">
        <v>1</v>
      </c>
      <c r="J5161" s="2">
        <v>37287</v>
      </c>
      <c r="K5161">
        <v>11</v>
      </c>
      <c r="L5161">
        <v>7.6388888888888895E-2</v>
      </c>
      <c r="M5161" s="3">
        <v>1.6347293020985999E-6</v>
      </c>
      <c r="N5161">
        <v>10</v>
      </c>
      <c r="O5161">
        <v>0.35714285714285698</v>
      </c>
      <c r="P5161" s="3">
        <v>5.5028171672487705E-4</v>
      </c>
      <c r="Q5161">
        <v>250</v>
      </c>
      <c r="R5161">
        <v>1.1737089201877899</v>
      </c>
      <c r="S5161" s="3">
        <v>9.1542927481303999E-4</v>
      </c>
      <c r="T5161" t="b">
        <v>0</v>
      </c>
    </row>
    <row r="5162" spans="3:20" x14ac:dyDescent="0.25">
      <c r="D5162" t="s">
        <v>18989</v>
      </c>
      <c r="E5162" t="s">
        <v>18992</v>
      </c>
      <c r="F5162" s="1" t="s">
        <v>18993</v>
      </c>
      <c r="G5162" t="s">
        <v>41</v>
      </c>
      <c r="H5162">
        <v>1</v>
      </c>
      <c r="I5162" t="b">
        <v>1</v>
      </c>
      <c r="J5162" s="2">
        <v>37287</v>
      </c>
      <c r="K5162">
        <v>11</v>
      </c>
      <c r="L5162">
        <v>7.6388888888888895E-2</v>
      </c>
      <c r="M5162" s="3">
        <v>1.6347293020985999E-6</v>
      </c>
      <c r="N5162">
        <v>10</v>
      </c>
      <c r="O5162">
        <v>0.35714285714285698</v>
      </c>
      <c r="P5162" s="3">
        <v>5.5028171672487705E-4</v>
      </c>
      <c r="Q5162">
        <v>250</v>
      </c>
      <c r="R5162">
        <v>1.1737089201877899</v>
      </c>
      <c r="S5162" s="3">
        <v>9.1542927481303999E-4</v>
      </c>
      <c r="T5162" t="b">
        <v>0</v>
      </c>
    </row>
    <row r="5163" spans="3:20" x14ac:dyDescent="0.25">
      <c r="D5163" t="s">
        <v>18989</v>
      </c>
      <c r="E5163" t="s">
        <v>18994</v>
      </c>
      <c r="F5163" s="1" t="s">
        <v>18995</v>
      </c>
      <c r="G5163" t="s">
        <v>41</v>
      </c>
      <c r="H5163">
        <v>2</v>
      </c>
      <c r="I5163" t="b">
        <v>0</v>
      </c>
      <c r="J5163" s="2">
        <v>44681</v>
      </c>
      <c r="K5163">
        <v>11</v>
      </c>
      <c r="L5163">
        <v>7.6388888888888895E-2</v>
      </c>
      <c r="M5163" s="3">
        <v>1.6347293020985999E-6</v>
      </c>
      <c r="N5163">
        <v>10</v>
      </c>
      <c r="O5163">
        <v>0.35714285714285698</v>
      </c>
      <c r="P5163" s="3">
        <v>5.5028171672487705E-4</v>
      </c>
      <c r="Q5163">
        <v>250</v>
      </c>
      <c r="R5163">
        <v>1.1737089201877899</v>
      </c>
      <c r="S5163" s="3">
        <v>9.1542927481303999E-4</v>
      </c>
      <c r="T5163" t="b">
        <v>0</v>
      </c>
    </row>
    <row r="5164" spans="3:20" x14ac:dyDescent="0.25">
      <c r="D5164" t="s">
        <v>18989</v>
      </c>
      <c r="E5164" t="s">
        <v>18996</v>
      </c>
      <c r="F5164" s="1" t="s">
        <v>18997</v>
      </c>
      <c r="G5164" t="s">
        <v>22</v>
      </c>
      <c r="H5164">
        <v>3</v>
      </c>
      <c r="I5164" t="b">
        <v>1</v>
      </c>
      <c r="J5164" s="2">
        <v>37287</v>
      </c>
      <c r="K5164">
        <v>11</v>
      </c>
      <c r="L5164">
        <v>7.6388888888888895E-2</v>
      </c>
      <c r="M5164" s="3">
        <v>1.6347293020985999E-6</v>
      </c>
      <c r="N5164">
        <v>10</v>
      </c>
      <c r="O5164">
        <v>0.35714285714285698</v>
      </c>
      <c r="P5164" s="3">
        <v>5.5028171672487705E-4</v>
      </c>
      <c r="Q5164">
        <v>250</v>
      </c>
      <c r="R5164">
        <v>1.1737089201877899</v>
      </c>
      <c r="S5164" s="3">
        <v>9.1542927481303999E-4</v>
      </c>
      <c r="T5164" t="b">
        <v>0</v>
      </c>
    </row>
    <row r="5165" spans="3:20" x14ac:dyDescent="0.25">
      <c r="C5165">
        <v>1</v>
      </c>
      <c r="D5165" t="s">
        <v>19365</v>
      </c>
      <c r="E5165" t="s">
        <v>19366</v>
      </c>
      <c r="F5165" s="1" t="s">
        <v>19367</v>
      </c>
      <c r="G5165" t="s">
        <v>111</v>
      </c>
      <c r="H5165">
        <v>0</v>
      </c>
      <c r="I5165" t="b">
        <v>1</v>
      </c>
      <c r="J5165" s="2">
        <v>37287</v>
      </c>
      <c r="K5165">
        <v>11</v>
      </c>
      <c r="L5165">
        <v>7.6388888888888895E-2</v>
      </c>
      <c r="M5165" s="3">
        <v>1.6347293020985999E-6</v>
      </c>
      <c r="N5165">
        <v>0</v>
      </c>
      <c r="O5165">
        <v>0</v>
      </c>
      <c r="P5165">
        <v>0</v>
      </c>
      <c r="Q5165">
        <v>0</v>
      </c>
      <c r="R5165">
        <v>0</v>
      </c>
      <c r="S5165">
        <v>0</v>
      </c>
      <c r="T5165" t="b">
        <v>0</v>
      </c>
    </row>
    <row r="5166" spans="3:20" x14ac:dyDescent="0.25">
      <c r="C5166">
        <v>1</v>
      </c>
      <c r="D5166" t="s">
        <v>20137</v>
      </c>
      <c r="E5166" t="s">
        <v>20138</v>
      </c>
      <c r="F5166" s="1" t="s">
        <v>20128</v>
      </c>
      <c r="G5166" t="s">
        <v>41</v>
      </c>
      <c r="H5166">
        <v>0</v>
      </c>
      <c r="I5166" t="b">
        <v>1</v>
      </c>
      <c r="J5166" s="2">
        <v>43131</v>
      </c>
      <c r="K5166">
        <v>11</v>
      </c>
      <c r="L5166">
        <v>7.6388888888888895E-2</v>
      </c>
      <c r="M5166" s="3">
        <v>1.6347293020985999E-6</v>
      </c>
      <c r="N5166">
        <v>7</v>
      </c>
      <c r="O5166">
        <v>0.25</v>
      </c>
      <c r="P5166" s="3">
        <v>3.85197201707414E-4</v>
      </c>
      <c r="Q5166">
        <v>78</v>
      </c>
      <c r="R5166">
        <v>0.36619718309859101</v>
      </c>
      <c r="S5166" s="3">
        <v>2.8561393374166802E-4</v>
      </c>
      <c r="T5166" t="b">
        <v>1</v>
      </c>
    </row>
    <row r="5167" spans="3:20" x14ac:dyDescent="0.25">
      <c r="C5167">
        <v>1</v>
      </c>
      <c r="D5167" t="s">
        <v>20216</v>
      </c>
      <c r="E5167" t="s">
        <v>20217</v>
      </c>
      <c r="F5167" s="1" t="s">
        <v>20218</v>
      </c>
      <c r="G5167" t="s">
        <v>56</v>
      </c>
      <c r="H5167">
        <v>0</v>
      </c>
      <c r="I5167" t="b">
        <v>1</v>
      </c>
      <c r="J5167" s="2">
        <v>37287</v>
      </c>
      <c r="K5167">
        <v>11</v>
      </c>
      <c r="L5167">
        <v>7.6388888888888895E-2</v>
      </c>
      <c r="M5167" s="3">
        <v>1.6347293020985999E-6</v>
      </c>
      <c r="N5167">
        <v>1</v>
      </c>
      <c r="O5167">
        <v>3.5714285714285698E-2</v>
      </c>
      <c r="P5167" s="3">
        <v>5.5028171672487697E-5</v>
      </c>
      <c r="Q5167">
        <v>47</v>
      </c>
      <c r="R5167">
        <v>0.22065727699530499</v>
      </c>
      <c r="S5167" s="3">
        <v>1.7210070366485101E-4</v>
      </c>
      <c r="T5167" t="b">
        <v>0</v>
      </c>
    </row>
    <row r="5168" spans="3:20" x14ac:dyDescent="0.25">
      <c r="C5168">
        <v>1</v>
      </c>
      <c r="D5168" t="s">
        <v>553</v>
      </c>
      <c r="E5168" t="s">
        <v>554</v>
      </c>
      <c r="F5168" s="1" t="s">
        <v>555</v>
      </c>
      <c r="G5168" t="s">
        <v>123</v>
      </c>
      <c r="H5168">
        <v>0</v>
      </c>
      <c r="I5168" t="b">
        <v>1</v>
      </c>
      <c r="J5168" s="2">
        <v>37287</v>
      </c>
      <c r="K5168">
        <v>10</v>
      </c>
      <c r="L5168">
        <v>6.9444444444444406E-2</v>
      </c>
      <c r="M5168" s="3">
        <v>1.4861175473623599E-6</v>
      </c>
      <c r="N5168">
        <v>1</v>
      </c>
      <c r="O5168">
        <v>3.5714285714285698E-2</v>
      </c>
      <c r="P5168" s="3">
        <v>5.5028171672487697E-5</v>
      </c>
      <c r="Q5168">
        <v>165</v>
      </c>
      <c r="R5168">
        <v>0.77464788732394296</v>
      </c>
      <c r="S5168" s="3">
        <v>6.0418332137660599E-4</v>
      </c>
      <c r="T5168" t="b">
        <v>1</v>
      </c>
    </row>
    <row r="5169" spans="3:20" x14ac:dyDescent="0.25">
      <c r="C5169">
        <v>1</v>
      </c>
      <c r="D5169" t="s">
        <v>1692</v>
      </c>
      <c r="E5169" t="s">
        <v>1693</v>
      </c>
      <c r="F5169" s="1" t="s">
        <v>1694</v>
      </c>
      <c r="G5169" t="s">
        <v>22</v>
      </c>
      <c r="H5169">
        <v>0</v>
      </c>
      <c r="I5169" t="b">
        <v>0</v>
      </c>
      <c r="J5169" s="2">
        <v>42766</v>
      </c>
      <c r="K5169">
        <v>10</v>
      </c>
      <c r="L5169">
        <v>6.9444444444444406E-2</v>
      </c>
      <c r="M5169" s="3">
        <v>1.4861175473623599E-6</v>
      </c>
      <c r="N5169">
        <v>0</v>
      </c>
      <c r="O5169">
        <v>0</v>
      </c>
      <c r="P5169">
        <v>0</v>
      </c>
      <c r="Q5169">
        <v>0</v>
      </c>
      <c r="R5169">
        <v>0</v>
      </c>
      <c r="S5169">
        <v>0</v>
      </c>
      <c r="T5169" t="b">
        <v>0</v>
      </c>
    </row>
    <row r="5170" spans="3:20" x14ac:dyDescent="0.25">
      <c r="C5170">
        <v>1</v>
      </c>
      <c r="D5170" t="s">
        <v>1701</v>
      </c>
      <c r="E5170" t="s">
        <v>1702</v>
      </c>
      <c r="F5170" s="1" t="s">
        <v>1703</v>
      </c>
      <c r="G5170" t="s">
        <v>41</v>
      </c>
      <c r="H5170">
        <v>0</v>
      </c>
      <c r="I5170" t="b">
        <v>1</v>
      </c>
      <c r="J5170" s="2">
        <v>37287</v>
      </c>
      <c r="K5170">
        <v>10</v>
      </c>
      <c r="L5170">
        <v>6.9444444444444406E-2</v>
      </c>
      <c r="M5170" s="3">
        <v>1.4861175473623599E-6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 t="b">
        <v>1</v>
      </c>
    </row>
    <row r="5171" spans="3:20" x14ac:dyDescent="0.25">
      <c r="C5171">
        <v>1</v>
      </c>
      <c r="D5171" t="s">
        <v>2798</v>
      </c>
      <c r="E5171" t="s">
        <v>2799</v>
      </c>
      <c r="F5171" s="1" t="s">
        <v>2800</v>
      </c>
      <c r="G5171" t="s">
        <v>56</v>
      </c>
      <c r="H5171">
        <v>0</v>
      </c>
      <c r="I5171" t="b">
        <v>1</v>
      </c>
      <c r="J5171" s="2">
        <v>37287</v>
      </c>
      <c r="K5171">
        <v>10</v>
      </c>
      <c r="L5171">
        <v>6.9444444444444406E-2</v>
      </c>
      <c r="M5171" s="3">
        <v>1.4861175473623599E-6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 t="b">
        <v>1</v>
      </c>
    </row>
    <row r="5172" spans="3:20" x14ac:dyDescent="0.25">
      <c r="C5172">
        <v>1</v>
      </c>
      <c r="D5172" t="s">
        <v>3490</v>
      </c>
      <c r="E5172" t="s">
        <v>3491</v>
      </c>
      <c r="F5172" s="1" t="s">
        <v>3483</v>
      </c>
      <c r="G5172" t="s">
        <v>332</v>
      </c>
      <c r="H5172">
        <v>0</v>
      </c>
      <c r="I5172" t="b">
        <v>1</v>
      </c>
      <c r="J5172" s="2">
        <v>37287</v>
      </c>
      <c r="K5172">
        <v>10</v>
      </c>
      <c r="L5172">
        <v>6.9444444444444406E-2</v>
      </c>
      <c r="M5172" s="3">
        <v>1.4861175473623599E-6</v>
      </c>
      <c r="N5172">
        <v>0</v>
      </c>
      <c r="O5172">
        <v>0</v>
      </c>
      <c r="P5172">
        <v>0</v>
      </c>
      <c r="Q5172">
        <v>105</v>
      </c>
      <c r="R5172">
        <v>0.49295774647887303</v>
      </c>
      <c r="S5172" s="3">
        <v>3.84480295421476E-4</v>
      </c>
      <c r="T5172" t="b">
        <v>0</v>
      </c>
    </row>
    <row r="5173" spans="3:20" x14ac:dyDescent="0.25">
      <c r="C5173">
        <v>1</v>
      </c>
      <c r="D5173" t="s">
        <v>3558</v>
      </c>
      <c r="E5173" t="s">
        <v>3559</v>
      </c>
      <c r="F5173" s="1" t="s">
        <v>3560</v>
      </c>
      <c r="G5173" t="s">
        <v>56</v>
      </c>
      <c r="H5173">
        <v>0</v>
      </c>
      <c r="I5173" t="b">
        <v>1</v>
      </c>
      <c r="J5173" s="2">
        <v>43677</v>
      </c>
      <c r="K5173">
        <v>10</v>
      </c>
      <c r="L5173">
        <v>6.9444444444444406E-2</v>
      </c>
      <c r="M5173" s="3">
        <v>1.4861175473623599E-6</v>
      </c>
      <c r="N5173">
        <v>1</v>
      </c>
      <c r="O5173">
        <v>3.5714285714285698E-2</v>
      </c>
      <c r="P5173" s="3">
        <v>5.5028171672487697E-5</v>
      </c>
      <c r="Q5173">
        <v>151</v>
      </c>
      <c r="R5173">
        <v>0.70892018779342703</v>
      </c>
      <c r="S5173" s="3">
        <v>5.5291928198707597E-4</v>
      </c>
      <c r="T5173" t="b">
        <v>0</v>
      </c>
    </row>
    <row r="5174" spans="3:20" x14ac:dyDescent="0.25">
      <c r="C5174">
        <v>1</v>
      </c>
      <c r="D5174" t="s">
        <v>4466</v>
      </c>
      <c r="E5174" t="s">
        <v>4467</v>
      </c>
      <c r="F5174" s="1" t="s">
        <v>4468</v>
      </c>
      <c r="G5174" t="s">
        <v>56</v>
      </c>
      <c r="H5174">
        <v>0</v>
      </c>
      <c r="I5174" t="b">
        <v>1</v>
      </c>
      <c r="J5174" s="2">
        <v>37287</v>
      </c>
      <c r="K5174">
        <v>10</v>
      </c>
      <c r="L5174">
        <v>6.9444444444444406E-2</v>
      </c>
      <c r="M5174" s="3">
        <v>1.4861175473623599E-6</v>
      </c>
      <c r="N5174">
        <v>10</v>
      </c>
      <c r="O5174">
        <v>0.35714285714285698</v>
      </c>
      <c r="P5174" s="3">
        <v>5.5028171672487705E-4</v>
      </c>
      <c r="Q5174">
        <v>2</v>
      </c>
      <c r="R5174">
        <v>9.3896713615023407E-3</v>
      </c>
      <c r="S5174" s="3">
        <v>7.3234341985043198E-6</v>
      </c>
      <c r="T5174" t="b">
        <v>1</v>
      </c>
    </row>
    <row r="5175" spans="3:20" x14ac:dyDescent="0.25">
      <c r="C5175">
        <v>1</v>
      </c>
      <c r="D5175" t="s">
        <v>5212</v>
      </c>
      <c r="E5175" t="s">
        <v>5213</v>
      </c>
      <c r="F5175" s="1" t="s">
        <v>5214</v>
      </c>
      <c r="G5175" t="s">
        <v>41</v>
      </c>
      <c r="H5175">
        <v>0</v>
      </c>
      <c r="I5175" t="b">
        <v>1</v>
      </c>
      <c r="J5175" s="2">
        <v>37287</v>
      </c>
      <c r="K5175">
        <v>10</v>
      </c>
      <c r="L5175">
        <v>6.9444444444444406E-2</v>
      </c>
      <c r="M5175" s="3">
        <v>1.4861175473623599E-6</v>
      </c>
      <c r="N5175">
        <v>1</v>
      </c>
      <c r="O5175">
        <v>3.5714285714285698E-2</v>
      </c>
      <c r="P5175" s="3">
        <v>5.5028171672487697E-5</v>
      </c>
      <c r="Q5175">
        <v>128</v>
      </c>
      <c r="R5175">
        <v>0.60093896713615003</v>
      </c>
      <c r="S5175" s="3">
        <v>4.6869978870427598E-4</v>
      </c>
      <c r="T5175" t="b">
        <v>0</v>
      </c>
    </row>
    <row r="5176" spans="3:20" x14ac:dyDescent="0.25">
      <c r="C5176">
        <v>1</v>
      </c>
      <c r="D5176" t="s">
        <v>5237</v>
      </c>
      <c r="E5176" t="s">
        <v>5238</v>
      </c>
      <c r="F5176" s="1" t="s">
        <v>5239</v>
      </c>
      <c r="G5176" t="s">
        <v>41</v>
      </c>
      <c r="H5176">
        <v>0</v>
      </c>
      <c r="I5176" t="b">
        <v>1</v>
      </c>
      <c r="J5176" s="2">
        <v>41153</v>
      </c>
      <c r="K5176">
        <v>10</v>
      </c>
      <c r="L5176">
        <v>6.9444444444444406E-2</v>
      </c>
      <c r="M5176" s="3">
        <v>1.4861175473623599E-6</v>
      </c>
      <c r="N5176">
        <v>2</v>
      </c>
      <c r="O5176">
        <v>7.1428571428571397E-2</v>
      </c>
      <c r="P5176" s="3">
        <v>1.10056343344975E-4</v>
      </c>
      <c r="Q5176">
        <v>5838</v>
      </c>
      <c r="R5176">
        <v>27.408450704225299</v>
      </c>
      <c r="S5176">
        <v>2.1377104425434099E-2</v>
      </c>
      <c r="T5176" t="b">
        <v>1</v>
      </c>
    </row>
    <row r="5177" spans="3:20" x14ac:dyDescent="0.25">
      <c r="C5177">
        <v>1</v>
      </c>
      <c r="D5177" t="s">
        <v>5677</v>
      </c>
      <c r="E5177" t="s">
        <v>5678</v>
      </c>
      <c r="F5177" s="1" t="s">
        <v>5679</v>
      </c>
      <c r="G5177" t="s">
        <v>56</v>
      </c>
      <c r="H5177">
        <v>0</v>
      </c>
      <c r="I5177" t="b">
        <v>1</v>
      </c>
      <c r="J5177" s="2">
        <v>44227</v>
      </c>
      <c r="K5177">
        <v>10</v>
      </c>
      <c r="L5177">
        <v>6.9444444444444406E-2</v>
      </c>
      <c r="M5177" s="3">
        <v>1.4861175473623599E-6</v>
      </c>
      <c r="N5177">
        <v>0</v>
      </c>
      <c r="O5177">
        <v>0</v>
      </c>
      <c r="P5177">
        <v>0</v>
      </c>
      <c r="Q5177">
        <v>2</v>
      </c>
      <c r="R5177">
        <v>9.3896713615023407E-3</v>
      </c>
      <c r="S5177" s="3">
        <v>7.3234341985043198E-6</v>
      </c>
      <c r="T5177" t="b">
        <v>0</v>
      </c>
    </row>
    <row r="5178" spans="3:20" x14ac:dyDescent="0.25">
      <c r="C5178">
        <v>1</v>
      </c>
      <c r="D5178" t="s">
        <v>5811</v>
      </c>
      <c r="E5178" t="s">
        <v>5812</v>
      </c>
      <c r="F5178" s="1" t="s">
        <v>5813</v>
      </c>
      <c r="G5178" t="s">
        <v>56</v>
      </c>
      <c r="H5178">
        <v>0</v>
      </c>
      <c r="I5178" t="b">
        <v>1</v>
      </c>
      <c r="J5178" s="2">
        <v>38199</v>
      </c>
      <c r="K5178">
        <v>10</v>
      </c>
      <c r="L5178">
        <v>6.9444444444444406E-2</v>
      </c>
      <c r="M5178" s="3">
        <v>1.4861175473623599E-6</v>
      </c>
      <c r="N5178">
        <v>0</v>
      </c>
      <c r="O5178">
        <v>0</v>
      </c>
      <c r="P5178">
        <v>0</v>
      </c>
      <c r="Q5178">
        <v>4</v>
      </c>
      <c r="R5178">
        <v>1.8779342723004602E-2</v>
      </c>
      <c r="S5178" s="3">
        <v>1.4646868397008601E-5</v>
      </c>
      <c r="T5178" t="b">
        <v>0</v>
      </c>
    </row>
    <row r="5179" spans="3:20" x14ac:dyDescent="0.25">
      <c r="C5179">
        <v>1</v>
      </c>
      <c r="D5179" t="s">
        <v>5848</v>
      </c>
      <c r="E5179" t="s">
        <v>5849</v>
      </c>
      <c r="F5179" s="1" t="s">
        <v>2114</v>
      </c>
      <c r="G5179" t="s">
        <v>71</v>
      </c>
      <c r="H5179">
        <v>0</v>
      </c>
      <c r="I5179" t="b">
        <v>1</v>
      </c>
      <c r="J5179" s="2">
        <v>37287</v>
      </c>
      <c r="K5179">
        <v>10</v>
      </c>
      <c r="L5179">
        <v>6.9444444444444406E-2</v>
      </c>
      <c r="M5179" s="3">
        <v>1.4861175473623599E-6</v>
      </c>
      <c r="N5179">
        <v>6</v>
      </c>
      <c r="O5179">
        <v>0.214285714285714</v>
      </c>
      <c r="P5179" s="3">
        <v>3.3016903003492599E-4</v>
      </c>
      <c r="Q5179">
        <v>535</v>
      </c>
      <c r="R5179">
        <v>2.51173708920187</v>
      </c>
      <c r="S5179">
        <v>1.9590186480999E-3</v>
      </c>
      <c r="T5179" t="b">
        <v>1</v>
      </c>
    </row>
    <row r="5180" spans="3:20" x14ac:dyDescent="0.25">
      <c r="C5180">
        <v>1</v>
      </c>
      <c r="D5180" t="s">
        <v>6674</v>
      </c>
      <c r="E5180" t="s">
        <v>6675</v>
      </c>
      <c r="F5180" s="1" t="s">
        <v>6676</v>
      </c>
      <c r="G5180" t="s">
        <v>56</v>
      </c>
      <c r="H5180">
        <v>0</v>
      </c>
      <c r="I5180" t="b">
        <v>1</v>
      </c>
      <c r="J5180" s="2">
        <v>43496</v>
      </c>
      <c r="K5180">
        <v>10</v>
      </c>
      <c r="L5180">
        <v>6.9444444444444406E-2</v>
      </c>
      <c r="M5180" s="3">
        <v>1.4861175473623599E-6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 t="b">
        <v>1</v>
      </c>
    </row>
    <row r="5181" spans="3:20" x14ac:dyDescent="0.25">
      <c r="C5181">
        <v>1</v>
      </c>
      <c r="D5181" t="s">
        <v>6703</v>
      </c>
      <c r="E5181" t="s">
        <v>6704</v>
      </c>
      <c r="F5181" s="1" t="s">
        <v>6705</v>
      </c>
      <c r="G5181" t="s">
        <v>56</v>
      </c>
      <c r="H5181">
        <v>0</v>
      </c>
      <c r="I5181" t="b">
        <v>1</v>
      </c>
      <c r="J5181" s="2">
        <v>44408</v>
      </c>
      <c r="K5181">
        <v>10</v>
      </c>
      <c r="L5181">
        <v>6.9444444444444406E-2</v>
      </c>
      <c r="M5181" s="3">
        <v>1.4861175473623599E-6</v>
      </c>
      <c r="N5181">
        <v>0</v>
      </c>
      <c r="O5181">
        <v>0</v>
      </c>
      <c r="P5181">
        <v>0</v>
      </c>
      <c r="Q5181">
        <v>4</v>
      </c>
      <c r="R5181">
        <v>1.8779342723004602E-2</v>
      </c>
      <c r="S5181" s="3">
        <v>1.4646868397008601E-5</v>
      </c>
      <c r="T5181" t="b">
        <v>0</v>
      </c>
    </row>
    <row r="5182" spans="3:20" x14ac:dyDescent="0.25">
      <c r="C5182">
        <v>1</v>
      </c>
      <c r="D5182" t="s">
        <v>7334</v>
      </c>
      <c r="E5182" t="s">
        <v>7335</v>
      </c>
      <c r="F5182" s="1" t="s">
        <v>7336</v>
      </c>
      <c r="G5182" t="s">
        <v>56</v>
      </c>
      <c r="H5182">
        <v>0</v>
      </c>
      <c r="I5182" t="b">
        <v>1</v>
      </c>
      <c r="J5182" s="2">
        <v>43131</v>
      </c>
      <c r="K5182">
        <v>10</v>
      </c>
      <c r="L5182">
        <v>6.9444444444444406E-2</v>
      </c>
      <c r="M5182" s="3">
        <v>1.4861175473623599E-6</v>
      </c>
      <c r="N5182">
        <v>1</v>
      </c>
      <c r="O5182">
        <v>3.5714285714285698E-2</v>
      </c>
      <c r="P5182" s="3">
        <v>5.5028171672487697E-5</v>
      </c>
      <c r="Q5182">
        <v>51</v>
      </c>
      <c r="R5182">
        <v>0.23943661971830901</v>
      </c>
      <c r="S5182" s="3">
        <v>1.8674757206186001E-4</v>
      </c>
      <c r="T5182" t="b">
        <v>1</v>
      </c>
    </row>
    <row r="5183" spans="3:20" x14ac:dyDescent="0.25">
      <c r="D5183" t="s">
        <v>7334</v>
      </c>
      <c r="E5183" t="s">
        <v>7337</v>
      </c>
      <c r="F5183" s="1" t="s">
        <v>7338</v>
      </c>
      <c r="G5183" t="s">
        <v>41</v>
      </c>
      <c r="H5183">
        <v>1</v>
      </c>
      <c r="I5183" t="b">
        <v>1</v>
      </c>
      <c r="J5183" s="2">
        <v>37287</v>
      </c>
      <c r="K5183">
        <v>10</v>
      </c>
      <c r="L5183">
        <v>6.9444444444444406E-2</v>
      </c>
      <c r="M5183" s="3">
        <v>1.4861175473623599E-6</v>
      </c>
      <c r="N5183">
        <v>1</v>
      </c>
      <c r="O5183">
        <v>3.5714285714285698E-2</v>
      </c>
      <c r="P5183" s="3">
        <v>5.5028171672487697E-5</v>
      </c>
      <c r="Q5183">
        <v>51</v>
      </c>
      <c r="R5183">
        <v>0.23943661971830901</v>
      </c>
      <c r="S5183" s="3">
        <v>1.8674757206186001E-4</v>
      </c>
      <c r="T5183" t="b">
        <v>1</v>
      </c>
    </row>
    <row r="5184" spans="3:20" x14ac:dyDescent="0.25">
      <c r="C5184">
        <v>1</v>
      </c>
      <c r="D5184" t="s">
        <v>7345</v>
      </c>
      <c r="E5184" t="s">
        <v>7346</v>
      </c>
      <c r="F5184" s="1" t="s">
        <v>7347</v>
      </c>
      <c r="G5184" t="s">
        <v>156</v>
      </c>
      <c r="H5184">
        <v>0</v>
      </c>
      <c r="I5184" t="b">
        <v>1</v>
      </c>
      <c r="J5184" s="2">
        <v>44986</v>
      </c>
      <c r="K5184">
        <v>10</v>
      </c>
      <c r="L5184">
        <v>6.9444444444444406E-2</v>
      </c>
      <c r="M5184" s="3">
        <v>1.4861175473623599E-6</v>
      </c>
      <c r="N5184">
        <v>10</v>
      </c>
      <c r="O5184">
        <v>0.35714285714285698</v>
      </c>
      <c r="P5184" s="3">
        <v>5.5028171672487705E-4</v>
      </c>
      <c r="Q5184">
        <v>4989</v>
      </c>
      <c r="R5184">
        <v>23.422535211267601</v>
      </c>
      <c r="S5184">
        <v>1.8268306608168999E-2</v>
      </c>
      <c r="T5184" t="b">
        <v>0</v>
      </c>
    </row>
    <row r="5185" spans="3:20" x14ac:dyDescent="0.25">
      <c r="C5185">
        <v>1</v>
      </c>
      <c r="D5185" t="s">
        <v>7654</v>
      </c>
      <c r="E5185" t="s">
        <v>7655</v>
      </c>
      <c r="F5185" s="1" t="s">
        <v>7656</v>
      </c>
      <c r="G5185" t="s">
        <v>56</v>
      </c>
      <c r="H5185">
        <v>0</v>
      </c>
      <c r="I5185" t="b">
        <v>1</v>
      </c>
      <c r="J5185" s="2">
        <v>37468</v>
      </c>
      <c r="K5185">
        <v>10</v>
      </c>
      <c r="L5185">
        <v>6.9444444444444406E-2</v>
      </c>
      <c r="M5185" s="3">
        <v>1.4861175473623599E-6</v>
      </c>
      <c r="N5185">
        <v>10</v>
      </c>
      <c r="O5185">
        <v>0.35714285714285698</v>
      </c>
      <c r="P5185" s="3">
        <v>5.5028171672487705E-4</v>
      </c>
      <c r="Q5185">
        <v>26</v>
      </c>
      <c r="R5185">
        <v>0.12206572769953</v>
      </c>
      <c r="S5185" s="3">
        <v>9.5204644580556104E-5</v>
      </c>
      <c r="T5185" t="b">
        <v>0</v>
      </c>
    </row>
    <row r="5186" spans="3:20" x14ac:dyDescent="0.25">
      <c r="D5186" t="s">
        <v>7654</v>
      </c>
      <c r="E5186" t="s">
        <v>7657</v>
      </c>
      <c r="F5186" s="1" t="s">
        <v>7658</v>
      </c>
      <c r="G5186" t="s">
        <v>116</v>
      </c>
      <c r="H5186">
        <v>1</v>
      </c>
      <c r="I5186" t="b">
        <v>1</v>
      </c>
      <c r="J5186" s="2">
        <v>38929</v>
      </c>
      <c r="K5186">
        <v>10</v>
      </c>
      <c r="L5186">
        <v>6.9444444444444406E-2</v>
      </c>
      <c r="M5186" s="3">
        <v>1.4861175473623599E-6</v>
      </c>
      <c r="N5186">
        <v>10</v>
      </c>
      <c r="O5186">
        <v>0.35714285714285698</v>
      </c>
      <c r="P5186" s="3">
        <v>5.5028171672487705E-4</v>
      </c>
      <c r="Q5186">
        <v>26</v>
      </c>
      <c r="R5186">
        <v>0.12206572769953</v>
      </c>
      <c r="S5186" s="3">
        <v>9.5204644580556104E-5</v>
      </c>
      <c r="T5186" t="b">
        <v>0</v>
      </c>
    </row>
    <row r="5187" spans="3:20" x14ac:dyDescent="0.25">
      <c r="C5187">
        <v>1</v>
      </c>
      <c r="D5187" t="s">
        <v>10399</v>
      </c>
      <c r="E5187" t="s">
        <v>10400</v>
      </c>
      <c r="F5187" s="1" t="s">
        <v>10401</v>
      </c>
      <c r="G5187" t="s">
        <v>56</v>
      </c>
      <c r="H5187">
        <v>0</v>
      </c>
      <c r="I5187" t="b">
        <v>1</v>
      </c>
      <c r="J5187" s="2">
        <v>41305</v>
      </c>
      <c r="K5187">
        <v>10</v>
      </c>
      <c r="L5187">
        <v>6.9444444444444406E-2</v>
      </c>
      <c r="M5187" s="3">
        <v>1.4861175473623599E-6</v>
      </c>
      <c r="N5187">
        <v>2</v>
      </c>
      <c r="O5187">
        <v>7.1428571428571397E-2</v>
      </c>
      <c r="P5187" s="3">
        <v>1.10056343344975E-4</v>
      </c>
      <c r="Q5187">
        <v>1105</v>
      </c>
      <c r="R5187">
        <v>5.1877934272300399</v>
      </c>
      <c r="S5187">
        <v>4.0461973946736302E-3</v>
      </c>
      <c r="T5187" t="b">
        <v>0</v>
      </c>
    </row>
    <row r="5188" spans="3:20" x14ac:dyDescent="0.25">
      <c r="D5188" t="s">
        <v>10399</v>
      </c>
      <c r="E5188" t="s">
        <v>10402</v>
      </c>
      <c r="F5188" s="1" t="s">
        <v>9752</v>
      </c>
      <c r="G5188" t="s">
        <v>56</v>
      </c>
      <c r="H5188">
        <v>1</v>
      </c>
      <c r="I5188" t="b">
        <v>1</v>
      </c>
      <c r="J5188" s="2">
        <v>37287</v>
      </c>
      <c r="K5188">
        <v>10</v>
      </c>
      <c r="L5188">
        <v>6.9444444444444406E-2</v>
      </c>
      <c r="M5188" s="3">
        <v>1.4861175473623599E-6</v>
      </c>
      <c r="N5188">
        <v>2</v>
      </c>
      <c r="O5188">
        <v>7.1428571428571397E-2</v>
      </c>
      <c r="P5188" s="3">
        <v>1.10056343344975E-4</v>
      </c>
      <c r="Q5188">
        <v>1105</v>
      </c>
      <c r="R5188">
        <v>5.1877934272300399</v>
      </c>
      <c r="S5188">
        <v>4.0461973946736302E-3</v>
      </c>
      <c r="T5188" t="b">
        <v>0</v>
      </c>
    </row>
    <row r="5189" spans="3:20" x14ac:dyDescent="0.25">
      <c r="D5189" t="s">
        <v>10399</v>
      </c>
      <c r="E5189" t="s">
        <v>10403</v>
      </c>
      <c r="F5189" s="1" t="s">
        <v>10404</v>
      </c>
      <c r="G5189" t="s">
        <v>56</v>
      </c>
      <c r="H5189">
        <v>2</v>
      </c>
      <c r="I5189" t="b">
        <v>1</v>
      </c>
      <c r="J5189" s="2">
        <v>37287</v>
      </c>
      <c r="K5189">
        <v>10</v>
      </c>
      <c r="L5189">
        <v>6.9444444444444406E-2</v>
      </c>
      <c r="M5189" s="3">
        <v>1.4861175473623599E-6</v>
      </c>
      <c r="N5189">
        <v>2</v>
      </c>
      <c r="O5189">
        <v>7.1428571428571397E-2</v>
      </c>
      <c r="P5189" s="3">
        <v>1.10056343344975E-4</v>
      </c>
      <c r="Q5189">
        <v>1105</v>
      </c>
      <c r="R5189">
        <v>5.1877934272300399</v>
      </c>
      <c r="S5189">
        <v>4.0461973946736302E-3</v>
      </c>
      <c r="T5189" t="b">
        <v>0</v>
      </c>
    </row>
    <row r="5190" spans="3:20" x14ac:dyDescent="0.25">
      <c r="D5190" t="s">
        <v>10399</v>
      </c>
      <c r="E5190" t="s">
        <v>10400</v>
      </c>
      <c r="F5190" s="1" t="s">
        <v>10405</v>
      </c>
      <c r="G5190" t="s">
        <v>56</v>
      </c>
      <c r="H5190">
        <v>3</v>
      </c>
      <c r="I5190" t="b">
        <v>0</v>
      </c>
      <c r="J5190" s="2">
        <v>37468</v>
      </c>
      <c r="K5190">
        <v>10</v>
      </c>
      <c r="L5190">
        <v>6.9444444444444406E-2</v>
      </c>
      <c r="M5190" s="3">
        <v>1.4861175473623599E-6</v>
      </c>
      <c r="N5190">
        <v>2</v>
      </c>
      <c r="O5190">
        <v>7.1428571428571397E-2</v>
      </c>
      <c r="P5190" s="3">
        <v>1.10056343344975E-4</v>
      </c>
      <c r="Q5190">
        <v>1105</v>
      </c>
      <c r="R5190">
        <v>5.1877934272300399</v>
      </c>
      <c r="S5190">
        <v>4.0461973946736302E-3</v>
      </c>
      <c r="T5190" t="b">
        <v>0</v>
      </c>
    </row>
    <row r="5191" spans="3:20" x14ac:dyDescent="0.25">
      <c r="D5191" t="s">
        <v>10399</v>
      </c>
      <c r="E5191" t="s">
        <v>10406</v>
      </c>
      <c r="F5191" s="1" t="s">
        <v>10407</v>
      </c>
      <c r="G5191" t="s">
        <v>111</v>
      </c>
      <c r="H5191">
        <v>4</v>
      </c>
      <c r="I5191" t="b">
        <v>1</v>
      </c>
      <c r="J5191" s="2">
        <v>37287</v>
      </c>
      <c r="K5191">
        <v>10</v>
      </c>
      <c r="L5191">
        <v>6.9444444444444406E-2</v>
      </c>
      <c r="M5191" s="3">
        <v>1.4861175473623599E-6</v>
      </c>
      <c r="N5191">
        <v>2</v>
      </c>
      <c r="O5191">
        <v>7.1428571428571397E-2</v>
      </c>
      <c r="P5191" s="3">
        <v>1.10056343344975E-4</v>
      </c>
      <c r="Q5191">
        <v>1105</v>
      </c>
      <c r="R5191">
        <v>5.1877934272300399</v>
      </c>
      <c r="S5191">
        <v>4.0461973946736302E-3</v>
      </c>
      <c r="T5191" t="b">
        <v>0</v>
      </c>
    </row>
    <row r="5192" spans="3:20" x14ac:dyDescent="0.25">
      <c r="D5192" t="s">
        <v>10399</v>
      </c>
      <c r="E5192" t="s">
        <v>10408</v>
      </c>
      <c r="F5192" s="1" t="s">
        <v>10409</v>
      </c>
      <c r="G5192" t="s">
        <v>41</v>
      </c>
      <c r="H5192">
        <v>5</v>
      </c>
      <c r="I5192" t="b">
        <v>1</v>
      </c>
      <c r="J5192" s="2">
        <v>39113</v>
      </c>
      <c r="K5192">
        <v>10</v>
      </c>
      <c r="L5192">
        <v>6.9444444444444406E-2</v>
      </c>
      <c r="M5192" s="3">
        <v>1.4861175473623599E-6</v>
      </c>
      <c r="N5192">
        <v>2</v>
      </c>
      <c r="O5192">
        <v>7.1428571428571397E-2</v>
      </c>
      <c r="P5192" s="3">
        <v>1.10056343344975E-4</v>
      </c>
      <c r="Q5192">
        <v>1105</v>
      </c>
      <c r="R5192">
        <v>5.1877934272300399</v>
      </c>
      <c r="S5192">
        <v>4.0461973946736302E-3</v>
      </c>
      <c r="T5192" t="b">
        <v>0</v>
      </c>
    </row>
    <row r="5193" spans="3:20" x14ac:dyDescent="0.25">
      <c r="D5193" t="s">
        <v>10399</v>
      </c>
      <c r="E5193" t="s">
        <v>10410</v>
      </c>
      <c r="F5193" s="1" t="s">
        <v>10411</v>
      </c>
      <c r="G5193" t="s">
        <v>41</v>
      </c>
      <c r="H5193">
        <v>6</v>
      </c>
      <c r="I5193" t="b">
        <v>1</v>
      </c>
      <c r="J5193" s="2">
        <v>37287</v>
      </c>
      <c r="K5193">
        <v>10</v>
      </c>
      <c r="L5193">
        <v>6.9444444444444406E-2</v>
      </c>
      <c r="M5193" s="3">
        <v>1.4861175473623599E-6</v>
      </c>
      <c r="N5193">
        <v>2</v>
      </c>
      <c r="O5193">
        <v>7.1428571428571397E-2</v>
      </c>
      <c r="P5193" s="3">
        <v>1.10056343344975E-4</v>
      </c>
      <c r="Q5193">
        <v>1105</v>
      </c>
      <c r="R5193">
        <v>5.1877934272300399</v>
      </c>
      <c r="S5193">
        <v>4.0461973946736302E-3</v>
      </c>
      <c r="T5193" t="b">
        <v>0</v>
      </c>
    </row>
    <row r="5194" spans="3:20" x14ac:dyDescent="0.25">
      <c r="D5194" t="s">
        <v>10399</v>
      </c>
      <c r="E5194" t="s">
        <v>10412</v>
      </c>
      <c r="F5194" s="1" t="s">
        <v>10413</v>
      </c>
      <c r="G5194" t="s">
        <v>41</v>
      </c>
      <c r="H5194">
        <v>7</v>
      </c>
      <c r="I5194" t="b">
        <v>1</v>
      </c>
      <c r="J5194" s="2">
        <v>37287</v>
      </c>
      <c r="K5194">
        <v>10</v>
      </c>
      <c r="L5194">
        <v>6.9444444444444406E-2</v>
      </c>
      <c r="M5194" s="3">
        <v>1.4861175473623599E-6</v>
      </c>
      <c r="N5194">
        <v>2</v>
      </c>
      <c r="O5194">
        <v>7.1428571428571397E-2</v>
      </c>
      <c r="P5194" s="3">
        <v>1.10056343344975E-4</v>
      </c>
      <c r="Q5194">
        <v>1105</v>
      </c>
      <c r="R5194">
        <v>5.1877934272300399</v>
      </c>
      <c r="S5194">
        <v>4.0461973946736302E-3</v>
      </c>
      <c r="T5194" t="b">
        <v>0</v>
      </c>
    </row>
    <row r="5195" spans="3:20" x14ac:dyDescent="0.25">
      <c r="D5195" t="s">
        <v>10399</v>
      </c>
      <c r="E5195" t="s">
        <v>10414</v>
      </c>
      <c r="F5195" s="1" t="s">
        <v>10415</v>
      </c>
      <c r="G5195" t="s">
        <v>41</v>
      </c>
      <c r="H5195">
        <v>8</v>
      </c>
      <c r="I5195" t="b">
        <v>1</v>
      </c>
      <c r="J5195" s="2">
        <v>37287</v>
      </c>
      <c r="K5195">
        <v>10</v>
      </c>
      <c r="L5195">
        <v>6.9444444444444406E-2</v>
      </c>
      <c r="M5195" s="3">
        <v>1.4861175473623599E-6</v>
      </c>
      <c r="N5195">
        <v>2</v>
      </c>
      <c r="O5195">
        <v>7.1428571428571397E-2</v>
      </c>
      <c r="P5195" s="3">
        <v>1.10056343344975E-4</v>
      </c>
      <c r="Q5195">
        <v>1105</v>
      </c>
      <c r="R5195">
        <v>5.1877934272300399</v>
      </c>
      <c r="S5195">
        <v>4.0461973946736302E-3</v>
      </c>
      <c r="T5195" t="b">
        <v>0</v>
      </c>
    </row>
    <row r="5196" spans="3:20" x14ac:dyDescent="0.25">
      <c r="D5196" t="s">
        <v>10399</v>
      </c>
      <c r="E5196" t="s">
        <v>10416</v>
      </c>
      <c r="F5196" s="1" t="s">
        <v>10417</v>
      </c>
      <c r="G5196" t="s">
        <v>41</v>
      </c>
      <c r="H5196">
        <v>9</v>
      </c>
      <c r="I5196" t="b">
        <v>1</v>
      </c>
      <c r="J5196" s="2">
        <v>37287</v>
      </c>
      <c r="K5196">
        <v>10</v>
      </c>
      <c r="L5196">
        <v>6.9444444444444406E-2</v>
      </c>
      <c r="M5196" s="3">
        <v>1.4861175473623599E-6</v>
      </c>
      <c r="N5196">
        <v>2</v>
      </c>
      <c r="O5196">
        <v>7.1428571428571397E-2</v>
      </c>
      <c r="P5196" s="3">
        <v>1.10056343344975E-4</v>
      </c>
      <c r="Q5196">
        <v>1105</v>
      </c>
      <c r="R5196">
        <v>5.1877934272300399</v>
      </c>
      <c r="S5196">
        <v>4.0461973946736302E-3</v>
      </c>
      <c r="T5196" t="b">
        <v>0</v>
      </c>
    </row>
    <row r="5197" spans="3:20" x14ac:dyDescent="0.25">
      <c r="D5197" t="s">
        <v>10399</v>
      </c>
      <c r="E5197" t="s">
        <v>10408</v>
      </c>
      <c r="F5197" s="1" t="s">
        <v>10418</v>
      </c>
      <c r="G5197" t="s">
        <v>41</v>
      </c>
      <c r="H5197">
        <v>10</v>
      </c>
      <c r="I5197" t="b">
        <v>0</v>
      </c>
      <c r="J5197" s="2">
        <v>37833</v>
      </c>
      <c r="K5197">
        <v>10</v>
      </c>
      <c r="L5197">
        <v>6.9444444444444406E-2</v>
      </c>
      <c r="M5197" s="3">
        <v>1.4861175473623599E-6</v>
      </c>
      <c r="N5197">
        <v>2</v>
      </c>
      <c r="O5197">
        <v>7.1428571428571397E-2</v>
      </c>
      <c r="P5197" s="3">
        <v>1.10056343344975E-4</v>
      </c>
      <c r="Q5197">
        <v>1105</v>
      </c>
      <c r="R5197">
        <v>5.1877934272300399</v>
      </c>
      <c r="S5197">
        <v>4.0461973946736302E-3</v>
      </c>
      <c r="T5197" t="b">
        <v>0</v>
      </c>
    </row>
    <row r="5198" spans="3:20" x14ac:dyDescent="0.25">
      <c r="C5198">
        <v>1</v>
      </c>
      <c r="D5198" t="s">
        <v>11291</v>
      </c>
      <c r="E5198" t="s">
        <v>11292</v>
      </c>
      <c r="F5198" s="1" t="s">
        <v>11293</v>
      </c>
      <c r="G5198" t="s">
        <v>116</v>
      </c>
      <c r="H5198">
        <v>0</v>
      </c>
      <c r="I5198" t="b">
        <v>1</v>
      </c>
      <c r="J5198" s="2">
        <v>37287</v>
      </c>
      <c r="K5198">
        <v>10</v>
      </c>
      <c r="L5198">
        <v>6.9444444444444406E-2</v>
      </c>
      <c r="M5198" s="3">
        <v>1.4861175473623599E-6</v>
      </c>
      <c r="N5198">
        <v>8</v>
      </c>
      <c r="O5198">
        <v>0.28571428571428498</v>
      </c>
      <c r="P5198" s="3">
        <v>4.4022537337990098E-4</v>
      </c>
      <c r="Q5198">
        <v>2348</v>
      </c>
      <c r="R5198">
        <v>11.023474178403699</v>
      </c>
      <c r="S5198">
        <v>8.5977117490440708E-3</v>
      </c>
      <c r="T5198" t="b">
        <v>0</v>
      </c>
    </row>
    <row r="5199" spans="3:20" x14ac:dyDescent="0.25">
      <c r="D5199" t="s">
        <v>11291</v>
      </c>
      <c r="E5199" t="s">
        <v>11294</v>
      </c>
      <c r="F5199" s="1" t="s">
        <v>11295</v>
      </c>
      <c r="G5199" t="s">
        <v>123</v>
      </c>
      <c r="H5199">
        <v>1</v>
      </c>
      <c r="I5199" t="b">
        <v>1</v>
      </c>
      <c r="J5199" s="2">
        <v>37287</v>
      </c>
      <c r="K5199">
        <v>10</v>
      </c>
      <c r="L5199">
        <v>6.9444444444444406E-2</v>
      </c>
      <c r="M5199" s="3">
        <v>1.4861175473623599E-6</v>
      </c>
      <c r="N5199">
        <v>8</v>
      </c>
      <c r="O5199">
        <v>0.28571428571428498</v>
      </c>
      <c r="P5199" s="3">
        <v>4.4022537337990098E-4</v>
      </c>
      <c r="Q5199">
        <v>2348</v>
      </c>
      <c r="R5199">
        <v>11.023474178403699</v>
      </c>
      <c r="S5199">
        <v>8.5977117490440708E-3</v>
      </c>
      <c r="T5199" t="b">
        <v>0</v>
      </c>
    </row>
    <row r="5200" spans="3:20" x14ac:dyDescent="0.25">
      <c r="C5200">
        <v>1</v>
      </c>
      <c r="D5200" t="s">
        <v>11599</v>
      </c>
      <c r="E5200" t="s">
        <v>11600</v>
      </c>
      <c r="F5200" s="1" t="s">
        <v>11601</v>
      </c>
      <c r="G5200" t="s">
        <v>41</v>
      </c>
      <c r="H5200">
        <v>0</v>
      </c>
      <c r="I5200" t="b">
        <v>1</v>
      </c>
      <c r="J5200" s="2">
        <v>37287</v>
      </c>
      <c r="K5200">
        <v>10</v>
      </c>
      <c r="L5200">
        <v>6.9444444444444406E-2</v>
      </c>
      <c r="M5200" s="3">
        <v>1.4861175473623599E-6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0</v>
      </c>
      <c r="T5200" t="b">
        <v>0</v>
      </c>
    </row>
    <row r="5201" spans="3:20" x14ac:dyDescent="0.25">
      <c r="C5201">
        <v>1</v>
      </c>
      <c r="D5201" t="s">
        <v>13883</v>
      </c>
      <c r="E5201" t="s">
        <v>13884</v>
      </c>
      <c r="F5201" s="1" t="s">
        <v>13885</v>
      </c>
      <c r="G5201" t="s">
        <v>56</v>
      </c>
      <c r="H5201">
        <v>0</v>
      </c>
      <c r="I5201" t="b">
        <v>1</v>
      </c>
      <c r="J5201" s="2">
        <v>43312</v>
      </c>
      <c r="K5201">
        <v>10</v>
      </c>
      <c r="L5201">
        <v>6.9444444444444406E-2</v>
      </c>
      <c r="M5201" s="3">
        <v>1.4861175473623599E-6</v>
      </c>
      <c r="N5201">
        <v>1</v>
      </c>
      <c r="O5201">
        <v>3.5714285714285698E-2</v>
      </c>
      <c r="P5201" s="3">
        <v>5.5028171672487697E-5</v>
      </c>
      <c r="Q5201">
        <v>2</v>
      </c>
      <c r="R5201">
        <v>9.3896713615023407E-3</v>
      </c>
      <c r="S5201" s="3">
        <v>7.3234341985043198E-6</v>
      </c>
      <c r="T5201" t="b">
        <v>0</v>
      </c>
    </row>
    <row r="5202" spans="3:20" x14ac:dyDescent="0.25">
      <c r="D5202" t="s">
        <v>13883</v>
      </c>
      <c r="E5202" t="s">
        <v>13886</v>
      </c>
      <c r="F5202" s="1" t="s">
        <v>13887</v>
      </c>
      <c r="G5202" t="s">
        <v>56</v>
      </c>
      <c r="H5202">
        <v>1</v>
      </c>
      <c r="I5202" t="b">
        <v>1</v>
      </c>
      <c r="J5202" s="2">
        <v>37287</v>
      </c>
      <c r="K5202">
        <v>10</v>
      </c>
      <c r="L5202">
        <v>6.9444444444444406E-2</v>
      </c>
      <c r="M5202" s="3">
        <v>1.4861175473623599E-6</v>
      </c>
      <c r="N5202">
        <v>1</v>
      </c>
      <c r="O5202">
        <v>3.5714285714285698E-2</v>
      </c>
      <c r="P5202" s="3">
        <v>5.5028171672487697E-5</v>
      </c>
      <c r="Q5202">
        <v>2</v>
      </c>
      <c r="R5202">
        <v>9.3896713615023407E-3</v>
      </c>
      <c r="S5202" s="3">
        <v>7.3234341985043198E-6</v>
      </c>
      <c r="T5202" t="b">
        <v>0</v>
      </c>
    </row>
    <row r="5203" spans="3:20" x14ac:dyDescent="0.25">
      <c r="C5203">
        <v>1</v>
      </c>
      <c r="D5203" t="s">
        <v>14437</v>
      </c>
      <c r="E5203" t="s">
        <v>14438</v>
      </c>
      <c r="F5203" s="1" t="s">
        <v>14439</v>
      </c>
      <c r="G5203" t="s">
        <v>45</v>
      </c>
      <c r="H5203">
        <v>0</v>
      </c>
      <c r="I5203" t="b">
        <v>0</v>
      </c>
      <c r="J5203" s="2">
        <v>39478</v>
      </c>
      <c r="K5203">
        <v>10</v>
      </c>
      <c r="L5203">
        <v>6.9444444444444406E-2</v>
      </c>
      <c r="M5203" s="3">
        <v>1.4861175473623599E-6</v>
      </c>
      <c r="N5203">
        <v>10</v>
      </c>
      <c r="O5203">
        <v>0.35714285714285698</v>
      </c>
      <c r="P5203" s="3">
        <v>5.5028171672487705E-4</v>
      </c>
      <c r="Q5203">
        <v>0</v>
      </c>
      <c r="R5203">
        <v>0</v>
      </c>
      <c r="S5203">
        <v>0</v>
      </c>
      <c r="T5203" t="b">
        <v>1</v>
      </c>
    </row>
    <row r="5204" spans="3:20" x14ac:dyDescent="0.25">
      <c r="C5204">
        <v>1</v>
      </c>
      <c r="D5204" t="s">
        <v>15374</v>
      </c>
      <c r="E5204" t="s">
        <v>15375</v>
      </c>
      <c r="F5204" s="1" t="s">
        <v>15376</v>
      </c>
      <c r="G5204" t="s">
        <v>111</v>
      </c>
      <c r="H5204">
        <v>0</v>
      </c>
      <c r="I5204" t="b">
        <v>1</v>
      </c>
      <c r="J5204" s="2">
        <v>37287</v>
      </c>
      <c r="K5204">
        <v>10</v>
      </c>
      <c r="L5204">
        <v>6.9444444444444406E-2</v>
      </c>
      <c r="M5204" s="3">
        <v>1.4861175473623599E-6</v>
      </c>
      <c r="N5204">
        <v>10</v>
      </c>
      <c r="O5204">
        <v>0.35714285714285698</v>
      </c>
      <c r="P5204" s="3">
        <v>5.5028171672487705E-4</v>
      </c>
      <c r="Q5204">
        <v>124</v>
      </c>
      <c r="R5204">
        <v>0.58215962441314495</v>
      </c>
      <c r="S5204" s="3">
        <v>4.5405292030726701E-4</v>
      </c>
      <c r="T5204" t="b">
        <v>0</v>
      </c>
    </row>
    <row r="5205" spans="3:20" x14ac:dyDescent="0.25">
      <c r="C5205">
        <v>1</v>
      </c>
      <c r="D5205" t="s">
        <v>15377</v>
      </c>
      <c r="E5205" t="s">
        <v>15378</v>
      </c>
      <c r="F5205" s="1" t="s">
        <v>15379</v>
      </c>
      <c r="G5205" t="s">
        <v>56</v>
      </c>
      <c r="H5205">
        <v>0</v>
      </c>
      <c r="I5205" t="b">
        <v>1</v>
      </c>
      <c r="J5205" s="2">
        <v>37287</v>
      </c>
      <c r="K5205">
        <v>10</v>
      </c>
      <c r="L5205">
        <v>6.9444444444444406E-2</v>
      </c>
      <c r="M5205" s="3">
        <v>1.4861175473623599E-6</v>
      </c>
      <c r="N5205">
        <v>9</v>
      </c>
      <c r="O5205">
        <v>0.32142857142857101</v>
      </c>
      <c r="P5205" s="3">
        <v>4.9525354505238904E-4</v>
      </c>
      <c r="Q5205">
        <v>567</v>
      </c>
      <c r="R5205">
        <v>2.6619718309859102</v>
      </c>
      <c r="S5205">
        <v>2.0761935952759701E-3</v>
      </c>
      <c r="T5205" t="b">
        <v>1</v>
      </c>
    </row>
    <row r="5206" spans="3:20" x14ac:dyDescent="0.25">
      <c r="D5206" t="s">
        <v>15377</v>
      </c>
      <c r="E5206" t="s">
        <v>15378</v>
      </c>
      <c r="F5206" s="1" t="s">
        <v>15380</v>
      </c>
      <c r="G5206" t="s">
        <v>56</v>
      </c>
      <c r="H5206">
        <v>1</v>
      </c>
      <c r="I5206" t="b">
        <v>0</v>
      </c>
      <c r="J5206" s="2">
        <v>37468</v>
      </c>
      <c r="K5206">
        <v>10</v>
      </c>
      <c r="L5206">
        <v>6.9444444444444406E-2</v>
      </c>
      <c r="M5206" s="3">
        <v>1.4861175473623599E-6</v>
      </c>
      <c r="N5206">
        <v>9</v>
      </c>
      <c r="O5206">
        <v>0.32142857142857101</v>
      </c>
      <c r="P5206" s="3">
        <v>4.9525354505238904E-4</v>
      </c>
      <c r="Q5206">
        <v>567</v>
      </c>
      <c r="R5206">
        <v>2.6619718309859102</v>
      </c>
      <c r="S5206">
        <v>2.0761935952759701E-3</v>
      </c>
      <c r="T5206" t="b">
        <v>1</v>
      </c>
    </row>
    <row r="5207" spans="3:20" x14ac:dyDescent="0.25">
      <c r="C5207">
        <v>1</v>
      </c>
      <c r="D5207" t="s">
        <v>16411</v>
      </c>
      <c r="E5207" t="s">
        <v>16412</v>
      </c>
      <c r="F5207" s="1" t="s">
        <v>16413</v>
      </c>
      <c r="G5207" t="s">
        <v>52</v>
      </c>
      <c r="H5207">
        <v>0</v>
      </c>
      <c r="I5207" t="b">
        <v>1</v>
      </c>
      <c r="J5207" s="2">
        <v>42947</v>
      </c>
      <c r="K5207">
        <v>10</v>
      </c>
      <c r="L5207">
        <v>6.9444444444444406E-2</v>
      </c>
      <c r="M5207" s="3">
        <v>1.4861175473623599E-6</v>
      </c>
      <c r="N5207">
        <v>7</v>
      </c>
      <c r="O5207">
        <v>0.25</v>
      </c>
      <c r="P5207" s="3">
        <v>3.85197201707414E-4</v>
      </c>
      <c r="Q5207">
        <v>148</v>
      </c>
      <c r="R5207">
        <v>0.69483568075117297</v>
      </c>
      <c r="S5207" s="3">
        <v>5.4193413068931895E-4</v>
      </c>
      <c r="T5207" t="b">
        <v>1</v>
      </c>
    </row>
    <row r="5208" spans="3:20" x14ac:dyDescent="0.25">
      <c r="C5208">
        <v>1</v>
      </c>
      <c r="D5208" t="s">
        <v>17808</v>
      </c>
      <c r="E5208" t="s">
        <v>17809</v>
      </c>
      <c r="F5208" s="1" t="s">
        <v>17810</v>
      </c>
      <c r="G5208" t="s">
        <v>56</v>
      </c>
      <c r="H5208">
        <v>0</v>
      </c>
      <c r="I5208" t="b">
        <v>1</v>
      </c>
      <c r="J5208" s="2">
        <v>37287</v>
      </c>
      <c r="K5208">
        <v>10</v>
      </c>
      <c r="L5208">
        <v>6.9444444444444406E-2</v>
      </c>
      <c r="M5208" s="3">
        <v>1.4861175473623599E-6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  <c r="T5208" t="b">
        <v>0</v>
      </c>
    </row>
    <row r="5209" spans="3:20" x14ac:dyDescent="0.25">
      <c r="C5209">
        <v>1</v>
      </c>
      <c r="D5209" t="s">
        <v>18264</v>
      </c>
      <c r="E5209" t="s">
        <v>18265</v>
      </c>
      <c r="F5209" s="1" t="s">
        <v>17404</v>
      </c>
      <c r="G5209" t="s">
        <v>56</v>
      </c>
      <c r="H5209">
        <v>0</v>
      </c>
      <c r="I5209" t="b">
        <v>1</v>
      </c>
      <c r="J5209" s="2">
        <v>37287</v>
      </c>
      <c r="K5209">
        <v>10</v>
      </c>
      <c r="L5209">
        <v>6.9444444444444406E-2</v>
      </c>
      <c r="M5209" s="3">
        <v>1.4861175473623599E-6</v>
      </c>
      <c r="N5209">
        <v>5</v>
      </c>
      <c r="O5209">
        <v>0.17857142857142799</v>
      </c>
      <c r="P5209" s="3">
        <v>2.7514085836243798E-4</v>
      </c>
      <c r="Q5209">
        <v>899</v>
      </c>
      <c r="R5209">
        <v>4.2206572769952997</v>
      </c>
      <c r="S5209">
        <v>3.29188367222769E-3</v>
      </c>
      <c r="T5209" t="b">
        <v>1</v>
      </c>
    </row>
    <row r="5210" spans="3:20" x14ac:dyDescent="0.25">
      <c r="D5210" t="s">
        <v>18264</v>
      </c>
      <c r="E5210" t="s">
        <v>18266</v>
      </c>
      <c r="F5210" s="1" t="s">
        <v>18267</v>
      </c>
      <c r="G5210" t="s">
        <v>56</v>
      </c>
      <c r="H5210">
        <v>1</v>
      </c>
      <c r="I5210" t="b">
        <v>1</v>
      </c>
      <c r="J5210" s="2">
        <v>37287</v>
      </c>
      <c r="K5210">
        <v>10</v>
      </c>
      <c r="L5210">
        <v>6.9444444444444406E-2</v>
      </c>
      <c r="M5210" s="3">
        <v>1.4861175473623599E-6</v>
      </c>
      <c r="N5210">
        <v>5</v>
      </c>
      <c r="O5210">
        <v>0.17857142857142799</v>
      </c>
      <c r="P5210" s="3">
        <v>2.7514085836243798E-4</v>
      </c>
      <c r="Q5210">
        <v>899</v>
      </c>
      <c r="R5210">
        <v>4.2206572769952997</v>
      </c>
      <c r="S5210">
        <v>3.29188367222769E-3</v>
      </c>
      <c r="T5210" t="b">
        <v>1</v>
      </c>
    </row>
    <row r="5211" spans="3:20" x14ac:dyDescent="0.25">
      <c r="D5211" t="s">
        <v>18264</v>
      </c>
      <c r="E5211" t="s">
        <v>18268</v>
      </c>
      <c r="F5211" s="1" t="s">
        <v>18269</v>
      </c>
      <c r="G5211" t="s">
        <v>56</v>
      </c>
      <c r="H5211">
        <v>2</v>
      </c>
      <c r="I5211" t="b">
        <v>1</v>
      </c>
      <c r="J5211" s="2">
        <v>37287</v>
      </c>
      <c r="K5211">
        <v>10</v>
      </c>
      <c r="L5211">
        <v>6.9444444444444406E-2</v>
      </c>
      <c r="M5211" s="3">
        <v>1.4861175473623599E-6</v>
      </c>
      <c r="N5211">
        <v>5</v>
      </c>
      <c r="O5211">
        <v>0.17857142857142799</v>
      </c>
      <c r="P5211" s="3">
        <v>2.7514085836243798E-4</v>
      </c>
      <c r="Q5211">
        <v>899</v>
      </c>
      <c r="R5211">
        <v>4.2206572769952997</v>
      </c>
      <c r="S5211">
        <v>3.29188367222769E-3</v>
      </c>
      <c r="T5211" t="b">
        <v>1</v>
      </c>
    </row>
    <row r="5212" spans="3:20" x14ac:dyDescent="0.25">
      <c r="D5212" t="s">
        <v>18264</v>
      </c>
      <c r="E5212" t="s">
        <v>18270</v>
      </c>
      <c r="F5212" s="1" t="s">
        <v>18271</v>
      </c>
      <c r="G5212" t="s">
        <v>111</v>
      </c>
      <c r="H5212">
        <v>3</v>
      </c>
      <c r="I5212" t="b">
        <v>1</v>
      </c>
      <c r="J5212" s="2">
        <v>37287</v>
      </c>
      <c r="K5212">
        <v>10</v>
      </c>
      <c r="L5212">
        <v>6.9444444444444406E-2</v>
      </c>
      <c r="M5212" s="3">
        <v>1.4861175473623599E-6</v>
      </c>
      <c r="N5212">
        <v>5</v>
      </c>
      <c r="O5212">
        <v>0.17857142857142799</v>
      </c>
      <c r="P5212" s="3">
        <v>2.7514085836243798E-4</v>
      </c>
      <c r="Q5212">
        <v>899</v>
      </c>
      <c r="R5212">
        <v>4.2206572769952997</v>
      </c>
      <c r="S5212">
        <v>3.29188367222769E-3</v>
      </c>
      <c r="T5212" t="b">
        <v>1</v>
      </c>
    </row>
    <row r="5213" spans="3:20" x14ac:dyDescent="0.25">
      <c r="D5213" t="s">
        <v>18264</v>
      </c>
      <c r="E5213" t="s">
        <v>18272</v>
      </c>
      <c r="F5213" s="1" t="s">
        <v>18273</v>
      </c>
      <c r="G5213" t="s">
        <v>41</v>
      </c>
      <c r="H5213">
        <v>4</v>
      </c>
      <c r="I5213" t="b">
        <v>1</v>
      </c>
      <c r="J5213" s="2">
        <v>37287</v>
      </c>
      <c r="K5213">
        <v>10</v>
      </c>
      <c r="L5213">
        <v>6.9444444444444406E-2</v>
      </c>
      <c r="M5213" s="3">
        <v>1.4861175473623599E-6</v>
      </c>
      <c r="N5213">
        <v>5</v>
      </c>
      <c r="O5213">
        <v>0.17857142857142799</v>
      </c>
      <c r="P5213" s="3">
        <v>2.7514085836243798E-4</v>
      </c>
      <c r="Q5213">
        <v>899</v>
      </c>
      <c r="R5213">
        <v>4.2206572769952997</v>
      </c>
      <c r="S5213">
        <v>3.29188367222769E-3</v>
      </c>
      <c r="T5213" t="b">
        <v>1</v>
      </c>
    </row>
    <row r="5214" spans="3:20" x14ac:dyDescent="0.25">
      <c r="D5214" t="s">
        <v>18264</v>
      </c>
      <c r="E5214" t="s">
        <v>18274</v>
      </c>
      <c r="F5214" s="1" t="s">
        <v>18275</v>
      </c>
      <c r="G5214" t="s">
        <v>41</v>
      </c>
      <c r="H5214">
        <v>5</v>
      </c>
      <c r="I5214" t="b">
        <v>1</v>
      </c>
      <c r="J5214" s="2">
        <v>37287</v>
      </c>
      <c r="K5214">
        <v>10</v>
      </c>
      <c r="L5214">
        <v>6.9444444444444406E-2</v>
      </c>
      <c r="M5214" s="3">
        <v>1.4861175473623599E-6</v>
      </c>
      <c r="N5214">
        <v>5</v>
      </c>
      <c r="O5214">
        <v>0.17857142857142799</v>
      </c>
      <c r="P5214" s="3">
        <v>2.7514085836243798E-4</v>
      </c>
      <c r="Q5214">
        <v>899</v>
      </c>
      <c r="R5214">
        <v>4.2206572769952997</v>
      </c>
      <c r="S5214">
        <v>3.29188367222769E-3</v>
      </c>
      <c r="T5214" t="b">
        <v>1</v>
      </c>
    </row>
    <row r="5215" spans="3:20" x14ac:dyDescent="0.25">
      <c r="D5215" t="s">
        <v>18264</v>
      </c>
      <c r="E5215" t="s">
        <v>18276</v>
      </c>
      <c r="F5215" s="1" t="s">
        <v>18277</v>
      </c>
      <c r="G5215" t="s">
        <v>123</v>
      </c>
      <c r="H5215">
        <v>6</v>
      </c>
      <c r="I5215" t="b">
        <v>1</v>
      </c>
      <c r="J5215" s="2">
        <v>37287</v>
      </c>
      <c r="K5215">
        <v>10</v>
      </c>
      <c r="L5215">
        <v>6.9444444444444406E-2</v>
      </c>
      <c r="M5215" s="3">
        <v>1.4861175473623599E-6</v>
      </c>
      <c r="N5215">
        <v>5</v>
      </c>
      <c r="O5215">
        <v>0.17857142857142799</v>
      </c>
      <c r="P5215" s="3">
        <v>2.7514085836243798E-4</v>
      </c>
      <c r="Q5215">
        <v>899</v>
      </c>
      <c r="R5215">
        <v>4.2206572769952997</v>
      </c>
      <c r="S5215">
        <v>3.29188367222769E-3</v>
      </c>
      <c r="T5215" t="b">
        <v>1</v>
      </c>
    </row>
    <row r="5216" spans="3:20" x14ac:dyDescent="0.25">
      <c r="C5216">
        <v>1</v>
      </c>
      <c r="D5216" t="s">
        <v>18604</v>
      </c>
      <c r="E5216" t="s">
        <v>18605</v>
      </c>
      <c r="F5216" s="1" t="s">
        <v>18606</v>
      </c>
      <c r="G5216" t="s">
        <v>71</v>
      </c>
      <c r="H5216">
        <v>0</v>
      </c>
      <c r="I5216" t="b">
        <v>1</v>
      </c>
      <c r="J5216" s="2">
        <v>37287</v>
      </c>
      <c r="K5216">
        <v>10</v>
      </c>
      <c r="L5216">
        <v>6.9444444444444406E-2</v>
      </c>
      <c r="M5216" s="3">
        <v>1.4861175473623599E-6</v>
      </c>
      <c r="N5216">
        <v>0</v>
      </c>
      <c r="O5216">
        <v>0</v>
      </c>
      <c r="P5216">
        <v>0</v>
      </c>
      <c r="Q5216">
        <v>1183</v>
      </c>
      <c r="R5216">
        <v>5.5539906103286301</v>
      </c>
      <c r="S5216">
        <v>4.3318113284152998E-3</v>
      </c>
      <c r="T5216" t="b">
        <v>0</v>
      </c>
    </row>
    <row r="5217" spans="3:20" x14ac:dyDescent="0.25">
      <c r="C5217">
        <v>1</v>
      </c>
      <c r="D5217" t="s">
        <v>19104</v>
      </c>
      <c r="E5217" t="s">
        <v>19105</v>
      </c>
      <c r="F5217" s="1" t="s">
        <v>19106</v>
      </c>
      <c r="G5217" t="s">
        <v>56</v>
      </c>
      <c r="H5217">
        <v>0</v>
      </c>
      <c r="I5217" t="b">
        <v>1</v>
      </c>
      <c r="J5217" s="2">
        <v>43861</v>
      </c>
      <c r="K5217">
        <v>10</v>
      </c>
      <c r="L5217">
        <v>6.9444444444444406E-2</v>
      </c>
      <c r="M5217" s="3">
        <v>1.4861175473623599E-6</v>
      </c>
      <c r="N5217">
        <v>6</v>
      </c>
      <c r="O5217">
        <v>0.214285714285714</v>
      </c>
      <c r="P5217" s="3">
        <v>3.3016903003492599E-4</v>
      </c>
      <c r="Q5217">
        <v>103</v>
      </c>
      <c r="R5217">
        <v>0.48356807511736999</v>
      </c>
      <c r="S5217" s="3">
        <v>3.7715686122297203E-4</v>
      </c>
      <c r="T5217" t="b">
        <v>1</v>
      </c>
    </row>
    <row r="5218" spans="3:20" x14ac:dyDescent="0.25">
      <c r="D5218" t="s">
        <v>19104</v>
      </c>
      <c r="E5218" t="s">
        <v>19107</v>
      </c>
      <c r="F5218" s="1" t="s">
        <v>19108</v>
      </c>
      <c r="G5218" t="s">
        <v>41</v>
      </c>
      <c r="H5218">
        <v>1</v>
      </c>
      <c r="I5218" t="b">
        <v>1</v>
      </c>
      <c r="J5218" s="2">
        <v>38383</v>
      </c>
      <c r="K5218">
        <v>10</v>
      </c>
      <c r="L5218">
        <v>6.9444444444444406E-2</v>
      </c>
      <c r="M5218" s="3">
        <v>1.4861175473623599E-6</v>
      </c>
      <c r="N5218">
        <v>6</v>
      </c>
      <c r="O5218">
        <v>0.214285714285714</v>
      </c>
      <c r="P5218" s="3">
        <v>3.3016903003492599E-4</v>
      </c>
      <c r="Q5218">
        <v>103</v>
      </c>
      <c r="R5218">
        <v>0.48356807511736999</v>
      </c>
      <c r="S5218" s="3">
        <v>3.7715686122297203E-4</v>
      </c>
      <c r="T5218" t="b">
        <v>1</v>
      </c>
    </row>
    <row r="5219" spans="3:20" x14ac:dyDescent="0.25">
      <c r="C5219">
        <v>1</v>
      </c>
      <c r="D5219" t="s">
        <v>19783</v>
      </c>
      <c r="E5219" t="s">
        <v>19784</v>
      </c>
      <c r="F5219" s="1" t="s">
        <v>19785</v>
      </c>
      <c r="G5219" t="s">
        <v>41</v>
      </c>
      <c r="H5219">
        <v>0</v>
      </c>
      <c r="I5219" t="b">
        <v>1</v>
      </c>
      <c r="J5219" s="2">
        <v>45077</v>
      </c>
      <c r="K5219">
        <v>10</v>
      </c>
      <c r="L5219">
        <v>6.9444444444444406E-2</v>
      </c>
      <c r="M5219" s="3">
        <v>1.4861175473623599E-6</v>
      </c>
      <c r="N5219">
        <v>10</v>
      </c>
      <c r="O5219">
        <v>0.35714285714285698</v>
      </c>
      <c r="P5219" s="3">
        <v>5.5028171672487705E-4</v>
      </c>
      <c r="Q5219">
        <v>6</v>
      </c>
      <c r="R5219">
        <v>2.8169014084507001E-2</v>
      </c>
      <c r="S5219" s="3">
        <v>2.1970302595512901E-5</v>
      </c>
      <c r="T5219" t="b">
        <v>0</v>
      </c>
    </row>
    <row r="5220" spans="3:20" x14ac:dyDescent="0.25">
      <c r="C5220">
        <v>1</v>
      </c>
      <c r="D5220" t="s">
        <v>20313</v>
      </c>
      <c r="E5220" t="s">
        <v>20314</v>
      </c>
      <c r="F5220" s="1" t="s">
        <v>20315</v>
      </c>
      <c r="G5220" t="s">
        <v>41</v>
      </c>
      <c r="H5220">
        <v>0</v>
      </c>
      <c r="I5220" t="b">
        <v>1</v>
      </c>
      <c r="J5220" s="2">
        <v>40025</v>
      </c>
      <c r="K5220">
        <v>10</v>
      </c>
      <c r="L5220">
        <v>6.9444444444444406E-2</v>
      </c>
      <c r="M5220" s="3">
        <v>1.4861175473623599E-6</v>
      </c>
      <c r="N5220">
        <v>10</v>
      </c>
      <c r="O5220">
        <v>0.35714285714285698</v>
      </c>
      <c r="P5220" s="3">
        <v>5.5028171672487705E-4</v>
      </c>
      <c r="Q5220">
        <v>0</v>
      </c>
      <c r="R5220">
        <v>0</v>
      </c>
      <c r="S5220">
        <v>0</v>
      </c>
      <c r="T5220" t="b">
        <v>0</v>
      </c>
    </row>
    <row r="5221" spans="3:20" x14ac:dyDescent="0.25">
      <c r="D5221" t="s">
        <v>20313</v>
      </c>
      <c r="E5221" t="s">
        <v>20316</v>
      </c>
      <c r="F5221" s="1" t="s">
        <v>20317</v>
      </c>
      <c r="G5221" t="s">
        <v>41</v>
      </c>
      <c r="H5221">
        <v>1</v>
      </c>
      <c r="I5221" t="b">
        <v>1</v>
      </c>
      <c r="J5221" s="2">
        <v>37287</v>
      </c>
      <c r="K5221">
        <v>10</v>
      </c>
      <c r="L5221">
        <v>6.9444444444444406E-2</v>
      </c>
      <c r="M5221" s="3">
        <v>1.4861175473623599E-6</v>
      </c>
      <c r="N5221">
        <v>10</v>
      </c>
      <c r="O5221">
        <v>0.35714285714285698</v>
      </c>
      <c r="P5221" s="3">
        <v>5.5028171672487705E-4</v>
      </c>
      <c r="Q5221">
        <v>0</v>
      </c>
      <c r="R5221">
        <v>0</v>
      </c>
      <c r="S5221">
        <v>0</v>
      </c>
      <c r="T5221" t="b">
        <v>0</v>
      </c>
    </row>
    <row r="5222" spans="3:20" x14ac:dyDescent="0.25">
      <c r="C5222">
        <v>1</v>
      </c>
      <c r="D5222" t="s">
        <v>658</v>
      </c>
      <c r="E5222" t="s">
        <v>659</v>
      </c>
      <c r="F5222" s="1" t="s">
        <v>660</v>
      </c>
      <c r="G5222" t="s">
        <v>56</v>
      </c>
      <c r="H5222">
        <v>0</v>
      </c>
      <c r="I5222" t="b">
        <v>1</v>
      </c>
      <c r="J5222" s="2">
        <v>37468</v>
      </c>
      <c r="K5222">
        <v>9</v>
      </c>
      <c r="L5222">
        <v>6.25E-2</v>
      </c>
      <c r="M5222" s="3">
        <v>1.3375057926261199E-6</v>
      </c>
      <c r="N5222">
        <v>4</v>
      </c>
      <c r="O5222">
        <v>0.14285714285714199</v>
      </c>
      <c r="P5222" s="3">
        <v>2.2011268668995E-4</v>
      </c>
      <c r="Q5222">
        <v>24</v>
      </c>
      <c r="R5222">
        <v>0.11267605633802801</v>
      </c>
      <c r="S5222" s="3">
        <v>8.7881210382051794E-5</v>
      </c>
      <c r="T5222" t="b">
        <v>1</v>
      </c>
    </row>
    <row r="5223" spans="3:20" x14ac:dyDescent="0.25">
      <c r="C5223">
        <v>1</v>
      </c>
      <c r="D5223" t="s">
        <v>2913</v>
      </c>
      <c r="E5223" t="s">
        <v>2914</v>
      </c>
      <c r="F5223" s="1" t="s">
        <v>2915</v>
      </c>
      <c r="G5223" t="s">
        <v>123</v>
      </c>
      <c r="H5223">
        <v>0</v>
      </c>
      <c r="I5223" t="b">
        <v>1</v>
      </c>
      <c r="J5223" s="2">
        <v>37287</v>
      </c>
      <c r="K5223">
        <v>9</v>
      </c>
      <c r="L5223">
        <v>6.25E-2</v>
      </c>
      <c r="M5223" s="3">
        <v>1.3375057926261199E-6</v>
      </c>
      <c r="N5223">
        <v>9</v>
      </c>
      <c r="O5223">
        <v>0.32142857142857101</v>
      </c>
      <c r="P5223" s="3">
        <v>4.9525354505238904E-4</v>
      </c>
      <c r="Q5223">
        <v>85</v>
      </c>
      <c r="R5223">
        <v>0.39906103286384897</v>
      </c>
      <c r="S5223" s="3">
        <v>3.1124595343643297E-4</v>
      </c>
      <c r="T5223" t="b">
        <v>1</v>
      </c>
    </row>
    <row r="5224" spans="3:20" x14ac:dyDescent="0.25">
      <c r="C5224">
        <v>1</v>
      </c>
      <c r="D5224" t="s">
        <v>3731</v>
      </c>
      <c r="E5224" t="s">
        <v>3732</v>
      </c>
      <c r="F5224" s="1" t="s">
        <v>3733</v>
      </c>
      <c r="G5224" t="s">
        <v>41</v>
      </c>
      <c r="H5224">
        <v>0</v>
      </c>
      <c r="I5224" t="b">
        <v>1</v>
      </c>
      <c r="J5224" s="2">
        <v>37287</v>
      </c>
      <c r="K5224">
        <v>9</v>
      </c>
      <c r="L5224">
        <v>6.25E-2</v>
      </c>
      <c r="M5224" s="3">
        <v>1.3375057926261199E-6</v>
      </c>
      <c r="N5224">
        <v>4</v>
      </c>
      <c r="O5224">
        <v>0.14285714285714199</v>
      </c>
      <c r="P5224" s="3">
        <v>2.2011268668995E-4</v>
      </c>
      <c r="Q5224">
        <v>0</v>
      </c>
      <c r="R5224">
        <v>0</v>
      </c>
      <c r="S5224">
        <v>0</v>
      </c>
      <c r="T5224" t="b">
        <v>0</v>
      </c>
    </row>
    <row r="5225" spans="3:20" x14ac:dyDescent="0.25">
      <c r="C5225">
        <v>1</v>
      </c>
      <c r="D5225" t="s">
        <v>3917</v>
      </c>
      <c r="E5225" t="s">
        <v>3918</v>
      </c>
      <c r="F5225" s="1" t="s">
        <v>3919</v>
      </c>
      <c r="G5225" t="s">
        <v>56</v>
      </c>
      <c r="H5225">
        <v>0</v>
      </c>
      <c r="I5225" t="b">
        <v>1</v>
      </c>
      <c r="J5225" s="2">
        <v>37833</v>
      </c>
      <c r="K5225">
        <v>9</v>
      </c>
      <c r="L5225">
        <v>6.25E-2</v>
      </c>
      <c r="M5225" s="3">
        <v>1.3375057926261199E-6</v>
      </c>
      <c r="N5225">
        <v>8</v>
      </c>
      <c r="O5225">
        <v>0.28571428571428498</v>
      </c>
      <c r="P5225" s="3">
        <v>4.4022537337990098E-4</v>
      </c>
      <c r="Q5225">
        <v>310</v>
      </c>
      <c r="R5225">
        <v>1.45539906103286</v>
      </c>
      <c r="S5225">
        <v>1.13513230076816E-3</v>
      </c>
      <c r="T5225" t="b">
        <v>1</v>
      </c>
    </row>
    <row r="5226" spans="3:20" x14ac:dyDescent="0.25">
      <c r="D5226" t="s">
        <v>3917</v>
      </c>
      <c r="E5226" t="s">
        <v>3918</v>
      </c>
      <c r="F5226" s="1" t="s">
        <v>3920</v>
      </c>
      <c r="G5226" t="s">
        <v>56</v>
      </c>
      <c r="H5226">
        <v>1</v>
      </c>
      <c r="I5226" t="b">
        <v>0</v>
      </c>
      <c r="J5226" s="2">
        <v>41851</v>
      </c>
      <c r="K5226">
        <v>9</v>
      </c>
      <c r="L5226">
        <v>6.25E-2</v>
      </c>
      <c r="M5226" s="3">
        <v>1.3375057926261199E-6</v>
      </c>
      <c r="N5226">
        <v>8</v>
      </c>
      <c r="O5226">
        <v>0.28571428571428498</v>
      </c>
      <c r="P5226" s="3">
        <v>4.4022537337990098E-4</v>
      </c>
      <c r="Q5226">
        <v>310</v>
      </c>
      <c r="R5226">
        <v>1.45539906103286</v>
      </c>
      <c r="S5226">
        <v>1.13513230076816E-3</v>
      </c>
      <c r="T5226" t="b">
        <v>1</v>
      </c>
    </row>
    <row r="5227" spans="3:20" x14ac:dyDescent="0.25">
      <c r="D5227" t="s">
        <v>3917</v>
      </c>
      <c r="E5227" t="s">
        <v>3918</v>
      </c>
      <c r="F5227" s="1" t="s">
        <v>3921</v>
      </c>
      <c r="G5227" t="s">
        <v>56</v>
      </c>
      <c r="H5227">
        <v>2</v>
      </c>
      <c r="I5227" t="b">
        <v>0</v>
      </c>
      <c r="J5227" s="2">
        <v>37833</v>
      </c>
      <c r="K5227">
        <v>9</v>
      </c>
      <c r="L5227">
        <v>6.25E-2</v>
      </c>
      <c r="M5227" s="3">
        <v>1.3375057926261199E-6</v>
      </c>
      <c r="N5227">
        <v>8</v>
      </c>
      <c r="O5227">
        <v>0.28571428571428498</v>
      </c>
      <c r="P5227" s="3">
        <v>4.4022537337990098E-4</v>
      </c>
      <c r="Q5227">
        <v>310</v>
      </c>
      <c r="R5227">
        <v>1.45539906103286</v>
      </c>
      <c r="S5227">
        <v>1.13513230076816E-3</v>
      </c>
      <c r="T5227" t="b">
        <v>1</v>
      </c>
    </row>
    <row r="5228" spans="3:20" x14ac:dyDescent="0.25">
      <c r="D5228" t="s">
        <v>3917</v>
      </c>
      <c r="E5228" t="s">
        <v>3918</v>
      </c>
      <c r="F5228" s="1" t="s">
        <v>3922</v>
      </c>
      <c r="G5228" t="s">
        <v>24</v>
      </c>
      <c r="H5228">
        <v>3</v>
      </c>
      <c r="I5228" t="b">
        <v>0</v>
      </c>
      <c r="J5228" s="2">
        <v>37287</v>
      </c>
      <c r="K5228">
        <v>9</v>
      </c>
      <c r="L5228">
        <v>6.25E-2</v>
      </c>
      <c r="M5228" s="3">
        <v>1.3375057926261199E-6</v>
      </c>
      <c r="N5228">
        <v>8</v>
      </c>
      <c r="O5228">
        <v>0.28571428571428498</v>
      </c>
      <c r="P5228" s="3">
        <v>4.4022537337990098E-4</v>
      </c>
      <c r="Q5228">
        <v>310</v>
      </c>
      <c r="R5228">
        <v>1.45539906103286</v>
      </c>
      <c r="S5228">
        <v>1.13513230076816E-3</v>
      </c>
      <c r="T5228" t="b">
        <v>1</v>
      </c>
    </row>
    <row r="5229" spans="3:20" x14ac:dyDescent="0.25">
      <c r="C5229">
        <v>1</v>
      </c>
      <c r="D5229" t="s">
        <v>4481</v>
      </c>
      <c r="E5229" t="s">
        <v>4482</v>
      </c>
      <c r="F5229" s="1" t="s">
        <v>4483</v>
      </c>
      <c r="G5229" t="s">
        <v>22</v>
      </c>
      <c r="H5229">
        <v>0</v>
      </c>
      <c r="I5229" t="b">
        <v>1</v>
      </c>
      <c r="J5229" s="2">
        <v>37287</v>
      </c>
      <c r="K5229">
        <v>9</v>
      </c>
      <c r="L5229">
        <v>6.25E-2</v>
      </c>
      <c r="M5229" s="3">
        <v>1.3375057926261199E-6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 t="b">
        <v>0</v>
      </c>
    </row>
    <row r="5230" spans="3:20" x14ac:dyDescent="0.25">
      <c r="D5230" t="s">
        <v>4481</v>
      </c>
      <c r="E5230" t="s">
        <v>4484</v>
      </c>
      <c r="F5230" s="1" t="s">
        <v>4485</v>
      </c>
      <c r="G5230" t="s">
        <v>22</v>
      </c>
      <c r="H5230">
        <v>1</v>
      </c>
      <c r="I5230" t="b">
        <v>1</v>
      </c>
      <c r="J5230" s="2">
        <v>37287</v>
      </c>
      <c r="K5230">
        <v>9</v>
      </c>
      <c r="L5230">
        <v>6.25E-2</v>
      </c>
      <c r="M5230" s="3">
        <v>1.3375057926261199E-6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  <c r="T5230" t="b">
        <v>0</v>
      </c>
    </row>
    <row r="5231" spans="3:20" x14ac:dyDescent="0.25">
      <c r="D5231" t="s">
        <v>4481</v>
      </c>
      <c r="E5231" t="s">
        <v>4486</v>
      </c>
      <c r="F5231" s="1" t="s">
        <v>4487</v>
      </c>
      <c r="G5231" t="s">
        <v>22</v>
      </c>
      <c r="H5231">
        <v>2</v>
      </c>
      <c r="I5231" t="b">
        <v>1</v>
      </c>
      <c r="J5231" s="2">
        <v>37287</v>
      </c>
      <c r="K5231">
        <v>9</v>
      </c>
      <c r="L5231">
        <v>6.25E-2</v>
      </c>
      <c r="M5231" s="3">
        <v>1.3375057926261199E-6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 t="b">
        <v>0</v>
      </c>
    </row>
    <row r="5232" spans="3:20" x14ac:dyDescent="0.25">
      <c r="C5232">
        <v>1</v>
      </c>
      <c r="D5232" t="s">
        <v>4859</v>
      </c>
      <c r="E5232" t="s">
        <v>4860</v>
      </c>
      <c r="F5232" s="1" t="s">
        <v>4826</v>
      </c>
      <c r="G5232" t="s">
        <v>111</v>
      </c>
      <c r="H5232">
        <v>0</v>
      </c>
      <c r="I5232" t="b">
        <v>1</v>
      </c>
      <c r="J5232" s="2">
        <v>37287</v>
      </c>
      <c r="K5232">
        <v>9</v>
      </c>
      <c r="L5232">
        <v>6.25E-2</v>
      </c>
      <c r="M5232" s="3">
        <v>1.3375057926261199E-6</v>
      </c>
      <c r="N5232">
        <v>3</v>
      </c>
      <c r="O5232">
        <v>0.107142857142857</v>
      </c>
      <c r="P5232" s="3">
        <v>1.65084515017463E-4</v>
      </c>
      <c r="Q5232">
        <v>0</v>
      </c>
      <c r="R5232">
        <v>0</v>
      </c>
      <c r="S5232">
        <v>0</v>
      </c>
      <c r="T5232" t="b">
        <v>1</v>
      </c>
    </row>
    <row r="5233" spans="3:20" x14ac:dyDescent="0.25">
      <c r="C5233">
        <v>1</v>
      </c>
      <c r="D5233" t="s">
        <v>5403</v>
      </c>
      <c r="E5233" t="s">
        <v>5404</v>
      </c>
      <c r="F5233" s="1" t="s">
        <v>5405</v>
      </c>
      <c r="G5233" t="s">
        <v>71</v>
      </c>
      <c r="H5233">
        <v>0</v>
      </c>
      <c r="I5233" t="b">
        <v>1</v>
      </c>
      <c r="J5233" s="2">
        <v>43312</v>
      </c>
      <c r="K5233">
        <v>9</v>
      </c>
      <c r="L5233">
        <v>6.25E-2</v>
      </c>
      <c r="M5233" s="3">
        <v>1.3375057926261199E-6</v>
      </c>
      <c r="N5233">
        <v>3</v>
      </c>
      <c r="O5233">
        <v>0.107142857142857</v>
      </c>
      <c r="P5233" s="3">
        <v>1.65084515017463E-4</v>
      </c>
      <c r="Q5233">
        <v>243</v>
      </c>
      <c r="R5233">
        <v>1.1408450704225299</v>
      </c>
      <c r="S5233" s="3">
        <v>8.8979725511827395E-4</v>
      </c>
      <c r="T5233" t="b">
        <v>1</v>
      </c>
    </row>
    <row r="5234" spans="3:20" x14ac:dyDescent="0.25">
      <c r="D5234" t="s">
        <v>5403</v>
      </c>
      <c r="E5234" t="s">
        <v>5406</v>
      </c>
      <c r="F5234" s="1" t="s">
        <v>5407</v>
      </c>
      <c r="G5234" t="s">
        <v>71</v>
      </c>
      <c r="H5234">
        <v>1</v>
      </c>
      <c r="I5234" t="b">
        <v>1</v>
      </c>
      <c r="J5234" s="2">
        <v>37287</v>
      </c>
      <c r="K5234">
        <v>9</v>
      </c>
      <c r="L5234">
        <v>6.25E-2</v>
      </c>
      <c r="M5234" s="3">
        <v>1.3375057926261199E-6</v>
      </c>
      <c r="N5234">
        <v>3</v>
      </c>
      <c r="O5234">
        <v>0.107142857142857</v>
      </c>
      <c r="P5234" s="3">
        <v>1.65084515017463E-4</v>
      </c>
      <c r="Q5234">
        <v>243</v>
      </c>
      <c r="R5234">
        <v>1.1408450704225299</v>
      </c>
      <c r="S5234" s="3">
        <v>8.8979725511827395E-4</v>
      </c>
      <c r="T5234" t="b">
        <v>1</v>
      </c>
    </row>
    <row r="5235" spans="3:20" x14ac:dyDescent="0.25">
      <c r="C5235">
        <v>1</v>
      </c>
      <c r="D5235" t="s">
        <v>6298</v>
      </c>
      <c r="E5235" t="s">
        <v>6299</v>
      </c>
      <c r="F5235" s="1" t="s">
        <v>6300</v>
      </c>
      <c r="G5235" t="s">
        <v>41</v>
      </c>
      <c r="H5235">
        <v>0</v>
      </c>
      <c r="I5235" t="b">
        <v>1</v>
      </c>
      <c r="J5235" s="2">
        <v>37287</v>
      </c>
      <c r="K5235">
        <v>9</v>
      </c>
      <c r="L5235">
        <v>6.25E-2</v>
      </c>
      <c r="M5235" s="3">
        <v>1.3375057926261199E-6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 t="b">
        <v>1</v>
      </c>
    </row>
    <row r="5236" spans="3:20" x14ac:dyDescent="0.25">
      <c r="C5236">
        <v>1</v>
      </c>
      <c r="D5236" t="s">
        <v>6384</v>
      </c>
      <c r="E5236" t="s">
        <v>6385</v>
      </c>
      <c r="F5236" s="1" t="s">
        <v>6386</v>
      </c>
      <c r="G5236" t="s">
        <v>332</v>
      </c>
      <c r="H5236">
        <v>0</v>
      </c>
      <c r="I5236" t="b">
        <v>1</v>
      </c>
      <c r="J5236" s="2">
        <v>37287</v>
      </c>
      <c r="K5236">
        <v>9</v>
      </c>
      <c r="L5236">
        <v>6.25E-2</v>
      </c>
      <c r="M5236" s="3">
        <v>1.3375057926261199E-6</v>
      </c>
      <c r="N5236">
        <v>9</v>
      </c>
      <c r="O5236">
        <v>0.32142857142857101</v>
      </c>
      <c r="P5236" s="3">
        <v>4.9525354505238904E-4</v>
      </c>
      <c r="Q5236">
        <v>8</v>
      </c>
      <c r="R5236">
        <v>3.75586854460093E-2</v>
      </c>
      <c r="S5236" s="3">
        <v>2.9293736794017201E-5</v>
      </c>
      <c r="T5236" t="b">
        <v>1</v>
      </c>
    </row>
    <row r="5237" spans="3:20" x14ac:dyDescent="0.25">
      <c r="C5237">
        <v>1</v>
      </c>
      <c r="D5237" t="s">
        <v>6872</v>
      </c>
      <c r="E5237" t="s">
        <v>6873</v>
      </c>
      <c r="F5237" s="1" t="s">
        <v>6874</v>
      </c>
      <c r="G5237" t="s">
        <v>116</v>
      </c>
      <c r="H5237">
        <v>0</v>
      </c>
      <c r="I5237" t="b">
        <v>1</v>
      </c>
      <c r="J5237" s="2">
        <v>37287</v>
      </c>
      <c r="K5237">
        <v>9</v>
      </c>
      <c r="L5237">
        <v>6.25E-2</v>
      </c>
      <c r="M5237" s="3">
        <v>1.3375057926261199E-6</v>
      </c>
      <c r="N5237">
        <v>0</v>
      </c>
      <c r="O5237">
        <v>0</v>
      </c>
      <c r="P5237">
        <v>0</v>
      </c>
      <c r="Q5237">
        <v>517</v>
      </c>
      <c r="R5237">
        <v>2.4272300469483499</v>
      </c>
      <c r="S5237">
        <v>1.8931077403133601E-3</v>
      </c>
      <c r="T5237" t="b">
        <v>0</v>
      </c>
    </row>
    <row r="5238" spans="3:20" x14ac:dyDescent="0.25">
      <c r="D5238" t="s">
        <v>6872</v>
      </c>
      <c r="E5238" t="s">
        <v>6875</v>
      </c>
      <c r="F5238" s="1" t="s">
        <v>6876</v>
      </c>
      <c r="G5238" t="s">
        <v>41</v>
      </c>
      <c r="H5238">
        <v>1</v>
      </c>
      <c r="I5238" t="b">
        <v>1</v>
      </c>
      <c r="J5238" s="2">
        <v>39294</v>
      </c>
      <c r="K5238">
        <v>9</v>
      </c>
      <c r="L5238">
        <v>6.25E-2</v>
      </c>
      <c r="M5238" s="3">
        <v>1.3375057926261199E-6</v>
      </c>
      <c r="N5238">
        <v>0</v>
      </c>
      <c r="O5238">
        <v>0</v>
      </c>
      <c r="P5238">
        <v>0</v>
      </c>
      <c r="Q5238">
        <v>517</v>
      </c>
      <c r="R5238">
        <v>2.4272300469483499</v>
      </c>
      <c r="S5238">
        <v>1.8931077403133601E-3</v>
      </c>
      <c r="T5238" t="b">
        <v>0</v>
      </c>
    </row>
    <row r="5239" spans="3:20" x14ac:dyDescent="0.25">
      <c r="D5239" t="s">
        <v>6872</v>
      </c>
      <c r="E5239" t="s">
        <v>6877</v>
      </c>
      <c r="F5239" s="1" t="s">
        <v>6871</v>
      </c>
      <c r="G5239" t="s">
        <v>41</v>
      </c>
      <c r="H5239">
        <v>2</v>
      </c>
      <c r="I5239" t="b">
        <v>1</v>
      </c>
      <c r="J5239" s="2">
        <v>37287</v>
      </c>
      <c r="K5239">
        <v>9</v>
      </c>
      <c r="L5239">
        <v>6.25E-2</v>
      </c>
      <c r="M5239" s="3">
        <v>1.3375057926261199E-6</v>
      </c>
      <c r="N5239">
        <v>0</v>
      </c>
      <c r="O5239">
        <v>0</v>
      </c>
      <c r="P5239">
        <v>0</v>
      </c>
      <c r="Q5239">
        <v>517</v>
      </c>
      <c r="R5239">
        <v>2.4272300469483499</v>
      </c>
      <c r="S5239">
        <v>1.8931077403133601E-3</v>
      </c>
      <c r="T5239" t="b">
        <v>0</v>
      </c>
    </row>
    <row r="5240" spans="3:20" x14ac:dyDescent="0.25">
      <c r="C5240">
        <v>1</v>
      </c>
      <c r="D5240" t="s">
        <v>6911</v>
      </c>
      <c r="E5240" t="s">
        <v>6912</v>
      </c>
      <c r="F5240" s="1" t="s">
        <v>6913</v>
      </c>
      <c r="G5240" t="s">
        <v>41</v>
      </c>
      <c r="H5240">
        <v>0</v>
      </c>
      <c r="I5240" t="b">
        <v>1</v>
      </c>
      <c r="J5240" s="2">
        <v>43312</v>
      </c>
      <c r="K5240">
        <v>9</v>
      </c>
      <c r="L5240">
        <v>6.25E-2</v>
      </c>
      <c r="M5240" s="3">
        <v>1.3375057926261199E-6</v>
      </c>
      <c r="N5240">
        <v>0</v>
      </c>
      <c r="O5240">
        <v>0</v>
      </c>
      <c r="P5240">
        <v>0</v>
      </c>
      <c r="Q5240">
        <v>147</v>
      </c>
      <c r="R5240">
        <v>0.69014084507042195</v>
      </c>
      <c r="S5240" s="3">
        <v>5.3827241359006705E-4</v>
      </c>
      <c r="T5240" t="b">
        <v>0</v>
      </c>
    </row>
    <row r="5241" spans="3:20" x14ac:dyDescent="0.25">
      <c r="C5241">
        <v>1</v>
      </c>
      <c r="D5241" t="s">
        <v>7946</v>
      </c>
      <c r="E5241" t="s">
        <v>7947</v>
      </c>
      <c r="F5241" s="1" t="s">
        <v>7948</v>
      </c>
      <c r="G5241" t="s">
        <v>111</v>
      </c>
      <c r="H5241">
        <v>0</v>
      </c>
      <c r="I5241" t="b">
        <v>1</v>
      </c>
      <c r="J5241" s="2">
        <v>37287</v>
      </c>
      <c r="K5241">
        <v>9</v>
      </c>
      <c r="L5241">
        <v>6.25E-2</v>
      </c>
      <c r="M5241" s="3">
        <v>1.3375057926261199E-6</v>
      </c>
      <c r="N5241">
        <v>6</v>
      </c>
      <c r="O5241">
        <v>0.214285714285714</v>
      </c>
      <c r="P5241" s="3">
        <v>3.3016903003492599E-4</v>
      </c>
      <c r="Q5241">
        <v>0</v>
      </c>
      <c r="R5241">
        <v>0</v>
      </c>
      <c r="S5241">
        <v>0</v>
      </c>
      <c r="T5241" t="b">
        <v>1</v>
      </c>
    </row>
    <row r="5242" spans="3:20" x14ac:dyDescent="0.25">
      <c r="C5242">
        <v>1</v>
      </c>
      <c r="D5242" t="s">
        <v>8231</v>
      </c>
      <c r="E5242" t="s">
        <v>8232</v>
      </c>
      <c r="F5242" s="1" t="s">
        <v>8233</v>
      </c>
      <c r="G5242" t="s">
        <v>22</v>
      </c>
      <c r="H5242">
        <v>0</v>
      </c>
      <c r="I5242" t="b">
        <v>1</v>
      </c>
      <c r="J5242" s="2">
        <v>37287</v>
      </c>
      <c r="K5242">
        <v>9</v>
      </c>
      <c r="L5242">
        <v>6.25E-2</v>
      </c>
      <c r="M5242" s="3">
        <v>1.3375057926261199E-6</v>
      </c>
      <c r="N5242">
        <v>9</v>
      </c>
      <c r="O5242">
        <v>0.32142857142857101</v>
      </c>
      <c r="P5242" s="3">
        <v>4.9525354505238904E-4</v>
      </c>
      <c r="Q5242">
        <v>68</v>
      </c>
      <c r="R5242">
        <v>0.31924882629107898</v>
      </c>
      <c r="S5242" s="3">
        <v>2.4899676274914599E-4</v>
      </c>
      <c r="T5242" t="b">
        <v>1</v>
      </c>
    </row>
    <row r="5243" spans="3:20" x14ac:dyDescent="0.25">
      <c r="D5243" t="s">
        <v>8231</v>
      </c>
      <c r="E5243" t="s">
        <v>8232</v>
      </c>
      <c r="F5243" s="1" t="s">
        <v>8234</v>
      </c>
      <c r="G5243" t="s">
        <v>22</v>
      </c>
      <c r="H5243">
        <v>1</v>
      </c>
      <c r="I5243" t="b">
        <v>0</v>
      </c>
      <c r="J5243" s="2">
        <v>39294</v>
      </c>
      <c r="K5243">
        <v>9</v>
      </c>
      <c r="L5243">
        <v>6.25E-2</v>
      </c>
      <c r="M5243" s="3">
        <v>1.3375057926261199E-6</v>
      </c>
      <c r="N5243">
        <v>9</v>
      </c>
      <c r="O5243">
        <v>0.32142857142857101</v>
      </c>
      <c r="P5243" s="3">
        <v>4.9525354505238904E-4</v>
      </c>
      <c r="Q5243">
        <v>68</v>
      </c>
      <c r="R5243">
        <v>0.31924882629107898</v>
      </c>
      <c r="S5243" s="3">
        <v>2.4899676274914599E-4</v>
      </c>
      <c r="T5243" t="b">
        <v>1</v>
      </c>
    </row>
    <row r="5244" spans="3:20" x14ac:dyDescent="0.25">
      <c r="C5244">
        <v>1</v>
      </c>
      <c r="D5244" t="s">
        <v>8276</v>
      </c>
      <c r="E5244" t="s">
        <v>8277</v>
      </c>
      <c r="F5244" s="1" t="s">
        <v>8278</v>
      </c>
      <c r="G5244" t="s">
        <v>41</v>
      </c>
      <c r="H5244">
        <v>0</v>
      </c>
      <c r="I5244" t="b">
        <v>1</v>
      </c>
      <c r="J5244" s="2">
        <v>44895</v>
      </c>
      <c r="K5244">
        <v>9</v>
      </c>
      <c r="L5244">
        <v>6.25E-2</v>
      </c>
      <c r="M5244" s="3">
        <v>1.3375057926261199E-6</v>
      </c>
      <c r="N5244">
        <v>1</v>
      </c>
      <c r="O5244">
        <v>3.5714285714285698E-2</v>
      </c>
      <c r="P5244" s="3">
        <v>5.5028171672487697E-5</v>
      </c>
      <c r="Q5244">
        <v>46</v>
      </c>
      <c r="R5244">
        <v>0.215962441314554</v>
      </c>
      <c r="S5244" s="3">
        <v>1.6843898656559899E-4</v>
      </c>
      <c r="T5244" t="b">
        <v>0</v>
      </c>
    </row>
    <row r="5245" spans="3:20" x14ac:dyDescent="0.25">
      <c r="C5245">
        <v>1</v>
      </c>
      <c r="D5245" t="s">
        <v>8396</v>
      </c>
      <c r="E5245" t="s">
        <v>8397</v>
      </c>
      <c r="F5245" s="1" t="s">
        <v>8398</v>
      </c>
      <c r="G5245" t="s">
        <v>41</v>
      </c>
      <c r="H5245">
        <v>0</v>
      </c>
      <c r="I5245" t="b">
        <v>1</v>
      </c>
      <c r="J5245" s="2">
        <v>42766</v>
      </c>
      <c r="K5245">
        <v>9</v>
      </c>
      <c r="L5245">
        <v>6.25E-2</v>
      </c>
      <c r="M5245" s="3">
        <v>1.3375057926261199E-6</v>
      </c>
      <c r="N5245">
        <v>0</v>
      </c>
      <c r="O5245">
        <v>0</v>
      </c>
      <c r="P5245">
        <v>0</v>
      </c>
      <c r="Q5245">
        <v>10</v>
      </c>
      <c r="R5245">
        <v>4.69483568075117E-2</v>
      </c>
      <c r="S5245" s="3">
        <v>3.66171709925216E-5</v>
      </c>
      <c r="T5245" t="b">
        <v>1</v>
      </c>
    </row>
    <row r="5246" spans="3:20" x14ac:dyDescent="0.25">
      <c r="C5246">
        <v>1</v>
      </c>
      <c r="D5246" t="s">
        <v>8411</v>
      </c>
      <c r="E5246" t="s">
        <v>8412</v>
      </c>
      <c r="F5246" s="1" t="s">
        <v>8413</v>
      </c>
      <c r="G5246" t="s">
        <v>56</v>
      </c>
      <c r="H5246">
        <v>0</v>
      </c>
      <c r="I5246" t="b">
        <v>1</v>
      </c>
      <c r="J5246" s="2">
        <v>41851</v>
      </c>
      <c r="K5246">
        <v>9</v>
      </c>
      <c r="L5246">
        <v>6.25E-2</v>
      </c>
      <c r="M5246" s="3">
        <v>1.3375057926261199E-6</v>
      </c>
      <c r="N5246">
        <v>0</v>
      </c>
      <c r="O5246">
        <v>0</v>
      </c>
      <c r="P5246">
        <v>0</v>
      </c>
      <c r="Q5246">
        <v>0</v>
      </c>
      <c r="R5246">
        <v>0</v>
      </c>
      <c r="S5246">
        <v>0</v>
      </c>
      <c r="T5246" t="b">
        <v>0</v>
      </c>
    </row>
    <row r="5247" spans="3:20" x14ac:dyDescent="0.25">
      <c r="C5247">
        <v>1</v>
      </c>
      <c r="D5247" t="s">
        <v>9720</v>
      </c>
      <c r="E5247" t="s">
        <v>9721</v>
      </c>
      <c r="F5247" s="1" t="s">
        <v>9722</v>
      </c>
      <c r="G5247" t="s">
        <v>156</v>
      </c>
      <c r="H5247">
        <v>0</v>
      </c>
      <c r="I5247" t="b">
        <v>1</v>
      </c>
      <c r="J5247" s="2">
        <v>37287</v>
      </c>
      <c r="K5247">
        <v>9</v>
      </c>
      <c r="L5247">
        <v>6.25E-2</v>
      </c>
      <c r="M5247" s="3">
        <v>1.3375057926261199E-6</v>
      </c>
      <c r="N5247">
        <v>7</v>
      </c>
      <c r="O5247">
        <v>0.25</v>
      </c>
      <c r="P5247" s="3">
        <v>3.85197201707414E-4</v>
      </c>
      <c r="Q5247">
        <v>80</v>
      </c>
      <c r="R5247">
        <v>0.37558685446009299</v>
      </c>
      <c r="S5247" s="3">
        <v>2.9293736794017199E-4</v>
      </c>
      <c r="T5247" t="b">
        <v>0</v>
      </c>
    </row>
    <row r="5248" spans="3:20" x14ac:dyDescent="0.25">
      <c r="C5248">
        <v>1</v>
      </c>
      <c r="D5248" t="s">
        <v>9885</v>
      </c>
      <c r="E5248" t="s">
        <v>9886</v>
      </c>
      <c r="F5248" s="1" t="s">
        <v>9887</v>
      </c>
      <c r="G5248" t="s">
        <v>56</v>
      </c>
      <c r="H5248">
        <v>0</v>
      </c>
      <c r="I5248" t="b">
        <v>1</v>
      </c>
      <c r="J5248" s="2">
        <v>37287</v>
      </c>
      <c r="K5248">
        <v>9</v>
      </c>
      <c r="L5248">
        <v>6.25E-2</v>
      </c>
      <c r="M5248" s="3">
        <v>1.3375057926261199E-6</v>
      </c>
      <c r="N5248">
        <v>0</v>
      </c>
      <c r="O5248">
        <v>0</v>
      </c>
      <c r="P5248">
        <v>0</v>
      </c>
      <c r="Q5248">
        <v>86</v>
      </c>
      <c r="R5248">
        <v>0.40375586854459999</v>
      </c>
      <c r="S5248" s="3">
        <v>3.1490767053568499E-4</v>
      </c>
      <c r="T5248" t="b">
        <v>1</v>
      </c>
    </row>
    <row r="5249" spans="3:20" x14ac:dyDescent="0.25">
      <c r="D5249" t="s">
        <v>9885</v>
      </c>
      <c r="E5249" t="s">
        <v>9888</v>
      </c>
      <c r="F5249" s="1" t="s">
        <v>9889</v>
      </c>
      <c r="G5249" t="s">
        <v>56</v>
      </c>
      <c r="H5249">
        <v>1</v>
      </c>
      <c r="I5249" t="b">
        <v>1</v>
      </c>
      <c r="J5249" s="2">
        <v>37287</v>
      </c>
      <c r="K5249">
        <v>9</v>
      </c>
      <c r="L5249">
        <v>6.25E-2</v>
      </c>
      <c r="M5249" s="3">
        <v>1.3375057926261199E-6</v>
      </c>
      <c r="N5249">
        <v>0</v>
      </c>
      <c r="O5249">
        <v>0</v>
      </c>
      <c r="P5249">
        <v>0</v>
      </c>
      <c r="Q5249">
        <v>86</v>
      </c>
      <c r="R5249">
        <v>0.40375586854459999</v>
      </c>
      <c r="S5249" s="3">
        <v>3.1490767053568499E-4</v>
      </c>
      <c r="T5249" t="b">
        <v>1</v>
      </c>
    </row>
    <row r="5250" spans="3:20" x14ac:dyDescent="0.25">
      <c r="C5250">
        <v>1</v>
      </c>
      <c r="D5250" t="s">
        <v>10095</v>
      </c>
      <c r="E5250" t="s">
        <v>10096</v>
      </c>
      <c r="F5250" s="1" t="s">
        <v>10097</v>
      </c>
      <c r="G5250" t="s">
        <v>123</v>
      </c>
      <c r="H5250">
        <v>0</v>
      </c>
      <c r="I5250" t="b">
        <v>1</v>
      </c>
      <c r="J5250" s="2">
        <v>37287</v>
      </c>
      <c r="K5250">
        <v>9</v>
      </c>
      <c r="L5250">
        <v>6.25E-2</v>
      </c>
      <c r="M5250" s="3">
        <v>1.3375057926261199E-6</v>
      </c>
      <c r="N5250">
        <v>1</v>
      </c>
      <c r="O5250">
        <v>3.5714285714285698E-2</v>
      </c>
      <c r="P5250" s="3">
        <v>5.5028171672487697E-5</v>
      </c>
      <c r="Q5250">
        <v>1301</v>
      </c>
      <c r="R5250">
        <v>6.1079812206572699</v>
      </c>
      <c r="S5250">
        <v>4.7638939461270603E-3</v>
      </c>
      <c r="T5250" t="b">
        <v>0</v>
      </c>
    </row>
    <row r="5251" spans="3:20" x14ac:dyDescent="0.25">
      <c r="C5251">
        <v>1</v>
      </c>
      <c r="D5251" t="s">
        <v>10231</v>
      </c>
      <c r="E5251" t="s">
        <v>10232</v>
      </c>
      <c r="F5251" s="1" t="s">
        <v>10233</v>
      </c>
      <c r="G5251" t="s">
        <v>116</v>
      </c>
      <c r="H5251">
        <v>0</v>
      </c>
      <c r="I5251" t="b">
        <v>1</v>
      </c>
      <c r="J5251" s="2">
        <v>44742</v>
      </c>
      <c r="K5251">
        <v>9</v>
      </c>
      <c r="L5251">
        <v>6.25E-2</v>
      </c>
      <c r="M5251" s="3">
        <v>1.3375057926261199E-6</v>
      </c>
      <c r="N5251">
        <v>0</v>
      </c>
      <c r="O5251">
        <v>0</v>
      </c>
      <c r="P5251">
        <v>0</v>
      </c>
      <c r="Q5251">
        <v>2</v>
      </c>
      <c r="R5251">
        <v>9.3896713615023407E-3</v>
      </c>
      <c r="S5251" s="3">
        <v>7.3234341985043198E-6</v>
      </c>
      <c r="T5251" t="b">
        <v>1</v>
      </c>
    </row>
    <row r="5252" spans="3:20" x14ac:dyDescent="0.25">
      <c r="C5252">
        <v>1</v>
      </c>
      <c r="D5252" t="s">
        <v>10369</v>
      </c>
      <c r="E5252" t="s">
        <v>10370</v>
      </c>
      <c r="F5252" s="1" t="s">
        <v>10371</v>
      </c>
      <c r="G5252" t="s">
        <v>41</v>
      </c>
      <c r="H5252">
        <v>0</v>
      </c>
      <c r="I5252" t="b">
        <v>1</v>
      </c>
      <c r="J5252" s="2">
        <v>37287</v>
      </c>
      <c r="K5252">
        <v>9</v>
      </c>
      <c r="L5252">
        <v>6.25E-2</v>
      </c>
      <c r="M5252" s="3">
        <v>1.3375057926261199E-6</v>
      </c>
      <c r="N5252">
        <v>0</v>
      </c>
      <c r="O5252">
        <v>0</v>
      </c>
      <c r="P5252">
        <v>0</v>
      </c>
      <c r="Q5252">
        <v>2</v>
      </c>
      <c r="R5252">
        <v>9.3896713615023407E-3</v>
      </c>
      <c r="S5252" s="3">
        <v>7.3234341985043198E-6</v>
      </c>
      <c r="T5252" t="b">
        <v>1</v>
      </c>
    </row>
    <row r="5253" spans="3:20" x14ac:dyDescent="0.25">
      <c r="C5253">
        <v>1</v>
      </c>
      <c r="D5253" t="s">
        <v>10517</v>
      </c>
      <c r="E5253" t="s">
        <v>10518</v>
      </c>
      <c r="F5253" s="1" t="s">
        <v>10519</v>
      </c>
      <c r="G5253" t="s">
        <v>41</v>
      </c>
      <c r="H5253">
        <v>0</v>
      </c>
      <c r="I5253" t="b">
        <v>1</v>
      </c>
      <c r="J5253" s="2">
        <v>37287</v>
      </c>
      <c r="K5253">
        <v>9</v>
      </c>
      <c r="L5253">
        <v>6.25E-2</v>
      </c>
      <c r="M5253" s="3">
        <v>1.3375057926261199E-6</v>
      </c>
      <c r="N5253">
        <v>0</v>
      </c>
      <c r="O5253">
        <v>0</v>
      </c>
      <c r="P5253">
        <v>0</v>
      </c>
      <c r="Q5253">
        <v>690</v>
      </c>
      <c r="R5253">
        <v>3.23943661971831</v>
      </c>
      <c r="S5253">
        <v>2.52658479848399E-3</v>
      </c>
      <c r="T5253" t="b">
        <v>1</v>
      </c>
    </row>
    <row r="5254" spans="3:20" x14ac:dyDescent="0.25">
      <c r="D5254" t="s">
        <v>10517</v>
      </c>
      <c r="E5254" t="s">
        <v>10520</v>
      </c>
      <c r="F5254" s="1" t="s">
        <v>10521</v>
      </c>
      <c r="G5254" t="s">
        <v>123</v>
      </c>
      <c r="H5254">
        <v>1</v>
      </c>
      <c r="I5254" t="b">
        <v>1</v>
      </c>
      <c r="J5254" s="2">
        <v>37287</v>
      </c>
      <c r="K5254">
        <v>9</v>
      </c>
      <c r="L5254">
        <v>6.25E-2</v>
      </c>
      <c r="M5254" s="3">
        <v>1.3375057926261199E-6</v>
      </c>
      <c r="N5254">
        <v>0</v>
      </c>
      <c r="O5254">
        <v>0</v>
      </c>
      <c r="P5254">
        <v>0</v>
      </c>
      <c r="Q5254">
        <v>690</v>
      </c>
      <c r="R5254">
        <v>3.23943661971831</v>
      </c>
      <c r="S5254">
        <v>2.52658479848399E-3</v>
      </c>
      <c r="T5254" t="b">
        <v>1</v>
      </c>
    </row>
    <row r="5255" spans="3:20" x14ac:dyDescent="0.25">
      <c r="C5255">
        <v>1</v>
      </c>
      <c r="D5255" t="s">
        <v>13524</v>
      </c>
      <c r="E5255" t="s">
        <v>13525</v>
      </c>
      <c r="F5255" s="1" t="s">
        <v>13526</v>
      </c>
      <c r="G5255" t="s">
        <v>116</v>
      </c>
      <c r="H5255">
        <v>0</v>
      </c>
      <c r="I5255" t="b">
        <v>0</v>
      </c>
      <c r="J5255" s="2">
        <v>40390</v>
      </c>
      <c r="K5255">
        <v>9</v>
      </c>
      <c r="L5255">
        <v>6.25E-2</v>
      </c>
      <c r="M5255" s="3">
        <v>1.3375057926261199E-6</v>
      </c>
      <c r="N5255">
        <v>0</v>
      </c>
      <c r="O5255">
        <v>0</v>
      </c>
      <c r="P5255">
        <v>0</v>
      </c>
      <c r="Q5255">
        <v>133</v>
      </c>
      <c r="R5255">
        <v>0.62441314553990601</v>
      </c>
      <c r="S5255" s="3">
        <v>4.8700837420053702E-4</v>
      </c>
      <c r="T5255" t="b">
        <v>1</v>
      </c>
    </row>
    <row r="5256" spans="3:20" x14ac:dyDescent="0.25">
      <c r="C5256">
        <v>1</v>
      </c>
      <c r="D5256" t="s">
        <v>13168</v>
      </c>
      <c r="E5256" t="s">
        <v>13169</v>
      </c>
      <c r="F5256" s="1" t="s">
        <v>13170</v>
      </c>
      <c r="G5256" t="s">
        <v>52</v>
      </c>
      <c r="H5256">
        <v>0</v>
      </c>
      <c r="I5256" t="b">
        <v>1</v>
      </c>
      <c r="J5256" s="2">
        <v>45077</v>
      </c>
      <c r="K5256">
        <v>9</v>
      </c>
      <c r="L5256">
        <v>6.25E-2</v>
      </c>
      <c r="M5256" s="3">
        <v>1.3375057926261199E-6</v>
      </c>
      <c r="N5256">
        <v>0</v>
      </c>
      <c r="O5256">
        <v>0</v>
      </c>
      <c r="P5256">
        <v>0</v>
      </c>
      <c r="Q5256">
        <v>144</v>
      </c>
      <c r="R5256">
        <v>0.676056338028169</v>
      </c>
      <c r="S5256" s="3">
        <v>5.2728726229231101E-4</v>
      </c>
      <c r="T5256" t="b">
        <v>0</v>
      </c>
    </row>
    <row r="5257" spans="3:20" x14ac:dyDescent="0.25">
      <c r="C5257">
        <v>1</v>
      </c>
      <c r="D5257" t="s">
        <v>13694</v>
      </c>
      <c r="E5257" t="s">
        <v>13695</v>
      </c>
      <c r="F5257" s="1" t="s">
        <v>13696</v>
      </c>
      <c r="G5257" t="s">
        <v>56</v>
      </c>
      <c r="H5257">
        <v>0</v>
      </c>
      <c r="I5257" t="b">
        <v>1</v>
      </c>
      <c r="J5257" s="2">
        <v>38199</v>
      </c>
      <c r="K5257">
        <v>9</v>
      </c>
      <c r="L5257">
        <v>6.25E-2</v>
      </c>
      <c r="M5257" s="3">
        <v>1.3375057926261199E-6</v>
      </c>
      <c r="N5257">
        <v>0</v>
      </c>
      <c r="O5257">
        <v>0</v>
      </c>
      <c r="P5257">
        <v>0</v>
      </c>
      <c r="Q5257">
        <v>78</v>
      </c>
      <c r="R5257">
        <v>0.36619718309859101</v>
      </c>
      <c r="S5257" s="3">
        <v>2.8561393374166802E-4</v>
      </c>
      <c r="T5257" t="b">
        <v>1</v>
      </c>
    </row>
    <row r="5258" spans="3:20" x14ac:dyDescent="0.25">
      <c r="C5258">
        <v>1</v>
      </c>
      <c r="D5258" t="s">
        <v>14237</v>
      </c>
      <c r="E5258" t="s">
        <v>14238</v>
      </c>
      <c r="F5258" s="1" t="s">
        <v>14239</v>
      </c>
      <c r="G5258" t="s">
        <v>56</v>
      </c>
      <c r="H5258">
        <v>0</v>
      </c>
      <c r="I5258" t="b">
        <v>1</v>
      </c>
      <c r="J5258" s="2">
        <v>44043</v>
      </c>
      <c r="K5258">
        <v>9</v>
      </c>
      <c r="L5258">
        <v>6.25E-2</v>
      </c>
      <c r="M5258" s="3">
        <v>1.3375057926261199E-6</v>
      </c>
      <c r="N5258">
        <v>1</v>
      </c>
      <c r="O5258">
        <v>3.5714285714285698E-2</v>
      </c>
      <c r="P5258" s="3">
        <v>5.5028171672487697E-5</v>
      </c>
      <c r="Q5258">
        <v>0</v>
      </c>
      <c r="R5258">
        <v>0</v>
      </c>
      <c r="S5258">
        <v>0</v>
      </c>
      <c r="T5258" t="b">
        <v>0</v>
      </c>
    </row>
    <row r="5259" spans="3:20" x14ac:dyDescent="0.25">
      <c r="C5259">
        <v>1</v>
      </c>
      <c r="D5259" t="s">
        <v>16190</v>
      </c>
      <c r="E5259" t="s">
        <v>16191</v>
      </c>
      <c r="F5259" s="1" t="s">
        <v>16192</v>
      </c>
      <c r="G5259" t="s">
        <v>22</v>
      </c>
      <c r="H5259">
        <v>0</v>
      </c>
      <c r="I5259" t="b">
        <v>1</v>
      </c>
      <c r="J5259" s="2">
        <v>37287</v>
      </c>
      <c r="K5259">
        <v>9</v>
      </c>
      <c r="L5259">
        <v>6.25E-2</v>
      </c>
      <c r="M5259" s="3">
        <v>1.3375057926261199E-6</v>
      </c>
      <c r="N5259">
        <v>0</v>
      </c>
      <c r="O5259">
        <v>0</v>
      </c>
      <c r="P5259">
        <v>0</v>
      </c>
      <c r="Q5259">
        <v>0</v>
      </c>
      <c r="R5259">
        <v>0</v>
      </c>
      <c r="S5259">
        <v>0</v>
      </c>
      <c r="T5259" t="b">
        <v>1</v>
      </c>
    </row>
    <row r="5260" spans="3:20" x14ac:dyDescent="0.25">
      <c r="C5260">
        <v>1</v>
      </c>
      <c r="D5260" t="s">
        <v>16261</v>
      </c>
      <c r="E5260" t="s">
        <v>16262</v>
      </c>
      <c r="F5260" s="1" t="s">
        <v>16263</v>
      </c>
      <c r="G5260" t="s">
        <v>41</v>
      </c>
      <c r="H5260">
        <v>0</v>
      </c>
      <c r="I5260" t="b">
        <v>1</v>
      </c>
      <c r="J5260" s="2">
        <v>43312</v>
      </c>
      <c r="K5260">
        <v>9</v>
      </c>
      <c r="L5260">
        <v>6.25E-2</v>
      </c>
      <c r="M5260" s="3">
        <v>1.3375057926261199E-6</v>
      </c>
      <c r="N5260">
        <v>0</v>
      </c>
      <c r="O5260">
        <v>0</v>
      </c>
      <c r="P5260">
        <v>0</v>
      </c>
      <c r="Q5260">
        <v>0</v>
      </c>
      <c r="R5260">
        <v>0</v>
      </c>
      <c r="S5260">
        <v>0</v>
      </c>
      <c r="T5260" t="b">
        <v>0</v>
      </c>
    </row>
    <row r="5261" spans="3:20" x14ac:dyDescent="0.25">
      <c r="D5261" t="s">
        <v>16261</v>
      </c>
      <c r="E5261" t="s">
        <v>16262</v>
      </c>
      <c r="F5261" s="1" t="s">
        <v>16264</v>
      </c>
      <c r="G5261" t="s">
        <v>41</v>
      </c>
      <c r="H5261">
        <v>1</v>
      </c>
      <c r="I5261" t="b">
        <v>0</v>
      </c>
      <c r="J5261" s="2">
        <v>43312</v>
      </c>
      <c r="K5261">
        <v>9</v>
      </c>
      <c r="L5261">
        <v>6.25E-2</v>
      </c>
      <c r="M5261" s="3">
        <v>1.3375057926261199E-6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 t="b">
        <v>0</v>
      </c>
    </row>
    <row r="5262" spans="3:20" x14ac:dyDescent="0.25">
      <c r="C5262">
        <v>1</v>
      </c>
      <c r="D5262" t="s">
        <v>16656</v>
      </c>
      <c r="E5262" t="s">
        <v>16657</v>
      </c>
      <c r="F5262" s="1" t="s">
        <v>16658</v>
      </c>
      <c r="G5262" t="s">
        <v>116</v>
      </c>
      <c r="H5262">
        <v>0</v>
      </c>
      <c r="I5262" t="b">
        <v>1</v>
      </c>
      <c r="J5262" s="2">
        <v>37287</v>
      </c>
      <c r="K5262">
        <v>9</v>
      </c>
      <c r="L5262">
        <v>6.25E-2</v>
      </c>
      <c r="M5262" s="3">
        <v>1.3375057926261199E-6</v>
      </c>
      <c r="N5262">
        <v>8</v>
      </c>
      <c r="O5262">
        <v>0.28571428571428498</v>
      </c>
      <c r="P5262" s="3">
        <v>4.4022537337990098E-4</v>
      </c>
      <c r="Q5262">
        <v>11</v>
      </c>
      <c r="R5262">
        <v>5.16431924882629E-2</v>
      </c>
      <c r="S5262" s="3">
        <v>4.0278888091773701E-5</v>
      </c>
      <c r="T5262" t="b">
        <v>1</v>
      </c>
    </row>
    <row r="5263" spans="3:20" x14ac:dyDescent="0.25">
      <c r="C5263">
        <v>1</v>
      </c>
      <c r="D5263" t="s">
        <v>17805</v>
      </c>
      <c r="E5263" t="s">
        <v>17806</v>
      </c>
      <c r="F5263" s="1" t="s">
        <v>17807</v>
      </c>
      <c r="G5263" t="s">
        <v>56</v>
      </c>
      <c r="H5263">
        <v>0</v>
      </c>
      <c r="I5263" t="b">
        <v>1</v>
      </c>
      <c r="J5263" s="2">
        <v>37833</v>
      </c>
      <c r="K5263">
        <v>9</v>
      </c>
      <c r="L5263">
        <v>6.25E-2</v>
      </c>
      <c r="M5263" s="3">
        <v>1.3375057926261199E-6</v>
      </c>
      <c r="N5263">
        <v>9</v>
      </c>
      <c r="O5263">
        <v>0.32142857142857101</v>
      </c>
      <c r="P5263" s="3">
        <v>4.9525354505238904E-4</v>
      </c>
      <c r="Q5263">
        <v>254</v>
      </c>
      <c r="R5263">
        <v>1.19248826291079</v>
      </c>
      <c r="S5263" s="3">
        <v>9.3007614321004805E-4</v>
      </c>
      <c r="T5263" t="b">
        <v>1</v>
      </c>
    </row>
    <row r="5264" spans="3:20" x14ac:dyDescent="0.25">
      <c r="C5264">
        <v>1</v>
      </c>
      <c r="D5264" t="s">
        <v>17873</v>
      </c>
      <c r="E5264" t="s">
        <v>17874</v>
      </c>
      <c r="F5264" s="1" t="s">
        <v>17875</v>
      </c>
      <c r="G5264" t="s">
        <v>156</v>
      </c>
      <c r="H5264">
        <v>0</v>
      </c>
      <c r="I5264" t="b">
        <v>0</v>
      </c>
      <c r="J5264" s="2">
        <v>39844</v>
      </c>
      <c r="K5264">
        <v>9</v>
      </c>
      <c r="L5264">
        <v>6.25E-2</v>
      </c>
      <c r="M5264" s="3">
        <v>1.3375057926261199E-6</v>
      </c>
      <c r="N5264">
        <v>1</v>
      </c>
      <c r="O5264">
        <v>3.5714285714285698E-2</v>
      </c>
      <c r="P5264" s="3">
        <v>5.5028171672487697E-5</v>
      </c>
      <c r="Q5264">
        <v>0</v>
      </c>
      <c r="R5264">
        <v>0</v>
      </c>
      <c r="S5264">
        <v>0</v>
      </c>
      <c r="T5264" t="b">
        <v>0</v>
      </c>
    </row>
    <row r="5265" spans="3:20" x14ac:dyDescent="0.25">
      <c r="C5265">
        <v>1</v>
      </c>
      <c r="D5265" t="s">
        <v>19635</v>
      </c>
      <c r="E5265" t="s">
        <v>19636</v>
      </c>
      <c r="F5265" s="1" t="s">
        <v>19627</v>
      </c>
      <c r="G5265" t="s">
        <v>56</v>
      </c>
      <c r="H5265">
        <v>0</v>
      </c>
      <c r="I5265" t="b">
        <v>1</v>
      </c>
      <c r="J5265" s="2">
        <v>38199</v>
      </c>
      <c r="K5265">
        <v>9</v>
      </c>
      <c r="L5265">
        <v>6.25E-2</v>
      </c>
      <c r="M5265" s="3">
        <v>1.3375057926261199E-6</v>
      </c>
      <c r="N5265">
        <v>0</v>
      </c>
      <c r="O5265">
        <v>0</v>
      </c>
      <c r="P5265">
        <v>0</v>
      </c>
      <c r="Q5265">
        <v>2</v>
      </c>
      <c r="R5265">
        <v>9.3896713615023407E-3</v>
      </c>
      <c r="S5265" s="3">
        <v>7.3234341985043198E-6</v>
      </c>
      <c r="T5265" t="b">
        <v>0</v>
      </c>
    </row>
    <row r="5266" spans="3:20" x14ac:dyDescent="0.25">
      <c r="D5266" t="s">
        <v>19635</v>
      </c>
      <c r="E5266" t="s">
        <v>19637</v>
      </c>
      <c r="F5266" s="1" t="s">
        <v>19638</v>
      </c>
      <c r="G5266" t="s">
        <v>56</v>
      </c>
      <c r="H5266">
        <v>1</v>
      </c>
      <c r="I5266" t="b">
        <v>1</v>
      </c>
      <c r="J5266" s="2">
        <v>37468</v>
      </c>
      <c r="K5266">
        <v>9</v>
      </c>
      <c r="L5266">
        <v>6.25E-2</v>
      </c>
      <c r="M5266" s="3">
        <v>1.3375057926261199E-6</v>
      </c>
      <c r="N5266">
        <v>0</v>
      </c>
      <c r="O5266">
        <v>0</v>
      </c>
      <c r="P5266">
        <v>0</v>
      </c>
      <c r="Q5266">
        <v>2</v>
      </c>
      <c r="R5266">
        <v>9.3896713615023407E-3</v>
      </c>
      <c r="S5266" s="3">
        <v>7.3234341985043198E-6</v>
      </c>
      <c r="T5266" t="b">
        <v>0</v>
      </c>
    </row>
    <row r="5267" spans="3:20" x14ac:dyDescent="0.25">
      <c r="D5267" t="s">
        <v>19635</v>
      </c>
      <c r="E5267" t="s">
        <v>19639</v>
      </c>
      <c r="F5267" s="1" t="s">
        <v>1407</v>
      </c>
      <c r="G5267" t="s">
        <v>56</v>
      </c>
      <c r="H5267">
        <v>2</v>
      </c>
      <c r="I5267" t="b">
        <v>1</v>
      </c>
      <c r="J5267" s="2">
        <v>37287</v>
      </c>
      <c r="K5267">
        <v>9</v>
      </c>
      <c r="L5267">
        <v>6.25E-2</v>
      </c>
      <c r="M5267" s="3">
        <v>1.3375057926261199E-6</v>
      </c>
      <c r="N5267">
        <v>0</v>
      </c>
      <c r="O5267">
        <v>0</v>
      </c>
      <c r="P5267">
        <v>0</v>
      </c>
      <c r="Q5267">
        <v>2</v>
      </c>
      <c r="R5267">
        <v>9.3896713615023407E-3</v>
      </c>
      <c r="S5267" s="3">
        <v>7.3234341985043198E-6</v>
      </c>
      <c r="T5267" t="b">
        <v>0</v>
      </c>
    </row>
    <row r="5268" spans="3:20" x14ac:dyDescent="0.25">
      <c r="C5268">
        <v>1</v>
      </c>
      <c r="D5268" t="s">
        <v>1028</v>
      </c>
      <c r="E5268" t="s">
        <v>1029</v>
      </c>
      <c r="F5268" s="1" t="s">
        <v>1030</v>
      </c>
      <c r="G5268" t="s">
        <v>56</v>
      </c>
      <c r="H5268">
        <v>0</v>
      </c>
      <c r="I5268" t="b">
        <v>1</v>
      </c>
      <c r="J5268" s="2">
        <v>39478</v>
      </c>
      <c r="K5268">
        <v>8</v>
      </c>
      <c r="L5268">
        <v>5.5555555555555497E-2</v>
      </c>
      <c r="M5268" s="3">
        <v>1.1888940378898901E-6</v>
      </c>
      <c r="N5268">
        <v>0</v>
      </c>
      <c r="O5268">
        <v>0</v>
      </c>
      <c r="P5268">
        <v>0</v>
      </c>
      <c r="Q5268">
        <v>0</v>
      </c>
      <c r="R5268">
        <v>0</v>
      </c>
      <c r="S5268">
        <v>0</v>
      </c>
      <c r="T5268" t="b">
        <v>0</v>
      </c>
    </row>
    <row r="5269" spans="3:20" x14ac:dyDescent="0.25">
      <c r="D5269" t="s">
        <v>1028</v>
      </c>
      <c r="E5269" t="s">
        <v>1031</v>
      </c>
      <c r="F5269" s="1" t="s">
        <v>1032</v>
      </c>
      <c r="G5269" t="s">
        <v>56</v>
      </c>
      <c r="H5269">
        <v>1</v>
      </c>
      <c r="I5269" t="b">
        <v>1</v>
      </c>
      <c r="J5269" s="2">
        <v>38199</v>
      </c>
      <c r="K5269">
        <v>8</v>
      </c>
      <c r="L5269">
        <v>5.5555555555555497E-2</v>
      </c>
      <c r="M5269" s="3">
        <v>1.1888940378898901E-6</v>
      </c>
      <c r="N5269">
        <v>0</v>
      </c>
      <c r="O5269">
        <v>0</v>
      </c>
      <c r="P5269">
        <v>0</v>
      </c>
      <c r="Q5269">
        <v>0</v>
      </c>
      <c r="R5269">
        <v>0</v>
      </c>
      <c r="S5269">
        <v>0</v>
      </c>
      <c r="T5269" t="b">
        <v>0</v>
      </c>
    </row>
    <row r="5270" spans="3:20" x14ac:dyDescent="0.25">
      <c r="C5270">
        <v>1</v>
      </c>
      <c r="D5270" t="s">
        <v>3036</v>
      </c>
      <c r="E5270" t="s">
        <v>3037</v>
      </c>
      <c r="F5270" s="1" t="s">
        <v>3038</v>
      </c>
      <c r="G5270" t="s">
        <v>156</v>
      </c>
      <c r="H5270">
        <v>0</v>
      </c>
      <c r="I5270" t="b">
        <v>1</v>
      </c>
      <c r="J5270" s="2">
        <v>37287</v>
      </c>
      <c r="K5270">
        <v>8</v>
      </c>
      <c r="L5270">
        <v>5.5555555555555497E-2</v>
      </c>
      <c r="M5270" s="3">
        <v>1.1888940378898901E-6</v>
      </c>
      <c r="N5270">
        <v>2</v>
      </c>
      <c r="O5270">
        <v>7.1428571428571397E-2</v>
      </c>
      <c r="P5270" s="3">
        <v>1.10056343344975E-4</v>
      </c>
      <c r="Q5270">
        <v>70</v>
      </c>
      <c r="R5270">
        <v>0.32863849765258202</v>
      </c>
      <c r="S5270" s="3">
        <v>2.5632019694765099E-4</v>
      </c>
      <c r="T5270" t="b">
        <v>1</v>
      </c>
    </row>
    <row r="5271" spans="3:20" x14ac:dyDescent="0.25">
      <c r="C5271">
        <v>1</v>
      </c>
      <c r="D5271" t="s">
        <v>3320</v>
      </c>
      <c r="E5271" t="s">
        <v>3321</v>
      </c>
      <c r="F5271" s="1" t="s">
        <v>3322</v>
      </c>
      <c r="G5271" t="s">
        <v>56</v>
      </c>
      <c r="H5271">
        <v>0</v>
      </c>
      <c r="I5271" t="b">
        <v>1</v>
      </c>
      <c r="J5271" s="2">
        <v>37287</v>
      </c>
      <c r="K5271">
        <v>8</v>
      </c>
      <c r="L5271">
        <v>5.5555555555555497E-2</v>
      </c>
      <c r="M5271" s="3">
        <v>1.1888940378898901E-6</v>
      </c>
      <c r="N5271">
        <v>8</v>
      </c>
      <c r="O5271">
        <v>0.28571428571428498</v>
      </c>
      <c r="P5271" s="3">
        <v>4.4022537337990098E-4</v>
      </c>
      <c r="Q5271">
        <v>31</v>
      </c>
      <c r="R5271">
        <v>0.14553990610328599</v>
      </c>
      <c r="S5271" s="3">
        <v>1.1351323007681601E-4</v>
      </c>
      <c r="T5271" t="b">
        <v>1</v>
      </c>
    </row>
    <row r="5272" spans="3:20" x14ac:dyDescent="0.25">
      <c r="D5272" t="s">
        <v>3320</v>
      </c>
      <c r="E5272" t="s">
        <v>3323</v>
      </c>
      <c r="F5272" s="1" t="s">
        <v>3324</v>
      </c>
      <c r="G5272" t="s">
        <v>56</v>
      </c>
      <c r="H5272">
        <v>1</v>
      </c>
      <c r="I5272" t="b">
        <v>1</v>
      </c>
      <c r="J5272" s="2">
        <v>37287</v>
      </c>
      <c r="K5272">
        <v>8</v>
      </c>
      <c r="L5272">
        <v>5.5555555555555497E-2</v>
      </c>
      <c r="M5272" s="3">
        <v>1.1888940378898901E-6</v>
      </c>
      <c r="N5272">
        <v>8</v>
      </c>
      <c r="O5272">
        <v>0.28571428571428498</v>
      </c>
      <c r="P5272" s="3">
        <v>4.4022537337990098E-4</v>
      </c>
      <c r="Q5272">
        <v>31</v>
      </c>
      <c r="R5272">
        <v>0.14553990610328599</v>
      </c>
      <c r="S5272" s="3">
        <v>1.1351323007681601E-4</v>
      </c>
      <c r="T5272" t="b">
        <v>1</v>
      </c>
    </row>
    <row r="5273" spans="3:20" x14ac:dyDescent="0.25">
      <c r="D5273" t="s">
        <v>3320</v>
      </c>
      <c r="E5273" t="s">
        <v>3325</v>
      </c>
      <c r="F5273" s="1" t="s">
        <v>3326</v>
      </c>
      <c r="G5273" t="s">
        <v>56</v>
      </c>
      <c r="H5273">
        <v>2</v>
      </c>
      <c r="I5273" t="b">
        <v>1</v>
      </c>
      <c r="J5273" s="2">
        <v>37287</v>
      </c>
      <c r="K5273">
        <v>8</v>
      </c>
      <c r="L5273">
        <v>5.5555555555555497E-2</v>
      </c>
      <c r="M5273" s="3">
        <v>1.1888940378898901E-6</v>
      </c>
      <c r="N5273">
        <v>8</v>
      </c>
      <c r="O5273">
        <v>0.28571428571428498</v>
      </c>
      <c r="P5273" s="3">
        <v>4.4022537337990098E-4</v>
      </c>
      <c r="Q5273">
        <v>31</v>
      </c>
      <c r="R5273">
        <v>0.14553990610328599</v>
      </c>
      <c r="S5273" s="3">
        <v>1.1351323007681601E-4</v>
      </c>
      <c r="T5273" t="b">
        <v>1</v>
      </c>
    </row>
    <row r="5274" spans="3:20" x14ac:dyDescent="0.25">
      <c r="D5274" t="s">
        <v>3320</v>
      </c>
      <c r="E5274" t="s">
        <v>3327</v>
      </c>
      <c r="F5274" s="1" t="s">
        <v>3328</v>
      </c>
      <c r="G5274" t="s">
        <v>56</v>
      </c>
      <c r="H5274">
        <v>3</v>
      </c>
      <c r="I5274" t="b">
        <v>1</v>
      </c>
      <c r="J5274" s="2">
        <v>37287</v>
      </c>
      <c r="K5274">
        <v>8</v>
      </c>
      <c r="L5274">
        <v>5.5555555555555497E-2</v>
      </c>
      <c r="M5274" s="3">
        <v>1.1888940378898901E-6</v>
      </c>
      <c r="N5274">
        <v>8</v>
      </c>
      <c r="O5274">
        <v>0.28571428571428498</v>
      </c>
      <c r="P5274" s="3">
        <v>4.4022537337990098E-4</v>
      </c>
      <c r="Q5274">
        <v>31</v>
      </c>
      <c r="R5274">
        <v>0.14553990610328599</v>
      </c>
      <c r="S5274" s="3">
        <v>1.1351323007681601E-4</v>
      </c>
      <c r="T5274" t="b">
        <v>1</v>
      </c>
    </row>
    <row r="5275" spans="3:20" x14ac:dyDescent="0.25">
      <c r="C5275">
        <v>1</v>
      </c>
      <c r="D5275" t="s">
        <v>3683</v>
      </c>
      <c r="E5275" t="s">
        <v>3684</v>
      </c>
      <c r="F5275" s="1" t="s">
        <v>3685</v>
      </c>
      <c r="G5275" t="s">
        <v>41</v>
      </c>
      <c r="H5275">
        <v>0</v>
      </c>
      <c r="I5275" t="b">
        <v>1</v>
      </c>
      <c r="J5275" s="2">
        <v>42614</v>
      </c>
      <c r="K5275">
        <v>8</v>
      </c>
      <c r="L5275">
        <v>5.5555555555555497E-2</v>
      </c>
      <c r="M5275" s="3">
        <v>1.1888940378898901E-6</v>
      </c>
      <c r="N5275">
        <v>0</v>
      </c>
      <c r="O5275">
        <v>0</v>
      </c>
      <c r="P5275">
        <v>0</v>
      </c>
      <c r="Q5275">
        <v>10</v>
      </c>
      <c r="R5275">
        <v>4.69483568075117E-2</v>
      </c>
      <c r="S5275" s="3">
        <v>3.66171709925216E-5</v>
      </c>
      <c r="T5275" t="b">
        <v>0</v>
      </c>
    </row>
    <row r="5276" spans="3:20" x14ac:dyDescent="0.25">
      <c r="C5276">
        <v>1</v>
      </c>
      <c r="D5276" t="s">
        <v>4334</v>
      </c>
      <c r="E5276" t="s">
        <v>4335</v>
      </c>
      <c r="F5276" s="1" t="s">
        <v>4336</v>
      </c>
      <c r="G5276" t="s">
        <v>56</v>
      </c>
      <c r="H5276">
        <v>0</v>
      </c>
      <c r="I5276" t="b">
        <v>1</v>
      </c>
      <c r="J5276" s="2">
        <v>44469</v>
      </c>
      <c r="K5276">
        <v>8</v>
      </c>
      <c r="L5276">
        <v>5.5555555555555497E-2</v>
      </c>
      <c r="M5276" s="3">
        <v>1.1888940378898901E-6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 t="b">
        <v>0</v>
      </c>
    </row>
    <row r="5277" spans="3:20" x14ac:dyDescent="0.25">
      <c r="C5277">
        <v>1</v>
      </c>
      <c r="D5277" t="s">
        <v>4593</v>
      </c>
      <c r="E5277" t="s">
        <v>4594</v>
      </c>
      <c r="F5277" s="1" t="s">
        <v>4569</v>
      </c>
      <c r="G5277" t="s">
        <v>41</v>
      </c>
      <c r="H5277">
        <v>0</v>
      </c>
      <c r="I5277" t="b">
        <v>1</v>
      </c>
      <c r="J5277" s="2">
        <v>37287</v>
      </c>
      <c r="K5277">
        <v>8</v>
      </c>
      <c r="L5277">
        <v>5.5555555555555497E-2</v>
      </c>
      <c r="M5277" s="3">
        <v>1.1888940378898901E-6</v>
      </c>
      <c r="N5277">
        <v>0</v>
      </c>
      <c r="O5277">
        <v>0</v>
      </c>
      <c r="P5277">
        <v>0</v>
      </c>
      <c r="Q5277">
        <v>1559</v>
      </c>
      <c r="R5277">
        <v>7.31924882629108</v>
      </c>
      <c r="S5277">
        <v>5.7086169577341096E-3</v>
      </c>
      <c r="T5277" t="b">
        <v>1</v>
      </c>
    </row>
    <row r="5278" spans="3:20" x14ac:dyDescent="0.25">
      <c r="D5278" t="s">
        <v>4593</v>
      </c>
      <c r="E5278" t="s">
        <v>4595</v>
      </c>
      <c r="F5278" s="1" t="s">
        <v>4596</v>
      </c>
      <c r="G5278" t="s">
        <v>332</v>
      </c>
      <c r="H5278">
        <v>1</v>
      </c>
      <c r="I5278" t="b">
        <v>1</v>
      </c>
      <c r="J5278" s="2">
        <v>38199</v>
      </c>
      <c r="K5278">
        <v>8</v>
      </c>
      <c r="L5278">
        <v>5.5555555555555497E-2</v>
      </c>
      <c r="M5278" s="3">
        <v>1.1888940378898901E-6</v>
      </c>
      <c r="N5278">
        <v>0</v>
      </c>
      <c r="O5278">
        <v>0</v>
      </c>
      <c r="P5278">
        <v>0</v>
      </c>
      <c r="Q5278">
        <v>1559</v>
      </c>
      <c r="R5278">
        <v>7.31924882629108</v>
      </c>
      <c r="S5278">
        <v>5.7086169577341096E-3</v>
      </c>
      <c r="T5278" t="b">
        <v>1</v>
      </c>
    </row>
    <row r="5279" spans="3:20" x14ac:dyDescent="0.25">
      <c r="C5279">
        <v>1</v>
      </c>
      <c r="D5279" t="s">
        <v>4698</v>
      </c>
      <c r="E5279" t="s">
        <v>4699</v>
      </c>
      <c r="F5279" s="1" t="s">
        <v>4700</v>
      </c>
      <c r="G5279" t="s">
        <v>56</v>
      </c>
      <c r="H5279">
        <v>0</v>
      </c>
      <c r="I5279" t="b">
        <v>1</v>
      </c>
      <c r="J5279" s="2">
        <v>43677</v>
      </c>
      <c r="K5279">
        <v>8</v>
      </c>
      <c r="L5279">
        <v>5.5555555555555497E-2</v>
      </c>
      <c r="M5279" s="3">
        <v>1.1888940378898901E-6</v>
      </c>
      <c r="N5279">
        <v>8</v>
      </c>
      <c r="O5279">
        <v>0.28571428571428498</v>
      </c>
      <c r="P5279" s="3">
        <v>4.4022537337990098E-4</v>
      </c>
      <c r="Q5279">
        <v>56</v>
      </c>
      <c r="R5279">
        <v>0.26291079812206503</v>
      </c>
      <c r="S5279" s="3">
        <v>2.0505615755812099E-4</v>
      </c>
      <c r="T5279" t="b">
        <v>1</v>
      </c>
    </row>
    <row r="5280" spans="3:20" x14ac:dyDescent="0.25">
      <c r="D5280" t="s">
        <v>4698</v>
      </c>
      <c r="E5280" t="s">
        <v>4701</v>
      </c>
      <c r="F5280" s="1" t="s">
        <v>4702</v>
      </c>
      <c r="G5280" t="s">
        <v>332</v>
      </c>
      <c r="H5280">
        <v>1</v>
      </c>
      <c r="I5280" t="b">
        <v>1</v>
      </c>
      <c r="J5280" s="2">
        <v>37287</v>
      </c>
      <c r="K5280">
        <v>8</v>
      </c>
      <c r="L5280">
        <v>5.5555555555555497E-2</v>
      </c>
      <c r="M5280" s="3">
        <v>1.1888940378898901E-6</v>
      </c>
      <c r="N5280">
        <v>8</v>
      </c>
      <c r="O5280">
        <v>0.28571428571428498</v>
      </c>
      <c r="P5280" s="3">
        <v>4.4022537337990098E-4</v>
      </c>
      <c r="Q5280">
        <v>56</v>
      </c>
      <c r="R5280">
        <v>0.26291079812206503</v>
      </c>
      <c r="S5280" s="3">
        <v>2.0505615755812099E-4</v>
      </c>
      <c r="T5280" t="b">
        <v>1</v>
      </c>
    </row>
    <row r="5281" spans="3:20" x14ac:dyDescent="0.25">
      <c r="C5281">
        <v>1</v>
      </c>
      <c r="D5281" t="s">
        <v>4845</v>
      </c>
      <c r="E5281" t="s">
        <v>4846</v>
      </c>
      <c r="F5281" s="1" t="s">
        <v>4847</v>
      </c>
      <c r="G5281" t="s">
        <v>71</v>
      </c>
      <c r="H5281">
        <v>0</v>
      </c>
      <c r="I5281" t="b">
        <v>1</v>
      </c>
      <c r="J5281" s="2">
        <v>37287</v>
      </c>
      <c r="K5281">
        <v>8</v>
      </c>
      <c r="L5281">
        <v>5.5555555555555497E-2</v>
      </c>
      <c r="M5281" s="3">
        <v>1.1888940378898901E-6</v>
      </c>
      <c r="N5281">
        <v>7</v>
      </c>
      <c r="O5281">
        <v>0.25</v>
      </c>
      <c r="P5281" s="3">
        <v>3.85197201707414E-4</v>
      </c>
      <c r="Q5281">
        <v>78</v>
      </c>
      <c r="R5281">
        <v>0.36619718309859101</v>
      </c>
      <c r="S5281" s="3">
        <v>2.8561393374166802E-4</v>
      </c>
      <c r="T5281" t="b">
        <v>0</v>
      </c>
    </row>
    <row r="5282" spans="3:20" x14ac:dyDescent="0.25">
      <c r="C5282">
        <v>1</v>
      </c>
      <c r="D5282" t="s">
        <v>4894</v>
      </c>
      <c r="E5282" t="s">
        <v>4895</v>
      </c>
      <c r="F5282" s="1" t="s">
        <v>4838</v>
      </c>
      <c r="G5282" t="s">
        <v>111</v>
      </c>
      <c r="H5282">
        <v>0</v>
      </c>
      <c r="I5282" t="b">
        <v>1</v>
      </c>
      <c r="J5282" s="2">
        <v>37287</v>
      </c>
      <c r="K5282">
        <v>8</v>
      </c>
      <c r="L5282">
        <v>5.5555555555555497E-2</v>
      </c>
      <c r="M5282" s="3">
        <v>1.1888940378898901E-6</v>
      </c>
      <c r="N5282">
        <v>2</v>
      </c>
      <c r="O5282">
        <v>7.1428571428571397E-2</v>
      </c>
      <c r="P5282" s="3">
        <v>1.10056343344975E-4</v>
      </c>
      <c r="Q5282">
        <v>0</v>
      </c>
      <c r="R5282">
        <v>0</v>
      </c>
      <c r="S5282">
        <v>0</v>
      </c>
      <c r="T5282" t="b">
        <v>0</v>
      </c>
    </row>
    <row r="5283" spans="3:20" x14ac:dyDescent="0.25">
      <c r="C5283">
        <v>1</v>
      </c>
      <c r="D5283" t="s">
        <v>5862</v>
      </c>
      <c r="E5283" t="s">
        <v>5863</v>
      </c>
      <c r="F5283" s="1" t="s">
        <v>5864</v>
      </c>
      <c r="G5283" t="s">
        <v>41</v>
      </c>
      <c r="H5283">
        <v>0</v>
      </c>
      <c r="I5283" t="b">
        <v>1</v>
      </c>
      <c r="J5283" s="2">
        <v>37287</v>
      </c>
      <c r="K5283">
        <v>8</v>
      </c>
      <c r="L5283">
        <v>5.5555555555555497E-2</v>
      </c>
      <c r="M5283" s="3">
        <v>1.1888940378898901E-6</v>
      </c>
      <c r="N5283">
        <v>0</v>
      </c>
      <c r="O5283">
        <v>0</v>
      </c>
      <c r="P5283">
        <v>0</v>
      </c>
      <c r="Q5283">
        <v>157</v>
      </c>
      <c r="R5283">
        <v>0.73708920187793403</v>
      </c>
      <c r="S5283" s="3">
        <v>5.7488958458258902E-4</v>
      </c>
      <c r="T5283" t="b">
        <v>1</v>
      </c>
    </row>
    <row r="5284" spans="3:20" x14ac:dyDescent="0.25">
      <c r="C5284">
        <v>1</v>
      </c>
      <c r="D5284" t="s">
        <v>5989</v>
      </c>
      <c r="E5284" t="s">
        <v>5990</v>
      </c>
      <c r="F5284" s="1" t="s">
        <v>5991</v>
      </c>
      <c r="G5284" t="s">
        <v>41</v>
      </c>
      <c r="H5284">
        <v>0</v>
      </c>
      <c r="I5284" t="b">
        <v>1</v>
      </c>
      <c r="J5284" s="2">
        <v>41670</v>
      </c>
      <c r="K5284">
        <v>8</v>
      </c>
      <c r="L5284">
        <v>5.5555555555555497E-2</v>
      </c>
      <c r="M5284" s="3">
        <v>1.1888940378898901E-6</v>
      </c>
      <c r="N5284">
        <v>0</v>
      </c>
      <c r="O5284">
        <v>0</v>
      </c>
      <c r="P5284">
        <v>0</v>
      </c>
      <c r="Q5284">
        <v>0</v>
      </c>
      <c r="R5284">
        <v>0</v>
      </c>
      <c r="S5284">
        <v>0</v>
      </c>
      <c r="T5284" t="b">
        <v>0</v>
      </c>
    </row>
    <row r="5285" spans="3:20" x14ac:dyDescent="0.25">
      <c r="C5285">
        <v>1</v>
      </c>
      <c r="D5285" t="s">
        <v>8340</v>
      </c>
      <c r="E5285" t="s">
        <v>8341</v>
      </c>
      <c r="F5285" s="1" t="s">
        <v>8342</v>
      </c>
      <c r="G5285" t="s">
        <v>71</v>
      </c>
      <c r="H5285">
        <v>0</v>
      </c>
      <c r="I5285" t="b">
        <v>1</v>
      </c>
      <c r="J5285" s="2">
        <v>43312</v>
      </c>
      <c r="K5285">
        <v>8</v>
      </c>
      <c r="L5285">
        <v>5.5555555555555497E-2</v>
      </c>
      <c r="M5285" s="3">
        <v>1.1888940378898901E-6</v>
      </c>
      <c r="N5285">
        <v>8</v>
      </c>
      <c r="O5285">
        <v>0.28571428571428498</v>
      </c>
      <c r="P5285" s="3">
        <v>4.4022537337990098E-4</v>
      </c>
      <c r="Q5285">
        <v>0</v>
      </c>
      <c r="R5285">
        <v>0</v>
      </c>
      <c r="S5285">
        <v>0</v>
      </c>
      <c r="T5285" t="b">
        <v>0</v>
      </c>
    </row>
    <row r="5286" spans="3:20" x14ac:dyDescent="0.25">
      <c r="C5286">
        <v>1</v>
      </c>
      <c r="D5286" t="s">
        <v>8405</v>
      </c>
      <c r="E5286" t="s">
        <v>8406</v>
      </c>
      <c r="F5286" s="1" t="s">
        <v>8407</v>
      </c>
      <c r="G5286" t="s">
        <v>52</v>
      </c>
      <c r="H5286">
        <v>0</v>
      </c>
      <c r="I5286" t="b">
        <v>1</v>
      </c>
      <c r="J5286" s="2">
        <v>44742</v>
      </c>
      <c r="K5286">
        <v>8</v>
      </c>
      <c r="L5286">
        <v>5.5555555555555497E-2</v>
      </c>
      <c r="M5286" s="3">
        <v>1.1888940378898901E-6</v>
      </c>
      <c r="N5286">
        <v>0</v>
      </c>
      <c r="O5286">
        <v>0</v>
      </c>
      <c r="P5286">
        <v>0</v>
      </c>
      <c r="Q5286">
        <v>0</v>
      </c>
      <c r="R5286">
        <v>0</v>
      </c>
      <c r="S5286">
        <v>0</v>
      </c>
      <c r="T5286" t="b">
        <v>0</v>
      </c>
    </row>
    <row r="5287" spans="3:20" x14ac:dyDescent="0.25">
      <c r="C5287">
        <v>1</v>
      </c>
      <c r="D5287" t="s">
        <v>9238</v>
      </c>
      <c r="E5287" t="s">
        <v>9239</v>
      </c>
      <c r="F5287" s="1" t="s">
        <v>9240</v>
      </c>
      <c r="G5287" t="s">
        <v>56</v>
      </c>
      <c r="H5287">
        <v>0</v>
      </c>
      <c r="I5287" t="b">
        <v>1</v>
      </c>
      <c r="J5287" s="2">
        <v>37287</v>
      </c>
      <c r="K5287">
        <v>8</v>
      </c>
      <c r="L5287">
        <v>5.5555555555555497E-2</v>
      </c>
      <c r="M5287" s="3">
        <v>1.1888940378898901E-6</v>
      </c>
      <c r="N5287">
        <v>0</v>
      </c>
      <c r="O5287">
        <v>0</v>
      </c>
      <c r="P5287">
        <v>0</v>
      </c>
      <c r="Q5287">
        <v>78</v>
      </c>
      <c r="R5287">
        <v>0.36619718309859101</v>
      </c>
      <c r="S5287" s="3">
        <v>2.8561393374166802E-4</v>
      </c>
      <c r="T5287" t="b">
        <v>0</v>
      </c>
    </row>
    <row r="5288" spans="3:20" x14ac:dyDescent="0.25">
      <c r="C5288">
        <v>1</v>
      </c>
      <c r="D5288" t="s">
        <v>9398</v>
      </c>
      <c r="E5288" t="s">
        <v>9399</v>
      </c>
      <c r="F5288" s="1" t="s">
        <v>9400</v>
      </c>
      <c r="G5288" t="s">
        <v>116</v>
      </c>
      <c r="H5288">
        <v>0</v>
      </c>
      <c r="I5288" t="b">
        <v>1</v>
      </c>
      <c r="J5288" s="2">
        <v>37287</v>
      </c>
      <c r="K5288">
        <v>8</v>
      </c>
      <c r="L5288">
        <v>5.5555555555555497E-2</v>
      </c>
      <c r="M5288" s="3">
        <v>1.1888940378898901E-6</v>
      </c>
      <c r="N5288">
        <v>8</v>
      </c>
      <c r="O5288">
        <v>0.28571428571428498</v>
      </c>
      <c r="P5288" s="3">
        <v>4.4022537337990098E-4</v>
      </c>
      <c r="Q5288">
        <v>8</v>
      </c>
      <c r="R5288">
        <v>3.75586854460093E-2</v>
      </c>
      <c r="S5288" s="3">
        <v>2.9293736794017201E-5</v>
      </c>
      <c r="T5288" t="b">
        <v>1</v>
      </c>
    </row>
    <row r="5289" spans="3:20" x14ac:dyDescent="0.25">
      <c r="C5289">
        <v>1</v>
      </c>
      <c r="D5289" t="s">
        <v>9486</v>
      </c>
      <c r="E5289" t="s">
        <v>9487</v>
      </c>
      <c r="F5289" s="1" t="s">
        <v>9488</v>
      </c>
      <c r="G5289" t="s">
        <v>71</v>
      </c>
      <c r="H5289">
        <v>0</v>
      </c>
      <c r="I5289" t="b">
        <v>0</v>
      </c>
      <c r="J5289" s="2">
        <v>44043</v>
      </c>
      <c r="K5289">
        <v>8</v>
      </c>
      <c r="L5289">
        <v>5.5555555555555497E-2</v>
      </c>
      <c r="M5289" s="3">
        <v>1.1888940378898901E-6</v>
      </c>
      <c r="N5289">
        <v>0</v>
      </c>
      <c r="O5289">
        <v>0</v>
      </c>
      <c r="P5289">
        <v>0</v>
      </c>
      <c r="Q5289">
        <v>0</v>
      </c>
      <c r="R5289">
        <v>0</v>
      </c>
      <c r="S5289">
        <v>0</v>
      </c>
      <c r="T5289" t="b">
        <v>0</v>
      </c>
    </row>
    <row r="5290" spans="3:20" x14ac:dyDescent="0.25">
      <c r="C5290">
        <v>1</v>
      </c>
      <c r="D5290" t="s">
        <v>9570</v>
      </c>
      <c r="E5290" t="s">
        <v>9571</v>
      </c>
      <c r="F5290" s="1" t="s">
        <v>9572</v>
      </c>
      <c r="G5290" t="s">
        <v>56</v>
      </c>
      <c r="H5290">
        <v>0</v>
      </c>
      <c r="I5290" t="b">
        <v>1</v>
      </c>
      <c r="J5290" s="2">
        <v>37287</v>
      </c>
      <c r="K5290">
        <v>8</v>
      </c>
      <c r="L5290">
        <v>5.5555555555555497E-2</v>
      </c>
      <c r="M5290" s="3">
        <v>1.1888940378898901E-6</v>
      </c>
      <c r="N5290">
        <v>0</v>
      </c>
      <c r="O5290">
        <v>0</v>
      </c>
      <c r="P5290">
        <v>0</v>
      </c>
      <c r="Q5290">
        <v>292</v>
      </c>
      <c r="R5290">
        <v>1.3708920187793401</v>
      </c>
      <c r="S5290">
        <v>1.0692213929816301E-3</v>
      </c>
      <c r="T5290" t="b">
        <v>1</v>
      </c>
    </row>
    <row r="5291" spans="3:20" x14ac:dyDescent="0.25">
      <c r="C5291">
        <v>1</v>
      </c>
      <c r="D5291" t="s">
        <v>9694</v>
      </c>
      <c r="E5291" t="s">
        <v>9695</v>
      </c>
      <c r="F5291" s="1" t="s">
        <v>9696</v>
      </c>
      <c r="G5291" t="s">
        <v>56</v>
      </c>
      <c r="H5291">
        <v>0</v>
      </c>
      <c r="I5291" t="b">
        <v>1</v>
      </c>
      <c r="J5291" s="2">
        <v>44834</v>
      </c>
      <c r="K5291">
        <v>8</v>
      </c>
      <c r="L5291">
        <v>5.5555555555555497E-2</v>
      </c>
      <c r="M5291" s="3">
        <v>1.1888940378898901E-6</v>
      </c>
      <c r="N5291">
        <v>8</v>
      </c>
      <c r="O5291">
        <v>0.28571428571428498</v>
      </c>
      <c r="P5291" s="3">
        <v>4.4022537337990098E-4</v>
      </c>
      <c r="Q5291">
        <v>58108</v>
      </c>
      <c r="R5291">
        <v>272.80751173708899</v>
      </c>
      <c r="S5291">
        <v>0.212775057203344</v>
      </c>
      <c r="T5291" t="b">
        <v>0</v>
      </c>
    </row>
    <row r="5292" spans="3:20" x14ac:dyDescent="0.25">
      <c r="D5292" t="s">
        <v>9694</v>
      </c>
      <c r="E5292" t="s">
        <v>9697</v>
      </c>
      <c r="F5292" s="1" t="s">
        <v>9698</v>
      </c>
      <c r="G5292" t="s">
        <v>56</v>
      </c>
      <c r="H5292">
        <v>1</v>
      </c>
      <c r="I5292" t="b">
        <v>1</v>
      </c>
      <c r="J5292" s="2">
        <v>44227</v>
      </c>
      <c r="K5292">
        <v>8</v>
      </c>
      <c r="L5292">
        <v>5.5555555555555497E-2</v>
      </c>
      <c r="M5292" s="3">
        <v>1.1888940378898901E-6</v>
      </c>
      <c r="N5292">
        <v>8</v>
      </c>
      <c r="O5292">
        <v>0.28571428571428498</v>
      </c>
      <c r="P5292" s="3">
        <v>4.4022537337990098E-4</v>
      </c>
      <c r="Q5292">
        <v>58108</v>
      </c>
      <c r="R5292">
        <v>272.80751173708899</v>
      </c>
      <c r="S5292">
        <v>0.212775057203344</v>
      </c>
      <c r="T5292" t="b">
        <v>0</v>
      </c>
    </row>
    <row r="5293" spans="3:20" x14ac:dyDescent="0.25">
      <c r="D5293" t="s">
        <v>9694</v>
      </c>
      <c r="E5293" t="s">
        <v>9699</v>
      </c>
      <c r="F5293" s="1" t="s">
        <v>299</v>
      </c>
      <c r="G5293" t="s">
        <v>41</v>
      </c>
      <c r="H5293">
        <v>2</v>
      </c>
      <c r="I5293" t="b">
        <v>1</v>
      </c>
      <c r="J5293" s="2">
        <v>39478</v>
      </c>
      <c r="K5293">
        <v>8</v>
      </c>
      <c r="L5293">
        <v>5.5555555555555497E-2</v>
      </c>
      <c r="M5293" s="3">
        <v>1.1888940378898901E-6</v>
      </c>
      <c r="N5293">
        <v>8</v>
      </c>
      <c r="O5293">
        <v>0.28571428571428498</v>
      </c>
      <c r="P5293" s="3">
        <v>4.4022537337990098E-4</v>
      </c>
      <c r="Q5293">
        <v>58108</v>
      </c>
      <c r="R5293">
        <v>272.80751173708899</v>
      </c>
      <c r="S5293">
        <v>0.212775057203344</v>
      </c>
      <c r="T5293" t="b">
        <v>0</v>
      </c>
    </row>
    <row r="5294" spans="3:20" x14ac:dyDescent="0.25">
      <c r="D5294" t="s">
        <v>9694</v>
      </c>
      <c r="E5294" t="s">
        <v>9700</v>
      </c>
      <c r="F5294" s="1" t="s">
        <v>9687</v>
      </c>
      <c r="G5294" t="s">
        <v>41</v>
      </c>
      <c r="H5294">
        <v>3</v>
      </c>
      <c r="I5294" t="b">
        <v>1</v>
      </c>
      <c r="J5294" s="2">
        <v>37287</v>
      </c>
      <c r="K5294">
        <v>8</v>
      </c>
      <c r="L5294">
        <v>5.5555555555555497E-2</v>
      </c>
      <c r="M5294" s="3">
        <v>1.1888940378898901E-6</v>
      </c>
      <c r="N5294">
        <v>8</v>
      </c>
      <c r="O5294">
        <v>0.28571428571428498</v>
      </c>
      <c r="P5294" s="3">
        <v>4.4022537337990098E-4</v>
      </c>
      <c r="Q5294">
        <v>58108</v>
      </c>
      <c r="R5294">
        <v>272.80751173708899</v>
      </c>
      <c r="S5294">
        <v>0.212775057203344</v>
      </c>
      <c r="T5294" t="b">
        <v>0</v>
      </c>
    </row>
    <row r="5295" spans="3:20" x14ac:dyDescent="0.25">
      <c r="D5295" t="s">
        <v>9694</v>
      </c>
      <c r="E5295" t="s">
        <v>9701</v>
      </c>
      <c r="F5295" s="1" t="s">
        <v>9702</v>
      </c>
      <c r="G5295" t="s">
        <v>332</v>
      </c>
      <c r="H5295">
        <v>4</v>
      </c>
      <c r="I5295" t="b">
        <v>1</v>
      </c>
      <c r="J5295" s="2">
        <v>37287</v>
      </c>
      <c r="K5295">
        <v>8</v>
      </c>
      <c r="L5295">
        <v>5.5555555555555497E-2</v>
      </c>
      <c r="M5295" s="3">
        <v>1.1888940378898901E-6</v>
      </c>
      <c r="N5295">
        <v>8</v>
      </c>
      <c r="O5295">
        <v>0.28571428571428498</v>
      </c>
      <c r="P5295" s="3">
        <v>4.4022537337990098E-4</v>
      </c>
      <c r="Q5295">
        <v>58108</v>
      </c>
      <c r="R5295">
        <v>272.80751173708899</v>
      </c>
      <c r="S5295">
        <v>0.212775057203344</v>
      </c>
      <c r="T5295" t="b">
        <v>0</v>
      </c>
    </row>
    <row r="5296" spans="3:20" x14ac:dyDescent="0.25">
      <c r="C5296">
        <v>1</v>
      </c>
      <c r="D5296" t="s">
        <v>9854</v>
      </c>
      <c r="E5296" t="s">
        <v>9855</v>
      </c>
      <c r="F5296" s="1" t="s">
        <v>9856</v>
      </c>
      <c r="G5296" t="s">
        <v>56</v>
      </c>
      <c r="H5296">
        <v>0</v>
      </c>
      <c r="I5296" t="b">
        <v>1</v>
      </c>
      <c r="J5296" s="2">
        <v>44773</v>
      </c>
      <c r="K5296">
        <v>8</v>
      </c>
      <c r="L5296">
        <v>5.5555555555555497E-2</v>
      </c>
      <c r="M5296" s="3">
        <v>1.1888940378898901E-6</v>
      </c>
      <c r="N5296">
        <v>0</v>
      </c>
      <c r="O5296">
        <v>0</v>
      </c>
      <c r="P5296">
        <v>0</v>
      </c>
      <c r="Q5296">
        <v>4</v>
      </c>
      <c r="R5296">
        <v>1.8779342723004602E-2</v>
      </c>
      <c r="S5296" s="3">
        <v>1.4646868397008601E-5</v>
      </c>
      <c r="T5296" t="b">
        <v>1</v>
      </c>
    </row>
    <row r="5297" spans="1:20" x14ac:dyDescent="0.25">
      <c r="C5297">
        <v>1</v>
      </c>
      <c r="D5297" t="s">
        <v>10012</v>
      </c>
      <c r="E5297" t="s">
        <v>10013</v>
      </c>
      <c r="F5297" s="1" t="s">
        <v>10014</v>
      </c>
      <c r="G5297" t="s">
        <v>56</v>
      </c>
      <c r="H5297">
        <v>0</v>
      </c>
      <c r="I5297" t="b">
        <v>1</v>
      </c>
      <c r="J5297" s="2">
        <v>37287</v>
      </c>
      <c r="K5297">
        <v>8</v>
      </c>
      <c r="L5297">
        <v>5.5555555555555497E-2</v>
      </c>
      <c r="M5297" s="3">
        <v>1.1888940378898901E-6</v>
      </c>
      <c r="N5297">
        <v>0</v>
      </c>
      <c r="O5297">
        <v>0</v>
      </c>
      <c r="P5297">
        <v>0</v>
      </c>
      <c r="Q5297">
        <v>6</v>
      </c>
      <c r="R5297">
        <v>2.8169014084507001E-2</v>
      </c>
      <c r="S5297" s="3">
        <v>2.1970302595512901E-5</v>
      </c>
      <c r="T5297" t="b">
        <v>0</v>
      </c>
    </row>
    <row r="5298" spans="1:20" x14ac:dyDescent="0.25">
      <c r="C5298">
        <v>1</v>
      </c>
      <c r="D5298" t="s">
        <v>10779</v>
      </c>
      <c r="E5298" t="s">
        <v>10780</v>
      </c>
      <c r="F5298" s="1" t="s">
        <v>10781</v>
      </c>
      <c r="G5298" t="s">
        <v>41</v>
      </c>
      <c r="H5298">
        <v>0</v>
      </c>
      <c r="I5298" t="b">
        <v>1</v>
      </c>
      <c r="J5298" s="2">
        <v>44865</v>
      </c>
      <c r="K5298">
        <v>8</v>
      </c>
      <c r="L5298">
        <v>5.5555555555555497E-2</v>
      </c>
      <c r="M5298" s="3">
        <v>1.1888940378898901E-6</v>
      </c>
      <c r="N5298">
        <v>7</v>
      </c>
      <c r="O5298">
        <v>0.25</v>
      </c>
      <c r="P5298" s="3">
        <v>3.85197201707414E-4</v>
      </c>
      <c r="Q5298">
        <v>0</v>
      </c>
      <c r="R5298">
        <v>0</v>
      </c>
      <c r="S5298">
        <v>0</v>
      </c>
      <c r="T5298" t="b">
        <v>1</v>
      </c>
    </row>
    <row r="5299" spans="1:20" x14ac:dyDescent="0.25">
      <c r="C5299">
        <v>1</v>
      </c>
      <c r="D5299" t="s">
        <v>10856</v>
      </c>
      <c r="E5299" t="s">
        <v>10857</v>
      </c>
      <c r="F5299" s="1" t="s">
        <v>10858</v>
      </c>
      <c r="G5299" t="s">
        <v>56</v>
      </c>
      <c r="H5299">
        <v>0</v>
      </c>
      <c r="I5299" t="b">
        <v>0</v>
      </c>
      <c r="J5299" s="2">
        <v>44985</v>
      </c>
      <c r="K5299">
        <v>8</v>
      </c>
      <c r="L5299">
        <v>5.5555555555555497E-2</v>
      </c>
      <c r="M5299" s="3">
        <v>1.1888940378898901E-6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0</v>
      </c>
      <c r="T5299" t="b">
        <v>0</v>
      </c>
    </row>
    <row r="5300" spans="1:20" x14ac:dyDescent="0.25">
      <c r="D5300" t="s">
        <v>10856</v>
      </c>
      <c r="E5300" t="s">
        <v>10859</v>
      </c>
      <c r="F5300" s="1" t="s">
        <v>10860</v>
      </c>
      <c r="G5300" t="s">
        <v>22</v>
      </c>
      <c r="H5300">
        <v>1</v>
      </c>
      <c r="I5300" t="b">
        <v>1</v>
      </c>
      <c r="J5300" s="2">
        <v>37287</v>
      </c>
      <c r="K5300">
        <v>8</v>
      </c>
      <c r="L5300">
        <v>5.5555555555555497E-2</v>
      </c>
      <c r="M5300" s="3">
        <v>1.1888940378898901E-6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 t="b">
        <v>0</v>
      </c>
    </row>
    <row r="5301" spans="1:20" x14ac:dyDescent="0.25">
      <c r="C5301">
        <v>1</v>
      </c>
      <c r="D5301" t="s">
        <v>11121</v>
      </c>
      <c r="E5301" t="s">
        <v>11122</v>
      </c>
      <c r="F5301" s="1" t="s">
        <v>11123</v>
      </c>
      <c r="G5301" t="s">
        <v>56</v>
      </c>
      <c r="H5301">
        <v>0</v>
      </c>
      <c r="I5301" t="b">
        <v>1</v>
      </c>
      <c r="J5301" s="2">
        <v>37287</v>
      </c>
      <c r="K5301">
        <v>8</v>
      </c>
      <c r="L5301">
        <v>5.5555555555555497E-2</v>
      </c>
      <c r="M5301" s="3">
        <v>1.1888940378898901E-6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 t="b">
        <v>1</v>
      </c>
    </row>
    <row r="5302" spans="1:20" x14ac:dyDescent="0.25">
      <c r="A5302">
        <v>1</v>
      </c>
      <c r="C5302">
        <v>1</v>
      </c>
      <c r="D5302" t="s">
        <v>11774</v>
      </c>
      <c r="E5302" t="s">
        <v>11775</v>
      </c>
      <c r="F5302" s="1" t="s">
        <v>11776</v>
      </c>
      <c r="G5302" t="s">
        <v>56</v>
      </c>
      <c r="H5302">
        <v>0</v>
      </c>
      <c r="I5302" t="b">
        <v>1</v>
      </c>
      <c r="J5302" s="2">
        <v>38383</v>
      </c>
      <c r="K5302">
        <v>8</v>
      </c>
      <c r="L5302">
        <v>5.5555555555555497E-2</v>
      </c>
      <c r="M5302" s="3">
        <v>1.1888940378898901E-6</v>
      </c>
      <c r="N5302">
        <v>8</v>
      </c>
      <c r="O5302">
        <v>0.28571428571428498</v>
      </c>
      <c r="P5302" s="3">
        <v>4.4022537337990098E-4</v>
      </c>
      <c r="Q5302">
        <v>736</v>
      </c>
      <c r="R5302">
        <v>3.45539906103286</v>
      </c>
      <c r="S5302">
        <v>2.69502378504959E-3</v>
      </c>
      <c r="T5302" t="b">
        <v>1</v>
      </c>
    </row>
    <row r="5303" spans="1:20" x14ac:dyDescent="0.25">
      <c r="A5303">
        <v>1</v>
      </c>
      <c r="D5303" t="s">
        <v>11774</v>
      </c>
      <c r="E5303" t="s">
        <v>11777</v>
      </c>
      <c r="F5303" s="1" t="s">
        <v>11778</v>
      </c>
      <c r="G5303" t="s">
        <v>56</v>
      </c>
      <c r="H5303">
        <v>1</v>
      </c>
      <c r="I5303" t="b">
        <v>0</v>
      </c>
      <c r="J5303" s="2">
        <v>38383</v>
      </c>
      <c r="K5303">
        <v>8</v>
      </c>
      <c r="L5303">
        <v>5.5555555555555497E-2</v>
      </c>
      <c r="M5303" s="3">
        <v>1.1888940378898901E-6</v>
      </c>
      <c r="N5303">
        <v>8</v>
      </c>
      <c r="O5303">
        <v>0.28571428571428498</v>
      </c>
      <c r="P5303" s="3">
        <v>4.4022537337990098E-4</v>
      </c>
      <c r="Q5303">
        <v>736</v>
      </c>
      <c r="R5303">
        <v>3.45539906103286</v>
      </c>
      <c r="S5303">
        <v>2.69502378504959E-3</v>
      </c>
      <c r="T5303" t="b">
        <v>1</v>
      </c>
    </row>
    <row r="5304" spans="1:20" x14ac:dyDescent="0.25">
      <c r="C5304">
        <v>1</v>
      </c>
      <c r="D5304" t="s">
        <v>13918</v>
      </c>
      <c r="E5304" t="s">
        <v>13919</v>
      </c>
      <c r="F5304" s="1" t="s">
        <v>13920</v>
      </c>
      <c r="G5304" t="s">
        <v>56</v>
      </c>
      <c r="H5304">
        <v>0</v>
      </c>
      <c r="I5304" t="b">
        <v>1</v>
      </c>
      <c r="J5304" s="2">
        <v>40025</v>
      </c>
      <c r="K5304">
        <v>8</v>
      </c>
      <c r="L5304">
        <v>5.5555555555555497E-2</v>
      </c>
      <c r="M5304" s="3">
        <v>1.1888940378898901E-6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 t="b">
        <v>0</v>
      </c>
    </row>
    <row r="5305" spans="1:20" x14ac:dyDescent="0.25">
      <c r="C5305">
        <v>1</v>
      </c>
      <c r="D5305" t="s">
        <v>14426</v>
      </c>
      <c r="E5305" t="s">
        <v>14427</v>
      </c>
      <c r="F5305" s="1" t="s">
        <v>14428</v>
      </c>
      <c r="G5305" t="s">
        <v>56</v>
      </c>
      <c r="H5305">
        <v>0</v>
      </c>
      <c r="I5305" t="b">
        <v>1</v>
      </c>
      <c r="J5305" s="2">
        <v>37287</v>
      </c>
      <c r="K5305">
        <v>8</v>
      </c>
      <c r="L5305">
        <v>5.5555555555555497E-2</v>
      </c>
      <c r="M5305" s="3">
        <v>1.1888940378898901E-6</v>
      </c>
      <c r="N5305">
        <v>7</v>
      </c>
      <c r="O5305">
        <v>0.25</v>
      </c>
      <c r="P5305" s="3">
        <v>3.85197201707414E-4</v>
      </c>
      <c r="Q5305">
        <v>30</v>
      </c>
      <c r="R5305">
        <v>0.140845070422535</v>
      </c>
      <c r="S5305" s="3">
        <v>1.0985151297756399E-4</v>
      </c>
      <c r="T5305" t="b">
        <v>0</v>
      </c>
    </row>
    <row r="5306" spans="1:20" x14ac:dyDescent="0.25">
      <c r="C5306">
        <v>1</v>
      </c>
      <c r="D5306" t="s">
        <v>14531</v>
      </c>
      <c r="E5306" t="s">
        <v>14532</v>
      </c>
      <c r="F5306" s="1" t="s">
        <v>14533</v>
      </c>
      <c r="G5306" t="s">
        <v>56</v>
      </c>
      <c r="H5306">
        <v>0</v>
      </c>
      <c r="I5306" t="b">
        <v>1</v>
      </c>
      <c r="J5306" s="2">
        <v>37287</v>
      </c>
      <c r="K5306">
        <v>8</v>
      </c>
      <c r="L5306">
        <v>5.5555555555555497E-2</v>
      </c>
      <c r="M5306" s="3">
        <v>1.1888940378898901E-6</v>
      </c>
      <c r="N5306">
        <v>4</v>
      </c>
      <c r="O5306">
        <v>0.14285714285714199</v>
      </c>
      <c r="P5306" s="3">
        <v>2.2011268668995E-4</v>
      </c>
      <c r="Q5306">
        <v>6</v>
      </c>
      <c r="R5306">
        <v>2.8169014084507001E-2</v>
      </c>
      <c r="S5306" s="3">
        <v>2.1970302595512901E-5</v>
      </c>
      <c r="T5306" t="b">
        <v>1</v>
      </c>
    </row>
    <row r="5307" spans="1:20" x14ac:dyDescent="0.25">
      <c r="C5307">
        <v>1</v>
      </c>
      <c r="D5307" t="s">
        <v>18497</v>
      </c>
      <c r="E5307" t="s">
        <v>18498</v>
      </c>
      <c r="F5307" s="1" t="s">
        <v>18499</v>
      </c>
      <c r="G5307" t="s">
        <v>123</v>
      </c>
      <c r="H5307">
        <v>0</v>
      </c>
      <c r="I5307" t="b">
        <v>1</v>
      </c>
      <c r="J5307" s="2">
        <v>37287</v>
      </c>
      <c r="K5307">
        <v>8</v>
      </c>
      <c r="L5307">
        <v>5.5555555555555497E-2</v>
      </c>
      <c r="M5307" s="3">
        <v>1.1888940378898901E-6</v>
      </c>
      <c r="N5307">
        <v>8</v>
      </c>
      <c r="O5307">
        <v>0.28571428571428498</v>
      </c>
      <c r="P5307" s="3">
        <v>4.4022537337990098E-4</v>
      </c>
      <c r="Q5307">
        <v>0</v>
      </c>
      <c r="R5307">
        <v>0</v>
      </c>
      <c r="S5307">
        <v>0</v>
      </c>
      <c r="T5307" t="b">
        <v>1</v>
      </c>
    </row>
    <row r="5308" spans="1:20" x14ac:dyDescent="0.25">
      <c r="C5308">
        <v>1</v>
      </c>
      <c r="D5308" t="s">
        <v>18607</v>
      </c>
      <c r="E5308" t="s">
        <v>18608</v>
      </c>
      <c r="F5308" s="1" t="s">
        <v>18609</v>
      </c>
      <c r="G5308" t="s">
        <v>56</v>
      </c>
      <c r="H5308">
        <v>0</v>
      </c>
      <c r="I5308" t="b">
        <v>1</v>
      </c>
      <c r="J5308" s="2">
        <v>37287</v>
      </c>
      <c r="K5308">
        <v>8</v>
      </c>
      <c r="L5308">
        <v>5.5555555555555497E-2</v>
      </c>
      <c r="M5308" s="3">
        <v>1.1888940378898901E-6</v>
      </c>
      <c r="N5308">
        <v>0</v>
      </c>
      <c r="O5308">
        <v>0</v>
      </c>
      <c r="P5308">
        <v>0</v>
      </c>
      <c r="Q5308">
        <v>4</v>
      </c>
      <c r="R5308">
        <v>1.8779342723004602E-2</v>
      </c>
      <c r="S5308" s="3">
        <v>1.4646868397008601E-5</v>
      </c>
      <c r="T5308" t="b">
        <v>1</v>
      </c>
    </row>
    <row r="5309" spans="1:20" x14ac:dyDescent="0.25">
      <c r="C5309">
        <v>1</v>
      </c>
      <c r="D5309" t="s">
        <v>18716</v>
      </c>
      <c r="E5309" t="s">
        <v>18717</v>
      </c>
      <c r="F5309" s="1" t="s">
        <v>18712</v>
      </c>
      <c r="G5309" t="s">
        <v>22</v>
      </c>
      <c r="H5309">
        <v>0</v>
      </c>
      <c r="I5309" t="b">
        <v>1</v>
      </c>
      <c r="J5309" s="2">
        <v>37287</v>
      </c>
      <c r="K5309">
        <v>8</v>
      </c>
      <c r="L5309">
        <v>5.5555555555555497E-2</v>
      </c>
      <c r="M5309" s="3">
        <v>1.1888940378898901E-6</v>
      </c>
      <c r="N5309">
        <v>1</v>
      </c>
      <c r="O5309">
        <v>3.5714285714285698E-2</v>
      </c>
      <c r="P5309" s="3">
        <v>5.5028171672487697E-5</v>
      </c>
      <c r="Q5309">
        <v>74</v>
      </c>
      <c r="R5309">
        <v>0.34741784037558598</v>
      </c>
      <c r="S5309" s="3">
        <v>2.7096706534465899E-4</v>
      </c>
      <c r="T5309" t="b">
        <v>0</v>
      </c>
    </row>
    <row r="5310" spans="1:20" x14ac:dyDescent="0.25">
      <c r="C5310">
        <v>1</v>
      </c>
      <c r="D5310" t="s">
        <v>19941</v>
      </c>
      <c r="E5310" t="s">
        <v>19942</v>
      </c>
      <c r="F5310" s="1" t="s">
        <v>19943</v>
      </c>
      <c r="G5310" t="s">
        <v>116</v>
      </c>
      <c r="H5310">
        <v>0</v>
      </c>
      <c r="I5310" t="b">
        <v>1</v>
      </c>
      <c r="J5310" s="2">
        <v>37287</v>
      </c>
      <c r="K5310">
        <v>8</v>
      </c>
      <c r="L5310">
        <v>5.5555555555555497E-2</v>
      </c>
      <c r="M5310" s="3">
        <v>1.1888940378898901E-6</v>
      </c>
      <c r="N5310">
        <v>6</v>
      </c>
      <c r="O5310">
        <v>0.214285714285714</v>
      </c>
      <c r="P5310" s="3">
        <v>3.3016903003492599E-4</v>
      </c>
      <c r="Q5310">
        <v>0</v>
      </c>
      <c r="R5310">
        <v>0</v>
      </c>
      <c r="S5310">
        <v>0</v>
      </c>
      <c r="T5310" t="b">
        <v>1</v>
      </c>
    </row>
    <row r="5311" spans="1:20" x14ac:dyDescent="0.25">
      <c r="D5311" t="s">
        <v>19941</v>
      </c>
      <c r="E5311" t="s">
        <v>19944</v>
      </c>
      <c r="F5311" s="1" t="s">
        <v>19945</v>
      </c>
      <c r="G5311" t="s">
        <v>71</v>
      </c>
      <c r="H5311">
        <v>1</v>
      </c>
      <c r="I5311" t="b">
        <v>1</v>
      </c>
      <c r="J5311" s="2">
        <v>37287</v>
      </c>
      <c r="K5311">
        <v>8</v>
      </c>
      <c r="L5311">
        <v>5.5555555555555497E-2</v>
      </c>
      <c r="M5311" s="3">
        <v>1.1888940378898901E-6</v>
      </c>
      <c r="N5311">
        <v>6</v>
      </c>
      <c r="O5311">
        <v>0.214285714285714</v>
      </c>
      <c r="P5311" s="3">
        <v>3.3016903003492599E-4</v>
      </c>
      <c r="Q5311">
        <v>0</v>
      </c>
      <c r="R5311">
        <v>0</v>
      </c>
      <c r="S5311">
        <v>0</v>
      </c>
      <c r="T5311" t="b">
        <v>1</v>
      </c>
    </row>
    <row r="5312" spans="1:20" x14ac:dyDescent="0.25">
      <c r="C5312">
        <v>1</v>
      </c>
      <c r="D5312" t="s">
        <v>20096</v>
      </c>
      <c r="E5312" t="s">
        <v>20097</v>
      </c>
      <c r="F5312" s="1" t="s">
        <v>20098</v>
      </c>
      <c r="G5312" t="s">
        <v>56</v>
      </c>
      <c r="H5312">
        <v>0</v>
      </c>
      <c r="I5312" t="b">
        <v>1</v>
      </c>
      <c r="J5312" s="2">
        <v>39478</v>
      </c>
      <c r="K5312">
        <v>8</v>
      </c>
      <c r="L5312">
        <v>5.5555555555555497E-2</v>
      </c>
      <c r="M5312" s="3">
        <v>1.1888940378898901E-6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 t="b">
        <v>1</v>
      </c>
    </row>
    <row r="5313" spans="3:20" x14ac:dyDescent="0.25">
      <c r="C5313">
        <v>1</v>
      </c>
      <c r="D5313" t="s">
        <v>1042</v>
      </c>
      <c r="E5313" t="s">
        <v>1043</v>
      </c>
      <c r="F5313" s="1" t="s">
        <v>1044</v>
      </c>
      <c r="G5313" t="s">
        <v>22</v>
      </c>
      <c r="H5313">
        <v>0</v>
      </c>
      <c r="I5313" t="b">
        <v>1</v>
      </c>
      <c r="J5313" s="2">
        <v>37287</v>
      </c>
      <c r="K5313">
        <v>7</v>
      </c>
      <c r="L5313">
        <v>4.8611111111111098E-2</v>
      </c>
      <c r="M5313" s="3">
        <v>1.0402822831536501E-6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 t="b">
        <v>0</v>
      </c>
    </row>
    <row r="5314" spans="3:20" x14ac:dyDescent="0.25">
      <c r="C5314">
        <v>1</v>
      </c>
      <c r="D5314" t="s">
        <v>1379</v>
      </c>
      <c r="E5314" t="s">
        <v>1380</v>
      </c>
      <c r="F5314" s="1" t="s">
        <v>1381</v>
      </c>
      <c r="G5314" t="s">
        <v>52</v>
      </c>
      <c r="H5314">
        <v>0</v>
      </c>
      <c r="I5314" t="b">
        <v>1</v>
      </c>
      <c r="J5314" s="2">
        <v>41699</v>
      </c>
      <c r="K5314">
        <v>7</v>
      </c>
      <c r="L5314">
        <v>4.8611111111111098E-2</v>
      </c>
      <c r="M5314" s="3">
        <v>1.0402822831536501E-6</v>
      </c>
      <c r="N5314">
        <v>0</v>
      </c>
      <c r="O5314">
        <v>0</v>
      </c>
      <c r="P5314">
        <v>0</v>
      </c>
      <c r="Q5314">
        <v>6</v>
      </c>
      <c r="R5314">
        <v>2.8169014084507001E-2</v>
      </c>
      <c r="S5314" s="3">
        <v>2.1970302595512901E-5</v>
      </c>
      <c r="T5314" t="b">
        <v>1</v>
      </c>
    </row>
    <row r="5315" spans="3:20" x14ac:dyDescent="0.25">
      <c r="C5315">
        <v>1</v>
      </c>
      <c r="D5315" t="s">
        <v>2004</v>
      </c>
      <c r="E5315" t="s">
        <v>2005</v>
      </c>
      <c r="F5315" s="1" t="s">
        <v>2006</v>
      </c>
      <c r="G5315" t="s">
        <v>163</v>
      </c>
      <c r="H5315">
        <v>0</v>
      </c>
      <c r="I5315" t="b">
        <v>1</v>
      </c>
      <c r="J5315" s="2">
        <v>37287</v>
      </c>
      <c r="K5315">
        <v>7</v>
      </c>
      <c r="L5315">
        <v>4.8611111111111098E-2</v>
      </c>
      <c r="M5315" s="3">
        <v>1.0402822831536501E-6</v>
      </c>
      <c r="N5315">
        <v>7</v>
      </c>
      <c r="O5315">
        <v>0.25</v>
      </c>
      <c r="P5315" s="3">
        <v>3.85197201707414E-4</v>
      </c>
      <c r="Q5315">
        <v>8</v>
      </c>
      <c r="R5315">
        <v>3.75586854460093E-2</v>
      </c>
      <c r="S5315" s="3">
        <v>2.9293736794017201E-5</v>
      </c>
      <c r="T5315" t="b">
        <v>0</v>
      </c>
    </row>
    <row r="5316" spans="3:20" x14ac:dyDescent="0.25">
      <c r="C5316">
        <v>1</v>
      </c>
      <c r="D5316" t="s">
        <v>2847</v>
      </c>
      <c r="E5316" t="s">
        <v>2848</v>
      </c>
      <c r="F5316" s="1" t="s">
        <v>2849</v>
      </c>
      <c r="G5316" t="s">
        <v>56</v>
      </c>
      <c r="H5316">
        <v>0</v>
      </c>
      <c r="I5316" t="b">
        <v>1</v>
      </c>
      <c r="J5316" s="2">
        <v>44651</v>
      </c>
      <c r="K5316">
        <v>7</v>
      </c>
      <c r="L5316">
        <v>4.8611111111111098E-2</v>
      </c>
      <c r="M5316" s="3">
        <v>1.0402822831536501E-6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 t="b">
        <v>0</v>
      </c>
    </row>
    <row r="5317" spans="3:20" x14ac:dyDescent="0.25">
      <c r="C5317">
        <v>1</v>
      </c>
      <c r="D5317" t="s">
        <v>2907</v>
      </c>
      <c r="E5317" t="s">
        <v>2908</v>
      </c>
      <c r="F5317" s="1" t="s">
        <v>2909</v>
      </c>
      <c r="G5317" t="s">
        <v>111</v>
      </c>
      <c r="H5317">
        <v>0</v>
      </c>
      <c r="I5317" t="b">
        <v>1</v>
      </c>
      <c r="J5317" s="2">
        <v>37287</v>
      </c>
      <c r="K5317">
        <v>7</v>
      </c>
      <c r="L5317">
        <v>4.8611111111111098E-2</v>
      </c>
      <c r="M5317" s="3">
        <v>1.0402822831536501E-6</v>
      </c>
      <c r="N5317">
        <v>6</v>
      </c>
      <c r="O5317">
        <v>0.214285714285714</v>
      </c>
      <c r="P5317" s="3">
        <v>3.3016903003492599E-4</v>
      </c>
      <c r="Q5317">
        <v>866</v>
      </c>
      <c r="R5317">
        <v>4.0657276995305098</v>
      </c>
      <c r="S5317">
        <v>3.1710470079523699E-3</v>
      </c>
      <c r="T5317" t="b">
        <v>1</v>
      </c>
    </row>
    <row r="5318" spans="3:20" x14ac:dyDescent="0.25">
      <c r="C5318">
        <v>1</v>
      </c>
      <c r="D5318" t="s">
        <v>3418</v>
      </c>
      <c r="E5318" t="s">
        <v>3419</v>
      </c>
      <c r="F5318" s="1" t="s">
        <v>3420</v>
      </c>
      <c r="G5318" t="s">
        <v>22</v>
      </c>
      <c r="H5318">
        <v>0</v>
      </c>
      <c r="I5318" t="b">
        <v>1</v>
      </c>
      <c r="J5318" s="2">
        <v>37287</v>
      </c>
      <c r="K5318">
        <v>7</v>
      </c>
      <c r="L5318">
        <v>4.8611111111111098E-2</v>
      </c>
      <c r="M5318" s="3">
        <v>1.0402822831536501E-6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 t="b">
        <v>1</v>
      </c>
    </row>
    <row r="5319" spans="3:20" x14ac:dyDescent="0.25">
      <c r="C5319">
        <v>1</v>
      </c>
      <c r="D5319" t="s">
        <v>3885</v>
      </c>
      <c r="E5319" t="s">
        <v>3886</v>
      </c>
      <c r="F5319" s="1" t="s">
        <v>3887</v>
      </c>
      <c r="G5319" t="s">
        <v>111</v>
      </c>
      <c r="H5319">
        <v>0</v>
      </c>
      <c r="I5319" t="b">
        <v>1</v>
      </c>
      <c r="J5319" s="2">
        <v>37287</v>
      </c>
      <c r="K5319">
        <v>7</v>
      </c>
      <c r="L5319">
        <v>4.8611111111111098E-2</v>
      </c>
      <c r="M5319" s="3">
        <v>1.0402822831536501E-6</v>
      </c>
      <c r="N5319">
        <v>7</v>
      </c>
      <c r="O5319">
        <v>0.25</v>
      </c>
      <c r="P5319" s="3">
        <v>3.85197201707414E-4</v>
      </c>
      <c r="Q5319">
        <v>22</v>
      </c>
      <c r="R5319">
        <v>0.10328638497652499</v>
      </c>
      <c r="S5319" s="3">
        <v>8.0557776183547497E-5</v>
      </c>
      <c r="T5319" t="b">
        <v>0</v>
      </c>
    </row>
    <row r="5320" spans="3:20" x14ac:dyDescent="0.25">
      <c r="C5320">
        <v>1</v>
      </c>
      <c r="D5320" t="s">
        <v>5183</v>
      </c>
      <c r="E5320" t="s">
        <v>5184</v>
      </c>
      <c r="F5320" s="1" t="s">
        <v>5185</v>
      </c>
      <c r="G5320" t="s">
        <v>41</v>
      </c>
      <c r="H5320">
        <v>0</v>
      </c>
      <c r="I5320" t="b">
        <v>1</v>
      </c>
      <c r="J5320" s="2">
        <v>38748</v>
      </c>
      <c r="K5320">
        <v>7</v>
      </c>
      <c r="L5320">
        <v>4.8611111111111098E-2</v>
      </c>
      <c r="M5320" s="3">
        <v>1.0402822831536501E-6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 t="b">
        <v>1</v>
      </c>
    </row>
    <row r="5321" spans="3:20" x14ac:dyDescent="0.25">
      <c r="C5321">
        <v>1</v>
      </c>
      <c r="D5321" t="s">
        <v>5408</v>
      </c>
      <c r="E5321" t="s">
        <v>5409</v>
      </c>
      <c r="F5321" s="1" t="s">
        <v>5410</v>
      </c>
      <c r="G5321" t="s">
        <v>22</v>
      </c>
      <c r="H5321">
        <v>0</v>
      </c>
      <c r="I5321" t="b">
        <v>1</v>
      </c>
      <c r="J5321" s="2">
        <v>37287</v>
      </c>
      <c r="K5321">
        <v>7</v>
      </c>
      <c r="L5321">
        <v>4.8611111111111098E-2</v>
      </c>
      <c r="M5321" s="3">
        <v>1.0402822831536501E-6</v>
      </c>
      <c r="N5321">
        <v>7</v>
      </c>
      <c r="O5321">
        <v>0.25</v>
      </c>
      <c r="P5321" s="3">
        <v>3.85197201707414E-4</v>
      </c>
      <c r="Q5321">
        <v>2</v>
      </c>
      <c r="R5321">
        <v>9.3896713615023407E-3</v>
      </c>
      <c r="S5321" s="3">
        <v>7.3234341985043198E-6</v>
      </c>
      <c r="T5321" t="b">
        <v>0</v>
      </c>
    </row>
    <row r="5322" spans="3:20" x14ac:dyDescent="0.25">
      <c r="C5322">
        <v>1</v>
      </c>
      <c r="D5322" t="s">
        <v>6998</v>
      </c>
      <c r="E5322" t="s">
        <v>6999</v>
      </c>
      <c r="F5322" s="1" t="s">
        <v>7000</v>
      </c>
      <c r="G5322" t="s">
        <v>56</v>
      </c>
      <c r="H5322">
        <v>0</v>
      </c>
      <c r="I5322" t="b">
        <v>1</v>
      </c>
      <c r="J5322" s="2">
        <v>38199</v>
      </c>
      <c r="K5322">
        <v>7</v>
      </c>
      <c r="L5322">
        <v>4.8611111111111098E-2</v>
      </c>
      <c r="M5322" s="3">
        <v>1.0402822831536501E-6</v>
      </c>
      <c r="N5322">
        <v>6</v>
      </c>
      <c r="O5322">
        <v>0.214285714285714</v>
      </c>
      <c r="P5322" s="3">
        <v>3.3016903003492599E-4</v>
      </c>
      <c r="Q5322">
        <v>8</v>
      </c>
      <c r="R5322">
        <v>3.75586854460093E-2</v>
      </c>
      <c r="S5322" s="3">
        <v>2.9293736794017201E-5</v>
      </c>
      <c r="T5322" t="b">
        <v>0</v>
      </c>
    </row>
    <row r="5323" spans="3:20" x14ac:dyDescent="0.25">
      <c r="D5323" t="s">
        <v>6998</v>
      </c>
      <c r="E5323" t="s">
        <v>7001</v>
      </c>
      <c r="F5323" s="1" t="s">
        <v>7002</v>
      </c>
      <c r="G5323" t="s">
        <v>56</v>
      </c>
      <c r="H5323">
        <v>1</v>
      </c>
      <c r="I5323" t="b">
        <v>1</v>
      </c>
      <c r="J5323" s="2">
        <v>37287</v>
      </c>
      <c r="K5323">
        <v>7</v>
      </c>
      <c r="L5323">
        <v>4.8611111111111098E-2</v>
      </c>
      <c r="M5323" s="3">
        <v>1.0402822831536501E-6</v>
      </c>
      <c r="N5323">
        <v>6</v>
      </c>
      <c r="O5323">
        <v>0.214285714285714</v>
      </c>
      <c r="P5323" s="3">
        <v>3.3016903003492599E-4</v>
      </c>
      <c r="Q5323">
        <v>8</v>
      </c>
      <c r="R5323">
        <v>3.75586854460093E-2</v>
      </c>
      <c r="S5323" s="3">
        <v>2.9293736794017201E-5</v>
      </c>
      <c r="T5323" t="b">
        <v>0</v>
      </c>
    </row>
    <row r="5324" spans="3:20" x14ac:dyDescent="0.25">
      <c r="D5324" t="s">
        <v>6998</v>
      </c>
      <c r="E5324" t="s">
        <v>7003</v>
      </c>
      <c r="F5324" s="1" t="s">
        <v>7004</v>
      </c>
      <c r="G5324" t="s">
        <v>41</v>
      </c>
      <c r="H5324">
        <v>2</v>
      </c>
      <c r="I5324" t="b">
        <v>1</v>
      </c>
      <c r="J5324" s="2">
        <v>37287</v>
      </c>
      <c r="K5324">
        <v>7</v>
      </c>
      <c r="L5324">
        <v>4.8611111111111098E-2</v>
      </c>
      <c r="M5324" s="3">
        <v>1.0402822831536501E-6</v>
      </c>
      <c r="N5324">
        <v>6</v>
      </c>
      <c r="O5324">
        <v>0.214285714285714</v>
      </c>
      <c r="P5324" s="3">
        <v>3.3016903003492599E-4</v>
      </c>
      <c r="Q5324">
        <v>8</v>
      </c>
      <c r="R5324">
        <v>3.75586854460093E-2</v>
      </c>
      <c r="S5324" s="3">
        <v>2.9293736794017201E-5</v>
      </c>
      <c r="T5324" t="b">
        <v>0</v>
      </c>
    </row>
    <row r="5325" spans="3:20" x14ac:dyDescent="0.25">
      <c r="C5325">
        <v>1</v>
      </c>
      <c r="D5325" t="s">
        <v>7080</v>
      </c>
      <c r="E5325" t="s">
        <v>7081</v>
      </c>
      <c r="F5325" s="1" t="s">
        <v>7082</v>
      </c>
      <c r="G5325" t="s">
        <v>56</v>
      </c>
      <c r="H5325">
        <v>0</v>
      </c>
      <c r="I5325" t="b">
        <v>1</v>
      </c>
      <c r="J5325" s="2">
        <v>37287</v>
      </c>
      <c r="K5325">
        <v>7</v>
      </c>
      <c r="L5325">
        <v>4.8611111111111098E-2</v>
      </c>
      <c r="M5325" s="3">
        <v>1.0402822831536501E-6</v>
      </c>
      <c r="N5325">
        <v>0</v>
      </c>
      <c r="O5325">
        <v>0</v>
      </c>
      <c r="P5325">
        <v>0</v>
      </c>
      <c r="Q5325">
        <v>5</v>
      </c>
      <c r="R5325">
        <v>2.3474178403755801E-2</v>
      </c>
      <c r="S5325" s="3">
        <v>1.83085854962608E-5</v>
      </c>
      <c r="T5325" t="b">
        <v>0</v>
      </c>
    </row>
    <row r="5326" spans="3:20" x14ac:dyDescent="0.25">
      <c r="C5326">
        <v>1</v>
      </c>
      <c r="D5326" t="s">
        <v>7387</v>
      </c>
      <c r="E5326" t="s">
        <v>7388</v>
      </c>
      <c r="F5326" s="1" t="s">
        <v>7389</v>
      </c>
      <c r="G5326" t="s">
        <v>116</v>
      </c>
      <c r="H5326">
        <v>0</v>
      </c>
      <c r="I5326" t="b">
        <v>1</v>
      </c>
      <c r="J5326" s="2">
        <v>37287</v>
      </c>
      <c r="K5326">
        <v>7</v>
      </c>
      <c r="L5326">
        <v>4.8611111111111098E-2</v>
      </c>
      <c r="M5326" s="3">
        <v>1.0402822831536501E-6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 t="b">
        <v>0</v>
      </c>
    </row>
    <row r="5327" spans="3:20" x14ac:dyDescent="0.25">
      <c r="C5327">
        <v>1</v>
      </c>
      <c r="D5327" t="s">
        <v>7577</v>
      </c>
      <c r="E5327" t="s">
        <v>7578</v>
      </c>
      <c r="F5327" s="1" t="s">
        <v>7579</v>
      </c>
      <c r="G5327" t="s">
        <v>123</v>
      </c>
      <c r="H5327">
        <v>0</v>
      </c>
      <c r="I5327" t="b">
        <v>1</v>
      </c>
      <c r="J5327" s="2">
        <v>37287</v>
      </c>
      <c r="K5327">
        <v>7</v>
      </c>
      <c r="L5327">
        <v>4.8611111111111098E-2</v>
      </c>
      <c r="M5327" s="3">
        <v>1.0402822831536501E-6</v>
      </c>
      <c r="N5327">
        <v>3</v>
      </c>
      <c r="O5327">
        <v>0.107142857142857</v>
      </c>
      <c r="P5327" s="3">
        <v>1.65084515017463E-4</v>
      </c>
      <c r="Q5327">
        <v>256</v>
      </c>
      <c r="R5327">
        <v>1.2018779342723001</v>
      </c>
      <c r="S5327" s="3">
        <v>9.3739957740855196E-4</v>
      </c>
      <c r="T5327" t="b">
        <v>0</v>
      </c>
    </row>
    <row r="5328" spans="3:20" x14ac:dyDescent="0.25">
      <c r="C5328">
        <v>1</v>
      </c>
      <c r="D5328" t="s">
        <v>7597</v>
      </c>
      <c r="E5328" t="s">
        <v>7598</v>
      </c>
      <c r="F5328" s="1" t="s">
        <v>7599</v>
      </c>
      <c r="G5328" t="s">
        <v>132</v>
      </c>
      <c r="H5328">
        <v>0</v>
      </c>
      <c r="I5328" t="b">
        <v>0</v>
      </c>
      <c r="J5328" s="2">
        <v>44742</v>
      </c>
      <c r="K5328">
        <v>7</v>
      </c>
      <c r="L5328">
        <v>4.8611111111111098E-2</v>
      </c>
      <c r="M5328" s="3">
        <v>1.0402822831536501E-6</v>
      </c>
      <c r="N5328">
        <v>6</v>
      </c>
      <c r="O5328">
        <v>0.214285714285714</v>
      </c>
      <c r="P5328" s="3">
        <v>3.3016903003492599E-4</v>
      </c>
      <c r="Q5328">
        <v>162</v>
      </c>
      <c r="R5328">
        <v>0.76056338028169002</v>
      </c>
      <c r="S5328" s="3">
        <v>5.9319817007884995E-4</v>
      </c>
      <c r="T5328" t="b">
        <v>0</v>
      </c>
    </row>
    <row r="5329" spans="3:20" x14ac:dyDescent="0.25">
      <c r="C5329">
        <v>1</v>
      </c>
      <c r="D5329" t="s">
        <v>7847</v>
      </c>
      <c r="E5329" t="s">
        <v>7848</v>
      </c>
      <c r="F5329" s="1" t="s">
        <v>7849</v>
      </c>
      <c r="G5329" t="s">
        <v>111</v>
      </c>
      <c r="H5329">
        <v>0</v>
      </c>
      <c r="I5329" t="b">
        <v>1</v>
      </c>
      <c r="J5329" s="2">
        <v>37287</v>
      </c>
      <c r="K5329">
        <v>7</v>
      </c>
      <c r="L5329">
        <v>4.8611111111111098E-2</v>
      </c>
      <c r="M5329" s="3">
        <v>1.0402822831536501E-6</v>
      </c>
      <c r="N5329">
        <v>0</v>
      </c>
      <c r="O5329">
        <v>0</v>
      </c>
      <c r="P5329">
        <v>0</v>
      </c>
      <c r="Q5329">
        <v>19</v>
      </c>
      <c r="R5329">
        <v>8.9201877934272297E-2</v>
      </c>
      <c r="S5329" s="3">
        <v>6.9572624885790997E-5</v>
      </c>
      <c r="T5329" t="b">
        <v>0</v>
      </c>
    </row>
    <row r="5330" spans="3:20" x14ac:dyDescent="0.25">
      <c r="C5330">
        <v>1</v>
      </c>
      <c r="D5330" t="s">
        <v>7860</v>
      </c>
      <c r="E5330" t="s">
        <v>7861</v>
      </c>
      <c r="F5330" s="1" t="s">
        <v>7852</v>
      </c>
      <c r="G5330" t="s">
        <v>56</v>
      </c>
      <c r="H5330">
        <v>0</v>
      </c>
      <c r="I5330" t="b">
        <v>1</v>
      </c>
      <c r="J5330" s="2">
        <v>38017</v>
      </c>
      <c r="K5330">
        <v>7</v>
      </c>
      <c r="L5330">
        <v>4.8611111111111098E-2</v>
      </c>
      <c r="M5330" s="3">
        <v>1.0402822831536501E-6</v>
      </c>
      <c r="N5330">
        <v>7</v>
      </c>
      <c r="O5330">
        <v>0.25</v>
      </c>
      <c r="P5330" s="3">
        <v>3.85197201707414E-4</v>
      </c>
      <c r="Q5330">
        <v>0</v>
      </c>
      <c r="R5330">
        <v>0</v>
      </c>
      <c r="S5330">
        <v>0</v>
      </c>
      <c r="T5330" t="b">
        <v>1</v>
      </c>
    </row>
    <row r="5331" spans="3:20" x14ac:dyDescent="0.25">
      <c r="C5331">
        <v>1</v>
      </c>
      <c r="D5331" t="s">
        <v>8535</v>
      </c>
      <c r="E5331" t="s">
        <v>8536</v>
      </c>
      <c r="F5331" s="1" t="s">
        <v>8537</v>
      </c>
      <c r="G5331" t="s">
        <v>71</v>
      </c>
      <c r="H5331">
        <v>0</v>
      </c>
      <c r="I5331" t="b">
        <v>1</v>
      </c>
      <c r="J5331" s="2">
        <v>37287</v>
      </c>
      <c r="K5331">
        <v>7</v>
      </c>
      <c r="L5331">
        <v>4.8611111111111098E-2</v>
      </c>
      <c r="M5331" s="3">
        <v>1.0402822831536501E-6</v>
      </c>
      <c r="N5331">
        <v>0</v>
      </c>
      <c r="O5331">
        <v>0</v>
      </c>
      <c r="P5331">
        <v>0</v>
      </c>
      <c r="Q5331">
        <v>79</v>
      </c>
      <c r="R5331">
        <v>0.37089201877934203</v>
      </c>
      <c r="S5331" s="3">
        <v>2.8927565084091997E-4</v>
      </c>
      <c r="T5331" t="b">
        <v>0</v>
      </c>
    </row>
    <row r="5332" spans="3:20" x14ac:dyDescent="0.25">
      <c r="C5332">
        <v>1</v>
      </c>
      <c r="D5332" t="s">
        <v>8572</v>
      </c>
      <c r="E5332" t="s">
        <v>8573</v>
      </c>
      <c r="F5332" s="1" t="s">
        <v>8574</v>
      </c>
      <c r="G5332" t="s">
        <v>123</v>
      </c>
      <c r="H5332">
        <v>0</v>
      </c>
      <c r="I5332" t="b">
        <v>1</v>
      </c>
      <c r="J5332" s="2">
        <v>37287</v>
      </c>
      <c r="K5332">
        <v>7</v>
      </c>
      <c r="L5332">
        <v>4.8611111111111098E-2</v>
      </c>
      <c r="M5332" s="3">
        <v>1.0402822831536501E-6</v>
      </c>
      <c r="N5332">
        <v>2</v>
      </c>
      <c r="O5332">
        <v>7.1428571428571397E-2</v>
      </c>
      <c r="P5332" s="3">
        <v>1.10056343344975E-4</v>
      </c>
      <c r="Q5332">
        <v>120</v>
      </c>
      <c r="R5332">
        <v>0.56338028169013998</v>
      </c>
      <c r="S5332" s="3">
        <v>4.3940605191025901E-4</v>
      </c>
      <c r="T5332" t="b">
        <v>1</v>
      </c>
    </row>
    <row r="5333" spans="3:20" x14ac:dyDescent="0.25">
      <c r="C5333">
        <v>1</v>
      </c>
      <c r="D5333" t="s">
        <v>9214</v>
      </c>
      <c r="E5333" t="s">
        <v>9215</v>
      </c>
      <c r="F5333" s="1" t="s">
        <v>9216</v>
      </c>
      <c r="G5333" t="s">
        <v>56</v>
      </c>
      <c r="H5333">
        <v>0</v>
      </c>
      <c r="I5333" t="b">
        <v>1</v>
      </c>
      <c r="J5333" s="2">
        <v>37287</v>
      </c>
      <c r="K5333">
        <v>7</v>
      </c>
      <c r="L5333">
        <v>4.8611111111111098E-2</v>
      </c>
      <c r="M5333" s="3">
        <v>1.0402822831536501E-6</v>
      </c>
      <c r="N5333">
        <v>6</v>
      </c>
      <c r="O5333">
        <v>0.214285714285714</v>
      </c>
      <c r="P5333" s="3">
        <v>3.3016903003492599E-4</v>
      </c>
      <c r="Q5333">
        <v>103</v>
      </c>
      <c r="R5333">
        <v>0.48356807511736999</v>
      </c>
      <c r="S5333" s="3">
        <v>3.7715686122297203E-4</v>
      </c>
      <c r="T5333" t="b">
        <v>0</v>
      </c>
    </row>
    <row r="5334" spans="3:20" x14ac:dyDescent="0.25">
      <c r="C5334">
        <v>1</v>
      </c>
      <c r="D5334" t="s">
        <v>9825</v>
      </c>
      <c r="E5334" t="s">
        <v>9826</v>
      </c>
      <c r="F5334" s="1" t="s">
        <v>9827</v>
      </c>
      <c r="G5334" t="s">
        <v>41</v>
      </c>
      <c r="H5334">
        <v>0</v>
      </c>
      <c r="I5334" t="b">
        <v>1</v>
      </c>
      <c r="J5334" s="2">
        <v>37287</v>
      </c>
      <c r="K5334">
        <v>7</v>
      </c>
      <c r="L5334">
        <v>4.8611111111111098E-2</v>
      </c>
      <c r="M5334" s="3">
        <v>1.0402822831536501E-6</v>
      </c>
      <c r="N5334">
        <v>4</v>
      </c>
      <c r="O5334">
        <v>0.14285714285714199</v>
      </c>
      <c r="P5334" s="3">
        <v>2.2011268668995E-4</v>
      </c>
      <c r="Q5334">
        <v>49</v>
      </c>
      <c r="R5334">
        <v>0.230046948356807</v>
      </c>
      <c r="S5334" s="3">
        <v>1.79424137863355E-4</v>
      </c>
      <c r="T5334" t="b">
        <v>1</v>
      </c>
    </row>
    <row r="5335" spans="3:20" x14ac:dyDescent="0.25">
      <c r="C5335">
        <v>1</v>
      </c>
      <c r="D5335" t="s">
        <v>13260</v>
      </c>
      <c r="E5335" t="s">
        <v>13261</v>
      </c>
      <c r="F5335" s="1" t="s">
        <v>13262</v>
      </c>
      <c r="G5335" t="s">
        <v>56</v>
      </c>
      <c r="H5335">
        <v>0</v>
      </c>
      <c r="I5335" t="b">
        <v>1</v>
      </c>
      <c r="J5335" s="2">
        <v>37287</v>
      </c>
      <c r="K5335">
        <v>7</v>
      </c>
      <c r="L5335">
        <v>4.8611111111111098E-2</v>
      </c>
      <c r="M5335" s="3">
        <v>1.0402822831536501E-6</v>
      </c>
      <c r="N5335">
        <v>4</v>
      </c>
      <c r="O5335">
        <v>0.14285714285714199</v>
      </c>
      <c r="P5335" s="3">
        <v>2.2011268668995E-4</v>
      </c>
      <c r="Q5335">
        <v>0</v>
      </c>
      <c r="R5335">
        <v>0</v>
      </c>
      <c r="S5335">
        <v>0</v>
      </c>
      <c r="T5335" t="b">
        <v>0</v>
      </c>
    </row>
    <row r="5336" spans="3:20" x14ac:dyDescent="0.25">
      <c r="C5336">
        <v>1</v>
      </c>
      <c r="D5336" t="s">
        <v>13584</v>
      </c>
      <c r="E5336" t="s">
        <v>13585</v>
      </c>
      <c r="F5336" s="1" t="s">
        <v>13586</v>
      </c>
      <c r="G5336" t="s">
        <v>56</v>
      </c>
      <c r="H5336">
        <v>0</v>
      </c>
      <c r="I5336" t="b">
        <v>1</v>
      </c>
      <c r="J5336" s="2">
        <v>37287</v>
      </c>
      <c r="K5336">
        <v>7</v>
      </c>
      <c r="L5336">
        <v>4.8611111111111098E-2</v>
      </c>
      <c r="M5336" s="3">
        <v>1.0402822831536501E-6</v>
      </c>
      <c r="N5336">
        <v>2</v>
      </c>
      <c r="O5336">
        <v>7.1428571428571397E-2</v>
      </c>
      <c r="P5336" s="3">
        <v>1.10056343344975E-4</v>
      </c>
      <c r="Q5336">
        <v>640</v>
      </c>
      <c r="R5336">
        <v>3.0046948356807501</v>
      </c>
      <c r="S5336">
        <v>2.3434989435213798E-3</v>
      </c>
      <c r="T5336" t="b">
        <v>0</v>
      </c>
    </row>
    <row r="5337" spans="3:20" x14ac:dyDescent="0.25">
      <c r="C5337">
        <v>1</v>
      </c>
      <c r="D5337" t="s">
        <v>13777</v>
      </c>
      <c r="E5337" t="s">
        <v>13778</v>
      </c>
      <c r="F5337" s="1" t="s">
        <v>13779</v>
      </c>
      <c r="G5337" t="s">
        <v>56</v>
      </c>
      <c r="H5337">
        <v>0</v>
      </c>
      <c r="I5337" t="b">
        <v>1</v>
      </c>
      <c r="J5337" s="2">
        <v>37287</v>
      </c>
      <c r="K5337">
        <v>7</v>
      </c>
      <c r="L5337">
        <v>4.8611111111111098E-2</v>
      </c>
      <c r="M5337" s="3">
        <v>1.0402822831536501E-6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 t="b">
        <v>0</v>
      </c>
    </row>
    <row r="5338" spans="3:20" x14ac:dyDescent="0.25">
      <c r="C5338">
        <v>1</v>
      </c>
      <c r="D5338" t="s">
        <v>14416</v>
      </c>
      <c r="E5338" t="s">
        <v>14417</v>
      </c>
      <c r="F5338" s="1" t="s">
        <v>14418</v>
      </c>
      <c r="G5338" t="s">
        <v>41</v>
      </c>
      <c r="H5338">
        <v>0</v>
      </c>
      <c r="I5338" t="b">
        <v>1</v>
      </c>
      <c r="J5338" s="2">
        <v>37287</v>
      </c>
      <c r="K5338">
        <v>7</v>
      </c>
      <c r="L5338">
        <v>4.8611111111111098E-2</v>
      </c>
      <c r="M5338" s="3">
        <v>1.0402822831536501E-6</v>
      </c>
      <c r="N5338">
        <v>3</v>
      </c>
      <c r="O5338">
        <v>0.107142857142857</v>
      </c>
      <c r="P5338" s="3">
        <v>1.65084515017463E-4</v>
      </c>
      <c r="Q5338">
        <v>0</v>
      </c>
      <c r="R5338">
        <v>0</v>
      </c>
      <c r="S5338">
        <v>0</v>
      </c>
      <c r="T5338" t="b">
        <v>0</v>
      </c>
    </row>
    <row r="5339" spans="3:20" x14ac:dyDescent="0.25">
      <c r="D5339" t="s">
        <v>14416</v>
      </c>
      <c r="E5339" t="s">
        <v>14419</v>
      </c>
      <c r="F5339" s="1" t="s">
        <v>14420</v>
      </c>
      <c r="G5339" t="s">
        <v>123</v>
      </c>
      <c r="H5339">
        <v>1</v>
      </c>
      <c r="I5339" t="b">
        <v>1</v>
      </c>
      <c r="J5339" s="2">
        <v>37287</v>
      </c>
      <c r="K5339">
        <v>7</v>
      </c>
      <c r="L5339">
        <v>4.8611111111111098E-2</v>
      </c>
      <c r="M5339" s="3">
        <v>1.0402822831536501E-6</v>
      </c>
      <c r="N5339">
        <v>3</v>
      </c>
      <c r="O5339">
        <v>0.107142857142857</v>
      </c>
      <c r="P5339" s="3">
        <v>1.65084515017463E-4</v>
      </c>
      <c r="Q5339">
        <v>0</v>
      </c>
      <c r="R5339">
        <v>0</v>
      </c>
      <c r="S5339">
        <v>0</v>
      </c>
      <c r="T5339" t="b">
        <v>0</v>
      </c>
    </row>
    <row r="5340" spans="3:20" x14ac:dyDescent="0.25">
      <c r="D5340" t="s">
        <v>14416</v>
      </c>
      <c r="E5340" t="s">
        <v>14421</v>
      </c>
      <c r="F5340" s="1" t="s">
        <v>14422</v>
      </c>
      <c r="G5340" t="s">
        <v>24</v>
      </c>
      <c r="H5340">
        <v>2</v>
      </c>
      <c r="I5340" t="b">
        <v>0</v>
      </c>
      <c r="J5340" s="2">
        <v>37287</v>
      </c>
      <c r="K5340">
        <v>7</v>
      </c>
      <c r="L5340">
        <v>4.8611111111111098E-2</v>
      </c>
      <c r="M5340" s="3">
        <v>1.0402822831536501E-6</v>
      </c>
      <c r="N5340">
        <v>3</v>
      </c>
      <c r="O5340">
        <v>0.107142857142857</v>
      </c>
      <c r="P5340" s="3">
        <v>1.65084515017463E-4</v>
      </c>
      <c r="Q5340">
        <v>0</v>
      </c>
      <c r="R5340">
        <v>0</v>
      </c>
      <c r="S5340">
        <v>0</v>
      </c>
      <c r="T5340" t="b">
        <v>0</v>
      </c>
    </row>
    <row r="5341" spans="3:20" x14ac:dyDescent="0.25">
      <c r="C5341">
        <v>1</v>
      </c>
      <c r="D5341" t="s">
        <v>14772</v>
      </c>
      <c r="E5341" t="s">
        <v>14773</v>
      </c>
      <c r="F5341" s="1" t="s">
        <v>14774</v>
      </c>
      <c r="G5341" t="s">
        <v>123</v>
      </c>
      <c r="H5341">
        <v>0</v>
      </c>
      <c r="I5341" t="b">
        <v>1</v>
      </c>
      <c r="J5341" s="2">
        <v>37287</v>
      </c>
      <c r="K5341">
        <v>7</v>
      </c>
      <c r="L5341">
        <v>4.8611111111111098E-2</v>
      </c>
      <c r="M5341" s="3">
        <v>1.0402822831536501E-6</v>
      </c>
      <c r="N5341">
        <v>0</v>
      </c>
      <c r="O5341">
        <v>0</v>
      </c>
      <c r="P5341">
        <v>0</v>
      </c>
      <c r="Q5341">
        <v>178</v>
      </c>
      <c r="R5341">
        <v>0.83568075117370799</v>
      </c>
      <c r="S5341" s="3">
        <v>6.51785643666884E-4</v>
      </c>
      <c r="T5341" t="b">
        <v>1</v>
      </c>
    </row>
    <row r="5342" spans="3:20" x14ac:dyDescent="0.25">
      <c r="C5342">
        <v>1</v>
      </c>
      <c r="D5342" t="s">
        <v>14870</v>
      </c>
      <c r="E5342" t="s">
        <v>14871</v>
      </c>
      <c r="F5342" s="1" t="s">
        <v>14872</v>
      </c>
      <c r="G5342" t="s">
        <v>111</v>
      </c>
      <c r="H5342">
        <v>0</v>
      </c>
      <c r="I5342" t="b">
        <v>1</v>
      </c>
      <c r="J5342" s="2">
        <v>37287</v>
      </c>
      <c r="K5342">
        <v>7</v>
      </c>
      <c r="L5342">
        <v>4.8611111111111098E-2</v>
      </c>
      <c r="M5342" s="3">
        <v>1.0402822831536501E-6</v>
      </c>
      <c r="N5342">
        <v>4</v>
      </c>
      <c r="O5342">
        <v>0.14285714285714199</v>
      </c>
      <c r="P5342" s="3">
        <v>2.2011268668995E-4</v>
      </c>
      <c r="Q5342">
        <v>93</v>
      </c>
      <c r="R5342">
        <v>0.43661971830985902</v>
      </c>
      <c r="S5342" s="3">
        <v>3.4053969023045E-4</v>
      </c>
      <c r="T5342" t="b">
        <v>1</v>
      </c>
    </row>
    <row r="5343" spans="3:20" x14ac:dyDescent="0.25">
      <c r="D5343" t="s">
        <v>14870</v>
      </c>
      <c r="E5343" t="s">
        <v>14873</v>
      </c>
      <c r="F5343" s="1" t="s">
        <v>14874</v>
      </c>
      <c r="G5343" t="s">
        <v>41</v>
      </c>
      <c r="H5343">
        <v>1</v>
      </c>
      <c r="I5343" t="b">
        <v>1</v>
      </c>
      <c r="J5343" s="2">
        <v>39113</v>
      </c>
      <c r="K5343">
        <v>7</v>
      </c>
      <c r="L5343">
        <v>4.8611111111111098E-2</v>
      </c>
      <c r="M5343" s="3">
        <v>1.0402822831536501E-6</v>
      </c>
      <c r="N5343">
        <v>4</v>
      </c>
      <c r="O5343">
        <v>0.14285714285714199</v>
      </c>
      <c r="P5343" s="3">
        <v>2.2011268668995E-4</v>
      </c>
      <c r="Q5343">
        <v>93</v>
      </c>
      <c r="R5343">
        <v>0.43661971830985902</v>
      </c>
      <c r="S5343" s="3">
        <v>3.4053969023045E-4</v>
      </c>
      <c r="T5343" t="b">
        <v>1</v>
      </c>
    </row>
    <row r="5344" spans="3:20" x14ac:dyDescent="0.25">
      <c r="D5344" t="s">
        <v>14870</v>
      </c>
      <c r="E5344" t="s">
        <v>14875</v>
      </c>
      <c r="F5344" s="1" t="s">
        <v>14876</v>
      </c>
      <c r="G5344" t="s">
        <v>41</v>
      </c>
      <c r="H5344">
        <v>2</v>
      </c>
      <c r="I5344" t="b">
        <v>1</v>
      </c>
      <c r="J5344" s="2">
        <v>37287</v>
      </c>
      <c r="K5344">
        <v>7</v>
      </c>
      <c r="L5344">
        <v>4.8611111111111098E-2</v>
      </c>
      <c r="M5344" s="3">
        <v>1.0402822831536501E-6</v>
      </c>
      <c r="N5344">
        <v>4</v>
      </c>
      <c r="O5344">
        <v>0.14285714285714199</v>
      </c>
      <c r="P5344" s="3">
        <v>2.2011268668995E-4</v>
      </c>
      <c r="Q5344">
        <v>93</v>
      </c>
      <c r="R5344">
        <v>0.43661971830985902</v>
      </c>
      <c r="S5344" s="3">
        <v>3.4053969023045E-4</v>
      </c>
      <c r="T5344" t="b">
        <v>1</v>
      </c>
    </row>
    <row r="5345" spans="3:20" x14ac:dyDescent="0.25">
      <c r="D5345" t="s">
        <v>14870</v>
      </c>
      <c r="E5345" t="s">
        <v>14877</v>
      </c>
      <c r="F5345" s="1" t="s">
        <v>14878</v>
      </c>
      <c r="G5345" t="s">
        <v>41</v>
      </c>
      <c r="H5345">
        <v>3</v>
      </c>
      <c r="I5345" t="b">
        <v>1</v>
      </c>
      <c r="J5345" s="2">
        <v>37287</v>
      </c>
      <c r="K5345">
        <v>7</v>
      </c>
      <c r="L5345">
        <v>4.8611111111111098E-2</v>
      </c>
      <c r="M5345" s="3">
        <v>1.0402822831536501E-6</v>
      </c>
      <c r="N5345">
        <v>4</v>
      </c>
      <c r="O5345">
        <v>0.14285714285714199</v>
      </c>
      <c r="P5345" s="3">
        <v>2.2011268668995E-4</v>
      </c>
      <c r="Q5345">
        <v>93</v>
      </c>
      <c r="R5345">
        <v>0.43661971830985902</v>
      </c>
      <c r="S5345" s="3">
        <v>3.4053969023045E-4</v>
      </c>
      <c r="T5345" t="b">
        <v>1</v>
      </c>
    </row>
    <row r="5346" spans="3:20" x14ac:dyDescent="0.25">
      <c r="C5346">
        <v>1</v>
      </c>
      <c r="D5346" t="s">
        <v>15017</v>
      </c>
      <c r="E5346" t="s">
        <v>15018</v>
      </c>
      <c r="F5346" s="1" t="s">
        <v>15019</v>
      </c>
      <c r="G5346" t="s">
        <v>56</v>
      </c>
      <c r="H5346">
        <v>0</v>
      </c>
      <c r="I5346" t="b">
        <v>1</v>
      </c>
      <c r="J5346" s="2">
        <v>38199</v>
      </c>
      <c r="K5346">
        <v>7</v>
      </c>
      <c r="L5346">
        <v>4.8611111111111098E-2</v>
      </c>
      <c r="M5346" s="3">
        <v>1.0402822831536501E-6</v>
      </c>
      <c r="N5346">
        <v>5</v>
      </c>
      <c r="O5346">
        <v>0.17857142857142799</v>
      </c>
      <c r="P5346" s="3">
        <v>2.7514085836243798E-4</v>
      </c>
      <c r="Q5346">
        <v>0</v>
      </c>
      <c r="R5346">
        <v>0</v>
      </c>
      <c r="S5346">
        <v>0</v>
      </c>
      <c r="T5346" t="b">
        <v>0</v>
      </c>
    </row>
    <row r="5347" spans="3:20" x14ac:dyDescent="0.25">
      <c r="D5347" t="s">
        <v>15017</v>
      </c>
      <c r="E5347" t="s">
        <v>15020</v>
      </c>
      <c r="F5347" s="1" t="s">
        <v>15021</v>
      </c>
      <c r="G5347" t="s">
        <v>56</v>
      </c>
      <c r="H5347">
        <v>1</v>
      </c>
      <c r="I5347" t="b">
        <v>1</v>
      </c>
      <c r="J5347" s="2">
        <v>37287</v>
      </c>
      <c r="K5347">
        <v>7</v>
      </c>
      <c r="L5347">
        <v>4.8611111111111098E-2</v>
      </c>
      <c r="M5347" s="3">
        <v>1.0402822831536501E-6</v>
      </c>
      <c r="N5347">
        <v>5</v>
      </c>
      <c r="O5347">
        <v>0.17857142857142799</v>
      </c>
      <c r="P5347" s="3">
        <v>2.7514085836243798E-4</v>
      </c>
      <c r="Q5347">
        <v>0</v>
      </c>
      <c r="R5347">
        <v>0</v>
      </c>
      <c r="S5347">
        <v>0</v>
      </c>
      <c r="T5347" t="b">
        <v>0</v>
      </c>
    </row>
    <row r="5348" spans="3:20" x14ac:dyDescent="0.25">
      <c r="C5348">
        <v>1</v>
      </c>
      <c r="D5348" t="s">
        <v>15049</v>
      </c>
      <c r="E5348" t="s">
        <v>15050</v>
      </c>
      <c r="F5348" s="1" t="s">
        <v>15051</v>
      </c>
      <c r="G5348" t="s">
        <v>116</v>
      </c>
      <c r="H5348">
        <v>0</v>
      </c>
      <c r="I5348" t="b">
        <v>1</v>
      </c>
      <c r="J5348" s="2">
        <v>37287</v>
      </c>
      <c r="K5348">
        <v>7</v>
      </c>
      <c r="L5348">
        <v>4.8611111111111098E-2</v>
      </c>
      <c r="M5348" s="3">
        <v>1.0402822831536501E-6</v>
      </c>
      <c r="N5348">
        <v>6</v>
      </c>
      <c r="O5348">
        <v>0.214285714285714</v>
      </c>
      <c r="P5348" s="3">
        <v>3.3016903003492599E-4</v>
      </c>
      <c r="Q5348">
        <v>0</v>
      </c>
      <c r="R5348">
        <v>0</v>
      </c>
      <c r="S5348">
        <v>0</v>
      </c>
      <c r="T5348" t="b">
        <v>0</v>
      </c>
    </row>
    <row r="5349" spans="3:20" x14ac:dyDescent="0.25">
      <c r="C5349">
        <v>1</v>
      </c>
      <c r="D5349" t="s">
        <v>15351</v>
      </c>
      <c r="E5349" t="s">
        <v>15352</v>
      </c>
      <c r="F5349" s="1" t="s">
        <v>12202</v>
      </c>
      <c r="G5349" t="s">
        <v>56</v>
      </c>
      <c r="H5349">
        <v>0</v>
      </c>
      <c r="I5349" t="b">
        <v>1</v>
      </c>
      <c r="J5349" s="2">
        <v>38017</v>
      </c>
      <c r="K5349">
        <v>7</v>
      </c>
      <c r="L5349">
        <v>4.8611111111111098E-2</v>
      </c>
      <c r="M5349" s="3">
        <v>1.0402822831536501E-6</v>
      </c>
      <c r="N5349">
        <v>7</v>
      </c>
      <c r="O5349">
        <v>0.25</v>
      </c>
      <c r="P5349" s="3">
        <v>3.85197201707414E-4</v>
      </c>
      <c r="Q5349">
        <v>435</v>
      </c>
      <c r="R5349">
        <v>2.0422535211267601</v>
      </c>
      <c r="S5349">
        <v>1.5928469381746801E-3</v>
      </c>
      <c r="T5349" t="b">
        <v>0</v>
      </c>
    </row>
    <row r="5350" spans="3:20" x14ac:dyDescent="0.25">
      <c r="D5350" t="s">
        <v>15351</v>
      </c>
      <c r="E5350" t="s">
        <v>15353</v>
      </c>
      <c r="F5350" s="1" t="s">
        <v>15354</v>
      </c>
      <c r="G5350" t="s">
        <v>116</v>
      </c>
      <c r="H5350">
        <v>1</v>
      </c>
      <c r="I5350" t="b">
        <v>1</v>
      </c>
      <c r="J5350" s="2">
        <v>37287</v>
      </c>
      <c r="K5350">
        <v>7</v>
      </c>
      <c r="L5350">
        <v>4.8611111111111098E-2</v>
      </c>
      <c r="M5350" s="3">
        <v>1.0402822831536501E-6</v>
      </c>
      <c r="N5350">
        <v>7</v>
      </c>
      <c r="O5350">
        <v>0.25</v>
      </c>
      <c r="P5350" s="3">
        <v>3.85197201707414E-4</v>
      </c>
      <c r="Q5350">
        <v>435</v>
      </c>
      <c r="R5350">
        <v>2.0422535211267601</v>
      </c>
      <c r="S5350">
        <v>1.5928469381746801E-3</v>
      </c>
      <c r="T5350" t="b">
        <v>0</v>
      </c>
    </row>
    <row r="5351" spans="3:20" x14ac:dyDescent="0.25">
      <c r="C5351">
        <v>1</v>
      </c>
      <c r="D5351" t="s">
        <v>15606</v>
      </c>
      <c r="E5351" t="s">
        <v>15607</v>
      </c>
      <c r="F5351" s="1" t="s">
        <v>15608</v>
      </c>
      <c r="G5351" t="s">
        <v>56</v>
      </c>
      <c r="H5351">
        <v>0</v>
      </c>
      <c r="I5351" t="b">
        <v>1</v>
      </c>
      <c r="J5351" s="2">
        <v>43861</v>
      </c>
      <c r="K5351">
        <v>7</v>
      </c>
      <c r="L5351">
        <v>4.8611111111111098E-2</v>
      </c>
      <c r="M5351" s="3">
        <v>1.0402822831536501E-6</v>
      </c>
      <c r="N5351">
        <v>2</v>
      </c>
      <c r="O5351">
        <v>7.1428571428571397E-2</v>
      </c>
      <c r="P5351" s="3">
        <v>1.10056343344975E-4</v>
      </c>
      <c r="Q5351">
        <v>130</v>
      </c>
      <c r="R5351">
        <v>0.61032863849765195</v>
      </c>
      <c r="S5351" s="3">
        <v>4.7602322290278001E-4</v>
      </c>
      <c r="T5351" t="b">
        <v>1</v>
      </c>
    </row>
    <row r="5352" spans="3:20" x14ac:dyDescent="0.25">
      <c r="C5352">
        <v>1</v>
      </c>
      <c r="D5352" t="s">
        <v>16101</v>
      </c>
      <c r="E5352" t="s">
        <v>16102</v>
      </c>
      <c r="F5352" s="1" t="s">
        <v>16103</v>
      </c>
      <c r="G5352" t="s">
        <v>56</v>
      </c>
      <c r="H5352">
        <v>0</v>
      </c>
      <c r="I5352" t="b">
        <v>1</v>
      </c>
      <c r="J5352" s="2">
        <v>37287</v>
      </c>
      <c r="K5352">
        <v>7</v>
      </c>
      <c r="L5352">
        <v>4.8611111111111098E-2</v>
      </c>
      <c r="M5352" s="3">
        <v>1.0402822831536501E-6</v>
      </c>
      <c r="N5352">
        <v>5</v>
      </c>
      <c r="O5352">
        <v>0.17857142857142799</v>
      </c>
      <c r="P5352" s="3">
        <v>2.7514085836243798E-4</v>
      </c>
      <c r="Q5352">
        <v>607</v>
      </c>
      <c r="R5352">
        <v>2.8497652582159598</v>
      </c>
      <c r="S5352">
        <v>2.2226622792460601E-3</v>
      </c>
      <c r="T5352" t="b">
        <v>1</v>
      </c>
    </row>
    <row r="5353" spans="3:20" x14ac:dyDescent="0.25">
      <c r="D5353" t="s">
        <v>16101</v>
      </c>
      <c r="E5353" t="s">
        <v>16104</v>
      </c>
      <c r="F5353" s="1" t="s">
        <v>16105</v>
      </c>
      <c r="G5353" t="s">
        <v>22</v>
      </c>
      <c r="H5353">
        <v>1</v>
      </c>
      <c r="I5353" t="b">
        <v>1</v>
      </c>
      <c r="J5353" s="2">
        <v>37287</v>
      </c>
      <c r="K5353">
        <v>7</v>
      </c>
      <c r="L5353">
        <v>4.8611111111111098E-2</v>
      </c>
      <c r="M5353" s="3">
        <v>1.0402822831536501E-6</v>
      </c>
      <c r="N5353">
        <v>5</v>
      </c>
      <c r="O5353">
        <v>0.17857142857142799</v>
      </c>
      <c r="P5353" s="3">
        <v>2.7514085836243798E-4</v>
      </c>
      <c r="Q5353">
        <v>607</v>
      </c>
      <c r="R5353">
        <v>2.8497652582159598</v>
      </c>
      <c r="S5353">
        <v>2.2226622792460601E-3</v>
      </c>
      <c r="T5353" t="b">
        <v>1</v>
      </c>
    </row>
    <row r="5354" spans="3:20" x14ac:dyDescent="0.25">
      <c r="C5354">
        <v>1</v>
      </c>
      <c r="D5354" t="s">
        <v>16196</v>
      </c>
      <c r="E5354" t="s">
        <v>16197</v>
      </c>
      <c r="F5354" s="1" t="s">
        <v>16198</v>
      </c>
      <c r="G5354" t="s">
        <v>52</v>
      </c>
      <c r="H5354">
        <v>0</v>
      </c>
      <c r="I5354" t="b">
        <v>1</v>
      </c>
      <c r="J5354" s="2">
        <v>42766</v>
      </c>
      <c r="K5354">
        <v>7</v>
      </c>
      <c r="L5354">
        <v>4.8611111111111098E-2</v>
      </c>
      <c r="M5354" s="3">
        <v>1.0402822831536501E-6</v>
      </c>
      <c r="N5354">
        <v>6</v>
      </c>
      <c r="O5354">
        <v>0.214285714285714</v>
      </c>
      <c r="P5354" s="3">
        <v>3.3016903003492599E-4</v>
      </c>
      <c r="Q5354">
        <v>0</v>
      </c>
      <c r="R5354">
        <v>0</v>
      </c>
      <c r="S5354">
        <v>0</v>
      </c>
      <c r="T5354" t="b">
        <v>1</v>
      </c>
    </row>
    <row r="5355" spans="3:20" x14ac:dyDescent="0.25">
      <c r="C5355">
        <v>1</v>
      </c>
      <c r="D5355" t="s">
        <v>16920</v>
      </c>
      <c r="E5355" t="s">
        <v>16921</v>
      </c>
      <c r="F5355" s="1" t="s">
        <v>16922</v>
      </c>
      <c r="G5355" t="s">
        <v>41</v>
      </c>
      <c r="H5355">
        <v>0</v>
      </c>
      <c r="I5355" t="b">
        <v>1</v>
      </c>
      <c r="J5355" s="2">
        <v>37287</v>
      </c>
      <c r="K5355">
        <v>7</v>
      </c>
      <c r="L5355">
        <v>4.8611111111111098E-2</v>
      </c>
      <c r="M5355" s="3">
        <v>1.0402822831536501E-6</v>
      </c>
      <c r="N5355">
        <v>7</v>
      </c>
      <c r="O5355">
        <v>0.25</v>
      </c>
      <c r="P5355" s="3">
        <v>3.85197201707414E-4</v>
      </c>
      <c r="Q5355">
        <v>28</v>
      </c>
      <c r="R5355">
        <v>0.13145539906103201</v>
      </c>
      <c r="S5355" s="3">
        <v>1.0252807877905999E-4</v>
      </c>
      <c r="T5355" t="b">
        <v>1</v>
      </c>
    </row>
    <row r="5356" spans="3:20" x14ac:dyDescent="0.25">
      <c r="C5356">
        <v>1</v>
      </c>
      <c r="D5356" t="s">
        <v>17599</v>
      </c>
      <c r="E5356" t="s">
        <v>17600</v>
      </c>
      <c r="F5356" s="1" t="s">
        <v>17601</v>
      </c>
      <c r="G5356" t="s">
        <v>41</v>
      </c>
      <c r="H5356">
        <v>0</v>
      </c>
      <c r="I5356" t="b">
        <v>1</v>
      </c>
      <c r="J5356" s="2">
        <v>37287</v>
      </c>
      <c r="K5356">
        <v>7</v>
      </c>
      <c r="L5356">
        <v>4.8611111111111098E-2</v>
      </c>
      <c r="M5356" s="3">
        <v>1.0402822831536501E-6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0</v>
      </c>
      <c r="T5356" t="b">
        <v>0</v>
      </c>
    </row>
    <row r="5357" spans="3:20" x14ac:dyDescent="0.25">
      <c r="C5357">
        <v>1</v>
      </c>
      <c r="D5357" t="s">
        <v>18391</v>
      </c>
      <c r="E5357" t="s">
        <v>18392</v>
      </c>
      <c r="F5357" s="1" t="s">
        <v>18393</v>
      </c>
      <c r="G5357" t="s">
        <v>22</v>
      </c>
      <c r="H5357">
        <v>0</v>
      </c>
      <c r="I5357" t="b">
        <v>1</v>
      </c>
      <c r="J5357" s="2">
        <v>37287</v>
      </c>
      <c r="K5357">
        <v>7</v>
      </c>
      <c r="L5357">
        <v>4.8611111111111098E-2</v>
      </c>
      <c r="M5357" s="3">
        <v>1.0402822831536501E-6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 t="b">
        <v>1</v>
      </c>
    </row>
    <row r="5358" spans="3:20" x14ac:dyDescent="0.25">
      <c r="C5358">
        <v>1</v>
      </c>
      <c r="D5358" t="s">
        <v>18674</v>
      </c>
      <c r="E5358" t="s">
        <v>18675</v>
      </c>
      <c r="F5358" s="1" t="s">
        <v>18676</v>
      </c>
      <c r="G5358" t="s">
        <v>111</v>
      </c>
      <c r="H5358">
        <v>0</v>
      </c>
      <c r="I5358" t="b">
        <v>1</v>
      </c>
      <c r="J5358" s="2">
        <v>37287</v>
      </c>
      <c r="K5358">
        <v>7</v>
      </c>
      <c r="L5358">
        <v>4.8611111111111098E-2</v>
      </c>
      <c r="M5358" s="3">
        <v>1.0402822831536501E-6</v>
      </c>
      <c r="N5358">
        <v>0</v>
      </c>
      <c r="O5358">
        <v>0</v>
      </c>
      <c r="P5358">
        <v>0</v>
      </c>
      <c r="Q5358">
        <v>33</v>
      </c>
      <c r="R5358">
        <v>0.154929577464788</v>
      </c>
      <c r="S5358" s="3">
        <v>1.2083666427532099E-4</v>
      </c>
      <c r="T5358" t="b">
        <v>0</v>
      </c>
    </row>
    <row r="5359" spans="3:20" x14ac:dyDescent="0.25">
      <c r="C5359">
        <v>1</v>
      </c>
      <c r="D5359" t="s">
        <v>19008</v>
      </c>
      <c r="E5359" t="s">
        <v>19009</v>
      </c>
      <c r="F5359" s="1" t="s">
        <v>19010</v>
      </c>
      <c r="G5359" t="s">
        <v>22</v>
      </c>
      <c r="H5359">
        <v>0</v>
      </c>
      <c r="I5359" t="b">
        <v>1</v>
      </c>
      <c r="J5359" s="2">
        <v>37287</v>
      </c>
      <c r="K5359">
        <v>7</v>
      </c>
      <c r="L5359">
        <v>4.8611111111111098E-2</v>
      </c>
      <c r="M5359" s="3">
        <v>1.0402822831536501E-6</v>
      </c>
      <c r="N5359">
        <v>2</v>
      </c>
      <c r="O5359">
        <v>7.1428571428571397E-2</v>
      </c>
      <c r="P5359" s="3">
        <v>1.10056343344975E-4</v>
      </c>
      <c r="Q5359">
        <v>438</v>
      </c>
      <c r="R5359">
        <v>2.05633802816901</v>
      </c>
      <c r="S5359">
        <v>1.60383208947244E-3</v>
      </c>
      <c r="T5359" t="b">
        <v>0</v>
      </c>
    </row>
    <row r="5360" spans="3:20" x14ac:dyDescent="0.25">
      <c r="C5360">
        <v>1</v>
      </c>
      <c r="D5360" t="s">
        <v>19153</v>
      </c>
      <c r="E5360" t="s">
        <v>19154</v>
      </c>
      <c r="F5360" s="1" t="s">
        <v>19155</v>
      </c>
      <c r="G5360" t="s">
        <v>41</v>
      </c>
      <c r="H5360">
        <v>0</v>
      </c>
      <c r="I5360" t="b">
        <v>1</v>
      </c>
      <c r="J5360" s="2">
        <v>39113</v>
      </c>
      <c r="K5360">
        <v>7</v>
      </c>
      <c r="L5360">
        <v>4.8611111111111098E-2</v>
      </c>
      <c r="M5360" s="3">
        <v>1.0402822831536501E-6</v>
      </c>
      <c r="N5360">
        <v>0</v>
      </c>
      <c r="O5360">
        <v>0</v>
      </c>
      <c r="P5360">
        <v>0</v>
      </c>
      <c r="Q5360">
        <v>2</v>
      </c>
      <c r="R5360">
        <v>9.3896713615023407E-3</v>
      </c>
      <c r="S5360" s="3">
        <v>7.3234341985043198E-6</v>
      </c>
      <c r="T5360" t="b">
        <v>0</v>
      </c>
    </row>
    <row r="5361" spans="3:20" x14ac:dyDescent="0.25">
      <c r="C5361">
        <v>1</v>
      </c>
      <c r="D5361" t="s">
        <v>19949</v>
      </c>
      <c r="E5361" t="s">
        <v>19950</v>
      </c>
      <c r="F5361" s="1" t="s">
        <v>19951</v>
      </c>
      <c r="G5361" t="s">
        <v>116</v>
      </c>
      <c r="H5361">
        <v>0</v>
      </c>
      <c r="I5361" t="b">
        <v>1</v>
      </c>
      <c r="J5361" s="2">
        <v>37287</v>
      </c>
      <c r="K5361">
        <v>7</v>
      </c>
      <c r="L5361">
        <v>4.8611111111111098E-2</v>
      </c>
      <c r="M5361" s="3">
        <v>1.0402822831536501E-6</v>
      </c>
      <c r="N5361">
        <v>2</v>
      </c>
      <c r="O5361">
        <v>7.1428571428571397E-2</v>
      </c>
      <c r="P5361" s="3">
        <v>1.10056343344975E-4</v>
      </c>
      <c r="Q5361">
        <v>0</v>
      </c>
      <c r="R5361">
        <v>0</v>
      </c>
      <c r="S5361">
        <v>0</v>
      </c>
      <c r="T5361" t="b">
        <v>1</v>
      </c>
    </row>
    <row r="5362" spans="3:20" x14ac:dyDescent="0.25">
      <c r="C5362">
        <v>1</v>
      </c>
      <c r="D5362" t="s">
        <v>469</v>
      </c>
      <c r="E5362" t="s">
        <v>470</v>
      </c>
      <c r="F5362" s="1" t="s">
        <v>447</v>
      </c>
      <c r="G5362" t="s">
        <v>22</v>
      </c>
      <c r="H5362">
        <v>0</v>
      </c>
      <c r="I5362" t="b">
        <v>1</v>
      </c>
      <c r="J5362" s="2">
        <v>37287</v>
      </c>
      <c r="K5362">
        <v>6</v>
      </c>
      <c r="L5362">
        <v>4.1666666666666602E-2</v>
      </c>
      <c r="M5362" s="3">
        <v>8.91670528417419E-7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 t="b">
        <v>0</v>
      </c>
    </row>
    <row r="5363" spans="3:20" x14ac:dyDescent="0.25">
      <c r="C5363">
        <v>1</v>
      </c>
      <c r="D5363" t="s">
        <v>675</v>
      </c>
      <c r="E5363" t="s">
        <v>676</v>
      </c>
      <c r="F5363" s="1" t="s">
        <v>677</v>
      </c>
      <c r="G5363" t="s">
        <v>156</v>
      </c>
      <c r="H5363">
        <v>0</v>
      </c>
      <c r="I5363" t="b">
        <v>1</v>
      </c>
      <c r="J5363" s="2">
        <v>37287</v>
      </c>
      <c r="K5363">
        <v>6</v>
      </c>
      <c r="L5363">
        <v>4.1666666666666602E-2</v>
      </c>
      <c r="M5363" s="3">
        <v>8.91670528417419E-7</v>
      </c>
      <c r="N5363">
        <v>0</v>
      </c>
      <c r="O5363">
        <v>0</v>
      </c>
      <c r="P5363">
        <v>0</v>
      </c>
      <c r="Q5363">
        <v>1101</v>
      </c>
      <c r="R5363">
        <v>5.1690140845070403</v>
      </c>
      <c r="S5363">
        <v>4.0315505262766196E-3</v>
      </c>
      <c r="T5363" t="b">
        <v>1</v>
      </c>
    </row>
    <row r="5364" spans="3:20" x14ac:dyDescent="0.25">
      <c r="C5364">
        <v>1</v>
      </c>
      <c r="D5364" t="s">
        <v>2336</v>
      </c>
      <c r="E5364" t="s">
        <v>2337</v>
      </c>
      <c r="F5364" s="1" t="s">
        <v>2335</v>
      </c>
      <c r="G5364" t="s">
        <v>56</v>
      </c>
      <c r="H5364">
        <v>0</v>
      </c>
      <c r="I5364" t="b">
        <v>1</v>
      </c>
      <c r="J5364" s="2">
        <v>38383</v>
      </c>
      <c r="K5364">
        <v>6</v>
      </c>
      <c r="L5364">
        <v>4.1666666666666602E-2</v>
      </c>
      <c r="M5364" s="3">
        <v>8.91670528417419E-7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 t="b">
        <v>0</v>
      </c>
    </row>
    <row r="5365" spans="3:20" x14ac:dyDescent="0.25">
      <c r="C5365">
        <v>1</v>
      </c>
      <c r="D5365" t="s">
        <v>3552</v>
      </c>
      <c r="E5365" t="s">
        <v>3553</v>
      </c>
      <c r="F5365" s="1" t="s">
        <v>3554</v>
      </c>
      <c r="G5365" t="s">
        <v>56</v>
      </c>
      <c r="H5365">
        <v>0</v>
      </c>
      <c r="I5365" t="b">
        <v>1</v>
      </c>
      <c r="J5365" s="2">
        <v>37287</v>
      </c>
      <c r="K5365">
        <v>6</v>
      </c>
      <c r="L5365">
        <v>4.1666666666666602E-2</v>
      </c>
      <c r="M5365" s="3">
        <v>8.91670528417419E-7</v>
      </c>
      <c r="N5365">
        <v>5</v>
      </c>
      <c r="O5365">
        <v>0.17857142857142799</v>
      </c>
      <c r="P5365" s="3">
        <v>2.7514085836243798E-4</v>
      </c>
      <c r="Q5365">
        <v>48</v>
      </c>
      <c r="R5365">
        <v>0.22535211267605601</v>
      </c>
      <c r="S5365" s="3">
        <v>1.7576242076410299E-4</v>
      </c>
      <c r="T5365" t="b">
        <v>0</v>
      </c>
    </row>
    <row r="5366" spans="3:20" x14ac:dyDescent="0.25">
      <c r="C5366">
        <v>1</v>
      </c>
      <c r="D5366" t="s">
        <v>4866</v>
      </c>
      <c r="E5366" t="s">
        <v>4867</v>
      </c>
      <c r="F5366" s="1" t="s">
        <v>4832</v>
      </c>
      <c r="G5366" t="s">
        <v>111</v>
      </c>
      <c r="H5366">
        <v>0</v>
      </c>
      <c r="I5366" t="b">
        <v>1</v>
      </c>
      <c r="J5366" s="2">
        <v>37287</v>
      </c>
      <c r="K5366">
        <v>6</v>
      </c>
      <c r="L5366">
        <v>4.1666666666666602E-2</v>
      </c>
      <c r="M5366" s="3">
        <v>8.91670528417419E-7</v>
      </c>
      <c r="N5366">
        <v>2</v>
      </c>
      <c r="O5366">
        <v>7.1428571428571397E-2</v>
      </c>
      <c r="P5366" s="3">
        <v>1.10056343344975E-4</v>
      </c>
      <c r="Q5366">
        <v>0</v>
      </c>
      <c r="R5366">
        <v>0</v>
      </c>
      <c r="S5366">
        <v>0</v>
      </c>
      <c r="T5366" t="b">
        <v>0</v>
      </c>
    </row>
    <row r="5367" spans="3:20" x14ac:dyDescent="0.25">
      <c r="C5367">
        <v>1</v>
      </c>
      <c r="D5367" t="s">
        <v>5063</v>
      </c>
      <c r="E5367" t="s">
        <v>5064</v>
      </c>
      <c r="F5367" s="1" t="s">
        <v>5065</v>
      </c>
      <c r="G5367" t="s">
        <v>56</v>
      </c>
      <c r="H5367">
        <v>0</v>
      </c>
      <c r="I5367" t="b">
        <v>1</v>
      </c>
      <c r="J5367" s="2">
        <v>40939</v>
      </c>
      <c r="K5367">
        <v>6</v>
      </c>
      <c r="L5367">
        <v>4.1666666666666602E-2</v>
      </c>
      <c r="M5367" s="3">
        <v>8.91670528417419E-7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 t="b">
        <v>0</v>
      </c>
    </row>
    <row r="5368" spans="3:20" x14ac:dyDescent="0.25">
      <c r="C5368">
        <v>1</v>
      </c>
      <c r="D5368" t="s">
        <v>5540</v>
      </c>
      <c r="E5368" t="s">
        <v>5541</v>
      </c>
      <c r="F5368" s="1" t="s">
        <v>5542</v>
      </c>
      <c r="G5368" t="s">
        <v>41</v>
      </c>
      <c r="H5368">
        <v>0</v>
      </c>
      <c r="I5368" t="b">
        <v>1</v>
      </c>
      <c r="J5368" s="2">
        <v>37287</v>
      </c>
      <c r="K5368">
        <v>6</v>
      </c>
      <c r="L5368">
        <v>4.1666666666666602E-2</v>
      </c>
      <c r="M5368" s="3">
        <v>8.91670528417419E-7</v>
      </c>
      <c r="N5368">
        <v>0</v>
      </c>
      <c r="O5368">
        <v>0</v>
      </c>
      <c r="P5368">
        <v>0</v>
      </c>
      <c r="Q5368">
        <v>2</v>
      </c>
      <c r="R5368">
        <v>9.3896713615023407E-3</v>
      </c>
      <c r="S5368" s="3">
        <v>7.3234341985043198E-6</v>
      </c>
      <c r="T5368" t="b">
        <v>1</v>
      </c>
    </row>
    <row r="5369" spans="3:20" x14ac:dyDescent="0.25">
      <c r="C5369">
        <v>1</v>
      </c>
      <c r="D5369" t="s">
        <v>6486</v>
      </c>
      <c r="E5369" t="s">
        <v>6487</v>
      </c>
      <c r="F5369" s="1" t="s">
        <v>6468</v>
      </c>
      <c r="G5369" t="s">
        <v>56</v>
      </c>
      <c r="H5369">
        <v>0</v>
      </c>
      <c r="I5369" t="b">
        <v>1</v>
      </c>
      <c r="J5369" s="2">
        <v>45046</v>
      </c>
      <c r="K5369">
        <v>6</v>
      </c>
      <c r="L5369">
        <v>4.1666666666666602E-2</v>
      </c>
      <c r="M5369" s="3">
        <v>8.91670528417419E-7</v>
      </c>
      <c r="N5369">
        <v>6</v>
      </c>
      <c r="O5369">
        <v>0.214285714285714</v>
      </c>
      <c r="P5369" s="3">
        <v>3.3016903003492599E-4</v>
      </c>
      <c r="Q5369">
        <v>32</v>
      </c>
      <c r="R5369">
        <v>0.15023474178403701</v>
      </c>
      <c r="S5369" s="3">
        <v>1.17174947176069E-4</v>
      </c>
      <c r="T5369" t="b">
        <v>1</v>
      </c>
    </row>
    <row r="5370" spans="3:20" x14ac:dyDescent="0.25">
      <c r="C5370">
        <v>1</v>
      </c>
      <c r="D5370" t="s">
        <v>6942</v>
      </c>
      <c r="E5370" t="s">
        <v>6943</v>
      </c>
      <c r="F5370" s="1" t="s">
        <v>6944</v>
      </c>
      <c r="G5370" t="s">
        <v>111</v>
      </c>
      <c r="H5370">
        <v>0</v>
      </c>
      <c r="I5370" t="b">
        <v>1</v>
      </c>
      <c r="J5370" s="2">
        <v>37287</v>
      </c>
      <c r="K5370">
        <v>6</v>
      </c>
      <c r="L5370">
        <v>4.1666666666666602E-2</v>
      </c>
      <c r="M5370" s="3">
        <v>8.91670528417419E-7</v>
      </c>
      <c r="N5370">
        <v>6</v>
      </c>
      <c r="O5370">
        <v>0.214285714285714</v>
      </c>
      <c r="P5370" s="3">
        <v>3.3016903003492599E-4</v>
      </c>
      <c r="Q5370">
        <v>10</v>
      </c>
      <c r="R5370">
        <v>4.69483568075117E-2</v>
      </c>
      <c r="S5370" s="3">
        <v>3.66171709925216E-5</v>
      </c>
      <c r="T5370" t="b">
        <v>1</v>
      </c>
    </row>
    <row r="5371" spans="3:20" x14ac:dyDescent="0.25">
      <c r="D5371" t="s">
        <v>6942</v>
      </c>
      <c r="E5371" t="s">
        <v>6945</v>
      </c>
      <c r="F5371" s="1" t="s">
        <v>6946</v>
      </c>
      <c r="G5371" t="s">
        <v>41</v>
      </c>
      <c r="H5371">
        <v>1</v>
      </c>
      <c r="I5371" t="b">
        <v>1</v>
      </c>
      <c r="J5371" s="2">
        <v>37287</v>
      </c>
      <c r="K5371">
        <v>6</v>
      </c>
      <c r="L5371">
        <v>4.1666666666666602E-2</v>
      </c>
      <c r="M5371" s="3">
        <v>8.91670528417419E-7</v>
      </c>
      <c r="N5371">
        <v>6</v>
      </c>
      <c r="O5371">
        <v>0.214285714285714</v>
      </c>
      <c r="P5371" s="3">
        <v>3.3016903003492599E-4</v>
      </c>
      <c r="Q5371">
        <v>10</v>
      </c>
      <c r="R5371">
        <v>4.69483568075117E-2</v>
      </c>
      <c r="S5371" s="3">
        <v>3.66171709925216E-5</v>
      </c>
      <c r="T5371" t="b">
        <v>1</v>
      </c>
    </row>
    <row r="5372" spans="3:20" x14ac:dyDescent="0.25">
      <c r="C5372">
        <v>1</v>
      </c>
      <c r="D5372" t="s">
        <v>7172</v>
      </c>
      <c r="E5372" t="s">
        <v>7173</v>
      </c>
      <c r="F5372" s="1" t="s">
        <v>7174</v>
      </c>
      <c r="G5372" t="s">
        <v>123</v>
      </c>
      <c r="H5372">
        <v>0</v>
      </c>
      <c r="I5372" t="b">
        <v>1</v>
      </c>
      <c r="J5372" s="2">
        <v>44043</v>
      </c>
      <c r="K5372">
        <v>6</v>
      </c>
      <c r="L5372">
        <v>4.1666666666666602E-2</v>
      </c>
      <c r="M5372" s="3">
        <v>8.91670528417419E-7</v>
      </c>
      <c r="N5372">
        <v>0</v>
      </c>
      <c r="O5372">
        <v>0</v>
      </c>
      <c r="P5372">
        <v>0</v>
      </c>
      <c r="Q5372">
        <v>121</v>
      </c>
      <c r="R5372">
        <v>0.568075117370892</v>
      </c>
      <c r="S5372" s="3">
        <v>4.4306776900951102E-4</v>
      </c>
      <c r="T5372" t="b">
        <v>1</v>
      </c>
    </row>
    <row r="5373" spans="3:20" x14ac:dyDescent="0.25">
      <c r="D5373" t="s">
        <v>7172</v>
      </c>
      <c r="E5373" t="s">
        <v>7173</v>
      </c>
      <c r="F5373" s="1" t="s">
        <v>7175</v>
      </c>
      <c r="G5373" t="s">
        <v>123</v>
      </c>
      <c r="H5373">
        <v>1</v>
      </c>
      <c r="I5373" t="b">
        <v>1</v>
      </c>
      <c r="J5373" s="2">
        <v>37287</v>
      </c>
      <c r="K5373">
        <v>6</v>
      </c>
      <c r="L5373">
        <v>4.1666666666666602E-2</v>
      </c>
      <c r="M5373" s="3">
        <v>8.91670528417419E-7</v>
      </c>
      <c r="N5373">
        <v>0</v>
      </c>
      <c r="O5373">
        <v>0</v>
      </c>
      <c r="P5373">
        <v>0</v>
      </c>
      <c r="Q5373">
        <v>121</v>
      </c>
      <c r="R5373">
        <v>0.568075117370892</v>
      </c>
      <c r="S5373" s="3">
        <v>4.4306776900951102E-4</v>
      </c>
      <c r="T5373" t="b">
        <v>1</v>
      </c>
    </row>
    <row r="5374" spans="3:20" x14ac:dyDescent="0.25">
      <c r="C5374">
        <v>1</v>
      </c>
      <c r="D5374" t="s">
        <v>7874</v>
      </c>
      <c r="E5374" t="s">
        <v>7875</v>
      </c>
      <c r="F5374" s="1" t="s">
        <v>7876</v>
      </c>
      <c r="G5374" t="s">
        <v>45</v>
      </c>
      <c r="H5374">
        <v>0</v>
      </c>
      <c r="I5374" t="b">
        <v>0</v>
      </c>
      <c r="J5374" s="2">
        <v>38383</v>
      </c>
      <c r="K5374">
        <v>6</v>
      </c>
      <c r="L5374">
        <v>4.1666666666666602E-2</v>
      </c>
      <c r="M5374" s="3">
        <v>8.91670528417419E-7</v>
      </c>
      <c r="N5374">
        <v>6</v>
      </c>
      <c r="O5374">
        <v>0.214285714285714</v>
      </c>
      <c r="P5374" s="3">
        <v>3.3016903003492599E-4</v>
      </c>
      <c r="Q5374">
        <v>0</v>
      </c>
      <c r="R5374">
        <v>0</v>
      </c>
      <c r="S5374">
        <v>0</v>
      </c>
      <c r="T5374" t="b">
        <v>1</v>
      </c>
    </row>
    <row r="5375" spans="3:20" x14ac:dyDescent="0.25">
      <c r="C5375">
        <v>1</v>
      </c>
      <c r="D5375" t="s">
        <v>8656</v>
      </c>
      <c r="E5375" t="s">
        <v>8657</v>
      </c>
      <c r="F5375" s="1" t="s">
        <v>8658</v>
      </c>
      <c r="G5375" t="s">
        <v>22</v>
      </c>
      <c r="H5375">
        <v>0</v>
      </c>
      <c r="I5375" t="b">
        <v>1</v>
      </c>
      <c r="J5375" s="2">
        <v>37287</v>
      </c>
      <c r="K5375">
        <v>6</v>
      </c>
      <c r="L5375">
        <v>4.1666666666666602E-2</v>
      </c>
      <c r="M5375" s="3">
        <v>8.91670528417419E-7</v>
      </c>
      <c r="N5375">
        <v>0</v>
      </c>
      <c r="O5375">
        <v>0</v>
      </c>
      <c r="P5375">
        <v>0</v>
      </c>
      <c r="Q5375">
        <v>30089</v>
      </c>
      <c r="R5375">
        <v>141.26291079812199</v>
      </c>
      <c r="S5375">
        <v>0.110177405799398</v>
      </c>
      <c r="T5375" t="b">
        <v>1</v>
      </c>
    </row>
    <row r="5376" spans="3:20" x14ac:dyDescent="0.25">
      <c r="C5376">
        <v>1</v>
      </c>
      <c r="D5376" t="s">
        <v>9421</v>
      </c>
      <c r="E5376" t="s">
        <v>9422</v>
      </c>
      <c r="F5376" s="1" t="s">
        <v>9423</v>
      </c>
      <c r="G5376" t="s">
        <v>56</v>
      </c>
      <c r="H5376">
        <v>0</v>
      </c>
      <c r="I5376" t="b">
        <v>1</v>
      </c>
      <c r="J5376" s="2">
        <v>37287</v>
      </c>
      <c r="K5376">
        <v>6</v>
      </c>
      <c r="L5376">
        <v>4.1666666666666602E-2</v>
      </c>
      <c r="M5376" s="3">
        <v>8.91670528417419E-7</v>
      </c>
      <c r="N5376">
        <v>1</v>
      </c>
      <c r="O5376">
        <v>3.5714285714285698E-2</v>
      </c>
      <c r="P5376" s="3">
        <v>5.5028171672487697E-5</v>
      </c>
      <c r="Q5376">
        <v>2</v>
      </c>
      <c r="R5376">
        <v>9.3896713615023407E-3</v>
      </c>
      <c r="S5376" s="3">
        <v>7.3234341985043198E-6</v>
      </c>
      <c r="T5376" t="b">
        <v>1</v>
      </c>
    </row>
    <row r="5377" spans="3:20" x14ac:dyDescent="0.25">
      <c r="C5377">
        <v>1</v>
      </c>
      <c r="D5377" t="s">
        <v>9532</v>
      </c>
      <c r="E5377" t="s">
        <v>9533</v>
      </c>
      <c r="F5377" s="1" t="s">
        <v>9534</v>
      </c>
      <c r="G5377" t="s">
        <v>56</v>
      </c>
      <c r="H5377">
        <v>0</v>
      </c>
      <c r="I5377" t="b">
        <v>1</v>
      </c>
      <c r="J5377" s="2">
        <v>37287</v>
      </c>
      <c r="K5377">
        <v>6</v>
      </c>
      <c r="L5377">
        <v>4.1666666666666602E-2</v>
      </c>
      <c r="M5377" s="3">
        <v>8.91670528417419E-7</v>
      </c>
      <c r="N5377">
        <v>2</v>
      </c>
      <c r="O5377">
        <v>7.1428571428571397E-2</v>
      </c>
      <c r="P5377" s="3">
        <v>1.10056343344975E-4</v>
      </c>
      <c r="Q5377">
        <v>5</v>
      </c>
      <c r="R5377">
        <v>2.3474178403755801E-2</v>
      </c>
      <c r="S5377" s="3">
        <v>1.83085854962608E-5</v>
      </c>
      <c r="T5377" t="b">
        <v>1</v>
      </c>
    </row>
    <row r="5378" spans="3:20" x14ac:dyDescent="0.25">
      <c r="D5378" t="s">
        <v>9532</v>
      </c>
      <c r="E5378" t="s">
        <v>9535</v>
      </c>
      <c r="F5378" s="1" t="s">
        <v>9536</v>
      </c>
      <c r="G5378" t="s">
        <v>41</v>
      </c>
      <c r="H5378">
        <v>1</v>
      </c>
      <c r="I5378" t="b">
        <v>1</v>
      </c>
      <c r="J5378" s="2">
        <v>37287</v>
      </c>
      <c r="K5378">
        <v>6</v>
      </c>
      <c r="L5378">
        <v>4.1666666666666602E-2</v>
      </c>
      <c r="M5378" s="3">
        <v>8.91670528417419E-7</v>
      </c>
      <c r="N5378">
        <v>2</v>
      </c>
      <c r="O5378">
        <v>7.1428571428571397E-2</v>
      </c>
      <c r="P5378" s="3">
        <v>1.10056343344975E-4</v>
      </c>
      <c r="Q5378">
        <v>5</v>
      </c>
      <c r="R5378">
        <v>2.3474178403755801E-2</v>
      </c>
      <c r="S5378" s="3">
        <v>1.83085854962608E-5</v>
      </c>
      <c r="T5378" t="b">
        <v>1</v>
      </c>
    </row>
    <row r="5379" spans="3:20" x14ac:dyDescent="0.25">
      <c r="D5379" t="s">
        <v>9532</v>
      </c>
      <c r="E5379" t="s">
        <v>9537</v>
      </c>
      <c r="F5379" s="1" t="s">
        <v>9538</v>
      </c>
      <c r="G5379" t="s">
        <v>22</v>
      </c>
      <c r="H5379">
        <v>2</v>
      </c>
      <c r="I5379" t="b">
        <v>1</v>
      </c>
      <c r="J5379" s="2">
        <v>39660</v>
      </c>
      <c r="K5379">
        <v>6</v>
      </c>
      <c r="L5379">
        <v>4.1666666666666602E-2</v>
      </c>
      <c r="M5379" s="3">
        <v>8.91670528417419E-7</v>
      </c>
      <c r="N5379">
        <v>2</v>
      </c>
      <c r="O5379">
        <v>7.1428571428571397E-2</v>
      </c>
      <c r="P5379" s="3">
        <v>1.10056343344975E-4</v>
      </c>
      <c r="Q5379">
        <v>5</v>
      </c>
      <c r="R5379">
        <v>2.3474178403755801E-2</v>
      </c>
      <c r="S5379" s="3">
        <v>1.83085854962608E-5</v>
      </c>
      <c r="T5379" t="b">
        <v>1</v>
      </c>
    </row>
    <row r="5380" spans="3:20" x14ac:dyDescent="0.25">
      <c r="C5380">
        <v>1</v>
      </c>
      <c r="D5380" t="s">
        <v>9618</v>
      </c>
      <c r="E5380" t="s">
        <v>9619</v>
      </c>
      <c r="F5380" s="1" t="s">
        <v>9620</v>
      </c>
      <c r="G5380" t="s">
        <v>56</v>
      </c>
      <c r="H5380">
        <v>0</v>
      </c>
      <c r="I5380" t="b">
        <v>1</v>
      </c>
      <c r="J5380" s="2">
        <v>43861</v>
      </c>
      <c r="K5380">
        <v>6</v>
      </c>
      <c r="L5380">
        <v>4.1666666666666602E-2</v>
      </c>
      <c r="M5380" s="3">
        <v>8.91670528417419E-7</v>
      </c>
      <c r="N5380">
        <v>0</v>
      </c>
      <c r="O5380">
        <v>0</v>
      </c>
      <c r="P5380">
        <v>0</v>
      </c>
      <c r="Q5380">
        <v>363</v>
      </c>
      <c r="R5380">
        <v>1.70422535211267</v>
      </c>
      <c r="S5380">
        <v>1.3292033070285299E-3</v>
      </c>
      <c r="T5380" t="b">
        <v>1</v>
      </c>
    </row>
    <row r="5381" spans="3:20" x14ac:dyDescent="0.25">
      <c r="C5381">
        <v>1</v>
      </c>
      <c r="D5381" t="s">
        <v>9678</v>
      </c>
      <c r="E5381" t="s">
        <v>9679</v>
      </c>
      <c r="F5381" s="1" t="s">
        <v>9680</v>
      </c>
      <c r="G5381" t="s">
        <v>56</v>
      </c>
      <c r="H5381">
        <v>0</v>
      </c>
      <c r="I5381" t="b">
        <v>1</v>
      </c>
      <c r="J5381" s="2">
        <v>44742</v>
      </c>
      <c r="K5381">
        <v>6</v>
      </c>
      <c r="L5381">
        <v>4.1666666666666602E-2</v>
      </c>
      <c r="M5381" s="3">
        <v>8.91670528417419E-7</v>
      </c>
      <c r="N5381">
        <v>3</v>
      </c>
      <c r="O5381">
        <v>0.107142857142857</v>
      </c>
      <c r="P5381" s="3">
        <v>1.65084515017463E-4</v>
      </c>
      <c r="Q5381">
        <v>0</v>
      </c>
      <c r="R5381">
        <v>0</v>
      </c>
      <c r="S5381">
        <v>0</v>
      </c>
      <c r="T5381" t="b">
        <v>0</v>
      </c>
    </row>
    <row r="5382" spans="3:20" x14ac:dyDescent="0.25">
      <c r="C5382">
        <v>1</v>
      </c>
      <c r="D5382" t="s">
        <v>9845</v>
      </c>
      <c r="E5382" t="s">
        <v>9846</v>
      </c>
      <c r="F5382" s="1" t="s">
        <v>9847</v>
      </c>
      <c r="G5382" t="s">
        <v>123</v>
      </c>
      <c r="H5382">
        <v>0</v>
      </c>
      <c r="I5382" t="b">
        <v>1</v>
      </c>
      <c r="J5382" s="2">
        <v>37287</v>
      </c>
      <c r="K5382">
        <v>6</v>
      </c>
      <c r="L5382">
        <v>4.1666666666666602E-2</v>
      </c>
      <c r="M5382" s="3">
        <v>8.91670528417419E-7</v>
      </c>
      <c r="N5382">
        <v>2</v>
      </c>
      <c r="O5382">
        <v>7.1428571428571397E-2</v>
      </c>
      <c r="P5382" s="3">
        <v>1.10056343344975E-4</v>
      </c>
      <c r="Q5382">
        <v>238</v>
      </c>
      <c r="R5382">
        <v>1.1173708920187699</v>
      </c>
      <c r="S5382" s="3">
        <v>8.7148866962201399E-4</v>
      </c>
      <c r="T5382" t="b">
        <v>0</v>
      </c>
    </row>
    <row r="5383" spans="3:20" x14ac:dyDescent="0.25">
      <c r="C5383">
        <v>1</v>
      </c>
      <c r="D5383" t="s">
        <v>9994</v>
      </c>
      <c r="E5383" t="s">
        <v>9995</v>
      </c>
      <c r="F5383" s="1" t="s">
        <v>9996</v>
      </c>
      <c r="G5383" t="s">
        <v>111</v>
      </c>
      <c r="H5383">
        <v>0</v>
      </c>
      <c r="I5383" t="b">
        <v>1</v>
      </c>
      <c r="J5383" s="2">
        <v>37287</v>
      </c>
      <c r="K5383">
        <v>6</v>
      </c>
      <c r="L5383">
        <v>4.1666666666666602E-2</v>
      </c>
      <c r="M5383" s="3">
        <v>8.91670528417419E-7</v>
      </c>
      <c r="N5383">
        <v>1</v>
      </c>
      <c r="O5383">
        <v>3.5714285714285698E-2</v>
      </c>
      <c r="P5383" s="3">
        <v>5.5028171672487697E-5</v>
      </c>
      <c r="Q5383">
        <v>10</v>
      </c>
      <c r="R5383">
        <v>4.69483568075117E-2</v>
      </c>
      <c r="S5383" s="3">
        <v>3.66171709925216E-5</v>
      </c>
      <c r="T5383" t="b">
        <v>1</v>
      </c>
    </row>
    <row r="5384" spans="3:20" x14ac:dyDescent="0.25">
      <c r="D5384" t="s">
        <v>9994</v>
      </c>
      <c r="E5384" t="s">
        <v>9997</v>
      </c>
      <c r="F5384" s="1" t="s">
        <v>9998</v>
      </c>
      <c r="G5384" t="s">
        <v>41</v>
      </c>
      <c r="H5384">
        <v>1</v>
      </c>
      <c r="I5384" t="b">
        <v>1</v>
      </c>
      <c r="J5384" s="2">
        <v>44895</v>
      </c>
      <c r="K5384">
        <v>6</v>
      </c>
      <c r="L5384">
        <v>4.1666666666666602E-2</v>
      </c>
      <c r="M5384" s="3">
        <v>8.91670528417419E-7</v>
      </c>
      <c r="N5384">
        <v>1</v>
      </c>
      <c r="O5384">
        <v>3.5714285714285698E-2</v>
      </c>
      <c r="P5384" s="3">
        <v>5.5028171672487697E-5</v>
      </c>
      <c r="Q5384">
        <v>10</v>
      </c>
      <c r="R5384">
        <v>4.69483568075117E-2</v>
      </c>
      <c r="S5384" s="3">
        <v>3.66171709925216E-5</v>
      </c>
      <c r="T5384" t="b">
        <v>1</v>
      </c>
    </row>
    <row r="5385" spans="3:20" x14ac:dyDescent="0.25">
      <c r="D5385" t="s">
        <v>9994</v>
      </c>
      <c r="E5385" t="s">
        <v>9999</v>
      </c>
      <c r="F5385" s="1" t="s">
        <v>10000</v>
      </c>
      <c r="G5385" t="s">
        <v>41</v>
      </c>
      <c r="H5385">
        <v>2</v>
      </c>
      <c r="I5385" t="b">
        <v>1</v>
      </c>
      <c r="J5385" s="2">
        <v>44620</v>
      </c>
      <c r="K5385">
        <v>6</v>
      </c>
      <c r="L5385">
        <v>4.1666666666666602E-2</v>
      </c>
      <c r="M5385" s="3">
        <v>8.91670528417419E-7</v>
      </c>
      <c r="N5385">
        <v>1</v>
      </c>
      <c r="O5385">
        <v>3.5714285714285698E-2</v>
      </c>
      <c r="P5385" s="3">
        <v>5.5028171672487697E-5</v>
      </c>
      <c r="Q5385">
        <v>10</v>
      </c>
      <c r="R5385">
        <v>4.69483568075117E-2</v>
      </c>
      <c r="S5385" s="3">
        <v>3.66171709925216E-5</v>
      </c>
      <c r="T5385" t="b">
        <v>1</v>
      </c>
    </row>
    <row r="5386" spans="3:20" x14ac:dyDescent="0.25">
      <c r="D5386" t="s">
        <v>9994</v>
      </c>
      <c r="E5386" t="s">
        <v>10001</v>
      </c>
      <c r="F5386" s="1" t="s">
        <v>10002</v>
      </c>
      <c r="G5386" t="s">
        <v>41</v>
      </c>
      <c r="H5386">
        <v>3</v>
      </c>
      <c r="I5386" t="b">
        <v>0</v>
      </c>
      <c r="J5386" s="2">
        <v>44620</v>
      </c>
      <c r="K5386">
        <v>6</v>
      </c>
      <c r="L5386">
        <v>4.1666666666666602E-2</v>
      </c>
      <c r="M5386" s="3">
        <v>8.91670528417419E-7</v>
      </c>
      <c r="N5386">
        <v>1</v>
      </c>
      <c r="O5386">
        <v>3.5714285714285698E-2</v>
      </c>
      <c r="P5386" s="3">
        <v>5.5028171672487697E-5</v>
      </c>
      <c r="Q5386">
        <v>10</v>
      </c>
      <c r="R5386">
        <v>4.69483568075117E-2</v>
      </c>
      <c r="S5386" s="3">
        <v>3.66171709925216E-5</v>
      </c>
      <c r="T5386" t="b">
        <v>1</v>
      </c>
    </row>
    <row r="5387" spans="3:20" x14ac:dyDescent="0.25">
      <c r="C5387">
        <v>1</v>
      </c>
      <c r="D5387" t="s">
        <v>10836</v>
      </c>
      <c r="E5387" t="s">
        <v>10837</v>
      </c>
      <c r="F5387" s="1" t="s">
        <v>10838</v>
      </c>
      <c r="G5387" t="s">
        <v>56</v>
      </c>
      <c r="H5387">
        <v>0</v>
      </c>
      <c r="I5387" t="b">
        <v>1</v>
      </c>
      <c r="J5387" s="2">
        <v>37287</v>
      </c>
      <c r="K5387">
        <v>6</v>
      </c>
      <c r="L5387">
        <v>4.1666666666666602E-2</v>
      </c>
      <c r="M5387" s="3">
        <v>8.91670528417419E-7</v>
      </c>
      <c r="N5387">
        <v>0</v>
      </c>
      <c r="O5387">
        <v>0</v>
      </c>
      <c r="P5387">
        <v>0</v>
      </c>
      <c r="Q5387">
        <v>6</v>
      </c>
      <c r="R5387">
        <v>2.8169014084507001E-2</v>
      </c>
      <c r="S5387" s="3">
        <v>2.1970302595512901E-5</v>
      </c>
      <c r="T5387" t="b">
        <v>0</v>
      </c>
    </row>
    <row r="5388" spans="3:20" x14ac:dyDescent="0.25">
      <c r="D5388" t="s">
        <v>10836</v>
      </c>
      <c r="E5388" t="s">
        <v>10839</v>
      </c>
      <c r="F5388" s="1" t="s">
        <v>10840</v>
      </c>
      <c r="G5388" t="s">
        <v>71</v>
      </c>
      <c r="H5388">
        <v>1</v>
      </c>
      <c r="I5388" t="b">
        <v>1</v>
      </c>
      <c r="J5388" s="2">
        <v>37287</v>
      </c>
      <c r="K5388">
        <v>6</v>
      </c>
      <c r="L5388">
        <v>4.1666666666666602E-2</v>
      </c>
      <c r="M5388" s="3">
        <v>8.91670528417419E-7</v>
      </c>
      <c r="N5388">
        <v>0</v>
      </c>
      <c r="O5388">
        <v>0</v>
      </c>
      <c r="P5388">
        <v>0</v>
      </c>
      <c r="Q5388">
        <v>6</v>
      </c>
      <c r="R5388">
        <v>2.8169014084507001E-2</v>
      </c>
      <c r="S5388" s="3">
        <v>2.1970302595512901E-5</v>
      </c>
      <c r="T5388" t="b">
        <v>0</v>
      </c>
    </row>
    <row r="5389" spans="3:20" x14ac:dyDescent="0.25">
      <c r="C5389">
        <v>1</v>
      </c>
      <c r="D5389" t="s">
        <v>10993</v>
      </c>
      <c r="E5389" t="s">
        <v>10994</v>
      </c>
      <c r="F5389" s="1" t="s">
        <v>10995</v>
      </c>
      <c r="G5389" t="s">
        <v>52</v>
      </c>
      <c r="H5389">
        <v>0</v>
      </c>
      <c r="I5389" t="b">
        <v>1</v>
      </c>
      <c r="J5389" s="2">
        <v>42766</v>
      </c>
      <c r="K5389">
        <v>6</v>
      </c>
      <c r="L5389">
        <v>4.1666666666666602E-2</v>
      </c>
      <c r="M5389" s="3">
        <v>8.91670528417419E-7</v>
      </c>
      <c r="N5389">
        <v>0</v>
      </c>
      <c r="O5389">
        <v>0</v>
      </c>
      <c r="P5389">
        <v>0</v>
      </c>
      <c r="Q5389">
        <v>2</v>
      </c>
      <c r="R5389">
        <v>9.3896713615023407E-3</v>
      </c>
      <c r="S5389" s="3">
        <v>7.3234341985043198E-6</v>
      </c>
      <c r="T5389" t="b">
        <v>1</v>
      </c>
    </row>
    <row r="5390" spans="3:20" x14ac:dyDescent="0.25">
      <c r="C5390">
        <v>1</v>
      </c>
      <c r="D5390" t="s">
        <v>10996</v>
      </c>
      <c r="E5390" t="s">
        <v>10997</v>
      </c>
      <c r="F5390" s="1" t="s">
        <v>10998</v>
      </c>
      <c r="G5390" t="s">
        <v>56</v>
      </c>
      <c r="H5390">
        <v>0</v>
      </c>
      <c r="I5390" t="b">
        <v>1</v>
      </c>
      <c r="J5390" s="2">
        <v>37287</v>
      </c>
      <c r="K5390">
        <v>6</v>
      </c>
      <c r="L5390">
        <v>4.1666666666666602E-2</v>
      </c>
      <c r="M5390" s="3">
        <v>8.91670528417419E-7</v>
      </c>
      <c r="N5390">
        <v>0</v>
      </c>
      <c r="O5390">
        <v>0</v>
      </c>
      <c r="P5390">
        <v>0</v>
      </c>
      <c r="Q5390">
        <v>159</v>
      </c>
      <c r="R5390">
        <v>0.74647887323943596</v>
      </c>
      <c r="S5390" s="3">
        <v>5.8221301878109304E-4</v>
      </c>
      <c r="T5390" t="b">
        <v>0</v>
      </c>
    </row>
    <row r="5391" spans="3:20" x14ac:dyDescent="0.25">
      <c r="C5391">
        <v>1</v>
      </c>
      <c r="D5391" t="s">
        <v>11605</v>
      </c>
      <c r="E5391" t="s">
        <v>11606</v>
      </c>
      <c r="F5391" s="1" t="s">
        <v>11306</v>
      </c>
      <c r="G5391" t="s">
        <v>123</v>
      </c>
      <c r="H5391">
        <v>0</v>
      </c>
      <c r="I5391" t="b">
        <v>1</v>
      </c>
      <c r="J5391" s="2">
        <v>37287</v>
      </c>
      <c r="K5391">
        <v>6</v>
      </c>
      <c r="L5391">
        <v>4.1666666666666602E-2</v>
      </c>
      <c r="M5391" s="3">
        <v>8.91670528417419E-7</v>
      </c>
      <c r="N5391">
        <v>0</v>
      </c>
      <c r="O5391">
        <v>0</v>
      </c>
      <c r="P5391">
        <v>0</v>
      </c>
      <c r="Q5391">
        <v>4</v>
      </c>
      <c r="R5391">
        <v>1.8779342723004602E-2</v>
      </c>
      <c r="S5391" s="3">
        <v>1.4646868397008601E-5</v>
      </c>
      <c r="T5391" t="b">
        <v>0</v>
      </c>
    </row>
    <row r="5392" spans="3:20" x14ac:dyDescent="0.25">
      <c r="C5392">
        <v>1</v>
      </c>
      <c r="D5392" t="s">
        <v>11958</v>
      </c>
      <c r="E5392" t="s">
        <v>11959</v>
      </c>
      <c r="F5392" s="1" t="s">
        <v>11960</v>
      </c>
      <c r="G5392" t="s">
        <v>41</v>
      </c>
      <c r="H5392">
        <v>0</v>
      </c>
      <c r="I5392" t="b">
        <v>1</v>
      </c>
      <c r="J5392" s="2">
        <v>37287</v>
      </c>
      <c r="K5392">
        <v>6</v>
      </c>
      <c r="L5392">
        <v>4.1666666666666602E-2</v>
      </c>
      <c r="M5392" s="3">
        <v>8.91670528417419E-7</v>
      </c>
      <c r="N5392">
        <v>0</v>
      </c>
      <c r="O5392">
        <v>0</v>
      </c>
      <c r="P5392">
        <v>0</v>
      </c>
      <c r="Q5392">
        <v>12</v>
      </c>
      <c r="R5392">
        <v>5.6338028169014003E-2</v>
      </c>
      <c r="S5392" s="3">
        <v>4.3940605191025897E-5</v>
      </c>
      <c r="T5392" t="b">
        <v>0</v>
      </c>
    </row>
    <row r="5393" spans="3:20" x14ac:dyDescent="0.25">
      <c r="C5393">
        <v>1</v>
      </c>
      <c r="D5393" t="s">
        <v>12269</v>
      </c>
      <c r="E5393" t="s">
        <v>12270</v>
      </c>
      <c r="F5393" s="1" t="s">
        <v>12271</v>
      </c>
      <c r="G5393" t="s">
        <v>41</v>
      </c>
      <c r="H5393">
        <v>0</v>
      </c>
      <c r="I5393" t="b">
        <v>1</v>
      </c>
      <c r="J5393" s="2">
        <v>37287</v>
      </c>
      <c r="K5393">
        <v>6</v>
      </c>
      <c r="L5393">
        <v>4.1666666666666602E-2</v>
      </c>
      <c r="M5393" s="3">
        <v>8.91670528417419E-7</v>
      </c>
      <c r="N5393">
        <v>0</v>
      </c>
      <c r="O5393">
        <v>0</v>
      </c>
      <c r="P5393">
        <v>0</v>
      </c>
      <c r="Q5393">
        <v>0</v>
      </c>
      <c r="R5393">
        <v>0</v>
      </c>
      <c r="S5393">
        <v>0</v>
      </c>
      <c r="T5393" t="b">
        <v>1</v>
      </c>
    </row>
    <row r="5394" spans="3:20" x14ac:dyDescent="0.25">
      <c r="C5394">
        <v>1</v>
      </c>
      <c r="D5394" t="s">
        <v>12799</v>
      </c>
      <c r="E5394" t="s">
        <v>12800</v>
      </c>
      <c r="F5394" s="1" t="s">
        <v>12801</v>
      </c>
      <c r="G5394" t="s">
        <v>56</v>
      </c>
      <c r="H5394">
        <v>0</v>
      </c>
      <c r="I5394" t="b">
        <v>1</v>
      </c>
      <c r="J5394" s="2">
        <v>37287</v>
      </c>
      <c r="K5394">
        <v>6</v>
      </c>
      <c r="L5394">
        <v>4.1666666666666602E-2</v>
      </c>
      <c r="M5394" s="3">
        <v>8.91670528417419E-7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 t="b">
        <v>1</v>
      </c>
    </row>
    <row r="5395" spans="3:20" x14ac:dyDescent="0.25">
      <c r="C5395">
        <v>1</v>
      </c>
      <c r="D5395" t="s">
        <v>12942</v>
      </c>
      <c r="E5395" t="s">
        <v>12943</v>
      </c>
      <c r="F5395" s="1" t="s">
        <v>12944</v>
      </c>
      <c r="G5395" t="s">
        <v>41</v>
      </c>
      <c r="H5395">
        <v>0</v>
      </c>
      <c r="I5395" t="b">
        <v>1</v>
      </c>
      <c r="J5395" s="2">
        <v>37287</v>
      </c>
      <c r="K5395">
        <v>6</v>
      </c>
      <c r="L5395">
        <v>4.1666666666666602E-2</v>
      </c>
      <c r="M5395" s="3">
        <v>8.91670528417419E-7</v>
      </c>
      <c r="N5395">
        <v>0</v>
      </c>
      <c r="O5395">
        <v>0</v>
      </c>
      <c r="P5395">
        <v>0</v>
      </c>
      <c r="Q5395">
        <v>36</v>
      </c>
      <c r="R5395">
        <v>0.169014084507042</v>
      </c>
      <c r="S5395" s="3">
        <v>1.3182181557307699E-4</v>
      </c>
      <c r="T5395" t="b">
        <v>0</v>
      </c>
    </row>
    <row r="5396" spans="3:20" x14ac:dyDescent="0.25">
      <c r="C5396">
        <v>1</v>
      </c>
      <c r="D5396" t="s">
        <v>13242</v>
      </c>
      <c r="E5396" t="s">
        <v>13243</v>
      </c>
      <c r="F5396" s="1" t="s">
        <v>13244</v>
      </c>
      <c r="G5396" t="s">
        <v>56</v>
      </c>
      <c r="H5396">
        <v>0</v>
      </c>
      <c r="I5396" t="b">
        <v>1</v>
      </c>
      <c r="J5396" s="2">
        <v>37287</v>
      </c>
      <c r="K5396">
        <v>6</v>
      </c>
      <c r="L5396">
        <v>4.1666666666666602E-2</v>
      </c>
      <c r="M5396" s="3">
        <v>8.91670528417419E-7</v>
      </c>
      <c r="N5396">
        <v>0</v>
      </c>
      <c r="O5396">
        <v>0</v>
      </c>
      <c r="P5396">
        <v>0</v>
      </c>
      <c r="Q5396">
        <v>27</v>
      </c>
      <c r="R5396">
        <v>0.12676056338028099</v>
      </c>
      <c r="S5396" s="3">
        <v>9.8866361679808294E-5</v>
      </c>
      <c r="T5396" t="b">
        <v>0</v>
      </c>
    </row>
    <row r="5397" spans="3:20" x14ac:dyDescent="0.25">
      <c r="C5397">
        <v>1</v>
      </c>
      <c r="D5397" t="s">
        <v>13576</v>
      </c>
      <c r="E5397" t="s">
        <v>13577</v>
      </c>
      <c r="F5397" s="1" t="s">
        <v>13578</v>
      </c>
      <c r="G5397" t="s">
        <v>41</v>
      </c>
      <c r="H5397">
        <v>0</v>
      </c>
      <c r="I5397" t="b">
        <v>1</v>
      </c>
      <c r="J5397" s="2">
        <v>38383</v>
      </c>
      <c r="K5397">
        <v>6</v>
      </c>
      <c r="L5397">
        <v>4.1666666666666602E-2</v>
      </c>
      <c r="M5397" s="3">
        <v>8.91670528417419E-7</v>
      </c>
      <c r="N5397">
        <v>5</v>
      </c>
      <c r="O5397">
        <v>0.17857142857142799</v>
      </c>
      <c r="P5397" s="3">
        <v>2.7514085836243798E-4</v>
      </c>
      <c r="Q5397">
        <v>0</v>
      </c>
      <c r="R5397">
        <v>0</v>
      </c>
      <c r="S5397">
        <v>0</v>
      </c>
      <c r="T5397" t="b">
        <v>0</v>
      </c>
    </row>
    <row r="5398" spans="3:20" x14ac:dyDescent="0.25">
      <c r="C5398">
        <v>1</v>
      </c>
      <c r="D5398" t="s">
        <v>13901</v>
      </c>
      <c r="E5398" t="s">
        <v>13902</v>
      </c>
      <c r="F5398" s="1" t="s">
        <v>6112</v>
      </c>
      <c r="G5398" t="s">
        <v>41</v>
      </c>
      <c r="H5398">
        <v>0</v>
      </c>
      <c r="I5398" t="b">
        <v>1</v>
      </c>
      <c r="J5398" s="2">
        <v>40574</v>
      </c>
      <c r="K5398">
        <v>6</v>
      </c>
      <c r="L5398">
        <v>4.1666666666666602E-2</v>
      </c>
      <c r="M5398" s="3">
        <v>8.91670528417419E-7</v>
      </c>
      <c r="N5398">
        <v>0</v>
      </c>
      <c r="O5398">
        <v>0</v>
      </c>
      <c r="P5398">
        <v>0</v>
      </c>
      <c r="Q5398">
        <v>5</v>
      </c>
      <c r="R5398">
        <v>2.3474178403755801E-2</v>
      </c>
      <c r="S5398" s="3">
        <v>1.83085854962608E-5</v>
      </c>
      <c r="T5398" t="b">
        <v>0</v>
      </c>
    </row>
    <row r="5399" spans="3:20" x14ac:dyDescent="0.25">
      <c r="D5399" t="s">
        <v>13901</v>
      </c>
      <c r="E5399" t="s">
        <v>13903</v>
      </c>
      <c r="F5399" s="1" t="s">
        <v>13904</v>
      </c>
      <c r="G5399" t="s">
        <v>41</v>
      </c>
      <c r="H5399">
        <v>1</v>
      </c>
      <c r="I5399" t="b">
        <v>0</v>
      </c>
      <c r="J5399" s="2">
        <v>40574</v>
      </c>
      <c r="K5399">
        <v>6</v>
      </c>
      <c r="L5399">
        <v>4.1666666666666602E-2</v>
      </c>
      <c r="M5399" s="3">
        <v>8.91670528417419E-7</v>
      </c>
      <c r="N5399">
        <v>0</v>
      </c>
      <c r="O5399">
        <v>0</v>
      </c>
      <c r="P5399">
        <v>0</v>
      </c>
      <c r="Q5399">
        <v>5</v>
      </c>
      <c r="R5399">
        <v>2.3474178403755801E-2</v>
      </c>
      <c r="S5399" s="3">
        <v>1.83085854962608E-5</v>
      </c>
      <c r="T5399" t="b">
        <v>0</v>
      </c>
    </row>
    <row r="5400" spans="3:20" x14ac:dyDescent="0.25">
      <c r="D5400" t="s">
        <v>13901</v>
      </c>
      <c r="E5400" t="s">
        <v>13905</v>
      </c>
      <c r="F5400" s="1" t="s">
        <v>13906</v>
      </c>
      <c r="G5400" t="s">
        <v>41</v>
      </c>
      <c r="H5400">
        <v>2</v>
      </c>
      <c r="I5400" t="b">
        <v>0</v>
      </c>
      <c r="J5400" s="2">
        <v>37652</v>
      </c>
      <c r="K5400">
        <v>6</v>
      </c>
      <c r="L5400">
        <v>4.1666666666666602E-2</v>
      </c>
      <c r="M5400" s="3">
        <v>8.91670528417419E-7</v>
      </c>
      <c r="N5400">
        <v>0</v>
      </c>
      <c r="O5400">
        <v>0</v>
      </c>
      <c r="P5400">
        <v>0</v>
      </c>
      <c r="Q5400">
        <v>5</v>
      </c>
      <c r="R5400">
        <v>2.3474178403755801E-2</v>
      </c>
      <c r="S5400" s="3">
        <v>1.83085854962608E-5</v>
      </c>
      <c r="T5400" t="b">
        <v>0</v>
      </c>
    </row>
    <row r="5401" spans="3:20" x14ac:dyDescent="0.25">
      <c r="C5401">
        <v>1</v>
      </c>
      <c r="D5401" t="s">
        <v>14316</v>
      </c>
      <c r="E5401" t="s">
        <v>14317</v>
      </c>
      <c r="F5401" s="1" t="s">
        <v>14318</v>
      </c>
      <c r="G5401" t="s">
        <v>56</v>
      </c>
      <c r="H5401">
        <v>0</v>
      </c>
      <c r="I5401" t="b">
        <v>1</v>
      </c>
      <c r="J5401" s="2">
        <v>44712</v>
      </c>
      <c r="K5401">
        <v>6</v>
      </c>
      <c r="L5401">
        <v>4.1666666666666602E-2</v>
      </c>
      <c r="M5401" s="3">
        <v>8.91670528417419E-7</v>
      </c>
      <c r="N5401">
        <v>0</v>
      </c>
      <c r="O5401">
        <v>0</v>
      </c>
      <c r="P5401">
        <v>0</v>
      </c>
      <c r="Q5401">
        <v>2</v>
      </c>
      <c r="R5401">
        <v>9.3896713615023407E-3</v>
      </c>
      <c r="S5401" s="3">
        <v>7.3234341985043198E-6</v>
      </c>
      <c r="T5401" t="b">
        <v>0</v>
      </c>
    </row>
    <row r="5402" spans="3:20" x14ac:dyDescent="0.25">
      <c r="C5402">
        <v>1</v>
      </c>
      <c r="D5402" t="s">
        <v>14797</v>
      </c>
      <c r="E5402" t="s">
        <v>14798</v>
      </c>
      <c r="F5402" s="1" t="s">
        <v>14799</v>
      </c>
      <c r="G5402" t="s">
        <v>41</v>
      </c>
      <c r="H5402">
        <v>0</v>
      </c>
      <c r="I5402" t="b">
        <v>1</v>
      </c>
      <c r="J5402" s="2">
        <v>45046</v>
      </c>
      <c r="K5402">
        <v>6</v>
      </c>
      <c r="L5402">
        <v>4.1666666666666602E-2</v>
      </c>
      <c r="M5402" s="3">
        <v>8.91670528417419E-7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 t="b">
        <v>1</v>
      </c>
    </row>
    <row r="5403" spans="3:20" x14ac:dyDescent="0.25">
      <c r="C5403">
        <v>1</v>
      </c>
      <c r="D5403" t="s">
        <v>14838</v>
      </c>
      <c r="E5403" t="s">
        <v>14839</v>
      </c>
      <c r="F5403" s="1" t="s">
        <v>14840</v>
      </c>
      <c r="G5403" t="s">
        <v>22</v>
      </c>
      <c r="H5403">
        <v>0</v>
      </c>
      <c r="I5403" t="b">
        <v>1</v>
      </c>
      <c r="J5403" s="2">
        <v>37287</v>
      </c>
      <c r="K5403">
        <v>6</v>
      </c>
      <c r="L5403">
        <v>4.1666666666666602E-2</v>
      </c>
      <c r="M5403" s="3">
        <v>8.91670528417419E-7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 t="b">
        <v>0</v>
      </c>
    </row>
    <row r="5404" spans="3:20" x14ac:dyDescent="0.25">
      <c r="C5404">
        <v>1</v>
      </c>
      <c r="D5404" t="s">
        <v>15161</v>
      </c>
      <c r="E5404" t="s">
        <v>15162</v>
      </c>
      <c r="F5404" s="1" t="s">
        <v>12529</v>
      </c>
      <c r="G5404" t="s">
        <v>56</v>
      </c>
      <c r="H5404">
        <v>0</v>
      </c>
      <c r="I5404" t="b">
        <v>1</v>
      </c>
      <c r="J5404" s="2">
        <v>44985</v>
      </c>
      <c r="K5404">
        <v>6</v>
      </c>
      <c r="L5404">
        <v>4.1666666666666602E-2</v>
      </c>
      <c r="M5404" s="3">
        <v>8.91670528417419E-7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 t="b">
        <v>0</v>
      </c>
    </row>
    <row r="5405" spans="3:20" x14ac:dyDescent="0.25">
      <c r="C5405">
        <v>1</v>
      </c>
      <c r="D5405" t="s">
        <v>15387</v>
      </c>
      <c r="E5405" t="s">
        <v>15388</v>
      </c>
      <c r="F5405" s="1" t="s">
        <v>15386</v>
      </c>
      <c r="G5405" t="s">
        <v>56</v>
      </c>
      <c r="H5405">
        <v>0</v>
      </c>
      <c r="I5405" t="b">
        <v>1</v>
      </c>
      <c r="J5405" s="2">
        <v>37287</v>
      </c>
      <c r="K5405">
        <v>6</v>
      </c>
      <c r="L5405">
        <v>4.1666666666666602E-2</v>
      </c>
      <c r="M5405" s="3">
        <v>8.91670528417419E-7</v>
      </c>
      <c r="N5405">
        <v>6</v>
      </c>
      <c r="O5405">
        <v>0.214285714285714</v>
      </c>
      <c r="P5405" s="3">
        <v>3.3016903003492599E-4</v>
      </c>
      <c r="Q5405">
        <v>123</v>
      </c>
      <c r="R5405">
        <v>0.57746478873239404</v>
      </c>
      <c r="S5405" s="3">
        <v>4.5039120320801499E-4</v>
      </c>
      <c r="T5405" t="b">
        <v>0</v>
      </c>
    </row>
    <row r="5406" spans="3:20" x14ac:dyDescent="0.25">
      <c r="C5406">
        <v>1</v>
      </c>
      <c r="D5406" t="s">
        <v>15453</v>
      </c>
      <c r="E5406" t="s">
        <v>15454</v>
      </c>
      <c r="F5406" s="1" t="s">
        <v>4034</v>
      </c>
      <c r="G5406" t="s">
        <v>56</v>
      </c>
      <c r="H5406">
        <v>0</v>
      </c>
      <c r="I5406" t="b">
        <v>1</v>
      </c>
      <c r="J5406" s="2">
        <v>37287</v>
      </c>
      <c r="K5406">
        <v>6</v>
      </c>
      <c r="L5406">
        <v>4.1666666666666602E-2</v>
      </c>
      <c r="M5406" s="3">
        <v>8.91670528417419E-7</v>
      </c>
      <c r="N5406">
        <v>1</v>
      </c>
      <c r="O5406">
        <v>3.5714285714285698E-2</v>
      </c>
      <c r="P5406" s="3">
        <v>5.5028171672487697E-5</v>
      </c>
      <c r="Q5406">
        <v>428</v>
      </c>
      <c r="R5406">
        <v>2.0093896713614998</v>
      </c>
      <c r="S5406">
        <v>1.5672149184799201E-3</v>
      </c>
      <c r="T5406" t="b">
        <v>0</v>
      </c>
    </row>
    <row r="5407" spans="3:20" x14ac:dyDescent="0.25">
      <c r="C5407">
        <v>1</v>
      </c>
      <c r="D5407" t="s">
        <v>16106</v>
      </c>
      <c r="E5407" t="s">
        <v>16107</v>
      </c>
      <c r="F5407" s="1" t="s">
        <v>14234</v>
      </c>
      <c r="G5407" t="s">
        <v>56</v>
      </c>
      <c r="H5407">
        <v>0</v>
      </c>
      <c r="I5407" t="b">
        <v>1</v>
      </c>
      <c r="J5407" s="2">
        <v>44500</v>
      </c>
      <c r="K5407">
        <v>6</v>
      </c>
      <c r="L5407">
        <v>4.1666666666666602E-2</v>
      </c>
      <c r="M5407" s="3">
        <v>8.91670528417419E-7</v>
      </c>
      <c r="N5407">
        <v>6</v>
      </c>
      <c r="O5407">
        <v>0.214285714285714</v>
      </c>
      <c r="P5407" s="3">
        <v>3.3016903003492599E-4</v>
      </c>
      <c r="Q5407">
        <v>2001</v>
      </c>
      <c r="R5407">
        <v>9.3943661971830892</v>
      </c>
      <c r="S5407">
        <v>7.32709591560357E-3</v>
      </c>
      <c r="T5407" t="b">
        <v>0</v>
      </c>
    </row>
    <row r="5408" spans="3:20" x14ac:dyDescent="0.25">
      <c r="D5408" t="s">
        <v>16106</v>
      </c>
      <c r="E5408" t="s">
        <v>16108</v>
      </c>
      <c r="F5408" s="1" t="s">
        <v>16109</v>
      </c>
      <c r="G5408" t="s">
        <v>56</v>
      </c>
      <c r="H5408">
        <v>1</v>
      </c>
      <c r="I5408" t="b">
        <v>1</v>
      </c>
      <c r="J5408" s="2">
        <v>39478</v>
      </c>
      <c r="K5408">
        <v>6</v>
      </c>
      <c r="L5408">
        <v>4.1666666666666602E-2</v>
      </c>
      <c r="M5408" s="3">
        <v>8.91670528417419E-7</v>
      </c>
      <c r="N5408">
        <v>6</v>
      </c>
      <c r="O5408">
        <v>0.214285714285714</v>
      </c>
      <c r="P5408" s="3">
        <v>3.3016903003492599E-4</v>
      </c>
      <c r="Q5408">
        <v>2001</v>
      </c>
      <c r="R5408">
        <v>9.3943661971830892</v>
      </c>
      <c r="S5408">
        <v>7.32709591560357E-3</v>
      </c>
      <c r="T5408" t="b">
        <v>0</v>
      </c>
    </row>
    <row r="5409" spans="1:20" x14ac:dyDescent="0.25">
      <c r="D5409" t="s">
        <v>16106</v>
      </c>
      <c r="E5409" t="s">
        <v>16110</v>
      </c>
      <c r="F5409" s="1" t="s">
        <v>16111</v>
      </c>
      <c r="G5409" t="s">
        <v>56</v>
      </c>
      <c r="H5409">
        <v>2</v>
      </c>
      <c r="I5409" t="b">
        <v>1</v>
      </c>
      <c r="J5409" s="2">
        <v>37287</v>
      </c>
      <c r="K5409">
        <v>6</v>
      </c>
      <c r="L5409">
        <v>4.1666666666666602E-2</v>
      </c>
      <c r="M5409" s="3">
        <v>8.91670528417419E-7</v>
      </c>
      <c r="N5409">
        <v>6</v>
      </c>
      <c r="O5409">
        <v>0.214285714285714</v>
      </c>
      <c r="P5409" s="3">
        <v>3.3016903003492599E-4</v>
      </c>
      <c r="Q5409">
        <v>2001</v>
      </c>
      <c r="R5409">
        <v>9.3943661971830892</v>
      </c>
      <c r="S5409">
        <v>7.32709591560357E-3</v>
      </c>
      <c r="T5409" t="b">
        <v>0</v>
      </c>
    </row>
    <row r="5410" spans="1:20" x14ac:dyDescent="0.25">
      <c r="D5410" t="s">
        <v>16106</v>
      </c>
      <c r="E5410" t="s">
        <v>16112</v>
      </c>
      <c r="F5410" s="1" t="s">
        <v>16113</v>
      </c>
      <c r="G5410" t="s">
        <v>56</v>
      </c>
      <c r="H5410">
        <v>3</v>
      </c>
      <c r="I5410" t="b">
        <v>1</v>
      </c>
      <c r="J5410" s="2">
        <v>37287</v>
      </c>
      <c r="K5410">
        <v>6</v>
      </c>
      <c r="L5410">
        <v>4.1666666666666602E-2</v>
      </c>
      <c r="M5410" s="3">
        <v>8.91670528417419E-7</v>
      </c>
      <c r="N5410">
        <v>6</v>
      </c>
      <c r="O5410">
        <v>0.214285714285714</v>
      </c>
      <c r="P5410" s="3">
        <v>3.3016903003492599E-4</v>
      </c>
      <c r="Q5410">
        <v>2001</v>
      </c>
      <c r="R5410">
        <v>9.3943661971830892</v>
      </c>
      <c r="S5410">
        <v>7.32709591560357E-3</v>
      </c>
      <c r="T5410" t="b">
        <v>0</v>
      </c>
    </row>
    <row r="5411" spans="1:20" x14ac:dyDescent="0.25">
      <c r="D5411" t="s">
        <v>16106</v>
      </c>
      <c r="E5411" t="s">
        <v>16107</v>
      </c>
      <c r="F5411" s="1" t="s">
        <v>14337</v>
      </c>
      <c r="G5411" t="s">
        <v>56</v>
      </c>
      <c r="H5411">
        <v>4</v>
      </c>
      <c r="I5411" t="b">
        <v>0</v>
      </c>
      <c r="J5411" s="2">
        <v>37833</v>
      </c>
      <c r="K5411">
        <v>6</v>
      </c>
      <c r="L5411">
        <v>4.1666666666666602E-2</v>
      </c>
      <c r="M5411" s="3">
        <v>8.91670528417419E-7</v>
      </c>
      <c r="N5411">
        <v>6</v>
      </c>
      <c r="O5411">
        <v>0.214285714285714</v>
      </c>
      <c r="P5411" s="3">
        <v>3.3016903003492599E-4</v>
      </c>
      <c r="Q5411">
        <v>2001</v>
      </c>
      <c r="R5411">
        <v>9.3943661971830892</v>
      </c>
      <c r="S5411">
        <v>7.32709591560357E-3</v>
      </c>
      <c r="T5411" t="b">
        <v>0</v>
      </c>
    </row>
    <row r="5412" spans="1:20" x14ac:dyDescent="0.25">
      <c r="C5412">
        <v>1</v>
      </c>
      <c r="D5412" t="s">
        <v>16857</v>
      </c>
      <c r="E5412" t="s">
        <v>16858</v>
      </c>
      <c r="F5412" s="1" t="s">
        <v>16859</v>
      </c>
      <c r="G5412" t="s">
        <v>116</v>
      </c>
      <c r="H5412">
        <v>0</v>
      </c>
      <c r="I5412" t="b">
        <v>1</v>
      </c>
      <c r="J5412" s="2">
        <v>37287</v>
      </c>
      <c r="K5412">
        <v>6</v>
      </c>
      <c r="L5412">
        <v>4.1666666666666602E-2</v>
      </c>
      <c r="M5412" s="3">
        <v>8.91670528417419E-7</v>
      </c>
      <c r="N5412">
        <v>5</v>
      </c>
      <c r="O5412">
        <v>0.17857142857142799</v>
      </c>
      <c r="P5412" s="3">
        <v>2.7514085836243798E-4</v>
      </c>
      <c r="Q5412">
        <v>41</v>
      </c>
      <c r="R5412">
        <v>0.19248826291079801</v>
      </c>
      <c r="S5412" s="3">
        <v>1.5013040106933801E-4</v>
      </c>
      <c r="T5412" t="b">
        <v>1</v>
      </c>
    </row>
    <row r="5413" spans="1:20" x14ac:dyDescent="0.25">
      <c r="C5413">
        <v>1</v>
      </c>
      <c r="D5413" t="s">
        <v>16881</v>
      </c>
      <c r="E5413" t="s">
        <v>16882</v>
      </c>
      <c r="F5413" s="1" t="s">
        <v>16883</v>
      </c>
      <c r="G5413" t="s">
        <v>56</v>
      </c>
      <c r="H5413">
        <v>0</v>
      </c>
      <c r="I5413" t="b">
        <v>1</v>
      </c>
      <c r="J5413" s="2">
        <v>37287</v>
      </c>
      <c r="K5413">
        <v>6</v>
      </c>
      <c r="L5413">
        <v>4.1666666666666602E-2</v>
      </c>
      <c r="M5413" s="3">
        <v>8.91670528417419E-7</v>
      </c>
      <c r="N5413">
        <v>0</v>
      </c>
      <c r="O5413">
        <v>0</v>
      </c>
      <c r="P5413">
        <v>0</v>
      </c>
      <c r="Q5413">
        <v>673</v>
      </c>
      <c r="R5413">
        <v>3.15962441314554</v>
      </c>
      <c r="S5413">
        <v>2.4643356077966999E-3</v>
      </c>
      <c r="T5413" t="b">
        <v>0</v>
      </c>
    </row>
    <row r="5414" spans="1:20" x14ac:dyDescent="0.25">
      <c r="D5414" t="s">
        <v>16881</v>
      </c>
      <c r="E5414" t="s">
        <v>16884</v>
      </c>
      <c r="F5414" s="1" t="s">
        <v>16885</v>
      </c>
      <c r="G5414" t="s">
        <v>41</v>
      </c>
      <c r="H5414">
        <v>1</v>
      </c>
      <c r="I5414" t="b">
        <v>1</v>
      </c>
      <c r="J5414" s="2">
        <v>37287</v>
      </c>
      <c r="K5414">
        <v>6</v>
      </c>
      <c r="L5414">
        <v>4.1666666666666602E-2</v>
      </c>
      <c r="M5414" s="3">
        <v>8.91670528417419E-7</v>
      </c>
      <c r="N5414">
        <v>0</v>
      </c>
      <c r="O5414">
        <v>0</v>
      </c>
      <c r="P5414">
        <v>0</v>
      </c>
      <c r="Q5414">
        <v>673</v>
      </c>
      <c r="R5414">
        <v>3.15962441314554</v>
      </c>
      <c r="S5414">
        <v>2.4643356077966999E-3</v>
      </c>
      <c r="T5414" t="b">
        <v>0</v>
      </c>
    </row>
    <row r="5415" spans="1:20" x14ac:dyDescent="0.25">
      <c r="D5415" t="s">
        <v>16881</v>
      </c>
      <c r="E5415" t="s">
        <v>16886</v>
      </c>
      <c r="F5415" s="1" t="s">
        <v>16887</v>
      </c>
      <c r="G5415" t="s">
        <v>163</v>
      </c>
      <c r="H5415">
        <v>2</v>
      </c>
      <c r="I5415" t="b">
        <v>1</v>
      </c>
      <c r="J5415" s="2">
        <v>37287</v>
      </c>
      <c r="K5415">
        <v>6</v>
      </c>
      <c r="L5415">
        <v>4.1666666666666602E-2</v>
      </c>
      <c r="M5415" s="3">
        <v>8.91670528417419E-7</v>
      </c>
      <c r="N5415">
        <v>0</v>
      </c>
      <c r="O5415">
        <v>0</v>
      </c>
      <c r="P5415">
        <v>0</v>
      </c>
      <c r="Q5415">
        <v>673</v>
      </c>
      <c r="R5415">
        <v>3.15962441314554</v>
      </c>
      <c r="S5415">
        <v>2.4643356077966999E-3</v>
      </c>
      <c r="T5415" t="b">
        <v>0</v>
      </c>
    </row>
    <row r="5416" spans="1:20" x14ac:dyDescent="0.25">
      <c r="C5416">
        <v>1</v>
      </c>
      <c r="D5416" t="s">
        <v>17791</v>
      </c>
      <c r="E5416" t="s">
        <v>17792</v>
      </c>
      <c r="F5416" s="1" t="s">
        <v>172</v>
      </c>
      <c r="G5416" t="s">
        <v>56</v>
      </c>
      <c r="H5416">
        <v>0</v>
      </c>
      <c r="I5416" t="b">
        <v>1</v>
      </c>
      <c r="J5416" s="2">
        <v>37287</v>
      </c>
      <c r="K5416">
        <v>6</v>
      </c>
      <c r="L5416">
        <v>4.1666666666666602E-2</v>
      </c>
      <c r="M5416" s="3">
        <v>8.91670528417419E-7</v>
      </c>
      <c r="N5416">
        <v>6</v>
      </c>
      <c r="O5416">
        <v>0.214285714285714</v>
      </c>
      <c r="P5416" s="3">
        <v>3.3016903003492599E-4</v>
      </c>
      <c r="Q5416">
        <v>80</v>
      </c>
      <c r="R5416">
        <v>0.37558685446009299</v>
      </c>
      <c r="S5416" s="3">
        <v>2.9293736794017199E-4</v>
      </c>
      <c r="T5416" t="b">
        <v>1</v>
      </c>
    </row>
    <row r="5417" spans="1:20" x14ac:dyDescent="0.25">
      <c r="D5417" t="s">
        <v>17791</v>
      </c>
      <c r="E5417" t="s">
        <v>17793</v>
      </c>
      <c r="F5417" s="1" t="s">
        <v>17794</v>
      </c>
      <c r="G5417" t="s">
        <v>111</v>
      </c>
      <c r="H5417">
        <v>1</v>
      </c>
      <c r="I5417" t="b">
        <v>1</v>
      </c>
      <c r="J5417" s="2">
        <v>37287</v>
      </c>
      <c r="K5417">
        <v>6</v>
      </c>
      <c r="L5417">
        <v>4.1666666666666602E-2</v>
      </c>
      <c r="M5417" s="3">
        <v>8.91670528417419E-7</v>
      </c>
      <c r="N5417">
        <v>6</v>
      </c>
      <c r="O5417">
        <v>0.214285714285714</v>
      </c>
      <c r="P5417" s="3">
        <v>3.3016903003492599E-4</v>
      </c>
      <c r="Q5417">
        <v>80</v>
      </c>
      <c r="R5417">
        <v>0.37558685446009299</v>
      </c>
      <c r="S5417" s="3">
        <v>2.9293736794017199E-4</v>
      </c>
      <c r="T5417" t="b">
        <v>1</v>
      </c>
    </row>
    <row r="5418" spans="1:20" x14ac:dyDescent="0.25">
      <c r="D5418" t="s">
        <v>17791</v>
      </c>
      <c r="E5418" t="s">
        <v>17795</v>
      </c>
      <c r="F5418" s="1" t="s">
        <v>5127</v>
      </c>
      <c r="G5418" t="s">
        <v>41</v>
      </c>
      <c r="H5418">
        <v>2</v>
      </c>
      <c r="I5418" t="b">
        <v>1</v>
      </c>
      <c r="J5418" s="2">
        <v>37287</v>
      </c>
      <c r="K5418">
        <v>6</v>
      </c>
      <c r="L5418">
        <v>4.1666666666666602E-2</v>
      </c>
      <c r="M5418" s="3">
        <v>8.91670528417419E-7</v>
      </c>
      <c r="N5418">
        <v>6</v>
      </c>
      <c r="O5418">
        <v>0.214285714285714</v>
      </c>
      <c r="P5418" s="3">
        <v>3.3016903003492599E-4</v>
      </c>
      <c r="Q5418">
        <v>80</v>
      </c>
      <c r="R5418">
        <v>0.37558685446009299</v>
      </c>
      <c r="S5418" s="3">
        <v>2.9293736794017199E-4</v>
      </c>
      <c r="T5418" t="b">
        <v>1</v>
      </c>
    </row>
    <row r="5419" spans="1:20" x14ac:dyDescent="0.25">
      <c r="C5419">
        <v>1</v>
      </c>
      <c r="D5419" t="s">
        <v>18083</v>
      </c>
      <c r="E5419" t="s">
        <v>18084</v>
      </c>
      <c r="F5419" s="1" t="s">
        <v>18085</v>
      </c>
      <c r="G5419" t="s">
        <v>41</v>
      </c>
      <c r="H5419">
        <v>0</v>
      </c>
      <c r="I5419" t="b">
        <v>1</v>
      </c>
      <c r="J5419" s="2">
        <v>43677</v>
      </c>
      <c r="K5419">
        <v>6</v>
      </c>
      <c r="L5419">
        <v>4.1666666666666602E-2</v>
      </c>
      <c r="M5419" s="3">
        <v>8.91670528417419E-7</v>
      </c>
      <c r="N5419">
        <v>5</v>
      </c>
      <c r="O5419">
        <v>0.17857142857142799</v>
      </c>
      <c r="P5419" s="3">
        <v>2.7514085836243798E-4</v>
      </c>
      <c r="Q5419">
        <v>95</v>
      </c>
      <c r="R5419">
        <v>0.446009389671361</v>
      </c>
      <c r="S5419" s="3">
        <v>3.47863124428955E-4</v>
      </c>
      <c r="T5419" t="b">
        <v>0</v>
      </c>
    </row>
    <row r="5420" spans="1:20" x14ac:dyDescent="0.25">
      <c r="D5420" t="s">
        <v>18083</v>
      </c>
      <c r="E5420" t="s">
        <v>18086</v>
      </c>
      <c r="F5420" s="1" t="s">
        <v>18087</v>
      </c>
      <c r="G5420" t="s">
        <v>41</v>
      </c>
      <c r="H5420">
        <v>1</v>
      </c>
      <c r="I5420" t="b">
        <v>0</v>
      </c>
      <c r="J5420" s="2">
        <v>43677</v>
      </c>
      <c r="K5420">
        <v>6</v>
      </c>
      <c r="L5420">
        <v>4.1666666666666602E-2</v>
      </c>
      <c r="M5420" s="3">
        <v>8.91670528417419E-7</v>
      </c>
      <c r="N5420">
        <v>5</v>
      </c>
      <c r="O5420">
        <v>0.17857142857142799</v>
      </c>
      <c r="P5420" s="3">
        <v>2.7514085836243798E-4</v>
      </c>
      <c r="Q5420">
        <v>95</v>
      </c>
      <c r="R5420">
        <v>0.446009389671361</v>
      </c>
      <c r="S5420" s="3">
        <v>3.47863124428955E-4</v>
      </c>
      <c r="T5420" t="b">
        <v>0</v>
      </c>
    </row>
    <row r="5421" spans="1:20" x14ac:dyDescent="0.25">
      <c r="D5421" t="s">
        <v>18083</v>
      </c>
      <c r="E5421" t="s">
        <v>18084</v>
      </c>
      <c r="F5421" s="1" t="s">
        <v>18088</v>
      </c>
      <c r="G5421" t="s">
        <v>22</v>
      </c>
      <c r="H5421">
        <v>2</v>
      </c>
      <c r="I5421" t="b">
        <v>1</v>
      </c>
      <c r="J5421" s="2">
        <v>43677</v>
      </c>
      <c r="K5421">
        <v>6</v>
      </c>
      <c r="L5421">
        <v>4.1666666666666602E-2</v>
      </c>
      <c r="M5421" s="3">
        <v>8.91670528417419E-7</v>
      </c>
      <c r="N5421">
        <v>5</v>
      </c>
      <c r="O5421">
        <v>0.17857142857142799</v>
      </c>
      <c r="P5421" s="3">
        <v>2.7514085836243798E-4</v>
      </c>
      <c r="Q5421">
        <v>95</v>
      </c>
      <c r="R5421">
        <v>0.446009389671361</v>
      </c>
      <c r="S5421" s="3">
        <v>3.47863124428955E-4</v>
      </c>
      <c r="T5421" t="b">
        <v>0</v>
      </c>
    </row>
    <row r="5422" spans="1:20" x14ac:dyDescent="0.25">
      <c r="A5422">
        <v>1</v>
      </c>
      <c r="C5422">
        <v>1</v>
      </c>
      <c r="D5422" t="s">
        <v>18363</v>
      </c>
      <c r="E5422" t="s">
        <v>18364</v>
      </c>
      <c r="F5422" s="1" t="s">
        <v>13964</v>
      </c>
      <c r="G5422" t="s">
        <v>22</v>
      </c>
      <c r="H5422">
        <v>0</v>
      </c>
      <c r="I5422" t="b">
        <v>1</v>
      </c>
      <c r="J5422" s="2">
        <v>37287</v>
      </c>
      <c r="K5422">
        <v>6</v>
      </c>
      <c r="L5422">
        <v>4.1666666666666602E-2</v>
      </c>
      <c r="M5422" s="3">
        <v>8.91670528417419E-7</v>
      </c>
      <c r="N5422">
        <v>6</v>
      </c>
      <c r="O5422">
        <v>0.214285714285714</v>
      </c>
      <c r="P5422" s="3">
        <v>3.3016903003492599E-4</v>
      </c>
      <c r="Q5422">
        <v>733</v>
      </c>
      <c r="R5422">
        <v>3.44131455399061</v>
      </c>
      <c r="S5422">
        <v>2.6840386337518298E-3</v>
      </c>
      <c r="T5422" t="b">
        <v>0</v>
      </c>
    </row>
    <row r="5423" spans="1:20" x14ac:dyDescent="0.25">
      <c r="A5423">
        <v>1</v>
      </c>
      <c r="C5423">
        <v>1</v>
      </c>
      <c r="D5423" t="s">
        <v>18365</v>
      </c>
      <c r="E5423" t="s">
        <v>18366</v>
      </c>
      <c r="F5423" s="1" t="s">
        <v>3276</v>
      </c>
      <c r="G5423" t="s">
        <v>22</v>
      </c>
      <c r="H5423">
        <v>0</v>
      </c>
      <c r="I5423" t="b">
        <v>1</v>
      </c>
      <c r="J5423" s="2">
        <v>37287</v>
      </c>
      <c r="K5423">
        <v>6</v>
      </c>
      <c r="L5423">
        <v>4.1666666666666602E-2</v>
      </c>
      <c r="M5423" s="3">
        <v>8.91670528417419E-7</v>
      </c>
      <c r="N5423">
        <v>5</v>
      </c>
      <c r="O5423">
        <v>0.17857142857142799</v>
      </c>
      <c r="P5423" s="3">
        <v>2.7514085836243798E-4</v>
      </c>
      <c r="Q5423">
        <v>2333</v>
      </c>
      <c r="R5423">
        <v>10.953051643192399</v>
      </c>
      <c r="S5423">
        <v>8.5427859925552799E-3</v>
      </c>
      <c r="T5423" t="b">
        <v>1</v>
      </c>
    </row>
    <row r="5424" spans="1:20" x14ac:dyDescent="0.25">
      <c r="C5424">
        <v>1</v>
      </c>
      <c r="D5424" t="s">
        <v>18680</v>
      </c>
      <c r="E5424" t="s">
        <v>18681</v>
      </c>
      <c r="F5424" s="1" t="s">
        <v>18682</v>
      </c>
      <c r="G5424" t="s">
        <v>41</v>
      </c>
      <c r="H5424">
        <v>0</v>
      </c>
      <c r="I5424" t="b">
        <v>1</v>
      </c>
      <c r="J5424" s="2">
        <v>37468</v>
      </c>
      <c r="K5424">
        <v>6</v>
      </c>
      <c r="L5424">
        <v>4.1666666666666602E-2</v>
      </c>
      <c r="M5424" s="3">
        <v>8.91670528417419E-7</v>
      </c>
      <c r="N5424">
        <v>6</v>
      </c>
      <c r="O5424">
        <v>0.214285714285714</v>
      </c>
      <c r="P5424" s="3">
        <v>3.3016903003492599E-4</v>
      </c>
      <c r="Q5424">
        <v>0</v>
      </c>
      <c r="R5424">
        <v>0</v>
      </c>
      <c r="S5424">
        <v>0</v>
      </c>
      <c r="T5424" t="b">
        <v>0</v>
      </c>
    </row>
    <row r="5425" spans="3:20" x14ac:dyDescent="0.25">
      <c r="C5425">
        <v>1</v>
      </c>
      <c r="D5425" t="s">
        <v>19375</v>
      </c>
      <c r="E5425" t="s">
        <v>19376</v>
      </c>
      <c r="F5425" s="1" t="s">
        <v>5080</v>
      </c>
      <c r="G5425" t="s">
        <v>56</v>
      </c>
      <c r="H5425">
        <v>0</v>
      </c>
      <c r="I5425" t="b">
        <v>1</v>
      </c>
      <c r="J5425" s="2">
        <v>37287</v>
      </c>
      <c r="K5425">
        <v>6</v>
      </c>
      <c r="L5425">
        <v>4.1666666666666602E-2</v>
      </c>
      <c r="M5425" s="3">
        <v>8.91670528417419E-7</v>
      </c>
      <c r="N5425">
        <v>0</v>
      </c>
      <c r="O5425">
        <v>0</v>
      </c>
      <c r="P5425">
        <v>0</v>
      </c>
      <c r="Q5425">
        <v>16</v>
      </c>
      <c r="R5425">
        <v>7.5117370892018698E-2</v>
      </c>
      <c r="S5425" s="3">
        <v>5.8587473588034498E-5</v>
      </c>
      <c r="T5425" t="b">
        <v>1</v>
      </c>
    </row>
    <row r="5426" spans="3:20" x14ac:dyDescent="0.25">
      <c r="D5426" t="s">
        <v>19375</v>
      </c>
      <c r="E5426" t="s">
        <v>19376</v>
      </c>
      <c r="F5426" s="1" t="s">
        <v>19377</v>
      </c>
      <c r="G5426" t="s">
        <v>56</v>
      </c>
      <c r="H5426">
        <v>1</v>
      </c>
      <c r="I5426" t="b">
        <v>0</v>
      </c>
      <c r="J5426" s="2">
        <v>38199</v>
      </c>
      <c r="K5426">
        <v>6</v>
      </c>
      <c r="L5426">
        <v>4.1666666666666602E-2</v>
      </c>
      <c r="M5426" s="3">
        <v>8.91670528417419E-7</v>
      </c>
      <c r="N5426">
        <v>0</v>
      </c>
      <c r="O5426">
        <v>0</v>
      </c>
      <c r="P5426">
        <v>0</v>
      </c>
      <c r="Q5426">
        <v>16</v>
      </c>
      <c r="R5426">
        <v>7.5117370892018698E-2</v>
      </c>
      <c r="S5426" s="3">
        <v>5.8587473588034498E-5</v>
      </c>
      <c r="T5426" t="b">
        <v>1</v>
      </c>
    </row>
    <row r="5427" spans="3:20" x14ac:dyDescent="0.25">
      <c r="C5427">
        <v>1</v>
      </c>
      <c r="D5427" t="s">
        <v>20284</v>
      </c>
      <c r="E5427" t="s">
        <v>20285</v>
      </c>
      <c r="F5427" s="1" t="s">
        <v>20286</v>
      </c>
      <c r="G5427" t="s">
        <v>41</v>
      </c>
      <c r="H5427">
        <v>0</v>
      </c>
      <c r="I5427" t="b">
        <v>1</v>
      </c>
      <c r="J5427" s="2">
        <v>38929</v>
      </c>
      <c r="K5427">
        <v>6</v>
      </c>
      <c r="L5427">
        <v>4.1666666666666602E-2</v>
      </c>
      <c r="M5427" s="3">
        <v>8.91670528417419E-7</v>
      </c>
      <c r="N5427">
        <v>0</v>
      </c>
      <c r="O5427">
        <v>0</v>
      </c>
      <c r="P5427">
        <v>0</v>
      </c>
      <c r="Q5427">
        <v>15</v>
      </c>
      <c r="R5427">
        <v>7.0422535211267595E-2</v>
      </c>
      <c r="S5427" s="3">
        <v>5.4925756488782397E-5</v>
      </c>
      <c r="T5427" t="b">
        <v>0</v>
      </c>
    </row>
    <row r="5428" spans="3:20" x14ac:dyDescent="0.25">
      <c r="C5428">
        <v>1</v>
      </c>
      <c r="D5428" t="s">
        <v>357</v>
      </c>
      <c r="E5428" t="s">
        <v>358</v>
      </c>
      <c r="F5428" s="1" t="s">
        <v>359</v>
      </c>
      <c r="G5428" t="s">
        <v>56</v>
      </c>
      <c r="H5428">
        <v>0</v>
      </c>
      <c r="I5428" t="b">
        <v>1</v>
      </c>
      <c r="J5428" s="2">
        <v>44227</v>
      </c>
      <c r="K5428">
        <v>5</v>
      </c>
      <c r="L5428">
        <v>3.4722222222222203E-2</v>
      </c>
      <c r="M5428" s="3">
        <v>7.4305877368118197E-7</v>
      </c>
      <c r="N5428">
        <v>0</v>
      </c>
      <c r="O5428">
        <v>0</v>
      </c>
      <c r="P5428">
        <v>0</v>
      </c>
      <c r="Q5428">
        <v>12</v>
      </c>
      <c r="R5428">
        <v>5.6338028169014003E-2</v>
      </c>
      <c r="S5428" s="3">
        <v>4.3940605191025897E-5</v>
      </c>
      <c r="T5428" t="b">
        <v>1</v>
      </c>
    </row>
    <row r="5429" spans="3:20" x14ac:dyDescent="0.25">
      <c r="C5429">
        <v>1</v>
      </c>
      <c r="D5429" t="s">
        <v>400</v>
      </c>
      <c r="E5429" t="s">
        <v>401</v>
      </c>
      <c r="F5429" s="1" t="s">
        <v>402</v>
      </c>
      <c r="G5429" t="s">
        <v>56</v>
      </c>
      <c r="H5429">
        <v>0</v>
      </c>
      <c r="I5429" t="b">
        <v>1</v>
      </c>
      <c r="J5429" s="2">
        <v>38748</v>
      </c>
      <c r="K5429">
        <v>5</v>
      </c>
      <c r="L5429">
        <v>3.4722222222222203E-2</v>
      </c>
      <c r="M5429" s="3">
        <v>7.4305877368118197E-7</v>
      </c>
      <c r="N5429">
        <v>4</v>
      </c>
      <c r="O5429">
        <v>0.14285714285714199</v>
      </c>
      <c r="P5429" s="3">
        <v>2.2011268668995E-4</v>
      </c>
      <c r="Q5429">
        <v>99</v>
      </c>
      <c r="R5429">
        <v>0.46478873239436602</v>
      </c>
      <c r="S5429" s="3">
        <v>3.62509992825963E-4</v>
      </c>
      <c r="T5429" t="b">
        <v>0</v>
      </c>
    </row>
    <row r="5430" spans="3:20" x14ac:dyDescent="0.25">
      <c r="D5430" t="s">
        <v>400</v>
      </c>
      <c r="E5430" t="s">
        <v>403</v>
      </c>
      <c r="F5430" s="1" t="s">
        <v>404</v>
      </c>
      <c r="G5430" t="s">
        <v>22</v>
      </c>
      <c r="H5430">
        <v>1</v>
      </c>
      <c r="I5430" t="b">
        <v>1</v>
      </c>
      <c r="J5430" s="2">
        <v>43131</v>
      </c>
      <c r="K5430">
        <v>5</v>
      </c>
      <c r="L5430">
        <v>3.4722222222222203E-2</v>
      </c>
      <c r="M5430" s="3">
        <v>7.4305877368118197E-7</v>
      </c>
      <c r="N5430">
        <v>4</v>
      </c>
      <c r="O5430">
        <v>0.14285714285714199</v>
      </c>
      <c r="P5430" s="3">
        <v>2.2011268668995E-4</v>
      </c>
      <c r="Q5430">
        <v>99</v>
      </c>
      <c r="R5430">
        <v>0.46478873239436602</v>
      </c>
      <c r="S5430" s="3">
        <v>3.62509992825963E-4</v>
      </c>
      <c r="T5430" t="b">
        <v>0</v>
      </c>
    </row>
    <row r="5431" spans="3:20" x14ac:dyDescent="0.25">
      <c r="D5431" t="s">
        <v>400</v>
      </c>
      <c r="E5431" t="s">
        <v>405</v>
      </c>
      <c r="F5431" s="1" t="s">
        <v>406</v>
      </c>
      <c r="G5431" t="s">
        <v>22</v>
      </c>
      <c r="H5431">
        <v>2</v>
      </c>
      <c r="I5431" t="b">
        <v>1</v>
      </c>
      <c r="J5431" s="2">
        <v>37287</v>
      </c>
      <c r="K5431">
        <v>5</v>
      </c>
      <c r="L5431">
        <v>3.4722222222222203E-2</v>
      </c>
      <c r="M5431" s="3">
        <v>7.4305877368118197E-7</v>
      </c>
      <c r="N5431">
        <v>4</v>
      </c>
      <c r="O5431">
        <v>0.14285714285714199</v>
      </c>
      <c r="P5431" s="3">
        <v>2.2011268668995E-4</v>
      </c>
      <c r="Q5431">
        <v>99</v>
      </c>
      <c r="R5431">
        <v>0.46478873239436602</v>
      </c>
      <c r="S5431" s="3">
        <v>3.62509992825963E-4</v>
      </c>
      <c r="T5431" t="b">
        <v>0</v>
      </c>
    </row>
    <row r="5432" spans="3:20" x14ac:dyDescent="0.25">
      <c r="D5432" t="s">
        <v>400</v>
      </c>
      <c r="E5432" t="s">
        <v>407</v>
      </c>
      <c r="F5432" s="1" t="s">
        <v>408</v>
      </c>
      <c r="G5432" t="s">
        <v>24</v>
      </c>
      <c r="H5432">
        <v>3</v>
      </c>
      <c r="I5432" t="b">
        <v>0</v>
      </c>
      <c r="J5432" s="2">
        <v>37287</v>
      </c>
      <c r="K5432">
        <v>5</v>
      </c>
      <c r="L5432">
        <v>3.4722222222222203E-2</v>
      </c>
      <c r="M5432" s="3">
        <v>7.4305877368118197E-7</v>
      </c>
      <c r="N5432">
        <v>4</v>
      </c>
      <c r="O5432">
        <v>0.14285714285714199</v>
      </c>
      <c r="P5432" s="3">
        <v>2.2011268668995E-4</v>
      </c>
      <c r="Q5432">
        <v>99</v>
      </c>
      <c r="R5432">
        <v>0.46478873239436602</v>
      </c>
      <c r="S5432" s="3">
        <v>3.62509992825963E-4</v>
      </c>
      <c r="T5432" t="b">
        <v>0</v>
      </c>
    </row>
    <row r="5433" spans="3:20" x14ac:dyDescent="0.25">
      <c r="C5433">
        <v>1</v>
      </c>
      <c r="D5433" t="s">
        <v>664</v>
      </c>
      <c r="E5433" t="s">
        <v>665</v>
      </c>
      <c r="F5433" s="1" t="s">
        <v>666</v>
      </c>
      <c r="G5433" t="s">
        <v>24</v>
      </c>
      <c r="H5433">
        <v>0</v>
      </c>
      <c r="I5433" t="b">
        <v>0</v>
      </c>
      <c r="J5433" s="2">
        <v>37287</v>
      </c>
      <c r="K5433">
        <v>5</v>
      </c>
      <c r="L5433">
        <v>3.4722222222222203E-2</v>
      </c>
      <c r="M5433" s="3">
        <v>7.4305877368118197E-7</v>
      </c>
      <c r="N5433">
        <v>0</v>
      </c>
      <c r="O5433">
        <v>0</v>
      </c>
      <c r="P5433">
        <v>0</v>
      </c>
      <c r="Q5433">
        <v>10</v>
      </c>
      <c r="R5433">
        <v>4.69483568075117E-2</v>
      </c>
      <c r="S5433" s="3">
        <v>3.66171709925216E-5</v>
      </c>
      <c r="T5433" t="b">
        <v>1</v>
      </c>
    </row>
    <row r="5434" spans="3:20" x14ac:dyDescent="0.25">
      <c r="C5434">
        <v>1</v>
      </c>
      <c r="D5434" t="s">
        <v>1264</v>
      </c>
      <c r="E5434" t="s">
        <v>1265</v>
      </c>
      <c r="F5434" s="1" t="s">
        <v>1266</v>
      </c>
      <c r="G5434" t="s">
        <v>56</v>
      </c>
      <c r="H5434">
        <v>0</v>
      </c>
      <c r="I5434" t="b">
        <v>1</v>
      </c>
      <c r="J5434" s="2">
        <v>43677</v>
      </c>
      <c r="K5434">
        <v>5</v>
      </c>
      <c r="L5434">
        <v>3.4722222222222203E-2</v>
      </c>
      <c r="M5434" s="3">
        <v>7.4305877368118197E-7</v>
      </c>
      <c r="N5434">
        <v>0</v>
      </c>
      <c r="O5434">
        <v>0</v>
      </c>
      <c r="P5434">
        <v>0</v>
      </c>
      <c r="Q5434">
        <v>0</v>
      </c>
      <c r="R5434">
        <v>0</v>
      </c>
      <c r="S5434">
        <v>0</v>
      </c>
      <c r="T5434" t="b">
        <v>1</v>
      </c>
    </row>
    <row r="5435" spans="3:20" x14ac:dyDescent="0.25">
      <c r="C5435">
        <v>1</v>
      </c>
      <c r="D5435" t="s">
        <v>1995</v>
      </c>
      <c r="E5435" t="s">
        <v>1996</v>
      </c>
      <c r="F5435" s="1" t="s">
        <v>1997</v>
      </c>
      <c r="G5435" t="s">
        <v>41</v>
      </c>
      <c r="H5435">
        <v>0</v>
      </c>
      <c r="I5435" t="b">
        <v>1</v>
      </c>
      <c r="J5435" s="2">
        <v>37287</v>
      </c>
      <c r="K5435">
        <v>5</v>
      </c>
      <c r="L5435">
        <v>3.4722222222222203E-2</v>
      </c>
      <c r="M5435" s="3">
        <v>7.4305877368118197E-7</v>
      </c>
      <c r="N5435">
        <v>0</v>
      </c>
      <c r="O5435">
        <v>0</v>
      </c>
      <c r="P5435">
        <v>0</v>
      </c>
      <c r="Q5435">
        <v>82</v>
      </c>
      <c r="R5435">
        <v>0.38497652582159603</v>
      </c>
      <c r="S5435" s="3">
        <v>3.0026080213867699E-4</v>
      </c>
      <c r="T5435" t="b">
        <v>1</v>
      </c>
    </row>
    <row r="5436" spans="3:20" x14ac:dyDescent="0.25">
      <c r="C5436">
        <v>1</v>
      </c>
      <c r="D5436" t="s">
        <v>2437</v>
      </c>
      <c r="E5436" t="s">
        <v>2438</v>
      </c>
      <c r="F5436" s="1" t="s">
        <v>1793</v>
      </c>
      <c r="G5436" t="s">
        <v>123</v>
      </c>
      <c r="H5436">
        <v>0</v>
      </c>
      <c r="I5436" t="b">
        <v>1</v>
      </c>
      <c r="J5436" s="2">
        <v>38748</v>
      </c>
      <c r="K5436">
        <v>5</v>
      </c>
      <c r="L5436">
        <v>3.4722222222222203E-2</v>
      </c>
      <c r="M5436" s="3">
        <v>7.4305877368118197E-7</v>
      </c>
      <c r="N5436">
        <v>2</v>
      </c>
      <c r="O5436">
        <v>7.1428571428571397E-2</v>
      </c>
      <c r="P5436" s="3">
        <v>1.10056343344975E-4</v>
      </c>
      <c r="Q5436">
        <v>55</v>
      </c>
      <c r="R5436">
        <v>0.25821596244131401</v>
      </c>
      <c r="S5436" s="3">
        <v>2.01394440458868E-4</v>
      </c>
      <c r="T5436" t="b">
        <v>0</v>
      </c>
    </row>
    <row r="5437" spans="3:20" x14ac:dyDescent="0.25">
      <c r="D5437" t="s">
        <v>2437</v>
      </c>
      <c r="E5437" t="s">
        <v>2439</v>
      </c>
      <c r="F5437" s="1" t="s">
        <v>2440</v>
      </c>
      <c r="G5437" t="s">
        <v>123</v>
      </c>
      <c r="H5437">
        <v>1</v>
      </c>
      <c r="I5437" t="b">
        <v>1</v>
      </c>
      <c r="J5437" s="2">
        <v>37287</v>
      </c>
      <c r="K5437">
        <v>5</v>
      </c>
      <c r="L5437">
        <v>3.4722222222222203E-2</v>
      </c>
      <c r="M5437" s="3">
        <v>7.4305877368118197E-7</v>
      </c>
      <c r="N5437">
        <v>2</v>
      </c>
      <c r="O5437">
        <v>7.1428571428571397E-2</v>
      </c>
      <c r="P5437" s="3">
        <v>1.10056343344975E-4</v>
      </c>
      <c r="Q5437">
        <v>55</v>
      </c>
      <c r="R5437">
        <v>0.25821596244131401</v>
      </c>
      <c r="S5437" s="3">
        <v>2.01394440458868E-4</v>
      </c>
      <c r="T5437" t="b">
        <v>0</v>
      </c>
    </row>
    <row r="5438" spans="3:20" x14ac:dyDescent="0.25">
      <c r="D5438" t="s">
        <v>2437</v>
      </c>
      <c r="E5438" t="s">
        <v>2441</v>
      </c>
      <c r="F5438" s="1" t="s">
        <v>2442</v>
      </c>
      <c r="G5438" t="s">
        <v>123</v>
      </c>
      <c r="H5438">
        <v>2</v>
      </c>
      <c r="I5438" t="b">
        <v>1</v>
      </c>
      <c r="J5438" s="2">
        <v>37287</v>
      </c>
      <c r="K5438">
        <v>5</v>
      </c>
      <c r="L5438">
        <v>3.4722222222222203E-2</v>
      </c>
      <c r="M5438" s="3">
        <v>7.4305877368118197E-7</v>
      </c>
      <c r="N5438">
        <v>2</v>
      </c>
      <c r="O5438">
        <v>7.1428571428571397E-2</v>
      </c>
      <c r="P5438" s="3">
        <v>1.10056343344975E-4</v>
      </c>
      <c r="Q5438">
        <v>55</v>
      </c>
      <c r="R5438">
        <v>0.25821596244131401</v>
      </c>
      <c r="S5438" s="3">
        <v>2.01394440458868E-4</v>
      </c>
      <c r="T5438" t="b">
        <v>0</v>
      </c>
    </row>
    <row r="5439" spans="3:20" x14ac:dyDescent="0.25">
      <c r="D5439" t="s">
        <v>2437</v>
      </c>
      <c r="E5439" t="s">
        <v>2443</v>
      </c>
      <c r="F5439" s="1" t="s">
        <v>2444</v>
      </c>
      <c r="G5439" t="s">
        <v>123</v>
      </c>
      <c r="H5439">
        <v>3</v>
      </c>
      <c r="I5439" t="b">
        <v>1</v>
      </c>
      <c r="J5439" s="2">
        <v>37287</v>
      </c>
      <c r="K5439">
        <v>5</v>
      </c>
      <c r="L5439">
        <v>3.4722222222222203E-2</v>
      </c>
      <c r="M5439" s="3">
        <v>7.4305877368118197E-7</v>
      </c>
      <c r="N5439">
        <v>2</v>
      </c>
      <c r="O5439">
        <v>7.1428571428571397E-2</v>
      </c>
      <c r="P5439" s="3">
        <v>1.10056343344975E-4</v>
      </c>
      <c r="Q5439">
        <v>55</v>
      </c>
      <c r="R5439">
        <v>0.25821596244131401</v>
      </c>
      <c r="S5439" s="3">
        <v>2.01394440458868E-4</v>
      </c>
      <c r="T5439" t="b">
        <v>0</v>
      </c>
    </row>
    <row r="5440" spans="3:20" x14ac:dyDescent="0.25">
      <c r="C5440">
        <v>1</v>
      </c>
      <c r="D5440" t="s">
        <v>4861</v>
      </c>
      <c r="E5440" t="s">
        <v>4862</v>
      </c>
      <c r="F5440" s="1" t="s">
        <v>4829</v>
      </c>
      <c r="G5440" t="s">
        <v>111</v>
      </c>
      <c r="H5440">
        <v>0</v>
      </c>
      <c r="I5440" t="b">
        <v>1</v>
      </c>
      <c r="J5440" s="2">
        <v>37287</v>
      </c>
      <c r="K5440">
        <v>5</v>
      </c>
      <c r="L5440">
        <v>3.4722222222222203E-2</v>
      </c>
      <c r="M5440" s="3">
        <v>7.4305877368118197E-7</v>
      </c>
      <c r="N5440">
        <v>1</v>
      </c>
      <c r="O5440">
        <v>3.5714285714285698E-2</v>
      </c>
      <c r="P5440" s="3">
        <v>5.5028171672487697E-5</v>
      </c>
      <c r="Q5440">
        <v>0</v>
      </c>
      <c r="R5440">
        <v>0</v>
      </c>
      <c r="S5440">
        <v>0</v>
      </c>
      <c r="T5440" t="b">
        <v>0</v>
      </c>
    </row>
    <row r="5441" spans="3:20" x14ac:dyDescent="0.25">
      <c r="C5441">
        <v>1</v>
      </c>
      <c r="D5441" t="s">
        <v>4979</v>
      </c>
      <c r="E5441" t="s">
        <v>4980</v>
      </c>
      <c r="F5441" s="1" t="s">
        <v>4981</v>
      </c>
      <c r="G5441" t="s">
        <v>116</v>
      </c>
      <c r="H5441">
        <v>0</v>
      </c>
      <c r="I5441" t="b">
        <v>1</v>
      </c>
      <c r="J5441" s="2">
        <v>37287</v>
      </c>
      <c r="K5441">
        <v>5</v>
      </c>
      <c r="L5441">
        <v>3.4722222222222203E-2</v>
      </c>
      <c r="M5441" s="3">
        <v>7.4305877368118197E-7</v>
      </c>
      <c r="N5441">
        <v>0</v>
      </c>
      <c r="O5441">
        <v>0</v>
      </c>
      <c r="P5441">
        <v>0</v>
      </c>
      <c r="Q5441">
        <v>0</v>
      </c>
      <c r="R5441">
        <v>0</v>
      </c>
      <c r="S5441">
        <v>0</v>
      </c>
      <c r="T5441" t="b">
        <v>1</v>
      </c>
    </row>
    <row r="5442" spans="3:20" x14ac:dyDescent="0.25">
      <c r="C5442">
        <v>1</v>
      </c>
      <c r="D5442" t="s">
        <v>5215</v>
      </c>
      <c r="E5442" t="s">
        <v>5216</v>
      </c>
      <c r="F5442" s="1" t="s">
        <v>5166</v>
      </c>
      <c r="G5442" t="s">
        <v>111</v>
      </c>
      <c r="H5442">
        <v>0</v>
      </c>
      <c r="I5442" t="b">
        <v>1</v>
      </c>
      <c r="J5442" s="2">
        <v>37287</v>
      </c>
      <c r="K5442">
        <v>5</v>
      </c>
      <c r="L5442">
        <v>3.4722222222222203E-2</v>
      </c>
      <c r="M5442" s="3">
        <v>7.4305877368118197E-7</v>
      </c>
      <c r="N5442">
        <v>3</v>
      </c>
      <c r="O5442">
        <v>0.107142857142857</v>
      </c>
      <c r="P5442" s="3">
        <v>1.65084515017463E-4</v>
      </c>
      <c r="Q5442">
        <v>30</v>
      </c>
      <c r="R5442">
        <v>0.140845070422535</v>
      </c>
      <c r="S5442" s="3">
        <v>1.0985151297756399E-4</v>
      </c>
      <c r="T5442" t="b">
        <v>1</v>
      </c>
    </row>
    <row r="5443" spans="3:20" x14ac:dyDescent="0.25">
      <c r="D5443" t="s">
        <v>5215</v>
      </c>
      <c r="E5443" t="s">
        <v>5217</v>
      </c>
      <c r="F5443" s="1" t="s">
        <v>5218</v>
      </c>
      <c r="G5443" t="s">
        <v>45</v>
      </c>
      <c r="H5443">
        <v>1</v>
      </c>
      <c r="I5443" t="b">
        <v>1</v>
      </c>
      <c r="J5443" s="2">
        <v>37287</v>
      </c>
      <c r="K5443">
        <v>5</v>
      </c>
      <c r="L5443">
        <v>3.4722222222222203E-2</v>
      </c>
      <c r="M5443" s="3">
        <v>7.4305877368118197E-7</v>
      </c>
      <c r="N5443">
        <v>3</v>
      </c>
      <c r="O5443">
        <v>0.107142857142857</v>
      </c>
      <c r="P5443" s="3">
        <v>1.65084515017463E-4</v>
      </c>
      <c r="Q5443">
        <v>30</v>
      </c>
      <c r="R5443">
        <v>0.140845070422535</v>
      </c>
      <c r="S5443" s="3">
        <v>1.0985151297756399E-4</v>
      </c>
      <c r="T5443" t="b">
        <v>1</v>
      </c>
    </row>
    <row r="5444" spans="3:20" x14ac:dyDescent="0.25">
      <c r="C5444">
        <v>1</v>
      </c>
      <c r="D5444" t="s">
        <v>5454</v>
      </c>
      <c r="E5444" t="s">
        <v>5455</v>
      </c>
      <c r="F5444" s="1" t="s">
        <v>5456</v>
      </c>
      <c r="G5444" t="s">
        <v>41</v>
      </c>
      <c r="H5444">
        <v>0</v>
      </c>
      <c r="I5444" t="b">
        <v>1</v>
      </c>
      <c r="J5444" s="2">
        <v>37287</v>
      </c>
      <c r="K5444">
        <v>5</v>
      </c>
      <c r="L5444">
        <v>3.4722222222222203E-2</v>
      </c>
      <c r="M5444" s="3">
        <v>7.4305877368118197E-7</v>
      </c>
      <c r="N5444">
        <v>1</v>
      </c>
      <c r="O5444">
        <v>3.5714285714285698E-2</v>
      </c>
      <c r="P5444" s="3">
        <v>5.5028171672487697E-5</v>
      </c>
      <c r="Q5444">
        <v>0</v>
      </c>
      <c r="R5444">
        <v>0</v>
      </c>
      <c r="S5444">
        <v>0</v>
      </c>
      <c r="T5444" t="b">
        <v>1</v>
      </c>
    </row>
    <row r="5445" spans="3:20" x14ac:dyDescent="0.25">
      <c r="C5445">
        <v>1</v>
      </c>
      <c r="D5445" t="s">
        <v>5842</v>
      </c>
      <c r="E5445" t="s">
        <v>5843</v>
      </c>
      <c r="F5445" s="1" t="s">
        <v>5844</v>
      </c>
      <c r="G5445" t="s">
        <v>41</v>
      </c>
      <c r="H5445">
        <v>0</v>
      </c>
      <c r="I5445" t="b">
        <v>1</v>
      </c>
      <c r="J5445" s="2">
        <v>37652</v>
      </c>
      <c r="K5445">
        <v>5</v>
      </c>
      <c r="L5445">
        <v>3.4722222222222203E-2</v>
      </c>
      <c r="M5445" s="3">
        <v>7.4305877368118197E-7</v>
      </c>
      <c r="N5445">
        <v>2</v>
      </c>
      <c r="O5445">
        <v>7.1428571428571397E-2</v>
      </c>
      <c r="P5445" s="3">
        <v>1.10056343344975E-4</v>
      </c>
      <c r="Q5445">
        <v>26</v>
      </c>
      <c r="R5445">
        <v>0.12206572769953</v>
      </c>
      <c r="S5445" s="3">
        <v>9.5204644580556104E-5</v>
      </c>
      <c r="T5445" t="b">
        <v>1</v>
      </c>
    </row>
    <row r="5446" spans="3:20" x14ac:dyDescent="0.25">
      <c r="C5446">
        <v>1</v>
      </c>
      <c r="D5446" t="s">
        <v>5995</v>
      </c>
      <c r="E5446" t="s">
        <v>5996</v>
      </c>
      <c r="F5446" s="1" t="s">
        <v>5997</v>
      </c>
      <c r="G5446" t="s">
        <v>111</v>
      </c>
      <c r="H5446">
        <v>0</v>
      </c>
      <c r="I5446" t="b">
        <v>1</v>
      </c>
      <c r="J5446" s="2">
        <v>37287</v>
      </c>
      <c r="K5446">
        <v>5</v>
      </c>
      <c r="L5446">
        <v>3.4722222222222203E-2</v>
      </c>
      <c r="M5446" s="3">
        <v>7.4305877368118197E-7</v>
      </c>
      <c r="N5446">
        <v>0</v>
      </c>
      <c r="O5446">
        <v>0</v>
      </c>
      <c r="P5446">
        <v>0</v>
      </c>
      <c r="Q5446">
        <v>62</v>
      </c>
      <c r="R5446">
        <v>0.29107981220657198</v>
      </c>
      <c r="S5446" s="3">
        <v>2.2702646015363299E-4</v>
      </c>
      <c r="T5446" t="b">
        <v>0</v>
      </c>
    </row>
    <row r="5447" spans="3:20" x14ac:dyDescent="0.25">
      <c r="C5447">
        <v>1</v>
      </c>
      <c r="D5447" t="s">
        <v>5998</v>
      </c>
      <c r="E5447" t="s">
        <v>5999</v>
      </c>
      <c r="F5447" s="1" t="s">
        <v>6000</v>
      </c>
      <c r="G5447" t="s">
        <v>123</v>
      </c>
      <c r="H5447">
        <v>0</v>
      </c>
      <c r="I5447" t="b">
        <v>1</v>
      </c>
      <c r="J5447" s="2">
        <v>37287</v>
      </c>
      <c r="K5447">
        <v>5</v>
      </c>
      <c r="L5447">
        <v>3.4722222222222203E-2</v>
      </c>
      <c r="M5447" s="3">
        <v>7.4305877368118197E-7</v>
      </c>
      <c r="N5447">
        <v>3</v>
      </c>
      <c r="O5447">
        <v>0.107142857142857</v>
      </c>
      <c r="P5447" s="3">
        <v>1.65084515017463E-4</v>
      </c>
      <c r="Q5447">
        <v>167</v>
      </c>
      <c r="R5447">
        <v>0.784037558685446</v>
      </c>
      <c r="S5447" s="3">
        <v>6.1150675557511002E-4</v>
      </c>
      <c r="T5447" t="b">
        <v>1</v>
      </c>
    </row>
    <row r="5448" spans="3:20" x14ac:dyDescent="0.25">
      <c r="D5448" t="s">
        <v>5998</v>
      </c>
      <c r="E5448" t="s">
        <v>6001</v>
      </c>
      <c r="F5448" s="1" t="s">
        <v>6002</v>
      </c>
      <c r="G5448" t="s">
        <v>123</v>
      </c>
      <c r="H5448">
        <v>1</v>
      </c>
      <c r="I5448" t="b">
        <v>1</v>
      </c>
      <c r="J5448" s="2">
        <v>37287</v>
      </c>
      <c r="K5448">
        <v>5</v>
      </c>
      <c r="L5448">
        <v>3.4722222222222203E-2</v>
      </c>
      <c r="M5448" s="3">
        <v>7.4305877368118197E-7</v>
      </c>
      <c r="N5448">
        <v>3</v>
      </c>
      <c r="O5448">
        <v>0.107142857142857</v>
      </c>
      <c r="P5448" s="3">
        <v>1.65084515017463E-4</v>
      </c>
      <c r="Q5448">
        <v>167</v>
      </c>
      <c r="R5448">
        <v>0.784037558685446</v>
      </c>
      <c r="S5448" s="3">
        <v>6.1150675557511002E-4</v>
      </c>
      <c r="T5448" t="b">
        <v>1</v>
      </c>
    </row>
    <row r="5449" spans="3:20" x14ac:dyDescent="0.25">
      <c r="C5449">
        <v>1</v>
      </c>
      <c r="D5449" t="s">
        <v>6209</v>
      </c>
      <c r="E5449" t="s">
        <v>6210</v>
      </c>
      <c r="F5449" s="1" t="s">
        <v>6211</v>
      </c>
      <c r="G5449" t="s">
        <v>111</v>
      </c>
      <c r="H5449">
        <v>0</v>
      </c>
      <c r="I5449" t="b">
        <v>1</v>
      </c>
      <c r="J5449" s="2">
        <v>37287</v>
      </c>
      <c r="K5449">
        <v>5</v>
      </c>
      <c r="L5449">
        <v>3.4722222222222203E-2</v>
      </c>
      <c r="M5449" s="3">
        <v>7.4305877368118197E-7</v>
      </c>
      <c r="N5449">
        <v>0</v>
      </c>
      <c r="O5449">
        <v>0</v>
      </c>
      <c r="P5449">
        <v>0</v>
      </c>
      <c r="Q5449">
        <v>0</v>
      </c>
      <c r="R5449">
        <v>0</v>
      </c>
      <c r="S5449">
        <v>0</v>
      </c>
      <c r="T5449" t="b">
        <v>1</v>
      </c>
    </row>
    <row r="5450" spans="3:20" x14ac:dyDescent="0.25">
      <c r="C5450">
        <v>1</v>
      </c>
      <c r="D5450" t="s">
        <v>7220</v>
      </c>
      <c r="E5450" t="s">
        <v>7221</v>
      </c>
      <c r="F5450" s="1" t="s">
        <v>7222</v>
      </c>
      <c r="G5450" t="s">
        <v>116</v>
      </c>
      <c r="H5450">
        <v>0</v>
      </c>
      <c r="I5450" t="b">
        <v>1</v>
      </c>
      <c r="J5450" s="2">
        <v>37287</v>
      </c>
      <c r="K5450">
        <v>5</v>
      </c>
      <c r="L5450">
        <v>3.4722222222222203E-2</v>
      </c>
      <c r="M5450" s="3">
        <v>7.4305877368118197E-7</v>
      </c>
      <c r="N5450">
        <v>0</v>
      </c>
      <c r="O5450">
        <v>0</v>
      </c>
      <c r="P5450">
        <v>0</v>
      </c>
      <c r="Q5450">
        <v>0</v>
      </c>
      <c r="R5450">
        <v>0</v>
      </c>
      <c r="S5450">
        <v>0</v>
      </c>
      <c r="T5450" t="b">
        <v>0</v>
      </c>
    </row>
    <row r="5451" spans="3:20" x14ac:dyDescent="0.25">
      <c r="C5451">
        <v>1</v>
      </c>
      <c r="D5451" t="s">
        <v>7687</v>
      </c>
      <c r="E5451" t="s">
        <v>7688</v>
      </c>
      <c r="F5451" s="1" t="s">
        <v>7689</v>
      </c>
      <c r="G5451" t="s">
        <v>116</v>
      </c>
      <c r="H5451">
        <v>0</v>
      </c>
      <c r="I5451" t="b">
        <v>1</v>
      </c>
      <c r="J5451" s="2">
        <v>37287</v>
      </c>
      <c r="K5451">
        <v>5</v>
      </c>
      <c r="L5451">
        <v>3.4722222222222203E-2</v>
      </c>
      <c r="M5451" s="3">
        <v>7.4305877368118197E-7</v>
      </c>
      <c r="N5451">
        <v>2</v>
      </c>
      <c r="O5451">
        <v>7.1428571428571397E-2</v>
      </c>
      <c r="P5451" s="3">
        <v>1.10056343344975E-4</v>
      </c>
      <c r="Q5451">
        <v>9</v>
      </c>
      <c r="R5451">
        <v>4.22535211267605E-2</v>
      </c>
      <c r="S5451" s="3">
        <v>3.2955453893269397E-5</v>
      </c>
      <c r="T5451" t="b">
        <v>1</v>
      </c>
    </row>
    <row r="5452" spans="3:20" x14ac:dyDescent="0.25">
      <c r="C5452">
        <v>1</v>
      </c>
      <c r="D5452" t="s">
        <v>7832</v>
      </c>
      <c r="E5452" t="s">
        <v>7833</v>
      </c>
      <c r="F5452" s="1" t="s">
        <v>7834</v>
      </c>
      <c r="G5452" t="s">
        <v>71</v>
      </c>
      <c r="H5452">
        <v>0</v>
      </c>
      <c r="I5452" t="b">
        <v>1</v>
      </c>
      <c r="J5452" s="2">
        <v>42947</v>
      </c>
      <c r="K5452">
        <v>5</v>
      </c>
      <c r="L5452">
        <v>3.4722222222222203E-2</v>
      </c>
      <c r="M5452" s="3">
        <v>7.4305877368118197E-7</v>
      </c>
      <c r="N5452">
        <v>1</v>
      </c>
      <c r="O5452">
        <v>3.5714285714285698E-2</v>
      </c>
      <c r="P5452" s="3">
        <v>5.5028171672487697E-5</v>
      </c>
      <c r="Q5452">
        <v>2</v>
      </c>
      <c r="R5452">
        <v>9.3896713615023407E-3</v>
      </c>
      <c r="S5452" s="3">
        <v>7.3234341985043198E-6</v>
      </c>
      <c r="T5452" t="b">
        <v>0</v>
      </c>
    </row>
    <row r="5453" spans="3:20" x14ac:dyDescent="0.25">
      <c r="C5453">
        <v>1</v>
      </c>
      <c r="D5453" t="s">
        <v>7844</v>
      </c>
      <c r="E5453" t="s">
        <v>7845</v>
      </c>
      <c r="F5453" s="1" t="s">
        <v>7846</v>
      </c>
      <c r="G5453" t="s">
        <v>56</v>
      </c>
      <c r="H5453">
        <v>0</v>
      </c>
      <c r="I5453" t="b">
        <v>1</v>
      </c>
      <c r="J5453" s="2">
        <v>37468</v>
      </c>
      <c r="K5453">
        <v>5</v>
      </c>
      <c r="L5453">
        <v>3.4722222222222203E-2</v>
      </c>
      <c r="M5453" s="3">
        <v>7.4305877368118197E-7</v>
      </c>
      <c r="N5453">
        <v>4</v>
      </c>
      <c r="O5453">
        <v>0.14285714285714199</v>
      </c>
      <c r="P5453" s="3">
        <v>2.2011268668995E-4</v>
      </c>
      <c r="Q5453">
        <v>266</v>
      </c>
      <c r="R5453">
        <v>1.24882629107981</v>
      </c>
      <c r="S5453" s="3">
        <v>9.7401674840107404E-4</v>
      </c>
      <c r="T5453" t="b">
        <v>1</v>
      </c>
    </row>
    <row r="5454" spans="3:20" x14ac:dyDescent="0.25">
      <c r="C5454">
        <v>1</v>
      </c>
      <c r="D5454" t="s">
        <v>7933</v>
      </c>
      <c r="E5454" t="s">
        <v>7934</v>
      </c>
      <c r="F5454" s="1" t="s">
        <v>7935</v>
      </c>
      <c r="G5454" t="s">
        <v>22</v>
      </c>
      <c r="H5454">
        <v>0</v>
      </c>
      <c r="I5454" t="b">
        <v>1</v>
      </c>
      <c r="J5454" s="2">
        <v>37287</v>
      </c>
      <c r="K5454">
        <v>5</v>
      </c>
      <c r="L5454">
        <v>3.4722222222222203E-2</v>
      </c>
      <c r="M5454" s="3">
        <v>7.4305877368118197E-7</v>
      </c>
      <c r="N5454">
        <v>0</v>
      </c>
      <c r="O5454">
        <v>0</v>
      </c>
      <c r="P5454">
        <v>0</v>
      </c>
      <c r="Q5454">
        <v>338</v>
      </c>
      <c r="R5454">
        <v>1.5868544600938901</v>
      </c>
      <c r="S5454">
        <v>1.23766037954723E-3</v>
      </c>
      <c r="T5454" t="b">
        <v>0</v>
      </c>
    </row>
    <row r="5455" spans="3:20" x14ac:dyDescent="0.25">
      <c r="C5455">
        <v>1</v>
      </c>
      <c r="D5455" t="s">
        <v>8701</v>
      </c>
      <c r="E5455" t="s">
        <v>8702</v>
      </c>
      <c r="F5455" s="1" t="s">
        <v>8703</v>
      </c>
      <c r="G5455" t="s">
        <v>56</v>
      </c>
      <c r="H5455">
        <v>0</v>
      </c>
      <c r="I5455" t="b">
        <v>1</v>
      </c>
      <c r="J5455" s="2">
        <v>37287</v>
      </c>
      <c r="K5455">
        <v>5</v>
      </c>
      <c r="L5455">
        <v>3.4722222222222203E-2</v>
      </c>
      <c r="M5455" s="3">
        <v>7.4305877368118197E-7</v>
      </c>
      <c r="N5455">
        <v>4</v>
      </c>
      <c r="O5455">
        <v>0.14285714285714199</v>
      </c>
      <c r="P5455" s="3">
        <v>2.2011268668995E-4</v>
      </c>
      <c r="Q5455">
        <v>8112</v>
      </c>
      <c r="R5455">
        <v>38.084507042253499</v>
      </c>
      <c r="S5455">
        <v>2.9703849109133498E-2</v>
      </c>
      <c r="T5455" t="b">
        <v>1</v>
      </c>
    </row>
    <row r="5456" spans="3:20" x14ac:dyDescent="0.25">
      <c r="D5456" t="s">
        <v>8701</v>
      </c>
      <c r="E5456" t="s">
        <v>8704</v>
      </c>
      <c r="F5456" s="1" t="s">
        <v>8705</v>
      </c>
      <c r="G5456" t="s">
        <v>22</v>
      </c>
      <c r="H5456">
        <v>1</v>
      </c>
      <c r="I5456" t="b">
        <v>1</v>
      </c>
      <c r="J5456" s="2">
        <v>37287</v>
      </c>
      <c r="K5456">
        <v>5</v>
      </c>
      <c r="L5456">
        <v>3.4722222222222203E-2</v>
      </c>
      <c r="M5456" s="3">
        <v>7.4305877368118197E-7</v>
      </c>
      <c r="N5456">
        <v>4</v>
      </c>
      <c r="O5456">
        <v>0.14285714285714199</v>
      </c>
      <c r="P5456" s="3">
        <v>2.2011268668995E-4</v>
      </c>
      <c r="Q5456">
        <v>8112</v>
      </c>
      <c r="R5456">
        <v>38.084507042253499</v>
      </c>
      <c r="S5456">
        <v>2.9703849109133498E-2</v>
      </c>
      <c r="T5456" t="b">
        <v>1</v>
      </c>
    </row>
    <row r="5457" spans="3:20" x14ac:dyDescent="0.25">
      <c r="C5457">
        <v>1</v>
      </c>
      <c r="D5457" t="s">
        <v>10150</v>
      </c>
      <c r="E5457" t="s">
        <v>10151</v>
      </c>
      <c r="F5457" s="1" t="s">
        <v>10152</v>
      </c>
      <c r="G5457" t="s">
        <v>111</v>
      </c>
      <c r="H5457">
        <v>0</v>
      </c>
      <c r="I5457" t="b">
        <v>1</v>
      </c>
      <c r="J5457" s="2">
        <v>37287</v>
      </c>
      <c r="K5457">
        <v>5</v>
      </c>
      <c r="L5457">
        <v>3.4722222222222203E-2</v>
      </c>
      <c r="M5457" s="3">
        <v>7.4305877368118197E-7</v>
      </c>
      <c r="N5457">
        <v>0</v>
      </c>
      <c r="O5457">
        <v>0</v>
      </c>
      <c r="P5457">
        <v>0</v>
      </c>
      <c r="Q5457">
        <v>0</v>
      </c>
      <c r="R5457">
        <v>0</v>
      </c>
      <c r="S5457">
        <v>0</v>
      </c>
      <c r="T5457" t="b">
        <v>1</v>
      </c>
    </row>
    <row r="5458" spans="3:20" x14ac:dyDescent="0.25">
      <c r="D5458" t="s">
        <v>10150</v>
      </c>
      <c r="E5458" t="s">
        <v>10153</v>
      </c>
      <c r="F5458" s="1" t="s">
        <v>10154</v>
      </c>
      <c r="G5458" t="s">
        <v>111</v>
      </c>
      <c r="H5458">
        <v>1</v>
      </c>
      <c r="I5458" t="b">
        <v>1</v>
      </c>
      <c r="J5458" s="2">
        <v>37287</v>
      </c>
      <c r="K5458">
        <v>5</v>
      </c>
      <c r="L5458">
        <v>3.4722222222222203E-2</v>
      </c>
      <c r="M5458" s="3">
        <v>7.4305877368118197E-7</v>
      </c>
      <c r="N5458">
        <v>0</v>
      </c>
      <c r="O5458">
        <v>0</v>
      </c>
      <c r="P5458">
        <v>0</v>
      </c>
      <c r="Q5458">
        <v>0</v>
      </c>
      <c r="R5458">
        <v>0</v>
      </c>
      <c r="S5458">
        <v>0</v>
      </c>
      <c r="T5458" t="b">
        <v>1</v>
      </c>
    </row>
    <row r="5459" spans="3:20" x14ac:dyDescent="0.25">
      <c r="D5459" t="s">
        <v>10150</v>
      </c>
      <c r="E5459" t="s">
        <v>10155</v>
      </c>
      <c r="F5459" s="1" t="s">
        <v>10156</v>
      </c>
      <c r="G5459" t="s">
        <v>111</v>
      </c>
      <c r="H5459">
        <v>2</v>
      </c>
      <c r="I5459" t="b">
        <v>1</v>
      </c>
      <c r="J5459" s="2">
        <v>37287</v>
      </c>
      <c r="K5459">
        <v>5</v>
      </c>
      <c r="L5459">
        <v>3.4722222222222203E-2</v>
      </c>
      <c r="M5459" s="3">
        <v>7.4305877368118197E-7</v>
      </c>
      <c r="N5459">
        <v>0</v>
      </c>
      <c r="O5459">
        <v>0</v>
      </c>
      <c r="P5459">
        <v>0</v>
      </c>
      <c r="Q5459">
        <v>0</v>
      </c>
      <c r="R5459">
        <v>0</v>
      </c>
      <c r="S5459">
        <v>0</v>
      </c>
      <c r="T5459" t="b">
        <v>1</v>
      </c>
    </row>
    <row r="5460" spans="3:20" x14ac:dyDescent="0.25">
      <c r="D5460" t="s">
        <v>10150</v>
      </c>
      <c r="E5460" t="s">
        <v>10157</v>
      </c>
      <c r="F5460" s="1" t="s">
        <v>10158</v>
      </c>
      <c r="G5460" t="s">
        <v>111</v>
      </c>
      <c r="H5460">
        <v>3</v>
      </c>
      <c r="I5460" t="b">
        <v>1</v>
      </c>
      <c r="J5460" s="2">
        <v>37287</v>
      </c>
      <c r="K5460">
        <v>5</v>
      </c>
      <c r="L5460">
        <v>3.4722222222222203E-2</v>
      </c>
      <c r="M5460" s="3">
        <v>7.4305877368118197E-7</v>
      </c>
      <c r="N5460">
        <v>0</v>
      </c>
      <c r="O5460">
        <v>0</v>
      </c>
      <c r="P5460">
        <v>0</v>
      </c>
      <c r="Q5460">
        <v>0</v>
      </c>
      <c r="R5460">
        <v>0</v>
      </c>
      <c r="S5460">
        <v>0</v>
      </c>
      <c r="T5460" t="b">
        <v>1</v>
      </c>
    </row>
    <row r="5461" spans="3:20" x14ac:dyDescent="0.25">
      <c r="D5461" t="s">
        <v>10150</v>
      </c>
      <c r="E5461" t="s">
        <v>10159</v>
      </c>
      <c r="F5461" s="1" t="s">
        <v>10160</v>
      </c>
      <c r="G5461" t="s">
        <v>111</v>
      </c>
      <c r="H5461">
        <v>4</v>
      </c>
      <c r="I5461" t="b">
        <v>0</v>
      </c>
      <c r="J5461" s="2">
        <v>41670</v>
      </c>
      <c r="K5461">
        <v>5</v>
      </c>
      <c r="L5461">
        <v>3.4722222222222203E-2</v>
      </c>
      <c r="M5461" s="3">
        <v>7.4305877368118197E-7</v>
      </c>
      <c r="N5461">
        <v>0</v>
      </c>
      <c r="O5461">
        <v>0</v>
      </c>
      <c r="P5461">
        <v>0</v>
      </c>
      <c r="Q5461">
        <v>0</v>
      </c>
      <c r="R5461">
        <v>0</v>
      </c>
      <c r="S5461">
        <v>0</v>
      </c>
      <c r="T5461" t="b">
        <v>1</v>
      </c>
    </row>
    <row r="5462" spans="3:20" x14ac:dyDescent="0.25">
      <c r="D5462" t="s">
        <v>10150</v>
      </c>
      <c r="E5462" t="s">
        <v>10161</v>
      </c>
      <c r="F5462" s="1" t="s">
        <v>10162</v>
      </c>
      <c r="G5462" t="s">
        <v>41</v>
      </c>
      <c r="H5462">
        <v>5</v>
      </c>
      <c r="I5462" t="b">
        <v>1</v>
      </c>
      <c r="J5462" s="2">
        <v>37287</v>
      </c>
      <c r="K5462">
        <v>5</v>
      </c>
      <c r="L5462">
        <v>3.4722222222222203E-2</v>
      </c>
      <c r="M5462" s="3">
        <v>7.4305877368118197E-7</v>
      </c>
      <c r="N5462">
        <v>0</v>
      </c>
      <c r="O5462">
        <v>0</v>
      </c>
      <c r="P5462">
        <v>0</v>
      </c>
      <c r="Q5462">
        <v>0</v>
      </c>
      <c r="R5462">
        <v>0</v>
      </c>
      <c r="S5462">
        <v>0</v>
      </c>
      <c r="T5462" t="b">
        <v>1</v>
      </c>
    </row>
    <row r="5463" spans="3:20" x14ac:dyDescent="0.25">
      <c r="D5463" t="s">
        <v>10150</v>
      </c>
      <c r="E5463" t="s">
        <v>10163</v>
      </c>
      <c r="F5463" s="1" t="s">
        <v>10164</v>
      </c>
      <c r="G5463" t="s">
        <v>41</v>
      </c>
      <c r="H5463">
        <v>6</v>
      </c>
      <c r="I5463" t="b">
        <v>1</v>
      </c>
      <c r="J5463" s="2">
        <v>37287</v>
      </c>
      <c r="K5463">
        <v>5</v>
      </c>
      <c r="L5463">
        <v>3.4722222222222203E-2</v>
      </c>
      <c r="M5463" s="3">
        <v>7.4305877368118197E-7</v>
      </c>
      <c r="N5463">
        <v>0</v>
      </c>
      <c r="O5463">
        <v>0</v>
      </c>
      <c r="P5463">
        <v>0</v>
      </c>
      <c r="Q5463">
        <v>0</v>
      </c>
      <c r="R5463">
        <v>0</v>
      </c>
      <c r="S5463">
        <v>0</v>
      </c>
      <c r="T5463" t="b">
        <v>1</v>
      </c>
    </row>
    <row r="5464" spans="3:20" x14ac:dyDescent="0.25">
      <c r="C5464">
        <v>1</v>
      </c>
      <c r="D5464" t="s">
        <v>10472</v>
      </c>
      <c r="E5464" t="s">
        <v>10473</v>
      </c>
      <c r="F5464" s="1" t="s">
        <v>10474</v>
      </c>
      <c r="G5464" t="s">
        <v>56</v>
      </c>
      <c r="H5464">
        <v>0</v>
      </c>
      <c r="I5464" t="b">
        <v>1</v>
      </c>
      <c r="J5464" s="2">
        <v>42766</v>
      </c>
      <c r="K5464">
        <v>5</v>
      </c>
      <c r="L5464">
        <v>3.4722222222222203E-2</v>
      </c>
      <c r="M5464" s="3">
        <v>7.4305877368118197E-7</v>
      </c>
      <c r="N5464">
        <v>0</v>
      </c>
      <c r="O5464">
        <v>0</v>
      </c>
      <c r="P5464">
        <v>0</v>
      </c>
      <c r="Q5464">
        <v>2</v>
      </c>
      <c r="R5464">
        <v>9.3896713615023407E-3</v>
      </c>
      <c r="S5464" s="3">
        <v>7.3234341985043198E-6</v>
      </c>
      <c r="T5464" t="b">
        <v>1</v>
      </c>
    </row>
    <row r="5465" spans="3:20" x14ac:dyDescent="0.25">
      <c r="C5465">
        <v>1</v>
      </c>
      <c r="D5465" t="s">
        <v>10766</v>
      </c>
      <c r="E5465" t="s">
        <v>10767</v>
      </c>
      <c r="F5465" s="1" t="s">
        <v>10768</v>
      </c>
      <c r="G5465" t="s">
        <v>56</v>
      </c>
      <c r="H5465">
        <v>0</v>
      </c>
      <c r="I5465" t="b">
        <v>1</v>
      </c>
      <c r="J5465" s="2">
        <v>42582</v>
      </c>
      <c r="K5465">
        <v>5</v>
      </c>
      <c r="L5465">
        <v>3.4722222222222203E-2</v>
      </c>
      <c r="M5465" s="3">
        <v>7.4305877368118197E-7</v>
      </c>
      <c r="N5465">
        <v>0</v>
      </c>
      <c r="O5465">
        <v>0</v>
      </c>
      <c r="P5465">
        <v>0</v>
      </c>
      <c r="Q5465">
        <v>6</v>
      </c>
      <c r="R5465">
        <v>2.8169014084507001E-2</v>
      </c>
      <c r="S5465" s="3">
        <v>2.1970302595512901E-5</v>
      </c>
      <c r="T5465" t="b">
        <v>1</v>
      </c>
    </row>
    <row r="5466" spans="3:20" x14ac:dyDescent="0.25">
      <c r="C5466">
        <v>1</v>
      </c>
      <c r="D5466" t="s">
        <v>11099</v>
      </c>
      <c r="E5466" t="s">
        <v>11100</v>
      </c>
      <c r="F5466" s="1" t="s">
        <v>11101</v>
      </c>
      <c r="G5466" t="s">
        <v>56</v>
      </c>
      <c r="H5466">
        <v>0</v>
      </c>
      <c r="I5466" t="b">
        <v>1</v>
      </c>
      <c r="J5466" s="2">
        <v>42400</v>
      </c>
      <c r="K5466">
        <v>5</v>
      </c>
      <c r="L5466">
        <v>3.4722222222222203E-2</v>
      </c>
      <c r="M5466" s="3">
        <v>7.4305877368118197E-7</v>
      </c>
      <c r="N5466">
        <v>4</v>
      </c>
      <c r="O5466">
        <v>0.14285714285714199</v>
      </c>
      <c r="P5466" s="3">
        <v>2.2011268668995E-4</v>
      </c>
      <c r="Q5466">
        <v>4</v>
      </c>
      <c r="R5466">
        <v>1.8779342723004602E-2</v>
      </c>
      <c r="S5466" s="3">
        <v>1.4646868397008601E-5</v>
      </c>
      <c r="T5466" t="b">
        <v>0</v>
      </c>
    </row>
    <row r="5467" spans="3:20" x14ac:dyDescent="0.25">
      <c r="C5467">
        <v>1</v>
      </c>
      <c r="D5467" t="s">
        <v>11940</v>
      </c>
      <c r="E5467" t="s">
        <v>11941</v>
      </c>
      <c r="F5467" s="1" t="s">
        <v>465</v>
      </c>
      <c r="G5467" t="s">
        <v>56</v>
      </c>
      <c r="H5467">
        <v>0</v>
      </c>
      <c r="I5467" t="b">
        <v>1</v>
      </c>
      <c r="J5467" s="2">
        <v>38017</v>
      </c>
      <c r="K5467">
        <v>5</v>
      </c>
      <c r="L5467">
        <v>3.4722222222222203E-2</v>
      </c>
      <c r="M5467" s="3">
        <v>7.4305877368118197E-7</v>
      </c>
      <c r="N5467">
        <v>2</v>
      </c>
      <c r="O5467">
        <v>7.1428571428571397E-2</v>
      </c>
      <c r="P5467" s="3">
        <v>1.10056343344975E-4</v>
      </c>
      <c r="Q5467">
        <v>88</v>
      </c>
      <c r="R5467">
        <v>0.41314553990610298</v>
      </c>
      <c r="S5467" s="3">
        <v>3.2223110473418999E-4</v>
      </c>
      <c r="T5467" t="b">
        <v>0</v>
      </c>
    </row>
    <row r="5468" spans="3:20" x14ac:dyDescent="0.25">
      <c r="D5468" t="s">
        <v>11940</v>
      </c>
      <c r="E5468" t="s">
        <v>11941</v>
      </c>
      <c r="F5468" s="1" t="s">
        <v>445</v>
      </c>
      <c r="G5468" t="s">
        <v>56</v>
      </c>
      <c r="H5468">
        <v>1</v>
      </c>
      <c r="I5468" t="b">
        <v>0</v>
      </c>
      <c r="J5468" s="2">
        <v>38017</v>
      </c>
      <c r="K5468">
        <v>5</v>
      </c>
      <c r="L5468">
        <v>3.4722222222222203E-2</v>
      </c>
      <c r="M5468" s="3">
        <v>7.4305877368118197E-7</v>
      </c>
      <c r="N5468">
        <v>2</v>
      </c>
      <c r="O5468">
        <v>7.1428571428571397E-2</v>
      </c>
      <c r="P5468" s="3">
        <v>1.10056343344975E-4</v>
      </c>
      <c r="Q5468">
        <v>88</v>
      </c>
      <c r="R5468">
        <v>0.41314553990610298</v>
      </c>
      <c r="S5468" s="3">
        <v>3.2223110473418999E-4</v>
      </c>
      <c r="T5468" t="b">
        <v>0</v>
      </c>
    </row>
    <row r="5469" spans="3:20" x14ac:dyDescent="0.25">
      <c r="C5469">
        <v>1</v>
      </c>
      <c r="D5469" t="s">
        <v>11971</v>
      </c>
      <c r="E5469" t="s">
        <v>11972</v>
      </c>
      <c r="F5469" s="1" t="s">
        <v>11973</v>
      </c>
      <c r="G5469" t="s">
        <v>111</v>
      </c>
      <c r="H5469">
        <v>0</v>
      </c>
      <c r="I5469" t="b">
        <v>0</v>
      </c>
      <c r="J5469" s="2">
        <v>44469</v>
      </c>
      <c r="K5469">
        <v>5</v>
      </c>
      <c r="L5469">
        <v>3.4722222222222203E-2</v>
      </c>
      <c r="M5469" s="3">
        <v>7.4305877368118197E-7</v>
      </c>
      <c r="N5469">
        <v>2</v>
      </c>
      <c r="O5469">
        <v>7.1428571428571397E-2</v>
      </c>
      <c r="P5469" s="3">
        <v>1.10056343344975E-4</v>
      </c>
      <c r="Q5469">
        <v>0</v>
      </c>
      <c r="R5469">
        <v>0</v>
      </c>
      <c r="S5469">
        <v>0</v>
      </c>
      <c r="T5469" t="b">
        <v>0</v>
      </c>
    </row>
    <row r="5470" spans="3:20" x14ac:dyDescent="0.25">
      <c r="C5470">
        <v>1</v>
      </c>
      <c r="D5470" t="s">
        <v>12256</v>
      </c>
      <c r="E5470" t="s">
        <v>12257</v>
      </c>
      <c r="F5470" s="1" t="s">
        <v>12258</v>
      </c>
      <c r="G5470" t="s">
        <v>56</v>
      </c>
      <c r="H5470">
        <v>0</v>
      </c>
      <c r="I5470" t="b">
        <v>1</v>
      </c>
      <c r="J5470" s="2">
        <v>38017</v>
      </c>
      <c r="K5470">
        <v>5</v>
      </c>
      <c r="L5470">
        <v>3.4722222222222203E-2</v>
      </c>
      <c r="M5470" s="3">
        <v>7.4305877368118197E-7</v>
      </c>
      <c r="N5470">
        <v>5</v>
      </c>
      <c r="O5470">
        <v>0.17857142857142799</v>
      </c>
      <c r="P5470" s="3">
        <v>2.7514085836243798E-4</v>
      </c>
      <c r="Q5470">
        <v>0</v>
      </c>
      <c r="R5470">
        <v>0</v>
      </c>
      <c r="S5470">
        <v>0</v>
      </c>
      <c r="T5470" t="b">
        <v>1</v>
      </c>
    </row>
    <row r="5471" spans="3:20" x14ac:dyDescent="0.25">
      <c r="C5471">
        <v>1</v>
      </c>
      <c r="D5471" t="s">
        <v>12450</v>
      </c>
      <c r="E5471" t="s">
        <v>12451</v>
      </c>
      <c r="F5471" s="1" t="s">
        <v>12414</v>
      </c>
      <c r="G5471" t="s">
        <v>56</v>
      </c>
      <c r="H5471">
        <v>0</v>
      </c>
      <c r="I5471" t="b">
        <v>1</v>
      </c>
      <c r="J5471" s="2">
        <v>45046</v>
      </c>
      <c r="K5471">
        <v>5</v>
      </c>
      <c r="L5471">
        <v>3.4722222222222203E-2</v>
      </c>
      <c r="M5471" s="3">
        <v>7.4305877368118197E-7</v>
      </c>
      <c r="N5471">
        <v>5</v>
      </c>
      <c r="O5471">
        <v>0.17857142857142799</v>
      </c>
      <c r="P5471" s="3">
        <v>2.7514085836243798E-4</v>
      </c>
      <c r="Q5471">
        <v>54</v>
      </c>
      <c r="R5471">
        <v>0.25352112676056299</v>
      </c>
      <c r="S5471" s="3">
        <v>1.9773272335961599E-4</v>
      </c>
      <c r="T5471" t="b">
        <v>0</v>
      </c>
    </row>
    <row r="5472" spans="3:20" x14ac:dyDescent="0.25">
      <c r="D5472" t="s">
        <v>12450</v>
      </c>
      <c r="E5472" t="s">
        <v>12452</v>
      </c>
      <c r="F5472" s="1" t="s">
        <v>12418</v>
      </c>
      <c r="G5472" t="s">
        <v>116</v>
      </c>
      <c r="H5472">
        <v>1</v>
      </c>
      <c r="I5472" t="b">
        <v>0</v>
      </c>
      <c r="J5472" s="2">
        <v>38017</v>
      </c>
      <c r="K5472">
        <v>5</v>
      </c>
      <c r="L5472">
        <v>3.4722222222222203E-2</v>
      </c>
      <c r="M5472" s="3">
        <v>7.4305877368118197E-7</v>
      </c>
      <c r="N5472">
        <v>5</v>
      </c>
      <c r="O5472">
        <v>0.17857142857142799</v>
      </c>
      <c r="P5472" s="3">
        <v>2.7514085836243798E-4</v>
      </c>
      <c r="Q5472">
        <v>54</v>
      </c>
      <c r="R5472">
        <v>0.25352112676056299</v>
      </c>
      <c r="S5472" s="3">
        <v>1.9773272335961599E-4</v>
      </c>
      <c r="T5472" t="b">
        <v>0</v>
      </c>
    </row>
    <row r="5473" spans="3:20" x14ac:dyDescent="0.25">
      <c r="C5473">
        <v>1</v>
      </c>
      <c r="D5473" t="s">
        <v>13592</v>
      </c>
      <c r="E5473" t="s">
        <v>13593</v>
      </c>
      <c r="F5473" s="1" t="s">
        <v>13594</v>
      </c>
      <c r="G5473" t="s">
        <v>123</v>
      </c>
      <c r="H5473">
        <v>0</v>
      </c>
      <c r="I5473" t="b">
        <v>1</v>
      </c>
      <c r="J5473" s="2">
        <v>37287</v>
      </c>
      <c r="K5473">
        <v>5</v>
      </c>
      <c r="L5473">
        <v>3.4722222222222203E-2</v>
      </c>
      <c r="M5473" s="3">
        <v>7.4305877368118197E-7</v>
      </c>
      <c r="N5473">
        <v>1</v>
      </c>
      <c r="O5473">
        <v>3.5714285714285698E-2</v>
      </c>
      <c r="P5473" s="3">
        <v>5.5028171672487697E-5</v>
      </c>
      <c r="Q5473">
        <v>188</v>
      </c>
      <c r="R5473">
        <v>0.88262910798121996</v>
      </c>
      <c r="S5473" s="3">
        <v>6.8840281465940597E-4</v>
      </c>
      <c r="T5473" t="b">
        <v>1</v>
      </c>
    </row>
    <row r="5474" spans="3:20" x14ac:dyDescent="0.25">
      <c r="D5474" t="s">
        <v>13592</v>
      </c>
      <c r="E5474" t="s">
        <v>13595</v>
      </c>
      <c r="F5474" s="1" t="s">
        <v>13596</v>
      </c>
      <c r="G5474" t="s">
        <v>71</v>
      </c>
      <c r="H5474">
        <v>1</v>
      </c>
      <c r="I5474" t="b">
        <v>0</v>
      </c>
      <c r="J5474" s="2">
        <v>43861</v>
      </c>
      <c r="K5474">
        <v>5</v>
      </c>
      <c r="L5474">
        <v>3.4722222222222203E-2</v>
      </c>
      <c r="M5474" s="3">
        <v>7.4305877368118197E-7</v>
      </c>
      <c r="N5474">
        <v>1</v>
      </c>
      <c r="O5474">
        <v>3.5714285714285698E-2</v>
      </c>
      <c r="P5474" s="3">
        <v>5.5028171672487697E-5</v>
      </c>
      <c r="Q5474">
        <v>188</v>
      </c>
      <c r="R5474">
        <v>0.88262910798121996</v>
      </c>
      <c r="S5474" s="3">
        <v>6.8840281465940597E-4</v>
      </c>
      <c r="T5474" t="b">
        <v>1</v>
      </c>
    </row>
    <row r="5475" spans="3:20" x14ac:dyDescent="0.25">
      <c r="C5475">
        <v>1</v>
      </c>
      <c r="D5475" t="s">
        <v>13697</v>
      </c>
      <c r="E5475" t="s">
        <v>13698</v>
      </c>
      <c r="F5475" s="1" t="s">
        <v>13699</v>
      </c>
      <c r="G5475" t="s">
        <v>56</v>
      </c>
      <c r="H5475">
        <v>0</v>
      </c>
      <c r="I5475" t="b">
        <v>0</v>
      </c>
      <c r="J5475" s="2">
        <v>42947</v>
      </c>
      <c r="K5475">
        <v>5</v>
      </c>
      <c r="L5475">
        <v>3.4722222222222203E-2</v>
      </c>
      <c r="M5475" s="3">
        <v>7.4305877368118197E-7</v>
      </c>
      <c r="N5475">
        <v>4</v>
      </c>
      <c r="O5475">
        <v>0.14285714285714199</v>
      </c>
      <c r="P5475" s="3">
        <v>2.2011268668995E-4</v>
      </c>
      <c r="Q5475">
        <v>24</v>
      </c>
      <c r="R5475">
        <v>0.11267605633802801</v>
      </c>
      <c r="S5475" s="3">
        <v>8.7881210382051794E-5</v>
      </c>
      <c r="T5475" t="b">
        <v>0</v>
      </c>
    </row>
    <row r="5476" spans="3:20" x14ac:dyDescent="0.25">
      <c r="D5476" t="s">
        <v>13697</v>
      </c>
      <c r="E5476" t="s">
        <v>13698</v>
      </c>
      <c r="F5476" s="1" t="s">
        <v>13700</v>
      </c>
      <c r="G5476" t="s">
        <v>24</v>
      </c>
      <c r="H5476">
        <v>1</v>
      </c>
      <c r="I5476" t="b">
        <v>0</v>
      </c>
      <c r="J5476" s="2">
        <v>37287</v>
      </c>
      <c r="K5476">
        <v>5</v>
      </c>
      <c r="L5476">
        <v>3.4722222222222203E-2</v>
      </c>
      <c r="M5476" s="3">
        <v>7.4305877368118197E-7</v>
      </c>
      <c r="N5476">
        <v>4</v>
      </c>
      <c r="O5476">
        <v>0.14285714285714199</v>
      </c>
      <c r="P5476" s="3">
        <v>2.2011268668995E-4</v>
      </c>
      <c r="Q5476">
        <v>24</v>
      </c>
      <c r="R5476">
        <v>0.11267605633802801</v>
      </c>
      <c r="S5476" s="3">
        <v>8.7881210382051794E-5</v>
      </c>
      <c r="T5476" t="b">
        <v>0</v>
      </c>
    </row>
    <row r="5477" spans="3:20" x14ac:dyDescent="0.25">
      <c r="C5477">
        <v>1</v>
      </c>
      <c r="D5477" t="s">
        <v>13878</v>
      </c>
      <c r="E5477" t="s">
        <v>13879</v>
      </c>
      <c r="F5477" s="1" t="s">
        <v>8466</v>
      </c>
      <c r="G5477" t="s">
        <v>24</v>
      </c>
      <c r="H5477">
        <v>0</v>
      </c>
      <c r="I5477" t="b">
        <v>0</v>
      </c>
      <c r="J5477" s="2">
        <v>37287</v>
      </c>
      <c r="K5477">
        <v>5</v>
      </c>
      <c r="L5477">
        <v>3.4722222222222203E-2</v>
      </c>
      <c r="M5477" s="3">
        <v>7.4305877368118197E-7</v>
      </c>
      <c r="N5477">
        <v>1</v>
      </c>
      <c r="O5477">
        <v>3.5714285714285698E-2</v>
      </c>
      <c r="P5477" s="3">
        <v>5.5028171672487697E-5</v>
      </c>
      <c r="Q5477">
        <v>386</v>
      </c>
      <c r="R5477">
        <v>1.8122065727699499</v>
      </c>
      <c r="S5477">
        <v>1.4134228003113299E-3</v>
      </c>
      <c r="T5477" t="b">
        <v>0</v>
      </c>
    </row>
    <row r="5478" spans="3:20" x14ac:dyDescent="0.25">
      <c r="C5478">
        <v>1</v>
      </c>
      <c r="D5478" t="s">
        <v>13988</v>
      </c>
      <c r="E5478" t="s">
        <v>13989</v>
      </c>
      <c r="F5478" s="1" t="s">
        <v>13990</v>
      </c>
      <c r="G5478" t="s">
        <v>41</v>
      </c>
      <c r="H5478">
        <v>0</v>
      </c>
      <c r="I5478" t="b">
        <v>1</v>
      </c>
      <c r="J5478" s="2">
        <v>37287</v>
      </c>
      <c r="K5478">
        <v>5</v>
      </c>
      <c r="L5478">
        <v>3.4722222222222203E-2</v>
      </c>
      <c r="M5478" s="3">
        <v>7.4305877368118197E-7</v>
      </c>
      <c r="N5478">
        <v>5</v>
      </c>
      <c r="O5478">
        <v>0.17857142857142799</v>
      </c>
      <c r="P5478" s="3">
        <v>2.7514085836243798E-4</v>
      </c>
      <c r="Q5478">
        <v>29</v>
      </c>
      <c r="R5478">
        <v>0.136150234741784</v>
      </c>
      <c r="S5478" s="3">
        <v>1.0618979587831199E-4</v>
      </c>
      <c r="T5478" t="b">
        <v>0</v>
      </c>
    </row>
    <row r="5479" spans="3:20" x14ac:dyDescent="0.25">
      <c r="C5479">
        <v>1</v>
      </c>
      <c r="D5479" t="s">
        <v>14042</v>
      </c>
      <c r="E5479" t="s">
        <v>14043</v>
      </c>
      <c r="F5479" s="1" t="s">
        <v>14044</v>
      </c>
      <c r="G5479" t="s">
        <v>41</v>
      </c>
      <c r="H5479">
        <v>0</v>
      </c>
      <c r="I5479" t="b">
        <v>1</v>
      </c>
      <c r="J5479" s="2">
        <v>37287</v>
      </c>
      <c r="K5479">
        <v>5</v>
      </c>
      <c r="L5479">
        <v>3.4722222222222203E-2</v>
      </c>
      <c r="M5479" s="3">
        <v>7.4305877368118197E-7</v>
      </c>
      <c r="N5479">
        <v>0</v>
      </c>
      <c r="O5479">
        <v>0</v>
      </c>
      <c r="P5479">
        <v>0</v>
      </c>
      <c r="Q5479">
        <v>0</v>
      </c>
      <c r="R5479">
        <v>0</v>
      </c>
      <c r="S5479">
        <v>0</v>
      </c>
      <c r="T5479" t="b">
        <v>1</v>
      </c>
    </row>
    <row r="5480" spans="3:20" x14ac:dyDescent="0.25">
      <c r="D5480" t="s">
        <v>14042</v>
      </c>
      <c r="E5480" t="s">
        <v>14045</v>
      </c>
      <c r="F5480" s="1" t="s">
        <v>14046</v>
      </c>
      <c r="G5480" t="s">
        <v>41</v>
      </c>
      <c r="H5480">
        <v>1</v>
      </c>
      <c r="I5480" t="b">
        <v>1</v>
      </c>
      <c r="J5480" s="2">
        <v>37287</v>
      </c>
      <c r="K5480">
        <v>5</v>
      </c>
      <c r="L5480">
        <v>3.4722222222222203E-2</v>
      </c>
      <c r="M5480" s="3">
        <v>7.4305877368118197E-7</v>
      </c>
      <c r="N5480">
        <v>0</v>
      </c>
      <c r="O5480">
        <v>0</v>
      </c>
      <c r="P5480">
        <v>0</v>
      </c>
      <c r="Q5480">
        <v>0</v>
      </c>
      <c r="R5480">
        <v>0</v>
      </c>
      <c r="S5480">
        <v>0</v>
      </c>
      <c r="T5480" t="b">
        <v>1</v>
      </c>
    </row>
    <row r="5481" spans="3:20" x14ac:dyDescent="0.25">
      <c r="C5481">
        <v>1</v>
      </c>
      <c r="D5481" t="s">
        <v>15123</v>
      </c>
      <c r="E5481" t="s">
        <v>15124</v>
      </c>
      <c r="F5481" s="1" t="s">
        <v>15125</v>
      </c>
      <c r="G5481" t="s">
        <v>541</v>
      </c>
      <c r="H5481">
        <v>0</v>
      </c>
      <c r="I5481" t="b">
        <v>1</v>
      </c>
      <c r="J5481" s="2">
        <v>37287</v>
      </c>
      <c r="K5481">
        <v>5</v>
      </c>
      <c r="L5481">
        <v>3.4722222222222203E-2</v>
      </c>
      <c r="M5481" s="3">
        <v>7.4305877368118197E-7</v>
      </c>
      <c r="N5481">
        <v>0</v>
      </c>
      <c r="O5481">
        <v>0</v>
      </c>
      <c r="P5481">
        <v>0</v>
      </c>
      <c r="Q5481">
        <v>124</v>
      </c>
      <c r="R5481">
        <v>0.58215962441314495</v>
      </c>
      <c r="S5481" s="3">
        <v>4.5405292030726701E-4</v>
      </c>
      <c r="T5481" t="b">
        <v>1</v>
      </c>
    </row>
    <row r="5482" spans="3:20" x14ac:dyDescent="0.25">
      <c r="C5482">
        <v>1</v>
      </c>
      <c r="D5482" t="s">
        <v>15485</v>
      </c>
      <c r="E5482" t="s">
        <v>15486</v>
      </c>
      <c r="F5482" s="1" t="s">
        <v>15487</v>
      </c>
      <c r="G5482" t="s">
        <v>52</v>
      </c>
      <c r="H5482">
        <v>0</v>
      </c>
      <c r="I5482" t="b">
        <v>1</v>
      </c>
      <c r="J5482" s="2">
        <v>42216</v>
      </c>
      <c r="K5482">
        <v>5</v>
      </c>
      <c r="L5482">
        <v>3.4722222222222203E-2</v>
      </c>
      <c r="M5482" s="3">
        <v>7.4305877368118197E-7</v>
      </c>
      <c r="N5482">
        <v>0</v>
      </c>
      <c r="O5482">
        <v>0</v>
      </c>
      <c r="P5482">
        <v>0</v>
      </c>
      <c r="Q5482">
        <v>0</v>
      </c>
      <c r="R5482">
        <v>0</v>
      </c>
      <c r="S5482">
        <v>0</v>
      </c>
      <c r="T5482" t="b">
        <v>0</v>
      </c>
    </row>
    <row r="5483" spans="3:20" x14ac:dyDescent="0.25">
      <c r="C5483">
        <v>1</v>
      </c>
      <c r="D5483" t="s">
        <v>16127</v>
      </c>
      <c r="E5483" t="s">
        <v>16128</v>
      </c>
      <c r="F5483" s="1" t="s">
        <v>16129</v>
      </c>
      <c r="G5483" t="s">
        <v>56</v>
      </c>
      <c r="H5483">
        <v>0</v>
      </c>
      <c r="I5483" t="b">
        <v>1</v>
      </c>
      <c r="J5483" s="2">
        <v>37287</v>
      </c>
      <c r="K5483">
        <v>5</v>
      </c>
      <c r="L5483">
        <v>3.4722222222222203E-2</v>
      </c>
      <c r="M5483" s="3">
        <v>7.4305877368118197E-7</v>
      </c>
      <c r="N5483">
        <v>4</v>
      </c>
      <c r="O5483">
        <v>0.14285714285714199</v>
      </c>
      <c r="P5483" s="3">
        <v>2.2011268668995E-4</v>
      </c>
      <c r="Q5483">
        <v>4</v>
      </c>
      <c r="R5483">
        <v>1.8779342723004602E-2</v>
      </c>
      <c r="S5483" s="3">
        <v>1.4646868397008601E-5</v>
      </c>
      <c r="T5483" t="b">
        <v>0</v>
      </c>
    </row>
    <row r="5484" spans="3:20" x14ac:dyDescent="0.25">
      <c r="D5484" t="s">
        <v>16127</v>
      </c>
      <c r="E5484" t="s">
        <v>16130</v>
      </c>
      <c r="F5484" s="1" t="s">
        <v>15688</v>
      </c>
      <c r="G5484" t="s">
        <v>56</v>
      </c>
      <c r="H5484">
        <v>1</v>
      </c>
      <c r="I5484" t="b">
        <v>1</v>
      </c>
      <c r="J5484" s="2">
        <v>37287</v>
      </c>
      <c r="K5484">
        <v>5</v>
      </c>
      <c r="L5484">
        <v>3.4722222222222203E-2</v>
      </c>
      <c r="M5484" s="3">
        <v>7.4305877368118197E-7</v>
      </c>
      <c r="N5484">
        <v>4</v>
      </c>
      <c r="O5484">
        <v>0.14285714285714199</v>
      </c>
      <c r="P5484" s="3">
        <v>2.2011268668995E-4</v>
      </c>
      <c r="Q5484">
        <v>4</v>
      </c>
      <c r="R5484">
        <v>1.8779342723004602E-2</v>
      </c>
      <c r="S5484" s="3">
        <v>1.4646868397008601E-5</v>
      </c>
      <c r="T5484" t="b">
        <v>0</v>
      </c>
    </row>
    <row r="5485" spans="3:20" x14ac:dyDescent="0.25">
      <c r="D5485" t="s">
        <v>16127</v>
      </c>
      <c r="E5485" t="s">
        <v>16131</v>
      </c>
      <c r="F5485" s="1" t="s">
        <v>15690</v>
      </c>
      <c r="G5485" t="s">
        <v>41</v>
      </c>
      <c r="H5485">
        <v>2</v>
      </c>
      <c r="I5485" t="b">
        <v>1</v>
      </c>
      <c r="J5485" s="2">
        <v>39113</v>
      </c>
      <c r="K5485">
        <v>5</v>
      </c>
      <c r="L5485">
        <v>3.4722222222222203E-2</v>
      </c>
      <c r="M5485" s="3">
        <v>7.4305877368118197E-7</v>
      </c>
      <c r="N5485">
        <v>4</v>
      </c>
      <c r="O5485">
        <v>0.14285714285714199</v>
      </c>
      <c r="P5485" s="3">
        <v>2.2011268668995E-4</v>
      </c>
      <c r="Q5485">
        <v>4</v>
      </c>
      <c r="R5485">
        <v>1.8779342723004602E-2</v>
      </c>
      <c r="S5485" s="3">
        <v>1.4646868397008601E-5</v>
      </c>
      <c r="T5485" t="b">
        <v>0</v>
      </c>
    </row>
    <row r="5486" spans="3:20" x14ac:dyDescent="0.25">
      <c r="D5486" t="s">
        <v>16127</v>
      </c>
      <c r="E5486" t="s">
        <v>16132</v>
      </c>
      <c r="F5486" s="1" t="s">
        <v>15692</v>
      </c>
      <c r="G5486" t="s">
        <v>41</v>
      </c>
      <c r="H5486">
        <v>3</v>
      </c>
      <c r="I5486" t="b">
        <v>1</v>
      </c>
      <c r="J5486" s="2">
        <v>37287</v>
      </c>
      <c r="K5486">
        <v>5</v>
      </c>
      <c r="L5486">
        <v>3.4722222222222203E-2</v>
      </c>
      <c r="M5486" s="3">
        <v>7.4305877368118197E-7</v>
      </c>
      <c r="N5486">
        <v>4</v>
      </c>
      <c r="O5486">
        <v>0.14285714285714199</v>
      </c>
      <c r="P5486" s="3">
        <v>2.2011268668995E-4</v>
      </c>
      <c r="Q5486">
        <v>4</v>
      </c>
      <c r="R5486">
        <v>1.8779342723004602E-2</v>
      </c>
      <c r="S5486" s="3">
        <v>1.4646868397008601E-5</v>
      </c>
      <c r="T5486" t="b">
        <v>0</v>
      </c>
    </row>
    <row r="5487" spans="3:20" x14ac:dyDescent="0.25">
      <c r="D5487" t="s">
        <v>16127</v>
      </c>
      <c r="E5487" t="s">
        <v>16133</v>
      </c>
      <c r="F5487" s="1" t="s">
        <v>15694</v>
      </c>
      <c r="G5487" t="s">
        <v>41</v>
      </c>
      <c r="H5487">
        <v>4</v>
      </c>
      <c r="I5487" t="b">
        <v>1</v>
      </c>
      <c r="J5487" s="2">
        <v>37287</v>
      </c>
      <c r="K5487">
        <v>5</v>
      </c>
      <c r="L5487">
        <v>3.4722222222222203E-2</v>
      </c>
      <c r="M5487" s="3">
        <v>7.4305877368118197E-7</v>
      </c>
      <c r="N5487">
        <v>4</v>
      </c>
      <c r="O5487">
        <v>0.14285714285714199</v>
      </c>
      <c r="P5487" s="3">
        <v>2.2011268668995E-4</v>
      </c>
      <c r="Q5487">
        <v>4</v>
      </c>
      <c r="R5487">
        <v>1.8779342723004602E-2</v>
      </c>
      <c r="S5487" s="3">
        <v>1.4646868397008601E-5</v>
      </c>
      <c r="T5487" t="b">
        <v>0</v>
      </c>
    </row>
    <row r="5488" spans="3:20" x14ac:dyDescent="0.25">
      <c r="D5488" t="s">
        <v>16127</v>
      </c>
      <c r="E5488" t="s">
        <v>16134</v>
      </c>
      <c r="F5488" s="1" t="s">
        <v>15696</v>
      </c>
      <c r="G5488" t="s">
        <v>41</v>
      </c>
      <c r="H5488">
        <v>5</v>
      </c>
      <c r="I5488" t="b">
        <v>1</v>
      </c>
      <c r="J5488" s="2">
        <v>37287</v>
      </c>
      <c r="K5488">
        <v>5</v>
      </c>
      <c r="L5488">
        <v>3.4722222222222203E-2</v>
      </c>
      <c r="M5488" s="3">
        <v>7.4305877368118197E-7</v>
      </c>
      <c r="N5488">
        <v>4</v>
      </c>
      <c r="O5488">
        <v>0.14285714285714199</v>
      </c>
      <c r="P5488" s="3">
        <v>2.2011268668995E-4</v>
      </c>
      <c r="Q5488">
        <v>4</v>
      </c>
      <c r="R5488">
        <v>1.8779342723004602E-2</v>
      </c>
      <c r="S5488" s="3">
        <v>1.4646868397008601E-5</v>
      </c>
      <c r="T5488" t="b">
        <v>0</v>
      </c>
    </row>
    <row r="5489" spans="3:20" x14ac:dyDescent="0.25">
      <c r="D5489" t="s">
        <v>16127</v>
      </c>
      <c r="E5489" t="s">
        <v>16135</v>
      </c>
      <c r="F5489" s="1" t="s">
        <v>15698</v>
      </c>
      <c r="G5489" t="s">
        <v>41</v>
      </c>
      <c r="H5489">
        <v>6</v>
      </c>
      <c r="I5489" t="b">
        <v>1</v>
      </c>
      <c r="J5489" s="2">
        <v>37287</v>
      </c>
      <c r="K5489">
        <v>5</v>
      </c>
      <c r="L5489">
        <v>3.4722222222222203E-2</v>
      </c>
      <c r="M5489" s="3">
        <v>7.4305877368118197E-7</v>
      </c>
      <c r="N5489">
        <v>4</v>
      </c>
      <c r="O5489">
        <v>0.14285714285714199</v>
      </c>
      <c r="P5489" s="3">
        <v>2.2011268668995E-4</v>
      </c>
      <c r="Q5489">
        <v>4</v>
      </c>
      <c r="R5489">
        <v>1.8779342723004602E-2</v>
      </c>
      <c r="S5489" s="3">
        <v>1.4646868397008601E-5</v>
      </c>
      <c r="T5489" t="b">
        <v>0</v>
      </c>
    </row>
    <row r="5490" spans="3:20" x14ac:dyDescent="0.25">
      <c r="D5490" t="s">
        <v>16127</v>
      </c>
      <c r="E5490" t="s">
        <v>16136</v>
      </c>
      <c r="F5490" s="1" t="s">
        <v>15700</v>
      </c>
      <c r="G5490" t="s">
        <v>41</v>
      </c>
      <c r="H5490">
        <v>7</v>
      </c>
      <c r="I5490" t="b">
        <v>1</v>
      </c>
      <c r="J5490" s="2">
        <v>37287</v>
      </c>
      <c r="K5490">
        <v>5</v>
      </c>
      <c r="L5490">
        <v>3.4722222222222203E-2</v>
      </c>
      <c r="M5490" s="3">
        <v>7.4305877368118197E-7</v>
      </c>
      <c r="N5490">
        <v>4</v>
      </c>
      <c r="O5490">
        <v>0.14285714285714199</v>
      </c>
      <c r="P5490" s="3">
        <v>2.2011268668995E-4</v>
      </c>
      <c r="Q5490">
        <v>4</v>
      </c>
      <c r="R5490">
        <v>1.8779342723004602E-2</v>
      </c>
      <c r="S5490" s="3">
        <v>1.4646868397008601E-5</v>
      </c>
      <c r="T5490" t="b">
        <v>0</v>
      </c>
    </row>
    <row r="5491" spans="3:20" x14ac:dyDescent="0.25">
      <c r="C5491">
        <v>1</v>
      </c>
      <c r="D5491" t="s">
        <v>16485</v>
      </c>
      <c r="E5491" t="s">
        <v>16486</v>
      </c>
      <c r="F5491" s="1" t="s">
        <v>16487</v>
      </c>
      <c r="G5491" t="s">
        <v>22</v>
      </c>
      <c r="H5491">
        <v>0</v>
      </c>
      <c r="I5491" t="b">
        <v>0</v>
      </c>
      <c r="J5491" s="2">
        <v>44651</v>
      </c>
      <c r="K5491">
        <v>5</v>
      </c>
      <c r="L5491">
        <v>3.4722222222222203E-2</v>
      </c>
      <c r="M5491" s="3">
        <v>7.4305877368118197E-7</v>
      </c>
      <c r="N5491">
        <v>0</v>
      </c>
      <c r="O5491">
        <v>0</v>
      </c>
      <c r="P5491">
        <v>0</v>
      </c>
      <c r="Q5491">
        <v>48</v>
      </c>
      <c r="R5491">
        <v>0.22535211267605601</v>
      </c>
      <c r="S5491" s="3">
        <v>1.7576242076410299E-4</v>
      </c>
      <c r="T5491" t="b">
        <v>0</v>
      </c>
    </row>
    <row r="5492" spans="3:20" x14ac:dyDescent="0.25">
      <c r="C5492">
        <v>1</v>
      </c>
      <c r="D5492" t="s">
        <v>16491</v>
      </c>
      <c r="E5492" t="s">
        <v>16492</v>
      </c>
      <c r="F5492" s="1" t="s">
        <v>16493</v>
      </c>
      <c r="G5492" t="s">
        <v>22</v>
      </c>
      <c r="H5492">
        <v>0</v>
      </c>
      <c r="I5492" t="b">
        <v>1</v>
      </c>
      <c r="J5492" s="2">
        <v>37287</v>
      </c>
      <c r="K5492">
        <v>5</v>
      </c>
      <c r="L5492">
        <v>3.4722222222222203E-2</v>
      </c>
      <c r="M5492" s="3">
        <v>7.4305877368118197E-7</v>
      </c>
      <c r="N5492">
        <v>2</v>
      </c>
      <c r="O5492">
        <v>7.1428571428571397E-2</v>
      </c>
      <c r="P5492" s="3">
        <v>1.10056343344975E-4</v>
      </c>
      <c r="Q5492">
        <v>14</v>
      </c>
      <c r="R5492">
        <v>6.5727699530516395E-2</v>
      </c>
      <c r="S5492" s="3">
        <v>5.1264039389530201E-5</v>
      </c>
      <c r="T5492" t="b">
        <v>0</v>
      </c>
    </row>
    <row r="5493" spans="3:20" x14ac:dyDescent="0.25">
      <c r="C5493">
        <v>1</v>
      </c>
      <c r="D5493" t="s">
        <v>17009</v>
      </c>
      <c r="E5493" t="s">
        <v>17010</v>
      </c>
      <c r="F5493" s="1" t="s">
        <v>16962</v>
      </c>
      <c r="G5493" t="s">
        <v>123</v>
      </c>
      <c r="H5493">
        <v>0</v>
      </c>
      <c r="I5493" t="b">
        <v>1</v>
      </c>
      <c r="J5493" s="2">
        <v>42766</v>
      </c>
      <c r="K5493">
        <v>5</v>
      </c>
      <c r="L5493">
        <v>3.4722222222222203E-2</v>
      </c>
      <c r="M5493" s="3">
        <v>7.4305877368118197E-7</v>
      </c>
      <c r="N5493">
        <v>5</v>
      </c>
      <c r="O5493">
        <v>0.17857142857142799</v>
      </c>
      <c r="P5493" s="3">
        <v>2.7514085836243798E-4</v>
      </c>
      <c r="Q5493">
        <v>16</v>
      </c>
      <c r="R5493">
        <v>7.5117370892018698E-2</v>
      </c>
      <c r="S5493" s="3">
        <v>5.8587473588034498E-5</v>
      </c>
      <c r="T5493" t="b">
        <v>1</v>
      </c>
    </row>
    <row r="5494" spans="3:20" x14ac:dyDescent="0.25">
      <c r="C5494">
        <v>1</v>
      </c>
      <c r="D5494" t="s">
        <v>17728</v>
      </c>
      <c r="E5494" t="s">
        <v>17729</v>
      </c>
      <c r="F5494" s="1" t="s">
        <v>17730</v>
      </c>
      <c r="G5494" t="s">
        <v>56</v>
      </c>
      <c r="H5494">
        <v>0</v>
      </c>
      <c r="I5494" t="b">
        <v>1</v>
      </c>
      <c r="J5494" s="2">
        <v>37287</v>
      </c>
      <c r="K5494">
        <v>5</v>
      </c>
      <c r="L5494">
        <v>3.4722222222222203E-2</v>
      </c>
      <c r="M5494" s="3">
        <v>7.4305877368118197E-7</v>
      </c>
      <c r="N5494">
        <v>0</v>
      </c>
      <c r="O5494">
        <v>0</v>
      </c>
      <c r="P5494">
        <v>0</v>
      </c>
      <c r="Q5494">
        <v>4</v>
      </c>
      <c r="R5494">
        <v>1.8779342723004602E-2</v>
      </c>
      <c r="S5494" s="3">
        <v>1.4646868397008601E-5</v>
      </c>
      <c r="T5494" t="b">
        <v>1</v>
      </c>
    </row>
    <row r="5495" spans="3:20" x14ac:dyDescent="0.25">
      <c r="C5495">
        <v>1</v>
      </c>
      <c r="D5495" t="s">
        <v>17731</v>
      </c>
      <c r="E5495" t="s">
        <v>17732</v>
      </c>
      <c r="F5495" s="1" t="s">
        <v>17733</v>
      </c>
      <c r="G5495" t="s">
        <v>116</v>
      </c>
      <c r="H5495">
        <v>0</v>
      </c>
      <c r="I5495" t="b">
        <v>1</v>
      </c>
      <c r="J5495" s="2">
        <v>37287</v>
      </c>
      <c r="K5495">
        <v>5</v>
      </c>
      <c r="L5495">
        <v>3.4722222222222203E-2</v>
      </c>
      <c r="M5495" s="3">
        <v>7.4305877368118197E-7</v>
      </c>
      <c r="N5495">
        <v>5</v>
      </c>
      <c r="O5495">
        <v>0.17857142857142799</v>
      </c>
      <c r="P5495" s="3">
        <v>2.7514085836243798E-4</v>
      </c>
      <c r="Q5495">
        <v>15</v>
      </c>
      <c r="R5495">
        <v>7.0422535211267595E-2</v>
      </c>
      <c r="S5495" s="3">
        <v>5.4925756488782397E-5</v>
      </c>
      <c r="T5495" t="b">
        <v>0</v>
      </c>
    </row>
    <row r="5496" spans="3:20" x14ac:dyDescent="0.25">
      <c r="C5496">
        <v>1</v>
      </c>
      <c r="D5496" t="s">
        <v>18908</v>
      </c>
      <c r="E5496" t="s">
        <v>18909</v>
      </c>
      <c r="F5496" s="1" t="s">
        <v>18581</v>
      </c>
      <c r="G5496" t="s">
        <v>41</v>
      </c>
      <c r="H5496">
        <v>0</v>
      </c>
      <c r="I5496" t="b">
        <v>1</v>
      </c>
      <c r="J5496" s="2">
        <v>37287</v>
      </c>
      <c r="K5496">
        <v>5</v>
      </c>
      <c r="L5496">
        <v>3.4722222222222203E-2</v>
      </c>
      <c r="M5496" s="3">
        <v>7.4305877368118197E-7</v>
      </c>
      <c r="N5496">
        <v>0</v>
      </c>
      <c r="O5496">
        <v>0</v>
      </c>
      <c r="P5496">
        <v>0</v>
      </c>
      <c r="Q5496">
        <v>280</v>
      </c>
      <c r="R5496">
        <v>1.3145539906103201</v>
      </c>
      <c r="S5496">
        <v>1.0252807877906001E-3</v>
      </c>
      <c r="T5496" t="b">
        <v>0</v>
      </c>
    </row>
    <row r="5497" spans="3:20" x14ac:dyDescent="0.25">
      <c r="C5497">
        <v>1</v>
      </c>
      <c r="D5497" t="s">
        <v>19033</v>
      </c>
      <c r="E5497" t="s">
        <v>19034</v>
      </c>
      <c r="F5497" s="1" t="s">
        <v>19035</v>
      </c>
      <c r="G5497" t="s">
        <v>71</v>
      </c>
      <c r="H5497">
        <v>0</v>
      </c>
      <c r="I5497" t="b">
        <v>1</v>
      </c>
      <c r="J5497" s="2">
        <v>43312</v>
      </c>
      <c r="K5497">
        <v>5</v>
      </c>
      <c r="L5497">
        <v>3.4722222222222203E-2</v>
      </c>
      <c r="M5497" s="3">
        <v>7.4305877368118197E-7</v>
      </c>
      <c r="N5497">
        <v>5</v>
      </c>
      <c r="O5497">
        <v>0.17857142857142799</v>
      </c>
      <c r="P5497" s="3">
        <v>2.7514085836243798E-4</v>
      </c>
      <c r="Q5497">
        <v>79</v>
      </c>
      <c r="R5497">
        <v>0.37089201877934203</v>
      </c>
      <c r="S5497" s="3">
        <v>2.8927565084091997E-4</v>
      </c>
      <c r="T5497" t="b">
        <v>0</v>
      </c>
    </row>
    <row r="5498" spans="3:20" x14ac:dyDescent="0.25">
      <c r="C5498">
        <v>1</v>
      </c>
      <c r="D5498" t="s">
        <v>19234</v>
      </c>
      <c r="E5498" t="s">
        <v>19235</v>
      </c>
      <c r="F5498" s="1" t="s">
        <v>19227</v>
      </c>
      <c r="G5498" t="s">
        <v>41</v>
      </c>
      <c r="H5498">
        <v>0</v>
      </c>
      <c r="I5498" t="b">
        <v>1</v>
      </c>
      <c r="J5498" s="2">
        <v>38383</v>
      </c>
      <c r="K5498">
        <v>5</v>
      </c>
      <c r="L5498">
        <v>3.4722222222222203E-2</v>
      </c>
      <c r="M5498" s="3">
        <v>7.4305877368118197E-7</v>
      </c>
      <c r="N5498">
        <v>4</v>
      </c>
      <c r="O5498">
        <v>0.14285714285714199</v>
      </c>
      <c r="P5498" s="3">
        <v>2.2011268668995E-4</v>
      </c>
      <c r="Q5498">
        <v>114</v>
      </c>
      <c r="R5498">
        <v>0.53521126760563298</v>
      </c>
      <c r="S5498" s="3">
        <v>4.1743574931474601E-4</v>
      </c>
      <c r="T5498" t="b">
        <v>1</v>
      </c>
    </row>
    <row r="5499" spans="3:20" x14ac:dyDescent="0.25">
      <c r="D5499" t="s">
        <v>19234</v>
      </c>
      <c r="E5499" t="s">
        <v>19236</v>
      </c>
      <c r="F5499" s="1" t="s">
        <v>19237</v>
      </c>
      <c r="G5499" t="s">
        <v>41</v>
      </c>
      <c r="H5499">
        <v>1</v>
      </c>
      <c r="I5499" t="b">
        <v>1</v>
      </c>
      <c r="J5499" s="2">
        <v>37287</v>
      </c>
      <c r="K5499">
        <v>5</v>
      </c>
      <c r="L5499">
        <v>3.4722222222222203E-2</v>
      </c>
      <c r="M5499" s="3">
        <v>7.4305877368118197E-7</v>
      </c>
      <c r="N5499">
        <v>4</v>
      </c>
      <c r="O5499">
        <v>0.14285714285714199</v>
      </c>
      <c r="P5499" s="3">
        <v>2.2011268668995E-4</v>
      </c>
      <c r="Q5499">
        <v>114</v>
      </c>
      <c r="R5499">
        <v>0.53521126760563298</v>
      </c>
      <c r="S5499" s="3">
        <v>4.1743574931474601E-4</v>
      </c>
      <c r="T5499" t="b">
        <v>1</v>
      </c>
    </row>
    <row r="5500" spans="3:20" x14ac:dyDescent="0.25">
      <c r="D5500" t="s">
        <v>19234</v>
      </c>
      <c r="E5500" t="s">
        <v>19235</v>
      </c>
      <c r="F5500" s="1" t="s">
        <v>19231</v>
      </c>
      <c r="G5500" t="s">
        <v>41</v>
      </c>
      <c r="H5500">
        <v>2</v>
      </c>
      <c r="I5500" t="b">
        <v>0</v>
      </c>
      <c r="J5500" s="2">
        <v>37652</v>
      </c>
      <c r="K5500">
        <v>5</v>
      </c>
      <c r="L5500">
        <v>3.4722222222222203E-2</v>
      </c>
      <c r="M5500" s="3">
        <v>7.4305877368118197E-7</v>
      </c>
      <c r="N5500">
        <v>4</v>
      </c>
      <c r="O5500">
        <v>0.14285714285714199</v>
      </c>
      <c r="P5500" s="3">
        <v>2.2011268668995E-4</v>
      </c>
      <c r="Q5500">
        <v>114</v>
      </c>
      <c r="R5500">
        <v>0.53521126760563298</v>
      </c>
      <c r="S5500" s="3">
        <v>4.1743574931474601E-4</v>
      </c>
      <c r="T5500" t="b">
        <v>1</v>
      </c>
    </row>
    <row r="5501" spans="3:20" x14ac:dyDescent="0.25">
      <c r="C5501">
        <v>1</v>
      </c>
      <c r="D5501" t="s">
        <v>19293</v>
      </c>
      <c r="E5501" t="s">
        <v>19294</v>
      </c>
      <c r="F5501" s="1" t="s">
        <v>19295</v>
      </c>
      <c r="G5501" t="s">
        <v>22</v>
      </c>
      <c r="H5501">
        <v>0</v>
      </c>
      <c r="I5501" t="b">
        <v>1</v>
      </c>
      <c r="J5501" s="2">
        <v>37287</v>
      </c>
      <c r="K5501">
        <v>5</v>
      </c>
      <c r="L5501">
        <v>3.4722222222222203E-2</v>
      </c>
      <c r="M5501" s="3">
        <v>7.4305877368118197E-7</v>
      </c>
      <c r="N5501">
        <v>5</v>
      </c>
      <c r="O5501">
        <v>0.17857142857142799</v>
      </c>
      <c r="P5501" s="3">
        <v>2.7514085836243798E-4</v>
      </c>
      <c r="Q5501">
        <v>14</v>
      </c>
      <c r="R5501">
        <v>6.5727699530516395E-2</v>
      </c>
      <c r="S5501" s="3">
        <v>5.1264039389530201E-5</v>
      </c>
      <c r="T5501" t="b">
        <v>0</v>
      </c>
    </row>
    <row r="5502" spans="3:20" x14ac:dyDescent="0.25">
      <c r="C5502">
        <v>1</v>
      </c>
      <c r="D5502" t="s">
        <v>19703</v>
      </c>
      <c r="E5502" t="s">
        <v>19704</v>
      </c>
      <c r="F5502" s="1" t="s">
        <v>19705</v>
      </c>
      <c r="G5502" t="s">
        <v>274</v>
      </c>
      <c r="H5502">
        <v>0</v>
      </c>
      <c r="I5502" t="b">
        <v>1</v>
      </c>
      <c r="J5502" s="2">
        <v>37287</v>
      </c>
      <c r="K5502">
        <v>5</v>
      </c>
      <c r="L5502">
        <v>3.4722222222222203E-2</v>
      </c>
      <c r="M5502" s="3">
        <v>7.4305877368118197E-7</v>
      </c>
      <c r="N5502">
        <v>0</v>
      </c>
      <c r="O5502">
        <v>0</v>
      </c>
      <c r="P5502">
        <v>0</v>
      </c>
      <c r="Q5502">
        <v>2</v>
      </c>
      <c r="R5502">
        <v>9.3896713615023407E-3</v>
      </c>
      <c r="S5502" s="3">
        <v>7.3234341985043198E-6</v>
      </c>
      <c r="T5502" t="b">
        <v>1</v>
      </c>
    </row>
    <row r="5503" spans="3:20" x14ac:dyDescent="0.25">
      <c r="C5503">
        <v>1</v>
      </c>
      <c r="D5503" t="s">
        <v>20003</v>
      </c>
      <c r="E5503" t="s">
        <v>20004</v>
      </c>
      <c r="F5503" s="1" t="s">
        <v>16103</v>
      </c>
      <c r="G5503" t="s">
        <v>56</v>
      </c>
      <c r="H5503">
        <v>0</v>
      </c>
      <c r="I5503" t="b">
        <v>1</v>
      </c>
      <c r="J5503" s="2">
        <v>37287</v>
      </c>
      <c r="K5503">
        <v>5</v>
      </c>
      <c r="L5503">
        <v>3.4722222222222203E-2</v>
      </c>
      <c r="M5503" s="3">
        <v>7.4305877368118197E-7</v>
      </c>
      <c r="N5503">
        <v>5</v>
      </c>
      <c r="O5503">
        <v>0.17857142857142799</v>
      </c>
      <c r="P5503" s="3">
        <v>2.7514085836243798E-4</v>
      </c>
      <c r="Q5503">
        <v>142</v>
      </c>
      <c r="R5503">
        <v>0.66666666666666596</v>
      </c>
      <c r="S5503" s="3">
        <v>5.1996382809380601E-4</v>
      </c>
      <c r="T5503" t="b">
        <v>0</v>
      </c>
    </row>
    <row r="5504" spans="3:20" x14ac:dyDescent="0.25">
      <c r="C5504">
        <v>1</v>
      </c>
      <c r="D5504" t="s">
        <v>20171</v>
      </c>
      <c r="E5504" t="s">
        <v>20172</v>
      </c>
      <c r="F5504" s="1" t="s">
        <v>20173</v>
      </c>
      <c r="G5504" t="s">
        <v>56</v>
      </c>
      <c r="H5504">
        <v>0</v>
      </c>
      <c r="I5504" t="b">
        <v>1</v>
      </c>
      <c r="J5504" s="2">
        <v>37287</v>
      </c>
      <c r="K5504">
        <v>5</v>
      </c>
      <c r="L5504">
        <v>3.4722222222222203E-2</v>
      </c>
      <c r="M5504" s="3">
        <v>7.4305877368118197E-7</v>
      </c>
      <c r="N5504">
        <v>0</v>
      </c>
      <c r="O5504">
        <v>0</v>
      </c>
      <c r="P5504">
        <v>0</v>
      </c>
      <c r="Q5504">
        <v>116</v>
      </c>
      <c r="R5504">
        <v>0.54460093896713602</v>
      </c>
      <c r="S5504" s="3">
        <v>4.2475918351324998E-4</v>
      </c>
      <c r="T5504" t="b">
        <v>0</v>
      </c>
    </row>
    <row r="5505" spans="3:20" x14ac:dyDescent="0.25">
      <c r="C5505">
        <v>1</v>
      </c>
      <c r="D5505" t="s">
        <v>282</v>
      </c>
      <c r="E5505" t="s">
        <v>283</v>
      </c>
      <c r="F5505" s="1" t="s">
        <v>284</v>
      </c>
      <c r="G5505" t="s">
        <v>56</v>
      </c>
      <c r="H5505">
        <v>0</v>
      </c>
      <c r="I5505" t="b">
        <v>1</v>
      </c>
      <c r="J5505" s="2">
        <v>43677</v>
      </c>
      <c r="K5505">
        <v>4</v>
      </c>
      <c r="L5505">
        <v>2.77777777777777E-2</v>
      </c>
      <c r="M5505" s="3">
        <v>5.94447018944946E-7</v>
      </c>
      <c r="N5505">
        <v>0</v>
      </c>
      <c r="O5505">
        <v>0</v>
      </c>
      <c r="P5505">
        <v>0</v>
      </c>
      <c r="Q5505">
        <v>0</v>
      </c>
      <c r="R5505">
        <v>0</v>
      </c>
      <c r="S5505">
        <v>0</v>
      </c>
      <c r="T5505" t="b">
        <v>1</v>
      </c>
    </row>
    <row r="5506" spans="3:20" x14ac:dyDescent="0.25">
      <c r="C5506">
        <v>1</v>
      </c>
      <c r="D5506" t="s">
        <v>316</v>
      </c>
      <c r="E5506" t="s">
        <v>317</v>
      </c>
      <c r="F5506" s="1" t="s">
        <v>318</v>
      </c>
      <c r="G5506" t="s">
        <v>111</v>
      </c>
      <c r="H5506">
        <v>0</v>
      </c>
      <c r="I5506" t="b">
        <v>1</v>
      </c>
      <c r="J5506" s="2">
        <v>37287</v>
      </c>
      <c r="K5506">
        <v>4</v>
      </c>
      <c r="L5506">
        <v>2.77777777777777E-2</v>
      </c>
      <c r="M5506" s="3">
        <v>5.94447018944946E-7</v>
      </c>
      <c r="N5506">
        <v>4</v>
      </c>
      <c r="O5506">
        <v>0.14285714285714199</v>
      </c>
      <c r="P5506" s="3">
        <v>2.2011268668995E-4</v>
      </c>
      <c r="Q5506">
        <v>6</v>
      </c>
      <c r="R5506">
        <v>2.8169014084507001E-2</v>
      </c>
      <c r="S5506" s="3">
        <v>2.1970302595512901E-5</v>
      </c>
      <c r="T5506" t="b">
        <v>1</v>
      </c>
    </row>
    <row r="5507" spans="3:20" x14ac:dyDescent="0.25">
      <c r="C5507">
        <v>1</v>
      </c>
      <c r="D5507" t="s">
        <v>633</v>
      </c>
      <c r="E5507" t="s">
        <v>634</v>
      </c>
      <c r="F5507" s="1" t="s">
        <v>92</v>
      </c>
      <c r="G5507" t="s">
        <v>22</v>
      </c>
      <c r="H5507">
        <v>0</v>
      </c>
      <c r="I5507" t="b">
        <v>1</v>
      </c>
      <c r="J5507" s="2">
        <v>37287</v>
      </c>
      <c r="K5507">
        <v>4</v>
      </c>
      <c r="L5507">
        <v>2.77777777777777E-2</v>
      </c>
      <c r="M5507" s="3">
        <v>5.94447018944946E-7</v>
      </c>
      <c r="N5507">
        <v>1</v>
      </c>
      <c r="O5507">
        <v>3.5714285714285698E-2</v>
      </c>
      <c r="P5507" s="3">
        <v>5.5028171672487697E-5</v>
      </c>
      <c r="Q5507">
        <v>84</v>
      </c>
      <c r="R5507">
        <v>0.39436619718309801</v>
      </c>
      <c r="S5507" s="3">
        <v>3.0758423633718101E-4</v>
      </c>
      <c r="T5507" t="b">
        <v>1</v>
      </c>
    </row>
    <row r="5508" spans="3:20" x14ac:dyDescent="0.25">
      <c r="C5508">
        <v>1</v>
      </c>
      <c r="D5508" t="s">
        <v>1048</v>
      </c>
      <c r="E5508" t="s">
        <v>1049</v>
      </c>
      <c r="F5508" s="1" t="s">
        <v>1050</v>
      </c>
      <c r="G5508" t="s">
        <v>56</v>
      </c>
      <c r="H5508">
        <v>0</v>
      </c>
      <c r="I5508" t="b">
        <v>1</v>
      </c>
      <c r="J5508" s="2">
        <v>37287</v>
      </c>
      <c r="K5508">
        <v>4</v>
      </c>
      <c r="L5508">
        <v>2.77777777777777E-2</v>
      </c>
      <c r="M5508" s="3">
        <v>5.94447018944946E-7</v>
      </c>
      <c r="N5508">
        <v>0</v>
      </c>
      <c r="O5508">
        <v>0</v>
      </c>
      <c r="P5508">
        <v>0</v>
      </c>
      <c r="Q5508">
        <v>98</v>
      </c>
      <c r="R5508">
        <v>0.460093896713615</v>
      </c>
      <c r="S5508" s="3">
        <v>3.5884827572671098E-4</v>
      </c>
      <c r="T5508" t="b">
        <v>0</v>
      </c>
    </row>
    <row r="5509" spans="3:20" x14ac:dyDescent="0.25">
      <c r="C5509">
        <v>1</v>
      </c>
      <c r="D5509" t="s">
        <v>1472</v>
      </c>
      <c r="E5509" t="s">
        <v>1473</v>
      </c>
      <c r="F5509" s="1" t="s">
        <v>1474</v>
      </c>
      <c r="G5509" t="s">
        <v>56</v>
      </c>
      <c r="H5509">
        <v>0</v>
      </c>
      <c r="I5509" t="b">
        <v>1</v>
      </c>
      <c r="J5509" s="2">
        <v>43861</v>
      </c>
      <c r="K5509">
        <v>4</v>
      </c>
      <c r="L5509">
        <v>2.77777777777777E-2</v>
      </c>
      <c r="M5509" s="3">
        <v>5.94447018944946E-7</v>
      </c>
      <c r="N5509">
        <v>4</v>
      </c>
      <c r="O5509">
        <v>0.14285714285714199</v>
      </c>
      <c r="P5509" s="3">
        <v>2.2011268668995E-4</v>
      </c>
      <c r="Q5509">
        <v>258</v>
      </c>
      <c r="R5509">
        <v>1.2112676056338001</v>
      </c>
      <c r="S5509" s="3">
        <v>9.4472301160705696E-4</v>
      </c>
      <c r="T5509" t="b">
        <v>0</v>
      </c>
    </row>
    <row r="5510" spans="3:20" x14ac:dyDescent="0.25">
      <c r="D5510" t="s">
        <v>1472</v>
      </c>
      <c r="E5510" t="s">
        <v>1475</v>
      </c>
      <c r="F5510" s="1" t="s">
        <v>1476</v>
      </c>
      <c r="G5510" t="s">
        <v>56</v>
      </c>
      <c r="H5510">
        <v>1</v>
      </c>
      <c r="I5510" t="b">
        <v>1</v>
      </c>
      <c r="J5510" s="2">
        <v>38383</v>
      </c>
      <c r="K5510">
        <v>4</v>
      </c>
      <c r="L5510">
        <v>2.77777777777777E-2</v>
      </c>
      <c r="M5510" s="3">
        <v>5.94447018944946E-7</v>
      </c>
      <c r="N5510">
        <v>4</v>
      </c>
      <c r="O5510">
        <v>0.14285714285714199</v>
      </c>
      <c r="P5510" s="3">
        <v>2.2011268668995E-4</v>
      </c>
      <c r="Q5510">
        <v>258</v>
      </c>
      <c r="R5510">
        <v>1.2112676056338001</v>
      </c>
      <c r="S5510" s="3">
        <v>9.4472301160705696E-4</v>
      </c>
      <c r="T5510" t="b">
        <v>0</v>
      </c>
    </row>
    <row r="5511" spans="3:20" x14ac:dyDescent="0.25">
      <c r="D5511" t="s">
        <v>1472</v>
      </c>
      <c r="E5511" t="s">
        <v>1477</v>
      </c>
      <c r="F5511" s="1" t="s">
        <v>1421</v>
      </c>
      <c r="G5511" t="s">
        <v>56</v>
      </c>
      <c r="H5511">
        <v>2</v>
      </c>
      <c r="I5511" t="b">
        <v>1</v>
      </c>
      <c r="J5511" s="2">
        <v>37468</v>
      </c>
      <c r="K5511">
        <v>4</v>
      </c>
      <c r="L5511">
        <v>2.77777777777777E-2</v>
      </c>
      <c r="M5511" s="3">
        <v>5.94447018944946E-7</v>
      </c>
      <c r="N5511">
        <v>4</v>
      </c>
      <c r="O5511">
        <v>0.14285714285714199</v>
      </c>
      <c r="P5511" s="3">
        <v>2.2011268668995E-4</v>
      </c>
      <c r="Q5511">
        <v>258</v>
      </c>
      <c r="R5511">
        <v>1.2112676056338001</v>
      </c>
      <c r="S5511" s="3">
        <v>9.4472301160705696E-4</v>
      </c>
      <c r="T5511" t="b">
        <v>0</v>
      </c>
    </row>
    <row r="5512" spans="3:20" x14ac:dyDescent="0.25">
      <c r="D5512" t="s">
        <v>1472</v>
      </c>
      <c r="E5512" t="s">
        <v>1478</v>
      </c>
      <c r="F5512" s="1" t="s">
        <v>1479</v>
      </c>
      <c r="G5512" t="s">
        <v>56</v>
      </c>
      <c r="H5512">
        <v>3</v>
      </c>
      <c r="I5512" t="b">
        <v>1</v>
      </c>
      <c r="J5512" s="2">
        <v>37287</v>
      </c>
      <c r="K5512">
        <v>4</v>
      </c>
      <c r="L5512">
        <v>2.77777777777777E-2</v>
      </c>
      <c r="M5512" s="3">
        <v>5.94447018944946E-7</v>
      </c>
      <c r="N5512">
        <v>4</v>
      </c>
      <c r="O5512">
        <v>0.14285714285714199</v>
      </c>
      <c r="P5512" s="3">
        <v>2.2011268668995E-4</v>
      </c>
      <c r="Q5512">
        <v>258</v>
      </c>
      <c r="R5512">
        <v>1.2112676056338001</v>
      </c>
      <c r="S5512" s="3">
        <v>9.4472301160705696E-4</v>
      </c>
      <c r="T5512" t="b">
        <v>0</v>
      </c>
    </row>
    <row r="5513" spans="3:20" x14ac:dyDescent="0.25">
      <c r="D5513" t="s">
        <v>1472</v>
      </c>
      <c r="E5513" t="s">
        <v>1480</v>
      </c>
      <c r="F5513" s="1" t="s">
        <v>1481</v>
      </c>
      <c r="G5513" t="s">
        <v>56</v>
      </c>
      <c r="H5513">
        <v>4</v>
      </c>
      <c r="I5513" t="b">
        <v>1</v>
      </c>
      <c r="J5513" s="2">
        <v>37287</v>
      </c>
      <c r="K5513">
        <v>4</v>
      </c>
      <c r="L5513">
        <v>2.77777777777777E-2</v>
      </c>
      <c r="M5513" s="3">
        <v>5.94447018944946E-7</v>
      </c>
      <c r="N5513">
        <v>4</v>
      </c>
      <c r="O5513">
        <v>0.14285714285714199</v>
      </c>
      <c r="P5513" s="3">
        <v>2.2011268668995E-4</v>
      </c>
      <c r="Q5513">
        <v>258</v>
      </c>
      <c r="R5513">
        <v>1.2112676056338001</v>
      </c>
      <c r="S5513" s="3">
        <v>9.4472301160705696E-4</v>
      </c>
      <c r="T5513" t="b">
        <v>0</v>
      </c>
    </row>
    <row r="5514" spans="3:20" x14ac:dyDescent="0.25">
      <c r="C5514">
        <v>1</v>
      </c>
      <c r="D5514" t="s">
        <v>1538</v>
      </c>
      <c r="E5514" t="s">
        <v>1539</v>
      </c>
      <c r="F5514" s="1" t="s">
        <v>1540</v>
      </c>
      <c r="G5514" t="s">
        <v>41</v>
      </c>
      <c r="H5514">
        <v>0</v>
      </c>
      <c r="I5514" t="b">
        <v>1</v>
      </c>
      <c r="J5514" s="2">
        <v>44043</v>
      </c>
      <c r="K5514">
        <v>4</v>
      </c>
      <c r="L5514">
        <v>2.77777777777777E-2</v>
      </c>
      <c r="M5514" s="3">
        <v>5.94447018944946E-7</v>
      </c>
      <c r="N5514">
        <v>4</v>
      </c>
      <c r="O5514">
        <v>0.14285714285714199</v>
      </c>
      <c r="P5514" s="3">
        <v>2.2011268668995E-4</v>
      </c>
      <c r="Q5514">
        <v>7</v>
      </c>
      <c r="R5514">
        <v>3.2863849765258198E-2</v>
      </c>
      <c r="S5514" s="3">
        <v>2.56320196947651E-5</v>
      </c>
      <c r="T5514" t="b">
        <v>0</v>
      </c>
    </row>
    <row r="5515" spans="3:20" x14ac:dyDescent="0.25">
      <c r="C5515">
        <v>1</v>
      </c>
      <c r="D5515" t="s">
        <v>1769</v>
      </c>
      <c r="E5515" t="s">
        <v>1770</v>
      </c>
      <c r="F5515" s="1" t="s">
        <v>1771</v>
      </c>
      <c r="G5515" t="s">
        <v>71</v>
      </c>
      <c r="H5515">
        <v>0</v>
      </c>
      <c r="I5515" t="b">
        <v>1</v>
      </c>
      <c r="J5515" s="2">
        <v>43312</v>
      </c>
      <c r="K5515">
        <v>4</v>
      </c>
      <c r="L5515">
        <v>2.77777777777777E-2</v>
      </c>
      <c r="M5515" s="3">
        <v>5.94447018944946E-7</v>
      </c>
      <c r="N5515">
        <v>4</v>
      </c>
      <c r="O5515">
        <v>0.14285714285714199</v>
      </c>
      <c r="P5515" s="3">
        <v>2.2011268668995E-4</v>
      </c>
      <c r="Q5515">
        <v>4</v>
      </c>
      <c r="R5515">
        <v>1.8779342723004602E-2</v>
      </c>
      <c r="S5515" s="3">
        <v>1.4646868397008601E-5</v>
      </c>
      <c r="T5515" t="b">
        <v>1</v>
      </c>
    </row>
    <row r="5516" spans="3:20" x14ac:dyDescent="0.25">
      <c r="C5516">
        <v>1</v>
      </c>
      <c r="D5516" t="s">
        <v>1788</v>
      </c>
      <c r="E5516" t="s">
        <v>1789</v>
      </c>
      <c r="F5516" s="1" t="s">
        <v>1790</v>
      </c>
      <c r="G5516" t="s">
        <v>41</v>
      </c>
      <c r="H5516">
        <v>0</v>
      </c>
      <c r="I5516" t="b">
        <v>1</v>
      </c>
      <c r="J5516" s="2">
        <v>37287</v>
      </c>
      <c r="K5516">
        <v>4</v>
      </c>
      <c r="L5516">
        <v>2.77777777777777E-2</v>
      </c>
      <c r="M5516" s="3">
        <v>5.94447018944946E-7</v>
      </c>
      <c r="N5516">
        <v>4</v>
      </c>
      <c r="O5516">
        <v>0.14285714285714199</v>
      </c>
      <c r="P5516" s="3">
        <v>2.2011268668995E-4</v>
      </c>
      <c r="Q5516">
        <v>56</v>
      </c>
      <c r="R5516">
        <v>0.26291079812206503</v>
      </c>
      <c r="S5516" s="3">
        <v>2.0505615755812099E-4</v>
      </c>
      <c r="T5516" t="b">
        <v>0</v>
      </c>
    </row>
    <row r="5517" spans="3:20" x14ac:dyDescent="0.25">
      <c r="C5517">
        <v>1</v>
      </c>
      <c r="D5517" t="s">
        <v>1916</v>
      </c>
      <c r="E5517" t="s">
        <v>1917</v>
      </c>
      <c r="F5517" s="1" t="s">
        <v>1918</v>
      </c>
      <c r="G5517" t="s">
        <v>116</v>
      </c>
      <c r="H5517">
        <v>0</v>
      </c>
      <c r="I5517" t="b">
        <v>1</v>
      </c>
      <c r="J5517" s="2">
        <v>37287</v>
      </c>
      <c r="K5517">
        <v>4</v>
      </c>
      <c r="L5517">
        <v>2.77777777777777E-2</v>
      </c>
      <c r="M5517" s="3">
        <v>5.94447018944946E-7</v>
      </c>
      <c r="N5517">
        <v>2</v>
      </c>
      <c r="O5517">
        <v>7.1428571428571397E-2</v>
      </c>
      <c r="P5517" s="3">
        <v>1.10056343344975E-4</v>
      </c>
      <c r="Q5517">
        <v>85</v>
      </c>
      <c r="R5517">
        <v>0.39906103286384897</v>
      </c>
      <c r="S5517" s="3">
        <v>3.1124595343643297E-4</v>
      </c>
      <c r="T5517" t="b">
        <v>1</v>
      </c>
    </row>
    <row r="5518" spans="3:20" x14ac:dyDescent="0.25">
      <c r="D5518" t="s">
        <v>1916</v>
      </c>
      <c r="E5518" t="s">
        <v>1919</v>
      </c>
      <c r="F5518" s="1" t="s">
        <v>1920</v>
      </c>
      <c r="G5518" t="s">
        <v>71</v>
      </c>
      <c r="H5518">
        <v>1</v>
      </c>
      <c r="I5518" t="b">
        <v>1</v>
      </c>
      <c r="J5518" s="2">
        <v>37287</v>
      </c>
      <c r="K5518">
        <v>4</v>
      </c>
      <c r="L5518">
        <v>2.77777777777777E-2</v>
      </c>
      <c r="M5518" s="3">
        <v>5.94447018944946E-7</v>
      </c>
      <c r="N5518">
        <v>2</v>
      </c>
      <c r="O5518">
        <v>7.1428571428571397E-2</v>
      </c>
      <c r="P5518" s="3">
        <v>1.10056343344975E-4</v>
      </c>
      <c r="Q5518">
        <v>85</v>
      </c>
      <c r="R5518">
        <v>0.39906103286384897</v>
      </c>
      <c r="S5518" s="3">
        <v>3.1124595343643297E-4</v>
      </c>
      <c r="T5518" t="b">
        <v>1</v>
      </c>
    </row>
    <row r="5519" spans="3:20" x14ac:dyDescent="0.25">
      <c r="C5519">
        <v>1</v>
      </c>
      <c r="D5519" t="s">
        <v>2376</v>
      </c>
      <c r="E5519" t="s">
        <v>2377</v>
      </c>
      <c r="F5519" s="1" t="s">
        <v>2378</v>
      </c>
      <c r="G5519" t="s">
        <v>56</v>
      </c>
      <c r="H5519">
        <v>0</v>
      </c>
      <c r="I5519" t="b">
        <v>1</v>
      </c>
      <c r="J5519" s="2">
        <v>37468</v>
      </c>
      <c r="K5519">
        <v>4</v>
      </c>
      <c r="L5519">
        <v>2.77777777777777E-2</v>
      </c>
      <c r="M5519" s="3">
        <v>5.94447018944946E-7</v>
      </c>
      <c r="N5519">
        <v>1</v>
      </c>
      <c r="O5519">
        <v>3.5714285714285698E-2</v>
      </c>
      <c r="P5519" s="3">
        <v>5.5028171672487697E-5</v>
      </c>
      <c r="Q5519">
        <v>2</v>
      </c>
      <c r="R5519">
        <v>9.3896713615023407E-3</v>
      </c>
      <c r="S5519" s="3">
        <v>7.3234341985043198E-6</v>
      </c>
      <c r="T5519" t="b">
        <v>1</v>
      </c>
    </row>
    <row r="5520" spans="3:20" x14ac:dyDescent="0.25">
      <c r="D5520" t="s">
        <v>2376</v>
      </c>
      <c r="E5520" t="s">
        <v>2379</v>
      </c>
      <c r="F5520" s="1" t="s">
        <v>2380</v>
      </c>
      <c r="G5520" t="s">
        <v>22</v>
      </c>
      <c r="H5520">
        <v>1</v>
      </c>
      <c r="I5520" t="b">
        <v>1</v>
      </c>
      <c r="J5520" s="2">
        <v>37287</v>
      </c>
      <c r="K5520">
        <v>4</v>
      </c>
      <c r="L5520">
        <v>2.77777777777777E-2</v>
      </c>
      <c r="M5520" s="3">
        <v>5.94447018944946E-7</v>
      </c>
      <c r="N5520">
        <v>1</v>
      </c>
      <c r="O5520">
        <v>3.5714285714285698E-2</v>
      </c>
      <c r="P5520" s="3">
        <v>5.5028171672487697E-5</v>
      </c>
      <c r="Q5520">
        <v>2</v>
      </c>
      <c r="R5520">
        <v>9.3896713615023407E-3</v>
      </c>
      <c r="S5520" s="3">
        <v>7.3234341985043198E-6</v>
      </c>
      <c r="T5520" t="b">
        <v>1</v>
      </c>
    </row>
    <row r="5521" spans="3:20" x14ac:dyDescent="0.25">
      <c r="C5521">
        <v>1</v>
      </c>
      <c r="D5521" t="s">
        <v>2485</v>
      </c>
      <c r="E5521" t="s">
        <v>2486</v>
      </c>
      <c r="F5521" s="1" t="s">
        <v>2487</v>
      </c>
      <c r="G5521" t="s">
        <v>71</v>
      </c>
      <c r="H5521">
        <v>0</v>
      </c>
      <c r="I5521" t="b">
        <v>1</v>
      </c>
      <c r="J5521" s="2">
        <v>42400</v>
      </c>
      <c r="K5521">
        <v>4</v>
      </c>
      <c r="L5521">
        <v>2.77777777777777E-2</v>
      </c>
      <c r="M5521" s="3">
        <v>5.94447018944946E-7</v>
      </c>
      <c r="N5521">
        <v>0</v>
      </c>
      <c r="O5521">
        <v>0</v>
      </c>
      <c r="P5521">
        <v>0</v>
      </c>
      <c r="Q5521">
        <v>0</v>
      </c>
      <c r="R5521">
        <v>0</v>
      </c>
      <c r="S5521">
        <v>0</v>
      </c>
      <c r="T5521" t="b">
        <v>0</v>
      </c>
    </row>
    <row r="5522" spans="3:20" x14ac:dyDescent="0.25">
      <c r="C5522">
        <v>1</v>
      </c>
      <c r="D5522" t="s">
        <v>2919</v>
      </c>
      <c r="E5522" t="s">
        <v>2920</v>
      </c>
      <c r="F5522" s="1" t="s">
        <v>2725</v>
      </c>
      <c r="G5522" t="s">
        <v>41</v>
      </c>
      <c r="H5522">
        <v>0</v>
      </c>
      <c r="I5522" t="b">
        <v>1</v>
      </c>
      <c r="J5522" s="2">
        <v>37287</v>
      </c>
      <c r="K5522">
        <v>4</v>
      </c>
      <c r="L5522">
        <v>2.77777777777777E-2</v>
      </c>
      <c r="M5522" s="3">
        <v>5.94447018944946E-7</v>
      </c>
      <c r="N5522">
        <v>0</v>
      </c>
      <c r="O5522">
        <v>0</v>
      </c>
      <c r="P5522">
        <v>0</v>
      </c>
      <c r="Q5522">
        <v>269</v>
      </c>
      <c r="R5522">
        <v>1.26291079812206</v>
      </c>
      <c r="S5522" s="3">
        <v>9.8500189969883095E-4</v>
      </c>
      <c r="T5522" t="b">
        <v>1</v>
      </c>
    </row>
    <row r="5523" spans="3:20" x14ac:dyDescent="0.25">
      <c r="D5523" t="s">
        <v>2919</v>
      </c>
      <c r="E5523" t="s">
        <v>2921</v>
      </c>
      <c r="F5523" s="1" t="s">
        <v>2922</v>
      </c>
      <c r="G5523" t="s">
        <v>22</v>
      </c>
      <c r="H5523">
        <v>1</v>
      </c>
      <c r="I5523" t="b">
        <v>1</v>
      </c>
      <c r="J5523" s="2">
        <v>37287</v>
      </c>
      <c r="K5523">
        <v>4</v>
      </c>
      <c r="L5523">
        <v>2.77777777777777E-2</v>
      </c>
      <c r="M5523" s="3">
        <v>5.94447018944946E-7</v>
      </c>
      <c r="N5523">
        <v>0</v>
      </c>
      <c r="O5523">
        <v>0</v>
      </c>
      <c r="P5523">
        <v>0</v>
      </c>
      <c r="Q5523">
        <v>269</v>
      </c>
      <c r="R5523">
        <v>1.26291079812206</v>
      </c>
      <c r="S5523" s="3">
        <v>9.8500189969883095E-4</v>
      </c>
      <c r="T5523" t="b">
        <v>1</v>
      </c>
    </row>
    <row r="5524" spans="3:20" x14ac:dyDescent="0.25">
      <c r="C5524">
        <v>1</v>
      </c>
      <c r="D5524" t="s">
        <v>3033</v>
      </c>
      <c r="E5524" t="s">
        <v>3034</v>
      </c>
      <c r="F5524" s="1" t="s">
        <v>3035</v>
      </c>
      <c r="G5524" t="s">
        <v>332</v>
      </c>
      <c r="H5524">
        <v>0</v>
      </c>
      <c r="I5524" t="b">
        <v>1</v>
      </c>
      <c r="J5524" s="2">
        <v>37287</v>
      </c>
      <c r="K5524">
        <v>4</v>
      </c>
      <c r="L5524">
        <v>2.77777777777777E-2</v>
      </c>
      <c r="M5524" s="3">
        <v>5.94447018944946E-7</v>
      </c>
      <c r="N5524">
        <v>4</v>
      </c>
      <c r="O5524">
        <v>0.14285714285714199</v>
      </c>
      <c r="P5524" s="3">
        <v>2.2011268668995E-4</v>
      </c>
      <c r="Q5524">
        <v>0</v>
      </c>
      <c r="R5524">
        <v>0</v>
      </c>
      <c r="S5524">
        <v>0</v>
      </c>
      <c r="T5524" t="b">
        <v>0</v>
      </c>
    </row>
    <row r="5525" spans="3:20" x14ac:dyDescent="0.25">
      <c r="C5525">
        <v>1</v>
      </c>
      <c r="D5525" t="s">
        <v>3492</v>
      </c>
      <c r="E5525" t="s">
        <v>3493</v>
      </c>
      <c r="F5525" s="1" t="s">
        <v>3494</v>
      </c>
      <c r="G5525" t="s">
        <v>22</v>
      </c>
      <c r="H5525">
        <v>0</v>
      </c>
      <c r="I5525" t="b">
        <v>1</v>
      </c>
      <c r="J5525" s="2">
        <v>37287</v>
      </c>
      <c r="K5525">
        <v>4</v>
      </c>
      <c r="L5525">
        <v>2.77777777777777E-2</v>
      </c>
      <c r="M5525" s="3">
        <v>5.94447018944946E-7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 t="b">
        <v>1</v>
      </c>
    </row>
    <row r="5526" spans="3:20" x14ac:dyDescent="0.25">
      <c r="C5526">
        <v>1</v>
      </c>
      <c r="D5526" t="s">
        <v>3882</v>
      </c>
      <c r="E5526" t="s">
        <v>3883</v>
      </c>
      <c r="F5526" s="1" t="s">
        <v>3884</v>
      </c>
      <c r="G5526" t="s">
        <v>56</v>
      </c>
      <c r="H5526">
        <v>0</v>
      </c>
      <c r="I5526" t="b">
        <v>1</v>
      </c>
      <c r="J5526" s="2">
        <v>37287</v>
      </c>
      <c r="K5526">
        <v>4</v>
      </c>
      <c r="L5526">
        <v>2.77777777777777E-2</v>
      </c>
      <c r="M5526" s="3">
        <v>5.94447018944946E-7</v>
      </c>
      <c r="N5526">
        <v>2</v>
      </c>
      <c r="O5526">
        <v>7.1428571428571397E-2</v>
      </c>
      <c r="P5526" s="3">
        <v>1.10056343344975E-4</v>
      </c>
      <c r="Q5526">
        <v>207</v>
      </c>
      <c r="R5526">
        <v>0.971830985915493</v>
      </c>
      <c r="S5526" s="3">
        <v>7.5797543954519704E-4</v>
      </c>
      <c r="T5526" t="b">
        <v>1</v>
      </c>
    </row>
    <row r="5527" spans="3:20" x14ac:dyDescent="0.25">
      <c r="C5527">
        <v>1</v>
      </c>
      <c r="D5527" t="s">
        <v>3891</v>
      </c>
      <c r="E5527" t="s">
        <v>3892</v>
      </c>
      <c r="F5527" s="1" t="s">
        <v>3893</v>
      </c>
      <c r="G5527" t="s">
        <v>56</v>
      </c>
      <c r="H5527">
        <v>0</v>
      </c>
      <c r="I5527" t="b">
        <v>1</v>
      </c>
      <c r="J5527" s="2">
        <v>37287</v>
      </c>
      <c r="K5527">
        <v>4</v>
      </c>
      <c r="L5527">
        <v>2.77777777777777E-2</v>
      </c>
      <c r="M5527" s="3">
        <v>5.94447018944946E-7</v>
      </c>
      <c r="N5527">
        <v>0</v>
      </c>
      <c r="O5527">
        <v>0</v>
      </c>
      <c r="P5527">
        <v>0</v>
      </c>
      <c r="Q5527">
        <v>73</v>
      </c>
      <c r="R5527">
        <v>0.34272300469483502</v>
      </c>
      <c r="S5527" s="3">
        <v>2.6730534824540697E-4</v>
      </c>
      <c r="T5527" t="b">
        <v>0</v>
      </c>
    </row>
    <row r="5528" spans="3:20" x14ac:dyDescent="0.25">
      <c r="D5528" t="s">
        <v>3891</v>
      </c>
      <c r="E5528" t="s">
        <v>3894</v>
      </c>
      <c r="F5528" s="1" t="s">
        <v>3895</v>
      </c>
      <c r="G5528" t="s">
        <v>56</v>
      </c>
      <c r="H5528">
        <v>1</v>
      </c>
      <c r="I5528" t="b">
        <v>1</v>
      </c>
      <c r="J5528" s="2">
        <v>37287</v>
      </c>
      <c r="K5528">
        <v>4</v>
      </c>
      <c r="L5528">
        <v>2.77777777777777E-2</v>
      </c>
      <c r="M5528" s="3">
        <v>5.94447018944946E-7</v>
      </c>
      <c r="N5528">
        <v>0</v>
      </c>
      <c r="O5528">
        <v>0</v>
      </c>
      <c r="P5528">
        <v>0</v>
      </c>
      <c r="Q5528">
        <v>73</v>
      </c>
      <c r="R5528">
        <v>0.34272300469483502</v>
      </c>
      <c r="S5528" s="3">
        <v>2.6730534824540697E-4</v>
      </c>
      <c r="T5528" t="b">
        <v>0</v>
      </c>
    </row>
    <row r="5529" spans="3:20" x14ac:dyDescent="0.25">
      <c r="D5529" t="s">
        <v>3891</v>
      </c>
      <c r="E5529" t="s">
        <v>3896</v>
      </c>
      <c r="F5529" s="1" t="s">
        <v>3897</v>
      </c>
      <c r="G5529" t="s">
        <v>41</v>
      </c>
      <c r="H5529">
        <v>2</v>
      </c>
      <c r="I5529" t="b">
        <v>1</v>
      </c>
      <c r="J5529" s="2">
        <v>37287</v>
      </c>
      <c r="K5529">
        <v>4</v>
      </c>
      <c r="L5529">
        <v>2.77777777777777E-2</v>
      </c>
      <c r="M5529" s="3">
        <v>5.94447018944946E-7</v>
      </c>
      <c r="N5529">
        <v>0</v>
      </c>
      <c r="O5529">
        <v>0</v>
      </c>
      <c r="P5529">
        <v>0</v>
      </c>
      <c r="Q5529">
        <v>73</v>
      </c>
      <c r="R5529">
        <v>0.34272300469483502</v>
      </c>
      <c r="S5529" s="3">
        <v>2.6730534824540697E-4</v>
      </c>
      <c r="T5529" t="b">
        <v>0</v>
      </c>
    </row>
    <row r="5530" spans="3:20" x14ac:dyDescent="0.25">
      <c r="D5530" t="s">
        <v>3891</v>
      </c>
      <c r="E5530" t="s">
        <v>3898</v>
      </c>
      <c r="F5530" s="1" t="s">
        <v>3899</v>
      </c>
      <c r="G5530" t="s">
        <v>41</v>
      </c>
      <c r="H5530">
        <v>3</v>
      </c>
      <c r="I5530" t="b">
        <v>1</v>
      </c>
      <c r="J5530" s="2">
        <v>37287</v>
      </c>
      <c r="K5530">
        <v>4</v>
      </c>
      <c r="L5530">
        <v>2.77777777777777E-2</v>
      </c>
      <c r="M5530" s="3">
        <v>5.94447018944946E-7</v>
      </c>
      <c r="N5530">
        <v>0</v>
      </c>
      <c r="O5530">
        <v>0</v>
      </c>
      <c r="P5530">
        <v>0</v>
      </c>
      <c r="Q5530">
        <v>73</v>
      </c>
      <c r="R5530">
        <v>0.34272300469483502</v>
      </c>
      <c r="S5530" s="3">
        <v>2.6730534824540697E-4</v>
      </c>
      <c r="T5530" t="b">
        <v>0</v>
      </c>
    </row>
    <row r="5531" spans="3:20" x14ac:dyDescent="0.25">
      <c r="C5531">
        <v>1</v>
      </c>
      <c r="D5531" t="s">
        <v>3929</v>
      </c>
      <c r="E5531" t="s">
        <v>3930</v>
      </c>
      <c r="F5531" s="1" t="s">
        <v>3931</v>
      </c>
      <c r="G5531" t="s">
        <v>56</v>
      </c>
      <c r="H5531">
        <v>0</v>
      </c>
      <c r="I5531" t="b">
        <v>1</v>
      </c>
      <c r="J5531" s="2">
        <v>42400</v>
      </c>
      <c r="K5531">
        <v>4</v>
      </c>
      <c r="L5531">
        <v>2.77777777777777E-2</v>
      </c>
      <c r="M5531" s="3">
        <v>5.94447018944946E-7</v>
      </c>
      <c r="N5531">
        <v>2</v>
      </c>
      <c r="O5531">
        <v>7.1428571428571397E-2</v>
      </c>
      <c r="P5531" s="3">
        <v>1.10056343344975E-4</v>
      </c>
      <c r="Q5531">
        <v>795</v>
      </c>
      <c r="R5531">
        <v>3.7323943661971799</v>
      </c>
      <c r="S5531">
        <v>2.9110650939054598E-3</v>
      </c>
      <c r="T5531" t="b">
        <v>0</v>
      </c>
    </row>
    <row r="5532" spans="3:20" x14ac:dyDescent="0.25">
      <c r="D5532" t="s">
        <v>3929</v>
      </c>
      <c r="E5532" t="s">
        <v>3932</v>
      </c>
      <c r="F5532" s="1" t="s">
        <v>3933</v>
      </c>
      <c r="G5532" t="s">
        <v>56</v>
      </c>
      <c r="H5532">
        <v>1</v>
      </c>
      <c r="I5532" t="b">
        <v>1</v>
      </c>
      <c r="J5532" s="2">
        <v>37468</v>
      </c>
      <c r="K5532">
        <v>4</v>
      </c>
      <c r="L5532">
        <v>2.77777777777777E-2</v>
      </c>
      <c r="M5532" s="3">
        <v>5.94447018944946E-7</v>
      </c>
      <c r="N5532">
        <v>2</v>
      </c>
      <c r="O5532">
        <v>7.1428571428571397E-2</v>
      </c>
      <c r="P5532" s="3">
        <v>1.10056343344975E-4</v>
      </c>
      <c r="Q5532">
        <v>795</v>
      </c>
      <c r="R5532">
        <v>3.7323943661971799</v>
      </c>
      <c r="S5532">
        <v>2.9110650939054598E-3</v>
      </c>
      <c r="T5532" t="b">
        <v>0</v>
      </c>
    </row>
    <row r="5533" spans="3:20" x14ac:dyDescent="0.25">
      <c r="D5533" t="s">
        <v>3929</v>
      </c>
      <c r="E5533" t="s">
        <v>3934</v>
      </c>
      <c r="F5533" s="1" t="s">
        <v>3935</v>
      </c>
      <c r="G5533" t="s">
        <v>56</v>
      </c>
      <c r="H5533">
        <v>2</v>
      </c>
      <c r="I5533" t="b">
        <v>1</v>
      </c>
      <c r="J5533" s="2">
        <v>37468</v>
      </c>
      <c r="K5533">
        <v>4</v>
      </c>
      <c r="L5533">
        <v>2.77777777777777E-2</v>
      </c>
      <c r="M5533" s="3">
        <v>5.94447018944946E-7</v>
      </c>
      <c r="N5533">
        <v>2</v>
      </c>
      <c r="O5533">
        <v>7.1428571428571397E-2</v>
      </c>
      <c r="P5533" s="3">
        <v>1.10056343344975E-4</v>
      </c>
      <c r="Q5533">
        <v>795</v>
      </c>
      <c r="R5533">
        <v>3.7323943661971799</v>
      </c>
      <c r="S5533">
        <v>2.9110650939054598E-3</v>
      </c>
      <c r="T5533" t="b">
        <v>0</v>
      </c>
    </row>
    <row r="5534" spans="3:20" x14ac:dyDescent="0.25">
      <c r="D5534" t="s">
        <v>3929</v>
      </c>
      <c r="E5534" t="s">
        <v>3936</v>
      </c>
      <c r="F5534" s="1" t="s">
        <v>3937</v>
      </c>
      <c r="G5534" t="s">
        <v>56</v>
      </c>
      <c r="H5534">
        <v>3</v>
      </c>
      <c r="I5534" t="b">
        <v>1</v>
      </c>
      <c r="J5534" s="2">
        <v>37287</v>
      </c>
      <c r="K5534">
        <v>4</v>
      </c>
      <c r="L5534">
        <v>2.77777777777777E-2</v>
      </c>
      <c r="M5534" s="3">
        <v>5.94447018944946E-7</v>
      </c>
      <c r="N5534">
        <v>2</v>
      </c>
      <c r="O5534">
        <v>7.1428571428571397E-2</v>
      </c>
      <c r="P5534" s="3">
        <v>1.10056343344975E-4</v>
      </c>
      <c r="Q5534">
        <v>795</v>
      </c>
      <c r="R5534">
        <v>3.7323943661971799</v>
      </c>
      <c r="S5534">
        <v>2.9110650939054598E-3</v>
      </c>
      <c r="T5534" t="b">
        <v>0</v>
      </c>
    </row>
    <row r="5535" spans="3:20" x14ac:dyDescent="0.25">
      <c r="D5535" t="s">
        <v>3929</v>
      </c>
      <c r="E5535" t="s">
        <v>3938</v>
      </c>
      <c r="F5535" s="1" t="s">
        <v>3939</v>
      </c>
      <c r="G5535" t="s">
        <v>56</v>
      </c>
      <c r="H5535">
        <v>4</v>
      </c>
      <c r="I5535" t="b">
        <v>1</v>
      </c>
      <c r="J5535" s="2">
        <v>37287</v>
      </c>
      <c r="K5535">
        <v>4</v>
      </c>
      <c r="L5535">
        <v>2.77777777777777E-2</v>
      </c>
      <c r="M5535" s="3">
        <v>5.94447018944946E-7</v>
      </c>
      <c r="N5535">
        <v>2</v>
      </c>
      <c r="O5535">
        <v>7.1428571428571397E-2</v>
      </c>
      <c r="P5535" s="3">
        <v>1.10056343344975E-4</v>
      </c>
      <c r="Q5535">
        <v>795</v>
      </c>
      <c r="R5535">
        <v>3.7323943661971799</v>
      </c>
      <c r="S5535">
        <v>2.9110650939054598E-3</v>
      </c>
      <c r="T5535" t="b">
        <v>0</v>
      </c>
    </row>
    <row r="5536" spans="3:20" x14ac:dyDescent="0.25">
      <c r="D5536" t="s">
        <v>3929</v>
      </c>
      <c r="E5536" t="s">
        <v>3940</v>
      </c>
      <c r="F5536" s="1" t="s">
        <v>3941</v>
      </c>
      <c r="G5536" t="s">
        <v>41</v>
      </c>
      <c r="H5536">
        <v>5</v>
      </c>
      <c r="I5536" t="b">
        <v>1</v>
      </c>
      <c r="J5536" s="2">
        <v>37287</v>
      </c>
      <c r="K5536">
        <v>4</v>
      </c>
      <c r="L5536">
        <v>2.77777777777777E-2</v>
      </c>
      <c r="M5536" s="3">
        <v>5.94447018944946E-7</v>
      </c>
      <c r="N5536">
        <v>2</v>
      </c>
      <c r="O5536">
        <v>7.1428571428571397E-2</v>
      </c>
      <c r="P5536" s="3">
        <v>1.10056343344975E-4</v>
      </c>
      <c r="Q5536">
        <v>795</v>
      </c>
      <c r="R5536">
        <v>3.7323943661971799</v>
      </c>
      <c r="S5536">
        <v>2.9110650939054598E-3</v>
      </c>
      <c r="T5536" t="b">
        <v>0</v>
      </c>
    </row>
    <row r="5537" spans="3:20" x14ac:dyDescent="0.25">
      <c r="D5537" t="s">
        <v>3929</v>
      </c>
      <c r="E5537" t="s">
        <v>3942</v>
      </c>
      <c r="F5537" s="1" t="s">
        <v>3943</v>
      </c>
      <c r="G5537" t="s">
        <v>41</v>
      </c>
      <c r="H5537">
        <v>6</v>
      </c>
      <c r="I5537" t="b">
        <v>1</v>
      </c>
      <c r="J5537" s="2">
        <v>37287</v>
      </c>
      <c r="K5537">
        <v>4</v>
      </c>
      <c r="L5537">
        <v>2.77777777777777E-2</v>
      </c>
      <c r="M5537" s="3">
        <v>5.94447018944946E-7</v>
      </c>
      <c r="N5537">
        <v>2</v>
      </c>
      <c r="O5537">
        <v>7.1428571428571397E-2</v>
      </c>
      <c r="P5537" s="3">
        <v>1.10056343344975E-4</v>
      </c>
      <c r="Q5537">
        <v>795</v>
      </c>
      <c r="R5537">
        <v>3.7323943661971799</v>
      </c>
      <c r="S5537">
        <v>2.9110650939054598E-3</v>
      </c>
      <c r="T5537" t="b">
        <v>0</v>
      </c>
    </row>
    <row r="5538" spans="3:20" x14ac:dyDescent="0.25">
      <c r="D5538" t="s">
        <v>3929</v>
      </c>
      <c r="E5538" t="s">
        <v>3944</v>
      </c>
      <c r="F5538" s="1" t="s">
        <v>3945</v>
      </c>
      <c r="G5538" t="s">
        <v>41</v>
      </c>
      <c r="H5538">
        <v>7</v>
      </c>
      <c r="I5538" t="b">
        <v>0</v>
      </c>
      <c r="J5538" s="2">
        <v>44712</v>
      </c>
      <c r="K5538">
        <v>4</v>
      </c>
      <c r="L5538">
        <v>2.77777777777777E-2</v>
      </c>
      <c r="M5538" s="3">
        <v>5.94447018944946E-7</v>
      </c>
      <c r="N5538">
        <v>2</v>
      </c>
      <c r="O5538">
        <v>7.1428571428571397E-2</v>
      </c>
      <c r="P5538" s="3">
        <v>1.10056343344975E-4</v>
      </c>
      <c r="Q5538">
        <v>795</v>
      </c>
      <c r="R5538">
        <v>3.7323943661971799</v>
      </c>
      <c r="S5538">
        <v>2.9110650939054598E-3</v>
      </c>
      <c r="T5538" t="b">
        <v>0</v>
      </c>
    </row>
    <row r="5539" spans="3:20" x14ac:dyDescent="0.25">
      <c r="D5539" t="s">
        <v>3929</v>
      </c>
      <c r="E5539" t="s">
        <v>3946</v>
      </c>
      <c r="F5539" s="1" t="s">
        <v>3947</v>
      </c>
      <c r="G5539" t="s">
        <v>123</v>
      </c>
      <c r="H5539">
        <v>8</v>
      </c>
      <c r="I5539" t="b">
        <v>1</v>
      </c>
      <c r="J5539" s="2">
        <v>37287</v>
      </c>
      <c r="K5539">
        <v>4</v>
      </c>
      <c r="L5539">
        <v>2.77777777777777E-2</v>
      </c>
      <c r="M5539" s="3">
        <v>5.94447018944946E-7</v>
      </c>
      <c r="N5539">
        <v>2</v>
      </c>
      <c r="O5539">
        <v>7.1428571428571397E-2</v>
      </c>
      <c r="P5539" s="3">
        <v>1.10056343344975E-4</v>
      </c>
      <c r="Q5539">
        <v>795</v>
      </c>
      <c r="R5539">
        <v>3.7323943661971799</v>
      </c>
      <c r="S5539">
        <v>2.9110650939054598E-3</v>
      </c>
      <c r="T5539" t="b">
        <v>0</v>
      </c>
    </row>
    <row r="5540" spans="3:20" x14ac:dyDescent="0.25">
      <c r="D5540" t="s">
        <v>3929</v>
      </c>
      <c r="E5540" t="s">
        <v>3948</v>
      </c>
      <c r="F5540" s="1" t="s">
        <v>3949</v>
      </c>
      <c r="G5540" t="s">
        <v>163</v>
      </c>
      <c r="H5540">
        <v>9</v>
      </c>
      <c r="I5540" t="b">
        <v>1</v>
      </c>
      <c r="J5540" s="2">
        <v>37287</v>
      </c>
      <c r="K5540">
        <v>4</v>
      </c>
      <c r="L5540">
        <v>2.77777777777777E-2</v>
      </c>
      <c r="M5540" s="3">
        <v>5.94447018944946E-7</v>
      </c>
      <c r="N5540">
        <v>2</v>
      </c>
      <c r="O5540">
        <v>7.1428571428571397E-2</v>
      </c>
      <c r="P5540" s="3">
        <v>1.10056343344975E-4</v>
      </c>
      <c r="Q5540">
        <v>795</v>
      </c>
      <c r="R5540">
        <v>3.7323943661971799</v>
      </c>
      <c r="S5540">
        <v>2.9110650939054598E-3</v>
      </c>
      <c r="T5540" t="b">
        <v>0</v>
      </c>
    </row>
    <row r="5541" spans="3:20" x14ac:dyDescent="0.25">
      <c r="D5541" t="s">
        <v>3929</v>
      </c>
      <c r="E5541" t="s">
        <v>3950</v>
      </c>
      <c r="F5541" s="1" t="s">
        <v>3951</v>
      </c>
      <c r="G5541" t="s">
        <v>163</v>
      </c>
      <c r="H5541">
        <v>10</v>
      </c>
      <c r="I5541" t="b">
        <v>0</v>
      </c>
      <c r="J5541" s="2">
        <v>38017</v>
      </c>
      <c r="K5541">
        <v>4</v>
      </c>
      <c r="L5541">
        <v>2.77777777777777E-2</v>
      </c>
      <c r="M5541" s="3">
        <v>5.94447018944946E-7</v>
      </c>
      <c r="N5541">
        <v>2</v>
      </c>
      <c r="O5541">
        <v>7.1428571428571397E-2</v>
      </c>
      <c r="P5541" s="3">
        <v>1.10056343344975E-4</v>
      </c>
      <c r="Q5541">
        <v>795</v>
      </c>
      <c r="R5541">
        <v>3.7323943661971799</v>
      </c>
      <c r="S5541">
        <v>2.9110650939054598E-3</v>
      </c>
      <c r="T5541" t="b">
        <v>0</v>
      </c>
    </row>
    <row r="5542" spans="3:20" x14ac:dyDescent="0.25">
      <c r="C5542">
        <v>1</v>
      </c>
      <c r="D5542" t="s">
        <v>3974</v>
      </c>
      <c r="E5542" t="s">
        <v>3975</v>
      </c>
      <c r="F5542" s="1" t="s">
        <v>3356</v>
      </c>
      <c r="G5542" t="s">
        <v>56</v>
      </c>
      <c r="H5542">
        <v>0</v>
      </c>
      <c r="I5542" t="b">
        <v>1</v>
      </c>
      <c r="J5542" s="2">
        <v>43496</v>
      </c>
      <c r="K5542">
        <v>4</v>
      </c>
      <c r="L5542">
        <v>2.77777777777777E-2</v>
      </c>
      <c r="M5542" s="3">
        <v>5.94447018944946E-7</v>
      </c>
      <c r="N5542">
        <v>3</v>
      </c>
      <c r="O5542">
        <v>0.107142857142857</v>
      </c>
      <c r="P5542" s="3">
        <v>1.65084515017463E-4</v>
      </c>
      <c r="Q5542">
        <v>59</v>
      </c>
      <c r="R5542">
        <v>0.27699530516431897</v>
      </c>
      <c r="S5542" s="3">
        <v>2.16041308855877E-4</v>
      </c>
      <c r="T5542" t="b">
        <v>0</v>
      </c>
    </row>
    <row r="5543" spans="3:20" x14ac:dyDescent="0.25">
      <c r="C5543">
        <v>1</v>
      </c>
      <c r="D5543" t="s">
        <v>4202</v>
      </c>
      <c r="E5543" t="s">
        <v>4203</v>
      </c>
      <c r="F5543" s="1" t="s">
        <v>4204</v>
      </c>
      <c r="G5543" t="s">
        <v>163</v>
      </c>
      <c r="H5543">
        <v>0</v>
      </c>
      <c r="I5543" t="b">
        <v>1</v>
      </c>
      <c r="J5543" s="2">
        <v>43131</v>
      </c>
      <c r="K5543">
        <v>4</v>
      </c>
      <c r="L5543">
        <v>2.77777777777777E-2</v>
      </c>
      <c r="M5543" s="3">
        <v>5.94447018944946E-7</v>
      </c>
      <c r="N5543">
        <v>3</v>
      </c>
      <c r="O5543">
        <v>0.107142857142857</v>
      </c>
      <c r="P5543" s="3">
        <v>1.65084515017463E-4</v>
      </c>
      <c r="Q5543">
        <v>400</v>
      </c>
      <c r="R5543">
        <v>1.87793427230046</v>
      </c>
      <c r="S5543">
        <v>1.46468683970086E-3</v>
      </c>
      <c r="T5543" t="b">
        <v>1</v>
      </c>
    </row>
    <row r="5544" spans="3:20" x14ac:dyDescent="0.25">
      <c r="C5544">
        <v>1</v>
      </c>
      <c r="D5544" t="s">
        <v>4804</v>
      </c>
      <c r="E5544" t="s">
        <v>4805</v>
      </c>
      <c r="F5544" s="1" t="s">
        <v>4780</v>
      </c>
      <c r="G5544" t="s">
        <v>123</v>
      </c>
      <c r="H5544">
        <v>0</v>
      </c>
      <c r="I5544" t="b">
        <v>1</v>
      </c>
      <c r="J5544" s="2">
        <v>42766</v>
      </c>
      <c r="K5544">
        <v>4</v>
      </c>
      <c r="L5544">
        <v>2.77777777777777E-2</v>
      </c>
      <c r="M5544" s="3">
        <v>5.94447018944946E-7</v>
      </c>
      <c r="N5544">
        <v>4</v>
      </c>
      <c r="O5544">
        <v>0.14285714285714199</v>
      </c>
      <c r="P5544" s="3">
        <v>2.2011268668995E-4</v>
      </c>
      <c r="Q5544">
        <v>1827</v>
      </c>
      <c r="R5544">
        <v>8.5774647887323905</v>
      </c>
      <c r="S5544">
        <v>6.6899571403336898E-3</v>
      </c>
      <c r="T5544" t="b">
        <v>0</v>
      </c>
    </row>
    <row r="5545" spans="3:20" x14ac:dyDescent="0.25">
      <c r="C5545">
        <v>1</v>
      </c>
      <c r="D5545" t="s">
        <v>4896</v>
      </c>
      <c r="E5545" t="s">
        <v>4897</v>
      </c>
      <c r="F5545" s="1" t="s">
        <v>4841</v>
      </c>
      <c r="G5545" t="s">
        <v>111</v>
      </c>
      <c r="H5545">
        <v>0</v>
      </c>
      <c r="I5545" t="b">
        <v>1</v>
      </c>
      <c r="J5545" s="2">
        <v>37287</v>
      </c>
      <c r="K5545">
        <v>4</v>
      </c>
      <c r="L5545">
        <v>2.77777777777777E-2</v>
      </c>
      <c r="M5545" s="3">
        <v>5.94447018944946E-7</v>
      </c>
      <c r="N5545">
        <v>2</v>
      </c>
      <c r="O5545">
        <v>7.1428571428571397E-2</v>
      </c>
      <c r="P5545" s="3">
        <v>1.10056343344975E-4</v>
      </c>
      <c r="Q5545">
        <v>0</v>
      </c>
      <c r="R5545">
        <v>0</v>
      </c>
      <c r="S5545">
        <v>0</v>
      </c>
      <c r="T5545" t="b">
        <v>1</v>
      </c>
    </row>
    <row r="5546" spans="3:20" x14ac:dyDescent="0.25">
      <c r="C5546">
        <v>1</v>
      </c>
      <c r="D5546" t="s">
        <v>4964</v>
      </c>
      <c r="E5546" t="s">
        <v>4965</v>
      </c>
      <c r="F5546" s="1" t="s">
        <v>4966</v>
      </c>
      <c r="G5546" t="s">
        <v>71</v>
      </c>
      <c r="H5546">
        <v>0</v>
      </c>
      <c r="I5546" t="b">
        <v>1</v>
      </c>
      <c r="J5546" s="2">
        <v>43312</v>
      </c>
      <c r="K5546">
        <v>4</v>
      </c>
      <c r="L5546">
        <v>2.77777777777777E-2</v>
      </c>
      <c r="M5546" s="3">
        <v>5.94447018944946E-7</v>
      </c>
      <c r="N5546">
        <v>4</v>
      </c>
      <c r="O5546">
        <v>0.14285714285714199</v>
      </c>
      <c r="P5546" s="3">
        <v>2.2011268668995E-4</v>
      </c>
      <c r="Q5546">
        <v>2</v>
      </c>
      <c r="R5546">
        <v>9.3896713615023407E-3</v>
      </c>
      <c r="S5546" s="3">
        <v>7.3234341985043198E-6</v>
      </c>
      <c r="T5546" t="b">
        <v>0</v>
      </c>
    </row>
    <row r="5547" spans="3:20" x14ac:dyDescent="0.25">
      <c r="C5547">
        <v>1</v>
      </c>
      <c r="D5547" t="s">
        <v>4970</v>
      </c>
      <c r="E5547" t="s">
        <v>4971</v>
      </c>
      <c r="F5547" s="1" t="s">
        <v>4972</v>
      </c>
      <c r="G5547" t="s">
        <v>56</v>
      </c>
      <c r="H5547">
        <v>0</v>
      </c>
      <c r="I5547" t="b">
        <v>1</v>
      </c>
      <c r="J5547" s="2">
        <v>37287</v>
      </c>
      <c r="K5547">
        <v>4</v>
      </c>
      <c r="L5547">
        <v>2.77777777777777E-2</v>
      </c>
      <c r="M5547" s="3">
        <v>5.94447018944946E-7</v>
      </c>
      <c r="N5547">
        <v>0</v>
      </c>
      <c r="O5547">
        <v>0</v>
      </c>
      <c r="P5547">
        <v>0</v>
      </c>
      <c r="Q5547">
        <v>13</v>
      </c>
      <c r="R5547">
        <v>6.1032863849765202E-2</v>
      </c>
      <c r="S5547" s="3">
        <v>4.7602322290277998E-5</v>
      </c>
      <c r="T5547" t="b">
        <v>0</v>
      </c>
    </row>
    <row r="5548" spans="3:20" x14ac:dyDescent="0.25">
      <c r="C5548">
        <v>1</v>
      </c>
      <c r="D5548" t="s">
        <v>5138</v>
      </c>
      <c r="E5548" t="s">
        <v>5139</v>
      </c>
      <c r="F5548" s="1" t="s">
        <v>5140</v>
      </c>
      <c r="G5548" t="s">
        <v>56</v>
      </c>
      <c r="H5548">
        <v>0</v>
      </c>
      <c r="I5548" t="b">
        <v>1</v>
      </c>
      <c r="J5548" s="2">
        <v>37287</v>
      </c>
      <c r="K5548">
        <v>4</v>
      </c>
      <c r="L5548">
        <v>2.77777777777777E-2</v>
      </c>
      <c r="M5548" s="3">
        <v>5.94447018944946E-7</v>
      </c>
      <c r="N5548">
        <v>0</v>
      </c>
      <c r="O5548">
        <v>0</v>
      </c>
      <c r="P5548">
        <v>0</v>
      </c>
      <c r="Q5548">
        <v>3</v>
      </c>
      <c r="R5548">
        <v>1.4084507042253501E-2</v>
      </c>
      <c r="S5548" s="3">
        <v>1.09851512977564E-5</v>
      </c>
      <c r="T5548" t="b">
        <v>1</v>
      </c>
    </row>
    <row r="5549" spans="3:20" x14ac:dyDescent="0.25">
      <c r="C5549">
        <v>1</v>
      </c>
      <c r="D5549" t="s">
        <v>5175</v>
      </c>
      <c r="E5549" t="s">
        <v>5176</v>
      </c>
      <c r="F5549" s="1" t="s">
        <v>5177</v>
      </c>
      <c r="G5549" t="s">
        <v>56</v>
      </c>
      <c r="H5549">
        <v>0</v>
      </c>
      <c r="I5549" t="b">
        <v>1</v>
      </c>
      <c r="J5549" s="2">
        <v>37287</v>
      </c>
      <c r="K5549">
        <v>4</v>
      </c>
      <c r="L5549">
        <v>2.77777777777777E-2</v>
      </c>
      <c r="M5549" s="3">
        <v>5.94447018944946E-7</v>
      </c>
      <c r="N5549">
        <v>0</v>
      </c>
      <c r="O5549">
        <v>0</v>
      </c>
      <c r="P5549">
        <v>0</v>
      </c>
      <c r="Q5549">
        <v>4</v>
      </c>
      <c r="R5549">
        <v>1.8779342723004602E-2</v>
      </c>
      <c r="S5549" s="3">
        <v>1.4646868397008601E-5</v>
      </c>
      <c r="T5549" t="b">
        <v>1</v>
      </c>
    </row>
    <row r="5550" spans="3:20" x14ac:dyDescent="0.25">
      <c r="C5550">
        <v>1</v>
      </c>
      <c r="D5550" t="s">
        <v>5195</v>
      </c>
      <c r="E5550" t="s">
        <v>5196</v>
      </c>
      <c r="F5550" s="1" t="s">
        <v>5163</v>
      </c>
      <c r="G5550" t="s">
        <v>111</v>
      </c>
      <c r="H5550">
        <v>0</v>
      </c>
      <c r="I5550" t="b">
        <v>1</v>
      </c>
      <c r="J5550" s="2">
        <v>37287</v>
      </c>
      <c r="K5550">
        <v>4</v>
      </c>
      <c r="L5550">
        <v>2.77777777777777E-2</v>
      </c>
      <c r="M5550" s="3">
        <v>5.94447018944946E-7</v>
      </c>
      <c r="N5550">
        <v>1</v>
      </c>
      <c r="O5550">
        <v>3.5714285714285698E-2</v>
      </c>
      <c r="P5550" s="3">
        <v>5.5028171672487697E-5</v>
      </c>
      <c r="Q5550">
        <v>2</v>
      </c>
      <c r="R5550">
        <v>9.3896713615023407E-3</v>
      </c>
      <c r="S5550" s="3">
        <v>7.3234341985043198E-6</v>
      </c>
      <c r="T5550" t="b">
        <v>0</v>
      </c>
    </row>
    <row r="5551" spans="3:20" x14ac:dyDescent="0.25">
      <c r="C5551">
        <v>1</v>
      </c>
      <c r="D5551" t="s">
        <v>5249</v>
      </c>
      <c r="E5551" t="s">
        <v>5250</v>
      </c>
      <c r="F5551" s="1" t="s">
        <v>5251</v>
      </c>
      <c r="G5551" t="s">
        <v>41</v>
      </c>
      <c r="H5551">
        <v>0</v>
      </c>
      <c r="I5551" t="b">
        <v>0</v>
      </c>
      <c r="J5551" s="2">
        <v>44681</v>
      </c>
      <c r="K5551">
        <v>4</v>
      </c>
      <c r="L5551">
        <v>2.77777777777777E-2</v>
      </c>
      <c r="M5551" s="3">
        <v>5.94447018944946E-7</v>
      </c>
      <c r="N5551">
        <v>2</v>
      </c>
      <c r="O5551">
        <v>7.1428571428571397E-2</v>
      </c>
      <c r="P5551" s="3">
        <v>1.10056343344975E-4</v>
      </c>
      <c r="Q5551">
        <v>0</v>
      </c>
      <c r="R5551">
        <v>0</v>
      </c>
      <c r="S5551">
        <v>0</v>
      </c>
      <c r="T5551" t="b">
        <v>1</v>
      </c>
    </row>
    <row r="5552" spans="3:20" x14ac:dyDescent="0.25">
      <c r="C5552">
        <v>1</v>
      </c>
      <c r="D5552" t="s">
        <v>5323</v>
      </c>
      <c r="E5552" t="s">
        <v>5324</v>
      </c>
      <c r="F5552" s="1" t="s">
        <v>5314</v>
      </c>
      <c r="G5552" t="s">
        <v>116</v>
      </c>
      <c r="H5552">
        <v>0</v>
      </c>
      <c r="I5552" t="b">
        <v>1</v>
      </c>
      <c r="J5552" s="2">
        <v>37287</v>
      </c>
      <c r="K5552">
        <v>4</v>
      </c>
      <c r="L5552">
        <v>2.77777777777777E-2</v>
      </c>
      <c r="M5552" s="3">
        <v>5.94447018944946E-7</v>
      </c>
      <c r="N5552">
        <v>4</v>
      </c>
      <c r="O5552">
        <v>0.14285714285714199</v>
      </c>
      <c r="P5552" s="3">
        <v>2.2011268668995E-4</v>
      </c>
      <c r="Q5552">
        <v>2682</v>
      </c>
      <c r="R5552">
        <v>12.5915492957746</v>
      </c>
      <c r="S5552">
        <v>9.8207252601942904E-3</v>
      </c>
      <c r="T5552" t="b">
        <v>1</v>
      </c>
    </row>
    <row r="5553" spans="3:20" x14ac:dyDescent="0.25">
      <c r="C5553">
        <v>1</v>
      </c>
      <c r="D5553" t="s">
        <v>5552</v>
      </c>
      <c r="E5553" t="s">
        <v>5553</v>
      </c>
      <c r="F5553" s="1" t="s">
        <v>5554</v>
      </c>
      <c r="G5553" t="s">
        <v>22</v>
      </c>
      <c r="H5553">
        <v>0</v>
      </c>
      <c r="I5553" t="b">
        <v>1</v>
      </c>
      <c r="J5553" s="2">
        <v>37287</v>
      </c>
      <c r="K5553">
        <v>4</v>
      </c>
      <c r="L5553">
        <v>2.77777777777777E-2</v>
      </c>
      <c r="M5553" s="3">
        <v>5.94447018944946E-7</v>
      </c>
      <c r="N5553">
        <v>4</v>
      </c>
      <c r="O5553">
        <v>0.14285714285714199</v>
      </c>
      <c r="P5553" s="3">
        <v>2.2011268668995E-4</v>
      </c>
      <c r="Q5553">
        <v>0</v>
      </c>
      <c r="R5553">
        <v>0</v>
      </c>
      <c r="S5553">
        <v>0</v>
      </c>
      <c r="T5553" t="b">
        <v>1</v>
      </c>
    </row>
    <row r="5554" spans="3:20" x14ac:dyDescent="0.25">
      <c r="C5554">
        <v>1</v>
      </c>
      <c r="D5554" t="s">
        <v>5699</v>
      </c>
      <c r="E5554" t="s">
        <v>5700</v>
      </c>
      <c r="F5554" s="1" t="s">
        <v>5701</v>
      </c>
      <c r="G5554" t="s">
        <v>56</v>
      </c>
      <c r="H5554">
        <v>0</v>
      </c>
      <c r="I5554" t="b">
        <v>1</v>
      </c>
      <c r="J5554" s="2">
        <v>44227</v>
      </c>
      <c r="K5554">
        <v>4</v>
      </c>
      <c r="L5554">
        <v>2.77777777777777E-2</v>
      </c>
      <c r="M5554" s="3">
        <v>5.94447018944946E-7</v>
      </c>
      <c r="N5554">
        <v>0</v>
      </c>
      <c r="O5554">
        <v>0</v>
      </c>
      <c r="P5554">
        <v>0</v>
      </c>
      <c r="Q5554">
        <v>8044</v>
      </c>
      <c r="R5554">
        <v>37.765258215962398</v>
      </c>
      <c r="S5554">
        <v>2.94548523463843E-2</v>
      </c>
      <c r="T5554" t="b">
        <v>0</v>
      </c>
    </row>
    <row r="5555" spans="3:20" x14ac:dyDescent="0.25">
      <c r="D5555" t="s">
        <v>5699</v>
      </c>
      <c r="E5555" t="s">
        <v>5702</v>
      </c>
      <c r="F5555" s="1" t="s">
        <v>5703</v>
      </c>
      <c r="G5555" t="s">
        <v>56</v>
      </c>
      <c r="H5555">
        <v>1</v>
      </c>
      <c r="I5555" t="b">
        <v>1</v>
      </c>
      <c r="J5555" s="2">
        <v>38017</v>
      </c>
      <c r="K5555">
        <v>4</v>
      </c>
      <c r="L5555">
        <v>2.77777777777777E-2</v>
      </c>
      <c r="M5555" s="3">
        <v>5.94447018944946E-7</v>
      </c>
      <c r="N5555">
        <v>0</v>
      </c>
      <c r="O5555">
        <v>0</v>
      </c>
      <c r="P5555">
        <v>0</v>
      </c>
      <c r="Q5555">
        <v>8044</v>
      </c>
      <c r="R5555">
        <v>37.765258215962398</v>
      </c>
      <c r="S5555">
        <v>2.94548523463843E-2</v>
      </c>
      <c r="T5555" t="b">
        <v>0</v>
      </c>
    </row>
    <row r="5556" spans="3:20" x14ac:dyDescent="0.25">
      <c r="D5556" t="s">
        <v>5699</v>
      </c>
      <c r="E5556" t="s">
        <v>5704</v>
      </c>
      <c r="F5556" s="1" t="s">
        <v>5705</v>
      </c>
      <c r="G5556" t="s">
        <v>56</v>
      </c>
      <c r="H5556">
        <v>2</v>
      </c>
      <c r="I5556" t="b">
        <v>1</v>
      </c>
      <c r="J5556" s="2">
        <v>37287</v>
      </c>
      <c r="K5556">
        <v>4</v>
      </c>
      <c r="L5556">
        <v>2.77777777777777E-2</v>
      </c>
      <c r="M5556" s="3">
        <v>5.94447018944946E-7</v>
      </c>
      <c r="N5556">
        <v>0</v>
      </c>
      <c r="O5556">
        <v>0</v>
      </c>
      <c r="P5556">
        <v>0</v>
      </c>
      <c r="Q5556">
        <v>8044</v>
      </c>
      <c r="R5556">
        <v>37.765258215962398</v>
      </c>
      <c r="S5556">
        <v>2.94548523463843E-2</v>
      </c>
      <c r="T5556" t="b">
        <v>0</v>
      </c>
    </row>
    <row r="5557" spans="3:20" x14ac:dyDescent="0.25">
      <c r="D5557" t="s">
        <v>5699</v>
      </c>
      <c r="E5557" t="s">
        <v>5704</v>
      </c>
      <c r="F5557" s="1" t="s">
        <v>5706</v>
      </c>
      <c r="G5557" t="s">
        <v>56</v>
      </c>
      <c r="H5557">
        <v>3</v>
      </c>
      <c r="I5557" t="b">
        <v>0</v>
      </c>
      <c r="J5557" s="2">
        <v>38017</v>
      </c>
      <c r="K5557">
        <v>4</v>
      </c>
      <c r="L5557">
        <v>2.77777777777777E-2</v>
      </c>
      <c r="M5557" s="3">
        <v>5.94447018944946E-7</v>
      </c>
      <c r="N5557">
        <v>0</v>
      </c>
      <c r="O5557">
        <v>0</v>
      </c>
      <c r="P5557">
        <v>0</v>
      </c>
      <c r="Q5557">
        <v>8044</v>
      </c>
      <c r="R5557">
        <v>37.765258215962398</v>
      </c>
      <c r="S5557">
        <v>2.94548523463843E-2</v>
      </c>
      <c r="T5557" t="b">
        <v>0</v>
      </c>
    </row>
    <row r="5558" spans="3:20" x14ac:dyDescent="0.25">
      <c r="D5558" t="s">
        <v>5699</v>
      </c>
      <c r="E5558" t="s">
        <v>5707</v>
      </c>
      <c r="F5558" s="1" t="s">
        <v>5708</v>
      </c>
      <c r="G5558" t="s">
        <v>24</v>
      </c>
      <c r="H5558">
        <v>4</v>
      </c>
      <c r="I5558" t="b">
        <v>0</v>
      </c>
      <c r="J5558" s="2">
        <v>37287</v>
      </c>
      <c r="K5558">
        <v>4</v>
      </c>
      <c r="L5558">
        <v>2.77777777777777E-2</v>
      </c>
      <c r="M5558" s="3">
        <v>5.94447018944946E-7</v>
      </c>
      <c r="N5558">
        <v>0</v>
      </c>
      <c r="O5558">
        <v>0</v>
      </c>
      <c r="P5558">
        <v>0</v>
      </c>
      <c r="Q5558">
        <v>8044</v>
      </c>
      <c r="R5558">
        <v>37.765258215962398</v>
      </c>
      <c r="S5558">
        <v>2.94548523463843E-2</v>
      </c>
      <c r="T5558" t="b">
        <v>0</v>
      </c>
    </row>
    <row r="5559" spans="3:20" x14ac:dyDescent="0.25">
      <c r="D5559" t="s">
        <v>5699</v>
      </c>
      <c r="E5559" t="s">
        <v>5709</v>
      </c>
      <c r="F5559" s="1" t="s">
        <v>5710</v>
      </c>
      <c r="G5559" t="s">
        <v>24</v>
      </c>
      <c r="H5559">
        <v>5</v>
      </c>
      <c r="I5559" t="b">
        <v>0</v>
      </c>
      <c r="J5559" s="2">
        <v>37287</v>
      </c>
      <c r="K5559">
        <v>4</v>
      </c>
      <c r="L5559">
        <v>2.77777777777777E-2</v>
      </c>
      <c r="M5559" s="3">
        <v>5.94447018944946E-7</v>
      </c>
      <c r="N5559">
        <v>0</v>
      </c>
      <c r="O5559">
        <v>0</v>
      </c>
      <c r="P5559">
        <v>0</v>
      </c>
      <c r="Q5559">
        <v>8044</v>
      </c>
      <c r="R5559">
        <v>37.765258215962398</v>
      </c>
      <c r="S5559">
        <v>2.94548523463843E-2</v>
      </c>
      <c r="T5559" t="b">
        <v>0</v>
      </c>
    </row>
    <row r="5560" spans="3:20" x14ac:dyDescent="0.25">
      <c r="D5560" t="s">
        <v>5699</v>
      </c>
      <c r="E5560" t="s">
        <v>5700</v>
      </c>
      <c r="F5560" s="1" t="s">
        <v>5711</v>
      </c>
      <c r="G5560" t="s">
        <v>24</v>
      </c>
      <c r="H5560">
        <v>6</v>
      </c>
      <c r="I5560" t="b">
        <v>0</v>
      </c>
      <c r="J5560" s="2">
        <v>37287</v>
      </c>
      <c r="K5560">
        <v>4</v>
      </c>
      <c r="L5560">
        <v>2.77777777777777E-2</v>
      </c>
      <c r="M5560" s="3">
        <v>5.94447018944946E-7</v>
      </c>
      <c r="N5560">
        <v>0</v>
      </c>
      <c r="O5560">
        <v>0</v>
      </c>
      <c r="P5560">
        <v>0</v>
      </c>
      <c r="Q5560">
        <v>8044</v>
      </c>
      <c r="R5560">
        <v>37.765258215962398</v>
      </c>
      <c r="S5560">
        <v>2.94548523463843E-2</v>
      </c>
      <c r="T5560" t="b">
        <v>0</v>
      </c>
    </row>
    <row r="5561" spans="3:20" x14ac:dyDescent="0.25">
      <c r="D5561" t="s">
        <v>5699</v>
      </c>
      <c r="E5561" t="s">
        <v>5704</v>
      </c>
      <c r="F5561" s="1" t="s">
        <v>5712</v>
      </c>
      <c r="G5561" t="s">
        <v>24</v>
      </c>
      <c r="H5561">
        <v>7</v>
      </c>
      <c r="I5561" t="b">
        <v>0</v>
      </c>
      <c r="J5561" s="2">
        <v>37287</v>
      </c>
      <c r="K5561">
        <v>4</v>
      </c>
      <c r="L5561">
        <v>2.77777777777777E-2</v>
      </c>
      <c r="M5561" s="3">
        <v>5.94447018944946E-7</v>
      </c>
      <c r="N5561">
        <v>0</v>
      </c>
      <c r="O5561">
        <v>0</v>
      </c>
      <c r="P5561">
        <v>0</v>
      </c>
      <c r="Q5561">
        <v>8044</v>
      </c>
      <c r="R5561">
        <v>37.765258215962398</v>
      </c>
      <c r="S5561">
        <v>2.94548523463843E-2</v>
      </c>
      <c r="T5561" t="b">
        <v>0</v>
      </c>
    </row>
    <row r="5562" spans="3:20" x14ac:dyDescent="0.25">
      <c r="D5562" t="s">
        <v>5699</v>
      </c>
      <c r="E5562" t="s">
        <v>5707</v>
      </c>
      <c r="F5562" s="1" t="s">
        <v>5713</v>
      </c>
      <c r="G5562" t="s">
        <v>24</v>
      </c>
      <c r="H5562">
        <v>8</v>
      </c>
      <c r="I5562" t="b">
        <v>0</v>
      </c>
      <c r="J5562" s="2">
        <v>37287</v>
      </c>
      <c r="K5562">
        <v>4</v>
      </c>
      <c r="L5562">
        <v>2.77777777777777E-2</v>
      </c>
      <c r="M5562" s="3">
        <v>5.94447018944946E-7</v>
      </c>
      <c r="N5562">
        <v>0</v>
      </c>
      <c r="O5562">
        <v>0</v>
      </c>
      <c r="P5562">
        <v>0</v>
      </c>
      <c r="Q5562">
        <v>8044</v>
      </c>
      <c r="R5562">
        <v>37.765258215962398</v>
      </c>
      <c r="S5562">
        <v>2.94548523463843E-2</v>
      </c>
      <c r="T5562" t="b">
        <v>0</v>
      </c>
    </row>
    <row r="5563" spans="3:20" x14ac:dyDescent="0.25">
      <c r="C5563">
        <v>1</v>
      </c>
      <c r="D5563" t="s">
        <v>5779</v>
      </c>
      <c r="E5563" t="s">
        <v>5780</v>
      </c>
      <c r="F5563" s="1" t="s">
        <v>5781</v>
      </c>
      <c r="G5563" t="s">
        <v>56</v>
      </c>
      <c r="H5563">
        <v>0</v>
      </c>
      <c r="I5563" t="b">
        <v>1</v>
      </c>
      <c r="J5563" s="2">
        <v>43496</v>
      </c>
      <c r="K5563">
        <v>4</v>
      </c>
      <c r="L5563">
        <v>2.77777777777777E-2</v>
      </c>
      <c r="M5563" s="3">
        <v>5.94447018944946E-7</v>
      </c>
      <c r="N5563">
        <v>0</v>
      </c>
      <c r="O5563">
        <v>0</v>
      </c>
      <c r="P5563">
        <v>0</v>
      </c>
      <c r="Q5563">
        <v>435</v>
      </c>
      <c r="R5563">
        <v>2.0422535211267601</v>
      </c>
      <c r="S5563">
        <v>1.5928469381746801E-3</v>
      </c>
      <c r="T5563" t="b">
        <v>0</v>
      </c>
    </row>
    <row r="5564" spans="3:20" x14ac:dyDescent="0.25">
      <c r="D5564" t="s">
        <v>5779</v>
      </c>
      <c r="E5564" t="s">
        <v>5782</v>
      </c>
      <c r="F5564" s="1" t="s">
        <v>5783</v>
      </c>
      <c r="G5564" t="s">
        <v>116</v>
      </c>
      <c r="H5564">
        <v>1</v>
      </c>
      <c r="I5564" t="b">
        <v>1</v>
      </c>
      <c r="J5564" s="2">
        <v>37287</v>
      </c>
      <c r="K5564">
        <v>4</v>
      </c>
      <c r="L5564">
        <v>2.77777777777777E-2</v>
      </c>
      <c r="M5564" s="3">
        <v>5.94447018944946E-7</v>
      </c>
      <c r="N5564">
        <v>0</v>
      </c>
      <c r="O5564">
        <v>0</v>
      </c>
      <c r="P5564">
        <v>0</v>
      </c>
      <c r="Q5564">
        <v>435</v>
      </c>
      <c r="R5564">
        <v>2.0422535211267601</v>
      </c>
      <c r="S5564">
        <v>1.5928469381746801E-3</v>
      </c>
      <c r="T5564" t="b">
        <v>0</v>
      </c>
    </row>
    <row r="5565" spans="3:20" x14ac:dyDescent="0.25">
      <c r="D5565" t="s">
        <v>5779</v>
      </c>
      <c r="E5565" t="s">
        <v>5784</v>
      </c>
      <c r="F5565" s="1" t="s">
        <v>5785</v>
      </c>
      <c r="G5565" t="s">
        <v>123</v>
      </c>
      <c r="H5565">
        <v>2</v>
      </c>
      <c r="I5565" t="b">
        <v>1</v>
      </c>
      <c r="J5565" s="2">
        <v>44712</v>
      </c>
      <c r="K5565">
        <v>4</v>
      </c>
      <c r="L5565">
        <v>2.77777777777777E-2</v>
      </c>
      <c r="M5565" s="3">
        <v>5.94447018944946E-7</v>
      </c>
      <c r="N5565">
        <v>0</v>
      </c>
      <c r="O5565">
        <v>0</v>
      </c>
      <c r="P5565">
        <v>0</v>
      </c>
      <c r="Q5565">
        <v>435</v>
      </c>
      <c r="R5565">
        <v>2.0422535211267601</v>
      </c>
      <c r="S5565">
        <v>1.5928469381746801E-3</v>
      </c>
      <c r="T5565" t="b">
        <v>0</v>
      </c>
    </row>
    <row r="5566" spans="3:20" x14ac:dyDescent="0.25">
      <c r="D5566" t="s">
        <v>5779</v>
      </c>
      <c r="E5566" t="s">
        <v>5786</v>
      </c>
      <c r="F5566" s="1" t="s">
        <v>5787</v>
      </c>
      <c r="G5566" t="s">
        <v>123</v>
      </c>
      <c r="H5566">
        <v>3</v>
      </c>
      <c r="I5566" t="b">
        <v>1</v>
      </c>
      <c r="J5566" s="2">
        <v>43861</v>
      </c>
      <c r="K5566">
        <v>4</v>
      </c>
      <c r="L5566">
        <v>2.77777777777777E-2</v>
      </c>
      <c r="M5566" s="3">
        <v>5.94447018944946E-7</v>
      </c>
      <c r="N5566">
        <v>0</v>
      </c>
      <c r="O5566">
        <v>0</v>
      </c>
      <c r="P5566">
        <v>0</v>
      </c>
      <c r="Q5566">
        <v>435</v>
      </c>
      <c r="R5566">
        <v>2.0422535211267601</v>
      </c>
      <c r="S5566">
        <v>1.5928469381746801E-3</v>
      </c>
      <c r="T5566" t="b">
        <v>0</v>
      </c>
    </row>
    <row r="5567" spans="3:20" x14ac:dyDescent="0.25">
      <c r="D5567" t="s">
        <v>5779</v>
      </c>
      <c r="E5567" t="s">
        <v>5788</v>
      </c>
      <c r="F5567" s="1" t="s">
        <v>5789</v>
      </c>
      <c r="G5567" t="s">
        <v>71</v>
      </c>
      <c r="H5567">
        <v>4</v>
      </c>
      <c r="I5567" t="b">
        <v>0</v>
      </c>
      <c r="J5567" s="2">
        <v>43861</v>
      </c>
      <c r="K5567">
        <v>4</v>
      </c>
      <c r="L5567">
        <v>2.77777777777777E-2</v>
      </c>
      <c r="M5567" s="3">
        <v>5.94447018944946E-7</v>
      </c>
      <c r="N5567">
        <v>0</v>
      </c>
      <c r="O5567">
        <v>0</v>
      </c>
      <c r="P5567">
        <v>0</v>
      </c>
      <c r="Q5567">
        <v>435</v>
      </c>
      <c r="R5567">
        <v>2.0422535211267601</v>
      </c>
      <c r="S5567">
        <v>1.5928469381746801E-3</v>
      </c>
      <c r="T5567" t="b">
        <v>0</v>
      </c>
    </row>
    <row r="5568" spans="3:20" x14ac:dyDescent="0.25">
      <c r="C5568">
        <v>1</v>
      </c>
      <c r="D5568" t="s">
        <v>5826</v>
      </c>
      <c r="E5568" t="s">
        <v>5827</v>
      </c>
      <c r="F5568" s="1" t="s">
        <v>5828</v>
      </c>
      <c r="G5568" t="s">
        <v>41</v>
      </c>
      <c r="H5568">
        <v>0</v>
      </c>
      <c r="I5568" t="b">
        <v>1</v>
      </c>
      <c r="J5568" s="2">
        <v>37287</v>
      </c>
      <c r="K5568">
        <v>4</v>
      </c>
      <c r="L5568">
        <v>2.77777777777777E-2</v>
      </c>
      <c r="M5568" s="3">
        <v>5.94447018944946E-7</v>
      </c>
      <c r="N5568">
        <v>0</v>
      </c>
      <c r="O5568">
        <v>0</v>
      </c>
      <c r="P5568">
        <v>0</v>
      </c>
      <c r="Q5568">
        <v>76</v>
      </c>
      <c r="R5568">
        <v>0.35680751173708902</v>
      </c>
      <c r="S5568" s="3">
        <v>2.7829049954316399E-4</v>
      </c>
      <c r="T5568" t="b">
        <v>0</v>
      </c>
    </row>
    <row r="5569" spans="3:20" x14ac:dyDescent="0.25">
      <c r="C5569">
        <v>1</v>
      </c>
      <c r="D5569" t="s">
        <v>6164</v>
      </c>
      <c r="E5569" t="s">
        <v>6165</v>
      </c>
      <c r="F5569" s="1" t="s">
        <v>6166</v>
      </c>
      <c r="G5569" t="s">
        <v>56</v>
      </c>
      <c r="H5569">
        <v>0</v>
      </c>
      <c r="I5569" t="b">
        <v>1</v>
      </c>
      <c r="J5569" s="2">
        <v>38748</v>
      </c>
      <c r="K5569">
        <v>4</v>
      </c>
      <c r="L5569">
        <v>2.77777777777777E-2</v>
      </c>
      <c r="M5569" s="3">
        <v>5.94447018944946E-7</v>
      </c>
      <c r="N5569">
        <v>1</v>
      </c>
      <c r="O5569">
        <v>3.5714285714285698E-2</v>
      </c>
      <c r="P5569" s="3">
        <v>5.5028171672487697E-5</v>
      </c>
      <c r="Q5569">
        <v>71</v>
      </c>
      <c r="R5569">
        <v>0.33333333333333298</v>
      </c>
      <c r="S5569" s="3">
        <v>2.59981914046903E-4</v>
      </c>
      <c r="T5569" t="b">
        <v>1</v>
      </c>
    </row>
    <row r="5570" spans="3:20" x14ac:dyDescent="0.25">
      <c r="D5570" t="s">
        <v>6164</v>
      </c>
      <c r="E5570" t="s">
        <v>6165</v>
      </c>
      <c r="F5570" s="1" t="s">
        <v>6167</v>
      </c>
      <c r="G5570" t="s">
        <v>56</v>
      </c>
      <c r="H5570">
        <v>1</v>
      </c>
      <c r="I5570" t="b">
        <v>0</v>
      </c>
      <c r="J5570" s="2">
        <v>38748</v>
      </c>
      <c r="K5570">
        <v>4</v>
      </c>
      <c r="L5570">
        <v>2.77777777777777E-2</v>
      </c>
      <c r="M5570" s="3">
        <v>5.94447018944946E-7</v>
      </c>
      <c r="N5570">
        <v>1</v>
      </c>
      <c r="O5570">
        <v>3.5714285714285698E-2</v>
      </c>
      <c r="P5570" s="3">
        <v>5.5028171672487697E-5</v>
      </c>
      <c r="Q5570">
        <v>71</v>
      </c>
      <c r="R5570">
        <v>0.33333333333333298</v>
      </c>
      <c r="S5570" s="3">
        <v>2.59981914046903E-4</v>
      </c>
      <c r="T5570" t="b">
        <v>1</v>
      </c>
    </row>
    <row r="5571" spans="3:20" x14ac:dyDescent="0.25">
      <c r="C5571">
        <v>1</v>
      </c>
      <c r="D5571" t="s">
        <v>6185</v>
      </c>
      <c r="E5571" t="s">
        <v>6186</v>
      </c>
      <c r="F5571" s="1" t="s">
        <v>6187</v>
      </c>
      <c r="G5571" t="s">
        <v>41</v>
      </c>
      <c r="H5571">
        <v>0</v>
      </c>
      <c r="I5571" t="b">
        <v>1</v>
      </c>
      <c r="J5571" s="2">
        <v>37287</v>
      </c>
      <c r="K5571">
        <v>4</v>
      </c>
      <c r="L5571">
        <v>2.77777777777777E-2</v>
      </c>
      <c r="M5571" s="3">
        <v>5.94447018944946E-7</v>
      </c>
      <c r="N5571">
        <v>2</v>
      </c>
      <c r="O5571">
        <v>7.1428571428571397E-2</v>
      </c>
      <c r="P5571" s="3">
        <v>1.10056343344975E-4</v>
      </c>
      <c r="Q5571">
        <v>0</v>
      </c>
      <c r="R5571">
        <v>0</v>
      </c>
      <c r="S5571">
        <v>0</v>
      </c>
      <c r="T5571" t="b">
        <v>1</v>
      </c>
    </row>
    <row r="5572" spans="3:20" x14ac:dyDescent="0.25">
      <c r="C5572">
        <v>1</v>
      </c>
      <c r="D5572" t="s">
        <v>6200</v>
      </c>
      <c r="E5572" t="s">
        <v>6201</v>
      </c>
      <c r="F5572" s="1" t="s">
        <v>6202</v>
      </c>
      <c r="G5572" t="s">
        <v>45</v>
      </c>
      <c r="H5572">
        <v>0</v>
      </c>
      <c r="I5572" t="b">
        <v>1</v>
      </c>
      <c r="J5572" s="2">
        <v>44926</v>
      </c>
      <c r="K5572">
        <v>4</v>
      </c>
      <c r="L5572">
        <v>2.77777777777777E-2</v>
      </c>
      <c r="M5572" s="3">
        <v>5.94447018944946E-7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 t="b">
        <v>0</v>
      </c>
    </row>
    <row r="5573" spans="3:20" x14ac:dyDescent="0.25">
      <c r="C5573">
        <v>1</v>
      </c>
      <c r="D5573" t="s">
        <v>6256</v>
      </c>
      <c r="E5573" t="s">
        <v>6257</v>
      </c>
      <c r="F5573" s="1" t="s">
        <v>6141</v>
      </c>
      <c r="G5573" t="s">
        <v>45</v>
      </c>
      <c r="H5573">
        <v>0</v>
      </c>
      <c r="I5573" t="b">
        <v>1</v>
      </c>
      <c r="J5573" s="2">
        <v>37287</v>
      </c>
      <c r="K5573">
        <v>4</v>
      </c>
      <c r="L5573">
        <v>2.77777777777777E-2</v>
      </c>
      <c r="M5573" s="3">
        <v>5.94447018944946E-7</v>
      </c>
      <c r="N5573">
        <v>1</v>
      </c>
      <c r="O5573">
        <v>3.5714285714285698E-2</v>
      </c>
      <c r="P5573" s="3">
        <v>5.5028171672487697E-5</v>
      </c>
      <c r="Q5573">
        <v>19448</v>
      </c>
      <c r="R5573">
        <v>91.305164319248803</v>
      </c>
      <c r="S5573">
        <v>7.1213074146255995E-2</v>
      </c>
      <c r="T5573" t="b">
        <v>1</v>
      </c>
    </row>
    <row r="5574" spans="3:20" x14ac:dyDescent="0.25">
      <c r="C5574">
        <v>1</v>
      </c>
      <c r="D5574" t="s">
        <v>7125</v>
      </c>
      <c r="E5574" t="s">
        <v>7126</v>
      </c>
      <c r="F5574" s="1" t="s">
        <v>7127</v>
      </c>
      <c r="G5574" t="s">
        <v>56</v>
      </c>
      <c r="H5574">
        <v>0</v>
      </c>
      <c r="I5574" t="b">
        <v>1</v>
      </c>
      <c r="J5574" s="2">
        <v>37287</v>
      </c>
      <c r="K5574">
        <v>4</v>
      </c>
      <c r="L5574">
        <v>2.77777777777777E-2</v>
      </c>
      <c r="M5574" s="3">
        <v>5.94447018944946E-7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0</v>
      </c>
      <c r="T5574" t="b">
        <v>1</v>
      </c>
    </row>
    <row r="5575" spans="3:20" x14ac:dyDescent="0.25">
      <c r="C5575">
        <v>1</v>
      </c>
      <c r="D5575" t="s">
        <v>7128</v>
      </c>
      <c r="E5575" t="s">
        <v>7129</v>
      </c>
      <c r="F5575" s="1" t="s">
        <v>7130</v>
      </c>
      <c r="G5575" t="s">
        <v>56</v>
      </c>
      <c r="H5575">
        <v>0</v>
      </c>
      <c r="I5575" t="b">
        <v>1</v>
      </c>
      <c r="J5575" s="2">
        <v>37287</v>
      </c>
      <c r="K5575">
        <v>4</v>
      </c>
      <c r="L5575">
        <v>2.77777777777777E-2</v>
      </c>
      <c r="M5575" s="3">
        <v>5.94447018944946E-7</v>
      </c>
      <c r="N5575">
        <v>4</v>
      </c>
      <c r="O5575">
        <v>0.14285714285714199</v>
      </c>
      <c r="P5575" s="3">
        <v>2.2011268668995E-4</v>
      </c>
      <c r="Q5575">
        <v>0</v>
      </c>
      <c r="R5575">
        <v>0</v>
      </c>
      <c r="S5575">
        <v>0</v>
      </c>
      <c r="T5575" t="b">
        <v>0</v>
      </c>
    </row>
    <row r="5576" spans="3:20" x14ac:dyDescent="0.25">
      <c r="C5576">
        <v>1</v>
      </c>
      <c r="D5576" t="s">
        <v>7527</v>
      </c>
      <c r="E5576" t="s">
        <v>7528</v>
      </c>
      <c r="F5576" s="1" t="s">
        <v>1084</v>
      </c>
      <c r="G5576" t="s">
        <v>56</v>
      </c>
      <c r="H5576">
        <v>0</v>
      </c>
      <c r="I5576" t="b">
        <v>1</v>
      </c>
      <c r="J5576" s="2">
        <v>37468</v>
      </c>
      <c r="K5576">
        <v>4</v>
      </c>
      <c r="L5576">
        <v>2.77777777777777E-2</v>
      </c>
      <c r="M5576" s="3">
        <v>5.94447018944946E-7</v>
      </c>
      <c r="N5576">
        <v>4</v>
      </c>
      <c r="O5576">
        <v>0.14285714285714199</v>
      </c>
      <c r="P5576" s="3">
        <v>2.2011268668995E-4</v>
      </c>
      <c r="Q5576">
        <v>14</v>
      </c>
      <c r="R5576">
        <v>6.5727699530516395E-2</v>
      </c>
      <c r="S5576" s="3">
        <v>5.1264039389530201E-5</v>
      </c>
      <c r="T5576" t="b">
        <v>1</v>
      </c>
    </row>
    <row r="5577" spans="3:20" x14ac:dyDescent="0.25">
      <c r="C5577">
        <v>1</v>
      </c>
      <c r="D5577" t="s">
        <v>7877</v>
      </c>
      <c r="E5577" t="s">
        <v>7878</v>
      </c>
      <c r="F5577" s="1" t="s">
        <v>7879</v>
      </c>
      <c r="G5577" t="s">
        <v>22</v>
      </c>
      <c r="H5577">
        <v>0</v>
      </c>
      <c r="I5577" t="b">
        <v>1</v>
      </c>
      <c r="J5577" s="2">
        <v>37287</v>
      </c>
      <c r="K5577">
        <v>4</v>
      </c>
      <c r="L5577">
        <v>2.77777777777777E-2</v>
      </c>
      <c r="M5577" s="3">
        <v>5.94447018944946E-7</v>
      </c>
      <c r="N5577">
        <v>2</v>
      </c>
      <c r="O5577">
        <v>7.1428571428571397E-2</v>
      </c>
      <c r="P5577" s="3">
        <v>1.10056343344975E-4</v>
      </c>
      <c r="Q5577">
        <v>302</v>
      </c>
      <c r="R5577">
        <v>1.4178403755868501</v>
      </c>
      <c r="S5577">
        <v>1.10583856397415E-3</v>
      </c>
      <c r="T5577" t="b">
        <v>0</v>
      </c>
    </row>
    <row r="5578" spans="3:20" x14ac:dyDescent="0.25">
      <c r="D5578" t="s">
        <v>7877</v>
      </c>
      <c r="E5578" t="s">
        <v>7878</v>
      </c>
      <c r="F5578" s="1" t="s">
        <v>7880</v>
      </c>
      <c r="G5578" t="s">
        <v>24</v>
      </c>
      <c r="H5578">
        <v>1</v>
      </c>
      <c r="I5578" t="b">
        <v>0</v>
      </c>
      <c r="J5578" s="2">
        <v>37287</v>
      </c>
      <c r="K5578">
        <v>4</v>
      </c>
      <c r="L5578">
        <v>2.77777777777777E-2</v>
      </c>
      <c r="M5578" s="3">
        <v>5.94447018944946E-7</v>
      </c>
      <c r="N5578">
        <v>2</v>
      </c>
      <c r="O5578">
        <v>7.1428571428571397E-2</v>
      </c>
      <c r="P5578" s="3">
        <v>1.10056343344975E-4</v>
      </c>
      <c r="Q5578">
        <v>302</v>
      </c>
      <c r="R5578">
        <v>1.4178403755868501</v>
      </c>
      <c r="S5578">
        <v>1.10583856397415E-3</v>
      </c>
      <c r="T5578" t="b">
        <v>0</v>
      </c>
    </row>
    <row r="5579" spans="3:20" x14ac:dyDescent="0.25">
      <c r="C5579">
        <v>1</v>
      </c>
      <c r="D5579" t="s">
        <v>8059</v>
      </c>
      <c r="E5579" t="s">
        <v>8060</v>
      </c>
      <c r="F5579" s="1" t="s">
        <v>8061</v>
      </c>
      <c r="G5579" t="s">
        <v>163</v>
      </c>
      <c r="H5579">
        <v>0</v>
      </c>
      <c r="I5579" t="b">
        <v>1</v>
      </c>
      <c r="J5579" s="2">
        <v>37287</v>
      </c>
      <c r="K5579">
        <v>4</v>
      </c>
      <c r="L5579">
        <v>2.77777777777777E-2</v>
      </c>
      <c r="M5579" s="3">
        <v>5.94447018944946E-7</v>
      </c>
      <c r="N5579">
        <v>0</v>
      </c>
      <c r="O5579">
        <v>0</v>
      </c>
      <c r="P5579">
        <v>0</v>
      </c>
      <c r="Q5579">
        <v>12</v>
      </c>
      <c r="R5579">
        <v>5.6338028169014003E-2</v>
      </c>
      <c r="S5579" s="3">
        <v>4.3940605191025897E-5</v>
      </c>
      <c r="T5579" t="b">
        <v>0</v>
      </c>
    </row>
    <row r="5580" spans="3:20" x14ac:dyDescent="0.25">
      <c r="D5580" t="s">
        <v>8059</v>
      </c>
      <c r="E5580" t="s">
        <v>8060</v>
      </c>
      <c r="F5580" s="1" t="s">
        <v>8062</v>
      </c>
      <c r="G5580" t="s">
        <v>163</v>
      </c>
      <c r="H5580">
        <v>1</v>
      </c>
      <c r="I5580" t="b">
        <v>0</v>
      </c>
      <c r="J5580" s="2">
        <v>37833</v>
      </c>
      <c r="K5580">
        <v>4</v>
      </c>
      <c r="L5580">
        <v>2.77777777777777E-2</v>
      </c>
      <c r="M5580" s="3">
        <v>5.94447018944946E-7</v>
      </c>
      <c r="N5580">
        <v>0</v>
      </c>
      <c r="O5580">
        <v>0</v>
      </c>
      <c r="P5580">
        <v>0</v>
      </c>
      <c r="Q5580">
        <v>12</v>
      </c>
      <c r="R5580">
        <v>5.6338028169014003E-2</v>
      </c>
      <c r="S5580" s="3">
        <v>4.3940605191025897E-5</v>
      </c>
      <c r="T5580" t="b">
        <v>0</v>
      </c>
    </row>
    <row r="5581" spans="3:20" x14ac:dyDescent="0.25">
      <c r="C5581">
        <v>1</v>
      </c>
      <c r="D5581" t="s">
        <v>8437</v>
      </c>
      <c r="E5581" t="s">
        <v>8438</v>
      </c>
      <c r="F5581" s="1" t="s">
        <v>8439</v>
      </c>
      <c r="G5581" t="s">
        <v>22</v>
      </c>
      <c r="H5581">
        <v>0</v>
      </c>
      <c r="I5581" t="b">
        <v>1</v>
      </c>
      <c r="J5581" s="2">
        <v>37287</v>
      </c>
      <c r="K5581">
        <v>4</v>
      </c>
      <c r="L5581">
        <v>2.77777777777777E-2</v>
      </c>
      <c r="M5581" s="3">
        <v>5.94447018944946E-7</v>
      </c>
      <c r="N5581">
        <v>4</v>
      </c>
      <c r="O5581">
        <v>0.14285714285714199</v>
      </c>
      <c r="P5581" s="3">
        <v>2.2011268668995E-4</v>
      </c>
      <c r="Q5581">
        <v>0</v>
      </c>
      <c r="R5581">
        <v>0</v>
      </c>
      <c r="S5581">
        <v>0</v>
      </c>
      <c r="T5581" t="b">
        <v>1</v>
      </c>
    </row>
    <row r="5582" spans="3:20" x14ac:dyDescent="0.25">
      <c r="C5582">
        <v>1</v>
      </c>
      <c r="D5582" t="s">
        <v>8601</v>
      </c>
      <c r="E5582" t="s">
        <v>8602</v>
      </c>
      <c r="F5582" s="1" t="s">
        <v>8603</v>
      </c>
      <c r="G5582" t="s">
        <v>56</v>
      </c>
      <c r="H5582">
        <v>0</v>
      </c>
      <c r="I5582" t="b">
        <v>1</v>
      </c>
      <c r="J5582" s="2">
        <v>37287</v>
      </c>
      <c r="K5582">
        <v>4</v>
      </c>
      <c r="L5582">
        <v>2.77777777777777E-2</v>
      </c>
      <c r="M5582" s="3">
        <v>5.94447018944946E-7</v>
      </c>
      <c r="N5582">
        <v>0</v>
      </c>
      <c r="O5582">
        <v>0</v>
      </c>
      <c r="P5582">
        <v>0</v>
      </c>
      <c r="Q5582">
        <v>12</v>
      </c>
      <c r="R5582">
        <v>5.6338028169014003E-2</v>
      </c>
      <c r="S5582" s="3">
        <v>4.3940605191025897E-5</v>
      </c>
      <c r="T5582" t="b">
        <v>1</v>
      </c>
    </row>
    <row r="5583" spans="3:20" x14ac:dyDescent="0.25">
      <c r="C5583">
        <v>1</v>
      </c>
      <c r="D5583" t="s">
        <v>8651</v>
      </c>
      <c r="E5583" t="s">
        <v>8652</v>
      </c>
      <c r="F5583" s="1" t="s">
        <v>8653</v>
      </c>
      <c r="G5583" t="s">
        <v>56</v>
      </c>
      <c r="H5583">
        <v>0</v>
      </c>
      <c r="I5583" t="b">
        <v>1</v>
      </c>
      <c r="J5583" s="2">
        <v>42582</v>
      </c>
      <c r="K5583">
        <v>4</v>
      </c>
      <c r="L5583">
        <v>2.77777777777777E-2</v>
      </c>
      <c r="M5583" s="3">
        <v>5.94447018944946E-7</v>
      </c>
      <c r="N5583">
        <v>4</v>
      </c>
      <c r="O5583">
        <v>0.14285714285714199</v>
      </c>
      <c r="P5583" s="3">
        <v>2.2011268668995E-4</v>
      </c>
      <c r="Q5583">
        <v>50</v>
      </c>
      <c r="R5583">
        <v>0.23474178403755799</v>
      </c>
      <c r="S5583" s="3">
        <v>1.8308585496260799E-4</v>
      </c>
      <c r="T5583" t="b">
        <v>0</v>
      </c>
    </row>
    <row r="5584" spans="3:20" x14ac:dyDescent="0.25">
      <c r="D5584" t="s">
        <v>8651</v>
      </c>
      <c r="E5584" t="s">
        <v>8654</v>
      </c>
      <c r="F5584" s="1" t="s">
        <v>8655</v>
      </c>
      <c r="G5584" t="s">
        <v>56</v>
      </c>
      <c r="H5584">
        <v>1</v>
      </c>
      <c r="I5584" t="b">
        <v>0</v>
      </c>
      <c r="J5584" s="2">
        <v>43677</v>
      </c>
      <c r="K5584">
        <v>4</v>
      </c>
      <c r="L5584">
        <v>2.77777777777777E-2</v>
      </c>
      <c r="M5584" s="3">
        <v>5.94447018944946E-7</v>
      </c>
      <c r="N5584">
        <v>4</v>
      </c>
      <c r="O5584">
        <v>0.14285714285714199</v>
      </c>
      <c r="P5584" s="3">
        <v>2.2011268668995E-4</v>
      </c>
      <c r="Q5584">
        <v>50</v>
      </c>
      <c r="R5584">
        <v>0.23474178403755799</v>
      </c>
      <c r="S5584" s="3">
        <v>1.8308585496260799E-4</v>
      </c>
      <c r="T5584" t="b">
        <v>0</v>
      </c>
    </row>
    <row r="5585" spans="3:20" x14ac:dyDescent="0.25">
      <c r="C5585">
        <v>1</v>
      </c>
      <c r="D5585" t="s">
        <v>8725</v>
      </c>
      <c r="E5585" t="s">
        <v>8726</v>
      </c>
      <c r="F5585" s="1" t="s">
        <v>62</v>
      </c>
      <c r="G5585" t="s">
        <v>22</v>
      </c>
      <c r="H5585">
        <v>0</v>
      </c>
      <c r="I5585" t="b">
        <v>1</v>
      </c>
      <c r="J5585" s="2">
        <v>37287</v>
      </c>
      <c r="K5585">
        <v>4</v>
      </c>
      <c r="L5585">
        <v>2.77777777777777E-2</v>
      </c>
      <c r="M5585" s="3">
        <v>5.94447018944946E-7</v>
      </c>
      <c r="N5585">
        <v>0</v>
      </c>
      <c r="O5585">
        <v>0</v>
      </c>
      <c r="P5585">
        <v>0</v>
      </c>
      <c r="Q5585">
        <v>14</v>
      </c>
      <c r="R5585">
        <v>6.5727699530516395E-2</v>
      </c>
      <c r="S5585" s="3">
        <v>5.1264039389530201E-5</v>
      </c>
      <c r="T5585" t="b">
        <v>1</v>
      </c>
    </row>
    <row r="5586" spans="3:20" x14ac:dyDescent="0.25">
      <c r="C5586">
        <v>1</v>
      </c>
      <c r="D5586" t="s">
        <v>9904</v>
      </c>
      <c r="E5586" t="s">
        <v>9905</v>
      </c>
      <c r="F5586" s="1" t="s">
        <v>9906</v>
      </c>
      <c r="G5586" t="s">
        <v>56</v>
      </c>
      <c r="H5586">
        <v>0</v>
      </c>
      <c r="I5586" t="b">
        <v>1</v>
      </c>
      <c r="J5586" s="2">
        <v>40939</v>
      </c>
      <c r="K5586">
        <v>4</v>
      </c>
      <c r="L5586">
        <v>2.77777777777777E-2</v>
      </c>
      <c r="M5586" s="3">
        <v>5.94447018944946E-7</v>
      </c>
      <c r="N5586">
        <v>1</v>
      </c>
      <c r="O5586">
        <v>3.5714285714285698E-2</v>
      </c>
      <c r="P5586" s="3">
        <v>5.5028171672487697E-5</v>
      </c>
      <c r="Q5586">
        <v>516</v>
      </c>
      <c r="R5586">
        <v>2.4225352112676002</v>
      </c>
      <c r="S5586">
        <v>1.88944602321411E-3</v>
      </c>
      <c r="T5586" t="b">
        <v>1</v>
      </c>
    </row>
    <row r="5587" spans="3:20" x14ac:dyDescent="0.25">
      <c r="D5587" t="s">
        <v>9904</v>
      </c>
      <c r="E5587" t="s">
        <v>9907</v>
      </c>
      <c r="F5587" s="1" t="s">
        <v>2736</v>
      </c>
      <c r="G5587" t="s">
        <v>56</v>
      </c>
      <c r="H5587">
        <v>1</v>
      </c>
      <c r="I5587" t="b">
        <v>0</v>
      </c>
      <c r="J5587" s="2">
        <v>38383</v>
      </c>
      <c r="K5587">
        <v>4</v>
      </c>
      <c r="L5587">
        <v>2.77777777777777E-2</v>
      </c>
      <c r="M5587" s="3">
        <v>5.94447018944946E-7</v>
      </c>
      <c r="N5587">
        <v>1</v>
      </c>
      <c r="O5587">
        <v>3.5714285714285698E-2</v>
      </c>
      <c r="P5587" s="3">
        <v>5.5028171672487697E-5</v>
      </c>
      <c r="Q5587">
        <v>516</v>
      </c>
      <c r="R5587">
        <v>2.4225352112676002</v>
      </c>
      <c r="S5587">
        <v>1.88944602321411E-3</v>
      </c>
      <c r="T5587" t="b">
        <v>1</v>
      </c>
    </row>
    <row r="5588" spans="3:20" x14ac:dyDescent="0.25">
      <c r="D5588" t="s">
        <v>9904</v>
      </c>
      <c r="E5588" t="s">
        <v>9905</v>
      </c>
      <c r="F5588" s="1" t="s">
        <v>9908</v>
      </c>
      <c r="G5588" t="s">
        <v>24</v>
      </c>
      <c r="H5588">
        <v>2</v>
      </c>
      <c r="I5588" t="b">
        <v>0</v>
      </c>
      <c r="J5588" s="2">
        <v>37287</v>
      </c>
      <c r="K5588">
        <v>4</v>
      </c>
      <c r="L5588">
        <v>2.77777777777777E-2</v>
      </c>
      <c r="M5588" s="3">
        <v>5.94447018944946E-7</v>
      </c>
      <c r="N5588">
        <v>1</v>
      </c>
      <c r="O5588">
        <v>3.5714285714285698E-2</v>
      </c>
      <c r="P5588" s="3">
        <v>5.5028171672487697E-5</v>
      </c>
      <c r="Q5588">
        <v>516</v>
      </c>
      <c r="R5588">
        <v>2.4225352112676002</v>
      </c>
      <c r="S5588">
        <v>1.88944602321411E-3</v>
      </c>
      <c r="T5588" t="b">
        <v>1</v>
      </c>
    </row>
    <row r="5589" spans="3:20" x14ac:dyDescent="0.25">
      <c r="C5589">
        <v>1</v>
      </c>
      <c r="D5589" t="s">
        <v>9912</v>
      </c>
      <c r="E5589" t="s">
        <v>9913</v>
      </c>
      <c r="F5589" s="1" t="s">
        <v>9914</v>
      </c>
      <c r="G5589" t="s">
        <v>41</v>
      </c>
      <c r="H5589">
        <v>0</v>
      </c>
      <c r="I5589" t="b">
        <v>1</v>
      </c>
      <c r="J5589" s="2">
        <v>37287</v>
      </c>
      <c r="K5589">
        <v>4</v>
      </c>
      <c r="L5589">
        <v>2.77777777777777E-2</v>
      </c>
      <c r="M5589" s="3">
        <v>5.94447018944946E-7</v>
      </c>
      <c r="N5589">
        <v>0</v>
      </c>
      <c r="O5589">
        <v>0</v>
      </c>
      <c r="P5589">
        <v>0</v>
      </c>
      <c r="Q5589">
        <v>185</v>
      </c>
      <c r="R5589">
        <v>0.86854460093896702</v>
      </c>
      <c r="S5589" s="3">
        <v>6.7741766336164896E-4</v>
      </c>
      <c r="T5589" t="b">
        <v>1</v>
      </c>
    </row>
    <row r="5590" spans="3:20" x14ac:dyDescent="0.25">
      <c r="C5590">
        <v>1</v>
      </c>
      <c r="D5590" t="s">
        <v>10819</v>
      </c>
      <c r="E5590" t="s">
        <v>10820</v>
      </c>
      <c r="F5590" s="1" t="s">
        <v>10821</v>
      </c>
      <c r="G5590" t="s">
        <v>123</v>
      </c>
      <c r="H5590">
        <v>0</v>
      </c>
      <c r="I5590" t="b">
        <v>1</v>
      </c>
      <c r="J5590" s="2">
        <v>37287</v>
      </c>
      <c r="K5590">
        <v>4</v>
      </c>
      <c r="L5590">
        <v>2.77777777777777E-2</v>
      </c>
      <c r="M5590" s="3">
        <v>5.94447018944946E-7</v>
      </c>
      <c r="N5590">
        <v>3</v>
      </c>
      <c r="O5590">
        <v>0.107142857142857</v>
      </c>
      <c r="P5590" s="3">
        <v>1.65084515017463E-4</v>
      </c>
      <c r="Q5590">
        <v>30</v>
      </c>
      <c r="R5590">
        <v>0.140845070422535</v>
      </c>
      <c r="S5590" s="3">
        <v>1.0985151297756399E-4</v>
      </c>
      <c r="T5590" t="b">
        <v>0</v>
      </c>
    </row>
    <row r="5591" spans="3:20" x14ac:dyDescent="0.25">
      <c r="C5591">
        <v>1</v>
      </c>
      <c r="D5591" t="s">
        <v>10938</v>
      </c>
      <c r="E5591" t="s">
        <v>10939</v>
      </c>
      <c r="F5591" s="1" t="s">
        <v>10940</v>
      </c>
      <c r="G5591" t="s">
        <v>56</v>
      </c>
      <c r="H5591">
        <v>0</v>
      </c>
      <c r="I5591" t="b">
        <v>1</v>
      </c>
      <c r="J5591" s="2">
        <v>37833</v>
      </c>
      <c r="K5591">
        <v>4</v>
      </c>
      <c r="L5591">
        <v>2.77777777777777E-2</v>
      </c>
      <c r="M5591" s="3">
        <v>5.94447018944946E-7</v>
      </c>
      <c r="N5591">
        <v>0</v>
      </c>
      <c r="O5591">
        <v>0</v>
      </c>
      <c r="P5591">
        <v>0</v>
      </c>
      <c r="Q5591">
        <v>19605</v>
      </c>
      <c r="R5591">
        <v>92.042253521126696</v>
      </c>
      <c r="S5591">
        <v>7.1787963730838594E-2</v>
      </c>
      <c r="T5591" t="b">
        <v>0</v>
      </c>
    </row>
    <row r="5592" spans="3:20" x14ac:dyDescent="0.25">
      <c r="D5592" t="s">
        <v>10938</v>
      </c>
      <c r="E5592" t="s">
        <v>10939</v>
      </c>
      <c r="F5592" s="1" t="s">
        <v>10941</v>
      </c>
      <c r="G5592" t="s">
        <v>56</v>
      </c>
      <c r="H5592">
        <v>1</v>
      </c>
      <c r="I5592" t="b">
        <v>0</v>
      </c>
      <c r="J5592" s="2">
        <v>37833</v>
      </c>
      <c r="K5592">
        <v>4</v>
      </c>
      <c r="L5592">
        <v>2.77777777777777E-2</v>
      </c>
      <c r="M5592" s="3">
        <v>5.94447018944946E-7</v>
      </c>
      <c r="N5592">
        <v>0</v>
      </c>
      <c r="O5592">
        <v>0</v>
      </c>
      <c r="P5592">
        <v>0</v>
      </c>
      <c r="Q5592">
        <v>19605</v>
      </c>
      <c r="R5592">
        <v>92.042253521126696</v>
      </c>
      <c r="S5592">
        <v>7.1787963730838594E-2</v>
      </c>
      <c r="T5592" t="b">
        <v>0</v>
      </c>
    </row>
    <row r="5593" spans="3:20" x14ac:dyDescent="0.25">
      <c r="D5593" t="s">
        <v>10938</v>
      </c>
      <c r="E5593" t="s">
        <v>10942</v>
      </c>
      <c r="F5593" s="1" t="s">
        <v>10943</v>
      </c>
      <c r="G5593" t="s">
        <v>116</v>
      </c>
      <c r="H5593">
        <v>2</v>
      </c>
      <c r="I5593" t="b">
        <v>1</v>
      </c>
      <c r="J5593" s="2">
        <v>37287</v>
      </c>
      <c r="K5593">
        <v>4</v>
      </c>
      <c r="L5593">
        <v>2.77777777777777E-2</v>
      </c>
      <c r="M5593" s="3">
        <v>5.94447018944946E-7</v>
      </c>
      <c r="N5593">
        <v>0</v>
      </c>
      <c r="O5593">
        <v>0</v>
      </c>
      <c r="P5593">
        <v>0</v>
      </c>
      <c r="Q5593">
        <v>19605</v>
      </c>
      <c r="R5593">
        <v>92.042253521126696</v>
      </c>
      <c r="S5593">
        <v>7.1787963730838594E-2</v>
      </c>
      <c r="T5593" t="b">
        <v>0</v>
      </c>
    </row>
    <row r="5594" spans="3:20" x14ac:dyDescent="0.25">
      <c r="D5594" t="s">
        <v>10938</v>
      </c>
      <c r="E5594" t="s">
        <v>10944</v>
      </c>
      <c r="F5594" s="1" t="s">
        <v>10945</v>
      </c>
      <c r="G5594" t="s">
        <v>41</v>
      </c>
      <c r="H5594">
        <v>3</v>
      </c>
      <c r="I5594" t="b">
        <v>1</v>
      </c>
      <c r="J5594" s="2">
        <v>38199</v>
      </c>
      <c r="K5594">
        <v>4</v>
      </c>
      <c r="L5594">
        <v>2.77777777777777E-2</v>
      </c>
      <c r="M5594" s="3">
        <v>5.94447018944946E-7</v>
      </c>
      <c r="N5594">
        <v>0</v>
      </c>
      <c r="O5594">
        <v>0</v>
      </c>
      <c r="P5594">
        <v>0</v>
      </c>
      <c r="Q5594">
        <v>19605</v>
      </c>
      <c r="R5594">
        <v>92.042253521126696</v>
      </c>
      <c r="S5594">
        <v>7.1787963730838594E-2</v>
      </c>
      <c r="T5594" t="b">
        <v>0</v>
      </c>
    </row>
    <row r="5595" spans="3:20" x14ac:dyDescent="0.25">
      <c r="D5595" t="s">
        <v>10938</v>
      </c>
      <c r="E5595" t="s">
        <v>10946</v>
      </c>
      <c r="F5595" s="1" t="s">
        <v>10947</v>
      </c>
      <c r="G5595" t="s">
        <v>123</v>
      </c>
      <c r="H5595">
        <v>4</v>
      </c>
      <c r="I5595" t="b">
        <v>1</v>
      </c>
      <c r="J5595" s="2">
        <v>37287</v>
      </c>
      <c r="K5595">
        <v>4</v>
      </c>
      <c r="L5595">
        <v>2.77777777777777E-2</v>
      </c>
      <c r="M5595" s="3">
        <v>5.94447018944946E-7</v>
      </c>
      <c r="N5595">
        <v>0</v>
      </c>
      <c r="O5595">
        <v>0</v>
      </c>
      <c r="P5595">
        <v>0</v>
      </c>
      <c r="Q5595">
        <v>19605</v>
      </c>
      <c r="R5595">
        <v>92.042253521126696</v>
      </c>
      <c r="S5595">
        <v>7.1787963730838594E-2</v>
      </c>
      <c r="T5595" t="b">
        <v>0</v>
      </c>
    </row>
    <row r="5596" spans="3:20" x14ac:dyDescent="0.25">
      <c r="D5596" t="s">
        <v>10938</v>
      </c>
      <c r="E5596" t="s">
        <v>10948</v>
      </c>
      <c r="F5596" s="1" t="s">
        <v>10949</v>
      </c>
      <c r="G5596" t="s">
        <v>22</v>
      </c>
      <c r="H5596">
        <v>5</v>
      </c>
      <c r="I5596" t="b">
        <v>1</v>
      </c>
      <c r="J5596" s="2">
        <v>37287</v>
      </c>
      <c r="K5596">
        <v>4</v>
      </c>
      <c r="L5596">
        <v>2.77777777777777E-2</v>
      </c>
      <c r="M5596" s="3">
        <v>5.94447018944946E-7</v>
      </c>
      <c r="N5596">
        <v>0</v>
      </c>
      <c r="O5596">
        <v>0</v>
      </c>
      <c r="P5596">
        <v>0</v>
      </c>
      <c r="Q5596">
        <v>19605</v>
      </c>
      <c r="R5596">
        <v>92.042253521126696</v>
      </c>
      <c r="S5596">
        <v>7.1787963730838594E-2</v>
      </c>
      <c r="T5596" t="b">
        <v>0</v>
      </c>
    </row>
    <row r="5597" spans="3:20" x14ac:dyDescent="0.25">
      <c r="D5597" t="s">
        <v>10938</v>
      </c>
      <c r="E5597" t="s">
        <v>10950</v>
      </c>
      <c r="F5597" s="1" t="s">
        <v>10951</v>
      </c>
      <c r="G5597" t="s">
        <v>22</v>
      </c>
      <c r="H5597">
        <v>6</v>
      </c>
      <c r="I5597" t="b">
        <v>1</v>
      </c>
      <c r="J5597" s="2">
        <v>37287</v>
      </c>
      <c r="K5597">
        <v>4</v>
      </c>
      <c r="L5597">
        <v>2.77777777777777E-2</v>
      </c>
      <c r="M5597" s="3">
        <v>5.94447018944946E-7</v>
      </c>
      <c r="N5597">
        <v>0</v>
      </c>
      <c r="O5597">
        <v>0</v>
      </c>
      <c r="P5597">
        <v>0</v>
      </c>
      <c r="Q5597">
        <v>19605</v>
      </c>
      <c r="R5597">
        <v>92.042253521126696</v>
      </c>
      <c r="S5597">
        <v>7.1787963730838594E-2</v>
      </c>
      <c r="T5597" t="b">
        <v>0</v>
      </c>
    </row>
    <row r="5598" spans="3:20" x14ac:dyDescent="0.25">
      <c r="D5598" t="s">
        <v>10938</v>
      </c>
      <c r="E5598" t="s">
        <v>10952</v>
      </c>
      <c r="F5598" s="1" t="s">
        <v>10953</v>
      </c>
      <c r="G5598" t="s">
        <v>22</v>
      </c>
      <c r="H5598">
        <v>7</v>
      </c>
      <c r="I5598" t="b">
        <v>1</v>
      </c>
      <c r="J5598" s="2">
        <v>37287</v>
      </c>
      <c r="K5598">
        <v>4</v>
      </c>
      <c r="L5598">
        <v>2.77777777777777E-2</v>
      </c>
      <c r="M5598" s="3">
        <v>5.94447018944946E-7</v>
      </c>
      <c r="N5598">
        <v>0</v>
      </c>
      <c r="O5598">
        <v>0</v>
      </c>
      <c r="P5598">
        <v>0</v>
      </c>
      <c r="Q5598">
        <v>19605</v>
      </c>
      <c r="R5598">
        <v>92.042253521126696</v>
      </c>
      <c r="S5598">
        <v>7.1787963730838594E-2</v>
      </c>
      <c r="T5598" t="b">
        <v>0</v>
      </c>
    </row>
    <row r="5599" spans="3:20" x14ac:dyDescent="0.25">
      <c r="D5599" t="s">
        <v>10938</v>
      </c>
      <c r="E5599" t="s">
        <v>10954</v>
      </c>
      <c r="F5599" s="1" t="s">
        <v>10955</v>
      </c>
      <c r="G5599" t="s">
        <v>22</v>
      </c>
      <c r="H5599">
        <v>8</v>
      </c>
      <c r="I5599" t="b">
        <v>1</v>
      </c>
      <c r="J5599" s="2">
        <v>37287</v>
      </c>
      <c r="K5599">
        <v>4</v>
      </c>
      <c r="L5599">
        <v>2.77777777777777E-2</v>
      </c>
      <c r="M5599" s="3">
        <v>5.94447018944946E-7</v>
      </c>
      <c r="N5599">
        <v>0</v>
      </c>
      <c r="O5599">
        <v>0</v>
      </c>
      <c r="P5599">
        <v>0</v>
      </c>
      <c r="Q5599">
        <v>19605</v>
      </c>
      <c r="R5599">
        <v>92.042253521126696</v>
      </c>
      <c r="S5599">
        <v>7.1787963730838594E-2</v>
      </c>
      <c r="T5599" t="b">
        <v>0</v>
      </c>
    </row>
    <row r="5600" spans="3:20" x14ac:dyDescent="0.25">
      <c r="C5600">
        <v>1</v>
      </c>
      <c r="D5600" t="s">
        <v>11322</v>
      </c>
      <c r="E5600" t="s">
        <v>11323</v>
      </c>
      <c r="F5600" s="1" t="s">
        <v>11324</v>
      </c>
      <c r="G5600" t="s">
        <v>41</v>
      </c>
      <c r="H5600">
        <v>0</v>
      </c>
      <c r="I5600" t="b">
        <v>1</v>
      </c>
      <c r="J5600" s="2">
        <v>37287</v>
      </c>
      <c r="K5600">
        <v>4</v>
      </c>
      <c r="L5600">
        <v>2.77777777777777E-2</v>
      </c>
      <c r="M5600" s="3">
        <v>5.94447018944946E-7</v>
      </c>
      <c r="N5600">
        <v>0</v>
      </c>
      <c r="O5600">
        <v>0</v>
      </c>
      <c r="P5600">
        <v>0</v>
      </c>
      <c r="Q5600">
        <v>357</v>
      </c>
      <c r="R5600">
        <v>1.6760563380281599</v>
      </c>
      <c r="S5600">
        <v>1.30723300443302E-3</v>
      </c>
      <c r="T5600" t="b">
        <v>0</v>
      </c>
    </row>
    <row r="5601" spans="3:20" x14ac:dyDescent="0.25">
      <c r="C5601">
        <v>1</v>
      </c>
      <c r="D5601" t="s">
        <v>11602</v>
      </c>
      <c r="E5601" t="s">
        <v>11603</v>
      </c>
      <c r="F5601" s="1" t="s">
        <v>11604</v>
      </c>
      <c r="G5601" t="s">
        <v>56</v>
      </c>
      <c r="H5601">
        <v>0</v>
      </c>
      <c r="I5601" t="b">
        <v>1</v>
      </c>
      <c r="J5601" s="2">
        <v>37287</v>
      </c>
      <c r="K5601">
        <v>4</v>
      </c>
      <c r="L5601">
        <v>2.77777777777777E-2</v>
      </c>
      <c r="M5601" s="3">
        <v>5.94447018944946E-7</v>
      </c>
      <c r="N5601">
        <v>0</v>
      </c>
      <c r="O5601">
        <v>0</v>
      </c>
      <c r="P5601">
        <v>0</v>
      </c>
      <c r="Q5601">
        <v>218</v>
      </c>
      <c r="R5601">
        <v>1.02347417840375</v>
      </c>
      <c r="S5601" s="3">
        <v>7.9825432763697005E-4</v>
      </c>
      <c r="T5601" t="b">
        <v>1</v>
      </c>
    </row>
    <row r="5602" spans="3:20" x14ac:dyDescent="0.25">
      <c r="C5602">
        <v>1</v>
      </c>
      <c r="D5602" t="s">
        <v>11607</v>
      </c>
      <c r="E5602" t="s">
        <v>11608</v>
      </c>
      <c r="F5602" s="1" t="s">
        <v>11609</v>
      </c>
      <c r="G5602" t="s">
        <v>41</v>
      </c>
      <c r="H5602">
        <v>0</v>
      </c>
      <c r="I5602" t="b">
        <v>1</v>
      </c>
      <c r="J5602" s="2">
        <v>37287</v>
      </c>
      <c r="K5602">
        <v>4</v>
      </c>
      <c r="L5602">
        <v>2.77777777777777E-2</v>
      </c>
      <c r="M5602" s="3">
        <v>5.94447018944946E-7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 t="b">
        <v>1</v>
      </c>
    </row>
    <row r="5603" spans="3:20" x14ac:dyDescent="0.25">
      <c r="C5603">
        <v>1</v>
      </c>
      <c r="D5603" t="s">
        <v>11937</v>
      </c>
      <c r="E5603" t="s">
        <v>11938</v>
      </c>
      <c r="F5603" s="1" t="s">
        <v>11939</v>
      </c>
      <c r="G5603" t="s">
        <v>24</v>
      </c>
      <c r="H5603">
        <v>0</v>
      </c>
      <c r="I5603" t="b">
        <v>0</v>
      </c>
      <c r="J5603" s="2">
        <v>37287</v>
      </c>
      <c r="K5603">
        <v>4</v>
      </c>
      <c r="L5603">
        <v>2.77777777777777E-2</v>
      </c>
      <c r="M5603" s="3">
        <v>5.94447018944946E-7</v>
      </c>
      <c r="N5603">
        <v>4</v>
      </c>
      <c r="O5603">
        <v>0.14285714285714199</v>
      </c>
      <c r="P5603" s="3">
        <v>2.2011268668995E-4</v>
      </c>
      <c r="Q5603">
        <v>2</v>
      </c>
      <c r="R5603">
        <v>9.3896713615023407E-3</v>
      </c>
      <c r="S5603" s="3">
        <v>7.3234341985043198E-6</v>
      </c>
      <c r="T5603" t="b">
        <v>1</v>
      </c>
    </row>
    <row r="5604" spans="3:20" x14ac:dyDescent="0.25">
      <c r="C5604">
        <v>1</v>
      </c>
      <c r="D5604" t="s">
        <v>12266</v>
      </c>
      <c r="E5604" t="s">
        <v>12267</v>
      </c>
      <c r="F5604" s="1" t="s">
        <v>12268</v>
      </c>
      <c r="G5604" t="s">
        <v>22</v>
      </c>
      <c r="H5604">
        <v>0</v>
      </c>
      <c r="I5604" t="b">
        <v>1</v>
      </c>
      <c r="J5604" s="2">
        <v>37287</v>
      </c>
      <c r="K5604">
        <v>4</v>
      </c>
      <c r="L5604">
        <v>2.77777777777777E-2</v>
      </c>
      <c r="M5604" s="3">
        <v>5.94447018944946E-7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0</v>
      </c>
      <c r="T5604" t="b">
        <v>0</v>
      </c>
    </row>
    <row r="5605" spans="3:20" x14ac:dyDescent="0.25">
      <c r="C5605">
        <v>1</v>
      </c>
      <c r="D5605" t="s">
        <v>12299</v>
      </c>
      <c r="E5605" t="s">
        <v>12300</v>
      </c>
      <c r="F5605" s="1" t="s">
        <v>12301</v>
      </c>
      <c r="G5605" t="s">
        <v>56</v>
      </c>
      <c r="H5605">
        <v>0</v>
      </c>
      <c r="I5605" t="b">
        <v>1</v>
      </c>
      <c r="J5605" s="2">
        <v>37287</v>
      </c>
      <c r="K5605">
        <v>4</v>
      </c>
      <c r="L5605">
        <v>2.77777777777777E-2</v>
      </c>
      <c r="M5605" s="3">
        <v>5.94447018944946E-7</v>
      </c>
      <c r="N5605">
        <v>0</v>
      </c>
      <c r="O5605">
        <v>0</v>
      </c>
      <c r="P5605">
        <v>0</v>
      </c>
      <c r="Q5605">
        <v>8</v>
      </c>
      <c r="R5605">
        <v>3.75586854460093E-2</v>
      </c>
      <c r="S5605" s="3">
        <v>2.9293736794017201E-5</v>
      </c>
      <c r="T5605" t="b">
        <v>1</v>
      </c>
    </row>
    <row r="5606" spans="3:20" x14ac:dyDescent="0.25">
      <c r="C5606">
        <v>1</v>
      </c>
      <c r="D5606" t="s">
        <v>12371</v>
      </c>
      <c r="E5606" t="s">
        <v>12372</v>
      </c>
      <c r="F5606" s="1" t="s">
        <v>12373</v>
      </c>
      <c r="G5606" t="s">
        <v>41</v>
      </c>
      <c r="H5606">
        <v>0</v>
      </c>
      <c r="I5606" t="b">
        <v>1</v>
      </c>
      <c r="J5606" s="2">
        <v>37287</v>
      </c>
      <c r="K5606">
        <v>4</v>
      </c>
      <c r="L5606">
        <v>2.77777777777777E-2</v>
      </c>
      <c r="M5606" s="3">
        <v>5.94447018944946E-7</v>
      </c>
      <c r="N5606">
        <v>4</v>
      </c>
      <c r="O5606">
        <v>0.14285714285714199</v>
      </c>
      <c r="P5606" s="3">
        <v>2.2011268668995E-4</v>
      </c>
      <c r="Q5606">
        <v>0</v>
      </c>
      <c r="R5606">
        <v>0</v>
      </c>
      <c r="S5606">
        <v>0</v>
      </c>
      <c r="T5606" t="b">
        <v>0</v>
      </c>
    </row>
    <row r="5607" spans="3:20" x14ac:dyDescent="0.25">
      <c r="C5607">
        <v>1</v>
      </c>
      <c r="D5607" t="s">
        <v>12524</v>
      </c>
      <c r="E5607" t="s">
        <v>12525</v>
      </c>
      <c r="F5607" s="1" t="s">
        <v>12526</v>
      </c>
      <c r="G5607" t="s">
        <v>56</v>
      </c>
      <c r="H5607">
        <v>0</v>
      </c>
      <c r="I5607" t="b">
        <v>1</v>
      </c>
      <c r="J5607" s="2">
        <v>44865</v>
      </c>
      <c r="K5607">
        <v>4</v>
      </c>
      <c r="L5607">
        <v>2.77777777777777E-2</v>
      </c>
      <c r="M5607" s="3">
        <v>5.94447018944946E-7</v>
      </c>
      <c r="N5607">
        <v>0</v>
      </c>
      <c r="O5607">
        <v>0</v>
      </c>
      <c r="P5607">
        <v>0</v>
      </c>
      <c r="Q5607">
        <v>0</v>
      </c>
      <c r="R5607">
        <v>0</v>
      </c>
      <c r="S5607">
        <v>0</v>
      </c>
      <c r="T5607" t="b">
        <v>0</v>
      </c>
    </row>
    <row r="5608" spans="3:20" x14ac:dyDescent="0.25">
      <c r="C5608">
        <v>1</v>
      </c>
      <c r="D5608" t="s">
        <v>12538</v>
      </c>
      <c r="E5608" t="s">
        <v>12539</v>
      </c>
      <c r="F5608" s="1" t="s">
        <v>12540</v>
      </c>
      <c r="G5608" t="s">
        <v>56</v>
      </c>
      <c r="H5608">
        <v>0</v>
      </c>
      <c r="I5608" t="b">
        <v>0</v>
      </c>
      <c r="J5608" s="2">
        <v>44043</v>
      </c>
      <c r="K5608">
        <v>4</v>
      </c>
      <c r="L5608">
        <v>2.77777777777777E-2</v>
      </c>
      <c r="M5608" s="3">
        <v>5.94447018944946E-7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  <c r="T5608" t="b">
        <v>0</v>
      </c>
    </row>
    <row r="5609" spans="3:20" x14ac:dyDescent="0.25">
      <c r="C5609">
        <v>1</v>
      </c>
      <c r="D5609" t="s">
        <v>12637</v>
      </c>
      <c r="E5609" t="s">
        <v>12638</v>
      </c>
      <c r="F5609" s="1" t="s">
        <v>12639</v>
      </c>
      <c r="G5609" t="s">
        <v>56</v>
      </c>
      <c r="H5609">
        <v>0</v>
      </c>
      <c r="I5609" t="b">
        <v>1</v>
      </c>
      <c r="J5609" s="2">
        <v>42582</v>
      </c>
      <c r="K5609">
        <v>4</v>
      </c>
      <c r="L5609">
        <v>2.77777777777777E-2</v>
      </c>
      <c r="M5609" s="3">
        <v>5.94447018944946E-7</v>
      </c>
      <c r="N5609">
        <v>3</v>
      </c>
      <c r="O5609">
        <v>0.107142857142857</v>
      </c>
      <c r="P5609" s="3">
        <v>1.65084515017463E-4</v>
      </c>
      <c r="Q5609">
        <v>201</v>
      </c>
      <c r="R5609">
        <v>0.94366197183098499</v>
      </c>
      <c r="S5609" s="3">
        <v>7.3600513694968399E-4</v>
      </c>
      <c r="T5609" t="b">
        <v>1</v>
      </c>
    </row>
    <row r="5610" spans="3:20" x14ac:dyDescent="0.25">
      <c r="C5610">
        <v>1</v>
      </c>
      <c r="D5610" t="s">
        <v>13376</v>
      </c>
      <c r="E5610" t="s">
        <v>13377</v>
      </c>
      <c r="F5610" s="1" t="s">
        <v>13378</v>
      </c>
      <c r="G5610" t="s">
        <v>56</v>
      </c>
      <c r="H5610">
        <v>0</v>
      </c>
      <c r="I5610" t="b">
        <v>1</v>
      </c>
      <c r="J5610" s="2">
        <v>37287</v>
      </c>
      <c r="K5610">
        <v>4</v>
      </c>
      <c r="L5610">
        <v>2.77777777777777E-2</v>
      </c>
      <c r="M5610" s="3">
        <v>5.94447018944946E-7</v>
      </c>
      <c r="N5610">
        <v>0</v>
      </c>
      <c r="O5610">
        <v>0</v>
      </c>
      <c r="P5610">
        <v>0</v>
      </c>
      <c r="Q5610">
        <v>4</v>
      </c>
      <c r="R5610">
        <v>1.8779342723004602E-2</v>
      </c>
      <c r="S5610" s="3">
        <v>1.4646868397008601E-5</v>
      </c>
      <c r="T5610" t="b">
        <v>1</v>
      </c>
    </row>
    <row r="5611" spans="3:20" x14ac:dyDescent="0.25">
      <c r="D5611" t="s">
        <v>13376</v>
      </c>
      <c r="E5611" t="s">
        <v>13377</v>
      </c>
      <c r="F5611" s="1" t="s">
        <v>2667</v>
      </c>
      <c r="G5611" t="s">
        <v>56</v>
      </c>
      <c r="H5611">
        <v>1</v>
      </c>
      <c r="I5611" t="b">
        <v>0</v>
      </c>
      <c r="J5611" s="2">
        <v>37833</v>
      </c>
      <c r="K5611">
        <v>4</v>
      </c>
      <c r="L5611">
        <v>2.77777777777777E-2</v>
      </c>
      <c r="M5611" s="3">
        <v>5.94447018944946E-7</v>
      </c>
      <c r="N5611">
        <v>0</v>
      </c>
      <c r="O5611">
        <v>0</v>
      </c>
      <c r="P5611">
        <v>0</v>
      </c>
      <c r="Q5611">
        <v>4</v>
      </c>
      <c r="R5611">
        <v>1.8779342723004602E-2</v>
      </c>
      <c r="S5611" s="3">
        <v>1.4646868397008601E-5</v>
      </c>
      <c r="T5611" t="b">
        <v>1</v>
      </c>
    </row>
    <row r="5612" spans="3:20" x14ac:dyDescent="0.25">
      <c r="C5612">
        <v>1</v>
      </c>
      <c r="D5612" t="s">
        <v>13498</v>
      </c>
      <c r="E5612" t="s">
        <v>13499</v>
      </c>
      <c r="F5612" s="1" t="s">
        <v>13500</v>
      </c>
      <c r="G5612" t="s">
        <v>56</v>
      </c>
      <c r="H5612">
        <v>0</v>
      </c>
      <c r="I5612" t="b">
        <v>1</v>
      </c>
      <c r="J5612" s="2">
        <v>37287</v>
      </c>
      <c r="K5612">
        <v>4</v>
      </c>
      <c r="L5612">
        <v>2.77777777777777E-2</v>
      </c>
      <c r="M5612" s="3">
        <v>5.94447018944946E-7</v>
      </c>
      <c r="N5612">
        <v>3</v>
      </c>
      <c r="O5612">
        <v>0.107142857142857</v>
      </c>
      <c r="P5612" s="3">
        <v>1.65084515017463E-4</v>
      </c>
      <c r="Q5612">
        <v>78</v>
      </c>
      <c r="R5612">
        <v>0.36619718309859101</v>
      </c>
      <c r="S5612" s="3">
        <v>2.8561393374166802E-4</v>
      </c>
      <c r="T5612" t="b">
        <v>1</v>
      </c>
    </row>
    <row r="5613" spans="3:20" x14ac:dyDescent="0.25">
      <c r="C5613">
        <v>1</v>
      </c>
      <c r="D5613" t="s">
        <v>13579</v>
      </c>
      <c r="E5613" t="s">
        <v>13580</v>
      </c>
      <c r="F5613" s="1" t="s">
        <v>13581</v>
      </c>
      <c r="G5613" t="s">
        <v>123</v>
      </c>
      <c r="H5613">
        <v>0</v>
      </c>
      <c r="I5613" t="b">
        <v>1</v>
      </c>
      <c r="J5613" s="2">
        <v>37287</v>
      </c>
      <c r="K5613">
        <v>4</v>
      </c>
      <c r="L5613">
        <v>2.77777777777777E-2</v>
      </c>
      <c r="M5613" s="3">
        <v>5.94447018944946E-7</v>
      </c>
      <c r="N5613">
        <v>1</v>
      </c>
      <c r="O5613">
        <v>3.5714285714285698E-2</v>
      </c>
      <c r="P5613" s="3">
        <v>5.5028171672487697E-5</v>
      </c>
      <c r="Q5613">
        <v>518</v>
      </c>
      <c r="R5613">
        <v>2.4319248826291</v>
      </c>
      <c r="S5613">
        <v>1.8967694574126099E-3</v>
      </c>
      <c r="T5613" t="b">
        <v>1</v>
      </c>
    </row>
    <row r="5614" spans="3:20" x14ac:dyDescent="0.25">
      <c r="D5614" t="s">
        <v>13579</v>
      </c>
      <c r="E5614" t="s">
        <v>13582</v>
      </c>
      <c r="F5614" s="1" t="s">
        <v>13583</v>
      </c>
      <c r="G5614" t="s">
        <v>71</v>
      </c>
      <c r="H5614">
        <v>1</v>
      </c>
      <c r="I5614" t="b">
        <v>0</v>
      </c>
      <c r="J5614" s="2">
        <v>43861</v>
      </c>
      <c r="K5614">
        <v>4</v>
      </c>
      <c r="L5614">
        <v>2.77777777777777E-2</v>
      </c>
      <c r="M5614" s="3">
        <v>5.94447018944946E-7</v>
      </c>
      <c r="N5614">
        <v>1</v>
      </c>
      <c r="O5614">
        <v>3.5714285714285698E-2</v>
      </c>
      <c r="P5614" s="3">
        <v>5.5028171672487697E-5</v>
      </c>
      <c r="Q5614">
        <v>518</v>
      </c>
      <c r="R5614">
        <v>2.4319248826291</v>
      </c>
      <c r="S5614">
        <v>1.8967694574126099E-3</v>
      </c>
      <c r="T5614" t="b">
        <v>1</v>
      </c>
    </row>
    <row r="5615" spans="3:20" x14ac:dyDescent="0.25">
      <c r="C5615">
        <v>1</v>
      </c>
      <c r="D5615" t="s">
        <v>13831</v>
      </c>
      <c r="E5615" t="s">
        <v>13832</v>
      </c>
      <c r="F5615" s="1" t="s">
        <v>13833</v>
      </c>
      <c r="G5615" t="s">
        <v>56</v>
      </c>
      <c r="H5615">
        <v>0</v>
      </c>
      <c r="I5615" t="b">
        <v>1</v>
      </c>
      <c r="J5615" s="2">
        <v>37287</v>
      </c>
      <c r="K5615">
        <v>4</v>
      </c>
      <c r="L5615">
        <v>2.77777777777777E-2</v>
      </c>
      <c r="M5615" s="3">
        <v>5.94447018944946E-7</v>
      </c>
      <c r="N5615">
        <v>4</v>
      </c>
      <c r="O5615">
        <v>0.14285714285714199</v>
      </c>
      <c r="P5615" s="3">
        <v>2.2011268668995E-4</v>
      </c>
      <c r="Q5615">
        <v>50</v>
      </c>
      <c r="R5615">
        <v>0.23474178403755799</v>
      </c>
      <c r="S5615" s="3">
        <v>1.8308585496260799E-4</v>
      </c>
      <c r="T5615" t="b">
        <v>0</v>
      </c>
    </row>
    <row r="5616" spans="3:20" x14ac:dyDescent="0.25">
      <c r="D5616" t="s">
        <v>13831</v>
      </c>
      <c r="E5616" t="s">
        <v>13834</v>
      </c>
      <c r="F5616" s="1" t="s">
        <v>13835</v>
      </c>
      <c r="G5616" t="s">
        <v>71</v>
      </c>
      <c r="H5616">
        <v>1</v>
      </c>
      <c r="I5616" t="b">
        <v>0</v>
      </c>
      <c r="J5616" s="2">
        <v>37652</v>
      </c>
      <c r="K5616">
        <v>4</v>
      </c>
      <c r="L5616">
        <v>2.77777777777777E-2</v>
      </c>
      <c r="M5616" s="3">
        <v>5.94447018944946E-7</v>
      </c>
      <c r="N5616">
        <v>4</v>
      </c>
      <c r="O5616">
        <v>0.14285714285714199</v>
      </c>
      <c r="P5616" s="3">
        <v>2.2011268668995E-4</v>
      </c>
      <c r="Q5616">
        <v>50</v>
      </c>
      <c r="R5616">
        <v>0.23474178403755799</v>
      </c>
      <c r="S5616" s="3">
        <v>1.8308585496260799E-4</v>
      </c>
      <c r="T5616" t="b">
        <v>0</v>
      </c>
    </row>
    <row r="5617" spans="3:20" x14ac:dyDescent="0.25">
      <c r="C5617">
        <v>1</v>
      </c>
      <c r="D5617" t="s">
        <v>14289</v>
      </c>
      <c r="E5617" t="s">
        <v>14290</v>
      </c>
      <c r="F5617" s="1" t="s">
        <v>14291</v>
      </c>
      <c r="G5617" t="s">
        <v>41</v>
      </c>
      <c r="H5617">
        <v>0</v>
      </c>
      <c r="I5617" t="b">
        <v>1</v>
      </c>
      <c r="J5617" s="2">
        <v>37287</v>
      </c>
      <c r="K5617">
        <v>4</v>
      </c>
      <c r="L5617">
        <v>2.77777777777777E-2</v>
      </c>
      <c r="M5617" s="3">
        <v>5.94447018944946E-7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 t="b">
        <v>1</v>
      </c>
    </row>
    <row r="5618" spans="3:20" x14ac:dyDescent="0.25">
      <c r="C5618">
        <v>1</v>
      </c>
      <c r="D5618" t="s">
        <v>14373</v>
      </c>
      <c r="E5618" t="s">
        <v>14374</v>
      </c>
      <c r="F5618" s="1" t="s">
        <v>14375</v>
      </c>
      <c r="G5618" t="s">
        <v>22</v>
      </c>
      <c r="H5618">
        <v>0</v>
      </c>
      <c r="I5618" t="b">
        <v>1</v>
      </c>
      <c r="J5618" s="2">
        <v>37287</v>
      </c>
      <c r="K5618">
        <v>4</v>
      </c>
      <c r="L5618">
        <v>2.77777777777777E-2</v>
      </c>
      <c r="M5618" s="3">
        <v>5.94447018944946E-7</v>
      </c>
      <c r="N5618">
        <v>2</v>
      </c>
      <c r="O5618">
        <v>7.1428571428571397E-2</v>
      </c>
      <c r="P5618" s="3">
        <v>1.10056343344975E-4</v>
      </c>
      <c r="Q5618">
        <v>8</v>
      </c>
      <c r="R5618">
        <v>3.75586854460093E-2</v>
      </c>
      <c r="S5618" s="3">
        <v>2.9293736794017201E-5</v>
      </c>
      <c r="T5618" t="b">
        <v>0</v>
      </c>
    </row>
    <row r="5619" spans="3:20" x14ac:dyDescent="0.25">
      <c r="D5619" t="s">
        <v>14373</v>
      </c>
      <c r="E5619" t="s">
        <v>14374</v>
      </c>
      <c r="F5619" s="1" t="s">
        <v>14376</v>
      </c>
      <c r="G5619" t="s">
        <v>22</v>
      </c>
      <c r="H5619">
        <v>1</v>
      </c>
      <c r="I5619" t="b">
        <v>0</v>
      </c>
      <c r="J5619" s="2">
        <v>37833</v>
      </c>
      <c r="K5619">
        <v>4</v>
      </c>
      <c r="L5619">
        <v>2.77777777777777E-2</v>
      </c>
      <c r="M5619" s="3">
        <v>5.94447018944946E-7</v>
      </c>
      <c r="N5619">
        <v>2</v>
      </c>
      <c r="O5619">
        <v>7.1428571428571397E-2</v>
      </c>
      <c r="P5619" s="3">
        <v>1.10056343344975E-4</v>
      </c>
      <c r="Q5619">
        <v>8</v>
      </c>
      <c r="R5619">
        <v>3.75586854460093E-2</v>
      </c>
      <c r="S5619" s="3">
        <v>2.9293736794017201E-5</v>
      </c>
      <c r="T5619" t="b">
        <v>0</v>
      </c>
    </row>
    <row r="5620" spans="3:20" x14ac:dyDescent="0.25">
      <c r="C5620">
        <v>1</v>
      </c>
      <c r="D5620" t="s">
        <v>14399</v>
      </c>
      <c r="E5620" t="s">
        <v>14400</v>
      </c>
      <c r="F5620" s="1" t="s">
        <v>14340</v>
      </c>
      <c r="G5620" t="s">
        <v>123</v>
      </c>
      <c r="H5620">
        <v>0</v>
      </c>
      <c r="I5620" t="b">
        <v>1</v>
      </c>
      <c r="J5620" s="2">
        <v>42766</v>
      </c>
      <c r="K5620">
        <v>4</v>
      </c>
      <c r="L5620">
        <v>2.77777777777777E-2</v>
      </c>
      <c r="M5620" s="3">
        <v>5.94447018944946E-7</v>
      </c>
      <c r="N5620">
        <v>0</v>
      </c>
      <c r="O5620">
        <v>0</v>
      </c>
      <c r="P5620">
        <v>0</v>
      </c>
      <c r="Q5620">
        <v>0</v>
      </c>
      <c r="R5620">
        <v>0</v>
      </c>
      <c r="S5620">
        <v>0</v>
      </c>
      <c r="T5620" t="b">
        <v>1</v>
      </c>
    </row>
    <row r="5621" spans="3:20" x14ac:dyDescent="0.25">
      <c r="C5621">
        <v>1</v>
      </c>
      <c r="D5621" t="s">
        <v>15286</v>
      </c>
      <c r="E5621" t="s">
        <v>15287</v>
      </c>
      <c r="F5621" s="1" t="s">
        <v>15288</v>
      </c>
      <c r="G5621" t="s">
        <v>22</v>
      </c>
      <c r="H5621">
        <v>0</v>
      </c>
      <c r="I5621" t="b">
        <v>1</v>
      </c>
      <c r="J5621" s="2">
        <v>37287</v>
      </c>
      <c r="K5621">
        <v>4</v>
      </c>
      <c r="L5621">
        <v>2.77777777777777E-2</v>
      </c>
      <c r="M5621" s="3">
        <v>5.94447018944946E-7</v>
      </c>
      <c r="N5621">
        <v>2</v>
      </c>
      <c r="O5621">
        <v>7.1428571428571397E-2</v>
      </c>
      <c r="P5621" s="3">
        <v>1.10056343344975E-4</v>
      </c>
      <c r="Q5621">
        <v>10</v>
      </c>
      <c r="R5621">
        <v>4.69483568075117E-2</v>
      </c>
      <c r="S5621" s="3">
        <v>3.66171709925216E-5</v>
      </c>
      <c r="T5621" t="b">
        <v>1</v>
      </c>
    </row>
    <row r="5622" spans="3:20" x14ac:dyDescent="0.25">
      <c r="C5622">
        <v>1</v>
      </c>
      <c r="D5622" t="s">
        <v>15289</v>
      </c>
      <c r="E5622" t="s">
        <v>15290</v>
      </c>
      <c r="F5622" s="1" t="s">
        <v>15291</v>
      </c>
      <c r="G5622" t="s">
        <v>22</v>
      </c>
      <c r="H5622">
        <v>0</v>
      </c>
      <c r="I5622" t="b">
        <v>1</v>
      </c>
      <c r="J5622" s="2">
        <v>37287</v>
      </c>
      <c r="K5622">
        <v>4</v>
      </c>
      <c r="L5622">
        <v>2.77777777777777E-2</v>
      </c>
      <c r="M5622" s="3">
        <v>5.94447018944946E-7</v>
      </c>
      <c r="N5622">
        <v>1</v>
      </c>
      <c r="O5622">
        <v>3.5714285714285698E-2</v>
      </c>
      <c r="P5622" s="3">
        <v>5.5028171672487697E-5</v>
      </c>
      <c r="Q5622">
        <v>0</v>
      </c>
      <c r="R5622">
        <v>0</v>
      </c>
      <c r="S5622">
        <v>0</v>
      </c>
      <c r="T5622" t="b">
        <v>0</v>
      </c>
    </row>
    <row r="5623" spans="3:20" x14ac:dyDescent="0.25">
      <c r="C5623">
        <v>1</v>
      </c>
      <c r="D5623" t="s">
        <v>15345</v>
      </c>
      <c r="E5623" t="s">
        <v>15346</v>
      </c>
      <c r="F5623" s="1" t="s">
        <v>15347</v>
      </c>
      <c r="G5623" t="s">
        <v>56</v>
      </c>
      <c r="H5623">
        <v>0</v>
      </c>
      <c r="I5623" t="b">
        <v>1</v>
      </c>
      <c r="J5623" s="2">
        <v>43677</v>
      </c>
      <c r="K5623">
        <v>4</v>
      </c>
      <c r="L5623">
        <v>2.77777777777777E-2</v>
      </c>
      <c r="M5623" s="3">
        <v>5.94447018944946E-7</v>
      </c>
      <c r="N5623">
        <v>3</v>
      </c>
      <c r="O5623">
        <v>0.107142857142857</v>
      </c>
      <c r="P5623" s="3">
        <v>1.65084515017463E-4</v>
      </c>
      <c r="Q5623">
        <v>114</v>
      </c>
      <c r="R5623">
        <v>0.53521126760563298</v>
      </c>
      <c r="S5623" s="3">
        <v>4.1743574931474601E-4</v>
      </c>
      <c r="T5623" t="b">
        <v>0</v>
      </c>
    </row>
    <row r="5624" spans="3:20" x14ac:dyDescent="0.25">
      <c r="C5624">
        <v>1</v>
      </c>
      <c r="D5624" t="s">
        <v>15348</v>
      </c>
      <c r="E5624" t="s">
        <v>15349</v>
      </c>
      <c r="F5624" s="1" t="s">
        <v>15350</v>
      </c>
      <c r="G5624" t="s">
        <v>56</v>
      </c>
      <c r="H5624">
        <v>0</v>
      </c>
      <c r="I5624" t="b">
        <v>0</v>
      </c>
      <c r="J5624" s="2">
        <v>42582</v>
      </c>
      <c r="K5624">
        <v>4</v>
      </c>
      <c r="L5624">
        <v>2.77777777777777E-2</v>
      </c>
      <c r="M5624" s="3">
        <v>5.94447018944946E-7</v>
      </c>
      <c r="N5624">
        <v>4</v>
      </c>
      <c r="O5624">
        <v>0.14285714285714199</v>
      </c>
      <c r="P5624" s="3">
        <v>2.2011268668995E-4</v>
      </c>
      <c r="Q5624">
        <v>42</v>
      </c>
      <c r="R5624">
        <v>0.19718309859154901</v>
      </c>
      <c r="S5624" s="3">
        <v>1.5379211816858999E-4</v>
      </c>
      <c r="T5624" t="b">
        <v>1</v>
      </c>
    </row>
    <row r="5625" spans="3:20" x14ac:dyDescent="0.25">
      <c r="D5625" t="s">
        <v>15348</v>
      </c>
      <c r="E5625" t="s">
        <v>15349</v>
      </c>
      <c r="F5625" s="1" t="s">
        <v>13328</v>
      </c>
      <c r="G5625" t="s">
        <v>56</v>
      </c>
      <c r="H5625">
        <v>1</v>
      </c>
      <c r="I5625" t="b">
        <v>0</v>
      </c>
      <c r="J5625" s="2">
        <v>37833</v>
      </c>
      <c r="K5625">
        <v>4</v>
      </c>
      <c r="L5625">
        <v>2.77777777777777E-2</v>
      </c>
      <c r="M5625" s="3">
        <v>5.94447018944946E-7</v>
      </c>
      <c r="N5625">
        <v>4</v>
      </c>
      <c r="O5625">
        <v>0.14285714285714199</v>
      </c>
      <c r="P5625" s="3">
        <v>2.2011268668995E-4</v>
      </c>
      <c r="Q5625">
        <v>42</v>
      </c>
      <c r="R5625">
        <v>0.19718309859154901</v>
      </c>
      <c r="S5625" s="3">
        <v>1.5379211816858999E-4</v>
      </c>
      <c r="T5625" t="b">
        <v>1</v>
      </c>
    </row>
    <row r="5626" spans="3:20" x14ac:dyDescent="0.25">
      <c r="C5626">
        <v>1</v>
      </c>
      <c r="D5626" t="s">
        <v>15432</v>
      </c>
      <c r="E5626" t="s">
        <v>15433</v>
      </c>
      <c r="F5626" s="1" t="s">
        <v>15434</v>
      </c>
      <c r="G5626" t="s">
        <v>56</v>
      </c>
      <c r="H5626">
        <v>0</v>
      </c>
      <c r="I5626" t="b">
        <v>1</v>
      </c>
      <c r="J5626" s="2">
        <v>37287</v>
      </c>
      <c r="K5626">
        <v>4</v>
      </c>
      <c r="L5626">
        <v>2.77777777777777E-2</v>
      </c>
      <c r="M5626" s="3">
        <v>5.94447018944946E-7</v>
      </c>
      <c r="N5626">
        <v>0</v>
      </c>
      <c r="O5626">
        <v>0</v>
      </c>
      <c r="P5626">
        <v>0</v>
      </c>
      <c r="Q5626">
        <v>30</v>
      </c>
      <c r="R5626">
        <v>0.140845070422535</v>
      </c>
      <c r="S5626" s="3">
        <v>1.0985151297756399E-4</v>
      </c>
      <c r="T5626" t="b">
        <v>0</v>
      </c>
    </row>
    <row r="5627" spans="3:20" x14ac:dyDescent="0.25">
      <c r="D5627" t="s">
        <v>15432</v>
      </c>
      <c r="E5627" t="s">
        <v>15435</v>
      </c>
      <c r="F5627" s="1" t="s">
        <v>15436</v>
      </c>
      <c r="G5627" t="s">
        <v>111</v>
      </c>
      <c r="H5627">
        <v>1</v>
      </c>
      <c r="I5627" t="b">
        <v>1</v>
      </c>
      <c r="J5627" s="2">
        <v>37287</v>
      </c>
      <c r="K5627">
        <v>4</v>
      </c>
      <c r="L5627">
        <v>2.77777777777777E-2</v>
      </c>
      <c r="M5627" s="3">
        <v>5.94447018944946E-7</v>
      </c>
      <c r="N5627">
        <v>0</v>
      </c>
      <c r="O5627">
        <v>0</v>
      </c>
      <c r="P5627">
        <v>0</v>
      </c>
      <c r="Q5627">
        <v>30</v>
      </c>
      <c r="R5627">
        <v>0.140845070422535</v>
      </c>
      <c r="S5627" s="3">
        <v>1.0985151297756399E-4</v>
      </c>
      <c r="T5627" t="b">
        <v>0</v>
      </c>
    </row>
    <row r="5628" spans="3:20" x14ac:dyDescent="0.25">
      <c r="D5628" t="s">
        <v>15432</v>
      </c>
      <c r="E5628" t="s">
        <v>15437</v>
      </c>
      <c r="F5628" s="1" t="s">
        <v>15438</v>
      </c>
      <c r="G5628" t="s">
        <v>111</v>
      </c>
      <c r="H5628">
        <v>2</v>
      </c>
      <c r="I5628" t="b">
        <v>1</v>
      </c>
      <c r="J5628" s="2">
        <v>37287</v>
      </c>
      <c r="K5628">
        <v>4</v>
      </c>
      <c r="L5628">
        <v>2.77777777777777E-2</v>
      </c>
      <c r="M5628" s="3">
        <v>5.94447018944946E-7</v>
      </c>
      <c r="N5628">
        <v>0</v>
      </c>
      <c r="O5628">
        <v>0</v>
      </c>
      <c r="P5628">
        <v>0</v>
      </c>
      <c r="Q5628">
        <v>30</v>
      </c>
      <c r="R5628">
        <v>0.140845070422535</v>
      </c>
      <c r="S5628" s="3">
        <v>1.0985151297756399E-4</v>
      </c>
      <c r="T5628" t="b">
        <v>0</v>
      </c>
    </row>
    <row r="5629" spans="3:20" x14ac:dyDescent="0.25">
      <c r="D5629" t="s">
        <v>15432</v>
      </c>
      <c r="E5629" t="s">
        <v>15435</v>
      </c>
      <c r="F5629" s="1" t="s">
        <v>15439</v>
      </c>
      <c r="G5629" t="s">
        <v>111</v>
      </c>
      <c r="H5629">
        <v>3</v>
      </c>
      <c r="I5629" t="b">
        <v>1</v>
      </c>
      <c r="J5629" s="2">
        <v>37287</v>
      </c>
      <c r="K5629">
        <v>4</v>
      </c>
      <c r="L5629">
        <v>2.77777777777777E-2</v>
      </c>
      <c r="M5629" s="3">
        <v>5.94447018944946E-7</v>
      </c>
      <c r="N5629">
        <v>0</v>
      </c>
      <c r="O5629">
        <v>0</v>
      </c>
      <c r="P5629">
        <v>0</v>
      </c>
      <c r="Q5629">
        <v>30</v>
      </c>
      <c r="R5629">
        <v>0.140845070422535</v>
      </c>
      <c r="S5629" s="3">
        <v>1.0985151297756399E-4</v>
      </c>
      <c r="T5629" t="b">
        <v>0</v>
      </c>
    </row>
    <row r="5630" spans="3:20" x14ac:dyDescent="0.25">
      <c r="C5630">
        <v>1</v>
      </c>
      <c r="D5630" t="s">
        <v>15611</v>
      </c>
      <c r="E5630" t="s">
        <v>15612</v>
      </c>
      <c r="F5630" s="1" t="s">
        <v>15613</v>
      </c>
      <c r="G5630" t="s">
        <v>56</v>
      </c>
      <c r="H5630">
        <v>0</v>
      </c>
      <c r="I5630" t="b">
        <v>0</v>
      </c>
      <c r="J5630" s="2">
        <v>41670</v>
      </c>
      <c r="K5630">
        <v>4</v>
      </c>
      <c r="L5630">
        <v>2.77777777777777E-2</v>
      </c>
      <c r="M5630" s="3">
        <v>5.94447018944946E-7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 t="b">
        <v>1</v>
      </c>
    </row>
    <row r="5631" spans="3:20" x14ac:dyDescent="0.25">
      <c r="C5631">
        <v>1</v>
      </c>
      <c r="D5631" t="s">
        <v>16096</v>
      </c>
      <c r="E5631" t="s">
        <v>16097</v>
      </c>
      <c r="F5631" s="1" t="s">
        <v>16098</v>
      </c>
      <c r="G5631" t="s">
        <v>132</v>
      </c>
      <c r="H5631">
        <v>0</v>
      </c>
      <c r="I5631" t="b">
        <v>1</v>
      </c>
      <c r="J5631" s="2">
        <v>37287</v>
      </c>
      <c r="K5631">
        <v>4</v>
      </c>
      <c r="L5631">
        <v>2.77777777777777E-2</v>
      </c>
      <c r="M5631" s="3">
        <v>5.94447018944946E-7</v>
      </c>
      <c r="N5631">
        <v>0</v>
      </c>
      <c r="O5631">
        <v>0</v>
      </c>
      <c r="P5631">
        <v>0</v>
      </c>
      <c r="Q5631">
        <v>4</v>
      </c>
      <c r="R5631">
        <v>1.8779342723004602E-2</v>
      </c>
      <c r="S5631" s="3">
        <v>1.4646868397008601E-5</v>
      </c>
      <c r="T5631" t="b">
        <v>0</v>
      </c>
    </row>
    <row r="5632" spans="3:20" x14ac:dyDescent="0.25">
      <c r="D5632" t="s">
        <v>16096</v>
      </c>
      <c r="E5632" t="s">
        <v>16099</v>
      </c>
      <c r="F5632" s="1" t="s">
        <v>16100</v>
      </c>
      <c r="G5632" t="s">
        <v>24</v>
      </c>
      <c r="H5632">
        <v>1</v>
      </c>
      <c r="I5632" t="b">
        <v>0</v>
      </c>
      <c r="J5632" s="2">
        <v>37287</v>
      </c>
      <c r="K5632">
        <v>4</v>
      </c>
      <c r="L5632">
        <v>2.77777777777777E-2</v>
      </c>
      <c r="M5632" s="3">
        <v>5.94447018944946E-7</v>
      </c>
      <c r="N5632">
        <v>0</v>
      </c>
      <c r="O5632">
        <v>0</v>
      </c>
      <c r="P5632">
        <v>0</v>
      </c>
      <c r="Q5632">
        <v>4</v>
      </c>
      <c r="R5632">
        <v>1.8779342723004602E-2</v>
      </c>
      <c r="S5632" s="3">
        <v>1.4646868397008601E-5</v>
      </c>
      <c r="T5632" t="b">
        <v>0</v>
      </c>
    </row>
    <row r="5633" spans="3:20" x14ac:dyDescent="0.25">
      <c r="C5633">
        <v>1</v>
      </c>
      <c r="D5633" t="s">
        <v>16120</v>
      </c>
      <c r="E5633" t="s">
        <v>16121</v>
      </c>
      <c r="F5633" s="1" t="s">
        <v>16119</v>
      </c>
      <c r="G5633" t="s">
        <v>41</v>
      </c>
      <c r="H5633">
        <v>0</v>
      </c>
      <c r="I5633" t="b">
        <v>1</v>
      </c>
      <c r="J5633" s="2">
        <v>37287</v>
      </c>
      <c r="K5633">
        <v>4</v>
      </c>
      <c r="L5633">
        <v>2.77777777777777E-2</v>
      </c>
      <c r="M5633" s="3">
        <v>5.94447018944946E-7</v>
      </c>
      <c r="N5633">
        <v>2</v>
      </c>
      <c r="O5633">
        <v>7.1428571428571397E-2</v>
      </c>
      <c r="P5633" s="3">
        <v>1.10056343344975E-4</v>
      </c>
      <c r="Q5633">
        <v>0</v>
      </c>
      <c r="R5633">
        <v>0</v>
      </c>
      <c r="S5633">
        <v>0</v>
      </c>
      <c r="T5633" t="b">
        <v>1</v>
      </c>
    </row>
    <row r="5634" spans="3:20" x14ac:dyDescent="0.25">
      <c r="C5634">
        <v>1</v>
      </c>
      <c r="D5634" t="s">
        <v>16613</v>
      </c>
      <c r="E5634" t="s">
        <v>16614</v>
      </c>
      <c r="F5634" s="1" t="s">
        <v>16598</v>
      </c>
      <c r="G5634" t="s">
        <v>56</v>
      </c>
      <c r="H5634">
        <v>0</v>
      </c>
      <c r="I5634" t="b">
        <v>1</v>
      </c>
      <c r="J5634" s="2">
        <v>37287</v>
      </c>
      <c r="K5634">
        <v>4</v>
      </c>
      <c r="L5634">
        <v>2.77777777777777E-2</v>
      </c>
      <c r="M5634" s="3">
        <v>5.94447018944946E-7</v>
      </c>
      <c r="N5634">
        <v>0</v>
      </c>
      <c r="O5634">
        <v>0</v>
      </c>
      <c r="P5634">
        <v>0</v>
      </c>
      <c r="Q5634">
        <v>0</v>
      </c>
      <c r="R5634">
        <v>0</v>
      </c>
      <c r="S5634">
        <v>0</v>
      </c>
      <c r="T5634" t="b">
        <v>1</v>
      </c>
    </row>
    <row r="5635" spans="3:20" x14ac:dyDescent="0.25">
      <c r="C5635">
        <v>1</v>
      </c>
      <c r="D5635" t="s">
        <v>16984</v>
      </c>
      <c r="E5635" t="s">
        <v>16985</v>
      </c>
      <c r="F5635" s="1" t="s">
        <v>16986</v>
      </c>
      <c r="G5635" t="s">
        <v>56</v>
      </c>
      <c r="H5635">
        <v>0</v>
      </c>
      <c r="I5635" t="b">
        <v>1</v>
      </c>
      <c r="J5635" s="2">
        <v>39478</v>
      </c>
      <c r="K5635">
        <v>4</v>
      </c>
      <c r="L5635">
        <v>2.77777777777777E-2</v>
      </c>
      <c r="M5635" s="3">
        <v>5.94447018944946E-7</v>
      </c>
      <c r="N5635">
        <v>4</v>
      </c>
      <c r="O5635">
        <v>0.14285714285714199</v>
      </c>
      <c r="P5635" s="3">
        <v>2.2011268668995E-4</v>
      </c>
      <c r="Q5635">
        <v>0</v>
      </c>
      <c r="R5635">
        <v>0</v>
      </c>
      <c r="S5635">
        <v>0</v>
      </c>
      <c r="T5635" t="b">
        <v>1</v>
      </c>
    </row>
    <row r="5636" spans="3:20" x14ac:dyDescent="0.25">
      <c r="D5636" t="s">
        <v>16984</v>
      </c>
      <c r="E5636" t="s">
        <v>16987</v>
      </c>
      <c r="F5636" s="1" t="s">
        <v>16988</v>
      </c>
      <c r="G5636" t="s">
        <v>56</v>
      </c>
      <c r="H5636">
        <v>1</v>
      </c>
      <c r="I5636" t="b">
        <v>0</v>
      </c>
      <c r="J5636" s="2">
        <v>37468</v>
      </c>
      <c r="K5636">
        <v>4</v>
      </c>
      <c r="L5636">
        <v>2.77777777777777E-2</v>
      </c>
      <c r="M5636" s="3">
        <v>5.94447018944946E-7</v>
      </c>
      <c r="N5636">
        <v>4</v>
      </c>
      <c r="O5636">
        <v>0.14285714285714199</v>
      </c>
      <c r="P5636" s="3">
        <v>2.2011268668995E-4</v>
      </c>
      <c r="Q5636">
        <v>0</v>
      </c>
      <c r="R5636">
        <v>0</v>
      </c>
      <c r="S5636">
        <v>0</v>
      </c>
      <c r="T5636" t="b">
        <v>1</v>
      </c>
    </row>
    <row r="5637" spans="3:20" x14ac:dyDescent="0.25">
      <c r="D5637" t="s">
        <v>16984</v>
      </c>
      <c r="E5637" t="s">
        <v>16989</v>
      </c>
      <c r="F5637" s="1" t="s">
        <v>16525</v>
      </c>
      <c r="G5637" t="s">
        <v>24</v>
      </c>
      <c r="H5637">
        <v>2</v>
      </c>
      <c r="I5637" t="b">
        <v>0</v>
      </c>
      <c r="J5637" s="2">
        <v>37287</v>
      </c>
      <c r="K5637">
        <v>4</v>
      </c>
      <c r="L5637">
        <v>2.77777777777777E-2</v>
      </c>
      <c r="M5637" s="3">
        <v>5.94447018944946E-7</v>
      </c>
      <c r="N5637">
        <v>4</v>
      </c>
      <c r="O5637">
        <v>0.14285714285714199</v>
      </c>
      <c r="P5637" s="3">
        <v>2.2011268668995E-4</v>
      </c>
      <c r="Q5637">
        <v>0</v>
      </c>
      <c r="R5637">
        <v>0</v>
      </c>
      <c r="S5637">
        <v>0</v>
      </c>
      <c r="T5637" t="b">
        <v>1</v>
      </c>
    </row>
    <row r="5638" spans="3:20" x14ac:dyDescent="0.25">
      <c r="C5638">
        <v>1</v>
      </c>
      <c r="D5638" t="s">
        <v>17014</v>
      </c>
      <c r="E5638" t="s">
        <v>17015</v>
      </c>
      <c r="F5638" s="1" t="s">
        <v>17016</v>
      </c>
      <c r="G5638" t="s">
        <v>56</v>
      </c>
      <c r="H5638">
        <v>0</v>
      </c>
      <c r="I5638" t="b">
        <v>1</v>
      </c>
      <c r="J5638" s="2">
        <v>37287</v>
      </c>
      <c r="K5638">
        <v>4</v>
      </c>
      <c r="L5638">
        <v>2.77777777777777E-2</v>
      </c>
      <c r="M5638" s="3">
        <v>5.94447018944946E-7</v>
      </c>
      <c r="N5638">
        <v>0</v>
      </c>
      <c r="O5638">
        <v>0</v>
      </c>
      <c r="P5638">
        <v>0</v>
      </c>
      <c r="Q5638">
        <v>496</v>
      </c>
      <c r="R5638">
        <v>2.3286384976525798</v>
      </c>
      <c r="S5638">
        <v>1.81621168122907E-3</v>
      </c>
      <c r="T5638" t="b">
        <v>1</v>
      </c>
    </row>
    <row r="5639" spans="3:20" x14ac:dyDescent="0.25">
      <c r="C5639">
        <v>1</v>
      </c>
      <c r="D5639" t="s">
        <v>17079</v>
      </c>
      <c r="E5639" t="s">
        <v>17080</v>
      </c>
      <c r="F5639" s="1" t="s">
        <v>17081</v>
      </c>
      <c r="G5639" t="s">
        <v>56</v>
      </c>
      <c r="H5639">
        <v>0</v>
      </c>
      <c r="I5639" t="b">
        <v>0</v>
      </c>
      <c r="J5639" s="2">
        <v>44227</v>
      </c>
      <c r="K5639">
        <v>4</v>
      </c>
      <c r="L5639">
        <v>2.77777777777777E-2</v>
      </c>
      <c r="M5639" s="3">
        <v>5.94447018944946E-7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 t="b">
        <v>1</v>
      </c>
    </row>
    <row r="5640" spans="3:20" x14ac:dyDescent="0.25">
      <c r="C5640">
        <v>1</v>
      </c>
      <c r="D5640" t="s">
        <v>17580</v>
      </c>
      <c r="E5640" t="s">
        <v>17581</v>
      </c>
      <c r="F5640" s="1" t="s">
        <v>1304</v>
      </c>
      <c r="G5640" t="s">
        <v>22</v>
      </c>
      <c r="H5640">
        <v>0</v>
      </c>
      <c r="I5640" t="b">
        <v>1</v>
      </c>
      <c r="J5640" s="2">
        <v>37287</v>
      </c>
      <c r="K5640">
        <v>4</v>
      </c>
      <c r="L5640">
        <v>2.77777777777777E-2</v>
      </c>
      <c r="M5640" s="3">
        <v>5.94447018944946E-7</v>
      </c>
      <c r="N5640">
        <v>2</v>
      </c>
      <c r="O5640">
        <v>7.1428571428571397E-2</v>
      </c>
      <c r="P5640" s="3">
        <v>1.10056343344975E-4</v>
      </c>
      <c r="Q5640">
        <v>8557</v>
      </c>
      <c r="R5640">
        <v>40.1737089201877</v>
      </c>
      <c r="S5640">
        <v>3.1333313218300698E-2</v>
      </c>
      <c r="T5640" t="b">
        <v>1</v>
      </c>
    </row>
    <row r="5641" spans="3:20" x14ac:dyDescent="0.25">
      <c r="C5641">
        <v>1</v>
      </c>
      <c r="D5641" t="s">
        <v>17912</v>
      </c>
      <c r="E5641" t="s">
        <v>17913</v>
      </c>
      <c r="F5641" s="1" t="s">
        <v>17914</v>
      </c>
      <c r="G5641" t="s">
        <v>22</v>
      </c>
      <c r="H5641">
        <v>0</v>
      </c>
      <c r="I5641" t="b">
        <v>1</v>
      </c>
      <c r="J5641" s="2">
        <v>37287</v>
      </c>
      <c r="K5641">
        <v>4</v>
      </c>
      <c r="L5641">
        <v>2.77777777777777E-2</v>
      </c>
      <c r="M5641" s="3">
        <v>5.94447018944946E-7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 t="b">
        <v>0</v>
      </c>
    </row>
    <row r="5642" spans="3:20" x14ac:dyDescent="0.25">
      <c r="C5642">
        <v>1</v>
      </c>
      <c r="D5642" t="s">
        <v>18020</v>
      </c>
      <c r="E5642" t="s">
        <v>18021</v>
      </c>
      <c r="F5642" s="1" t="s">
        <v>18022</v>
      </c>
      <c r="G5642" t="s">
        <v>116</v>
      </c>
      <c r="H5642">
        <v>0</v>
      </c>
      <c r="I5642" t="b">
        <v>1</v>
      </c>
      <c r="J5642" s="2">
        <v>44408</v>
      </c>
      <c r="K5642">
        <v>4</v>
      </c>
      <c r="L5642">
        <v>2.77777777777777E-2</v>
      </c>
      <c r="M5642" s="3">
        <v>5.94447018944946E-7</v>
      </c>
      <c r="N5642">
        <v>4</v>
      </c>
      <c r="O5642">
        <v>0.14285714285714199</v>
      </c>
      <c r="P5642" s="3">
        <v>2.2011268668995E-4</v>
      </c>
      <c r="Q5642">
        <v>8417</v>
      </c>
      <c r="R5642">
        <v>39.516431924882603</v>
      </c>
      <c r="S5642">
        <v>3.0820672824405398E-2</v>
      </c>
      <c r="T5642" t="b">
        <v>1</v>
      </c>
    </row>
    <row r="5643" spans="3:20" x14ac:dyDescent="0.25">
      <c r="C5643">
        <v>1</v>
      </c>
      <c r="D5643" t="s">
        <v>18037</v>
      </c>
      <c r="E5643" t="s">
        <v>18038</v>
      </c>
      <c r="F5643" s="1" t="s">
        <v>18039</v>
      </c>
      <c r="G5643" t="s">
        <v>41</v>
      </c>
      <c r="H5643">
        <v>0</v>
      </c>
      <c r="I5643" t="b">
        <v>1</v>
      </c>
      <c r="J5643" s="2">
        <v>43496</v>
      </c>
      <c r="K5643">
        <v>4</v>
      </c>
      <c r="L5643">
        <v>2.77777777777777E-2</v>
      </c>
      <c r="M5643" s="3">
        <v>5.94447018944946E-7</v>
      </c>
      <c r="N5643">
        <v>2</v>
      </c>
      <c r="O5643">
        <v>7.1428571428571397E-2</v>
      </c>
      <c r="P5643" s="3">
        <v>1.10056343344975E-4</v>
      </c>
      <c r="Q5643">
        <v>1411</v>
      </c>
      <c r="R5643">
        <v>6.6244131455398998</v>
      </c>
      <c r="S5643">
        <v>5.16668282704479E-3</v>
      </c>
      <c r="T5643" t="b">
        <v>1</v>
      </c>
    </row>
    <row r="5644" spans="3:20" x14ac:dyDescent="0.25">
      <c r="D5644" t="s">
        <v>18037</v>
      </c>
      <c r="E5644" t="s">
        <v>18040</v>
      </c>
      <c r="F5644" s="1" t="s">
        <v>18041</v>
      </c>
      <c r="G5644" t="s">
        <v>123</v>
      </c>
      <c r="H5644">
        <v>1</v>
      </c>
      <c r="I5644" t="b">
        <v>1</v>
      </c>
      <c r="J5644" s="2">
        <v>37287</v>
      </c>
      <c r="K5644">
        <v>4</v>
      </c>
      <c r="L5644">
        <v>2.77777777777777E-2</v>
      </c>
      <c r="M5644" s="3">
        <v>5.94447018944946E-7</v>
      </c>
      <c r="N5644">
        <v>2</v>
      </c>
      <c r="O5644">
        <v>7.1428571428571397E-2</v>
      </c>
      <c r="P5644" s="3">
        <v>1.10056343344975E-4</v>
      </c>
      <c r="Q5644">
        <v>1411</v>
      </c>
      <c r="R5644">
        <v>6.6244131455398998</v>
      </c>
      <c r="S5644">
        <v>5.16668282704479E-3</v>
      </c>
      <c r="T5644" t="b">
        <v>1</v>
      </c>
    </row>
    <row r="5645" spans="3:20" x14ac:dyDescent="0.25">
      <c r="D5645" t="s">
        <v>18037</v>
      </c>
      <c r="E5645" t="s">
        <v>18042</v>
      </c>
      <c r="F5645" s="1" t="s">
        <v>1274</v>
      </c>
      <c r="G5645" t="s">
        <v>123</v>
      </c>
      <c r="H5645">
        <v>2</v>
      </c>
      <c r="I5645" t="b">
        <v>1</v>
      </c>
      <c r="J5645" s="2">
        <v>37287</v>
      </c>
      <c r="K5645">
        <v>4</v>
      </c>
      <c r="L5645">
        <v>2.77777777777777E-2</v>
      </c>
      <c r="M5645" s="3">
        <v>5.94447018944946E-7</v>
      </c>
      <c r="N5645">
        <v>2</v>
      </c>
      <c r="O5645">
        <v>7.1428571428571397E-2</v>
      </c>
      <c r="P5645" s="3">
        <v>1.10056343344975E-4</v>
      </c>
      <c r="Q5645">
        <v>1411</v>
      </c>
      <c r="R5645">
        <v>6.6244131455398998</v>
      </c>
      <c r="S5645">
        <v>5.16668282704479E-3</v>
      </c>
      <c r="T5645" t="b">
        <v>1</v>
      </c>
    </row>
    <row r="5646" spans="3:20" x14ac:dyDescent="0.25">
      <c r="C5646">
        <v>1</v>
      </c>
      <c r="D5646" t="s">
        <v>18080</v>
      </c>
      <c r="E5646" t="s">
        <v>18081</v>
      </c>
      <c r="F5646" s="1" t="s">
        <v>7124</v>
      </c>
      <c r="G5646" t="s">
        <v>41</v>
      </c>
      <c r="H5646">
        <v>0</v>
      </c>
      <c r="I5646" t="b">
        <v>1</v>
      </c>
      <c r="J5646" s="2">
        <v>37287</v>
      </c>
      <c r="K5646">
        <v>4</v>
      </c>
      <c r="L5646">
        <v>2.77777777777777E-2</v>
      </c>
      <c r="M5646" s="3">
        <v>5.94447018944946E-7</v>
      </c>
      <c r="N5646">
        <v>0</v>
      </c>
      <c r="O5646">
        <v>0</v>
      </c>
      <c r="P5646">
        <v>0</v>
      </c>
      <c r="Q5646">
        <v>8</v>
      </c>
      <c r="R5646">
        <v>3.75586854460093E-2</v>
      </c>
      <c r="S5646" s="3">
        <v>2.9293736794017201E-5</v>
      </c>
      <c r="T5646" t="b">
        <v>1</v>
      </c>
    </row>
    <row r="5647" spans="3:20" x14ac:dyDescent="0.25">
      <c r="D5647" t="s">
        <v>18080</v>
      </c>
      <c r="E5647" t="s">
        <v>18082</v>
      </c>
      <c r="F5647" s="1" t="s">
        <v>17503</v>
      </c>
      <c r="G5647" t="s">
        <v>123</v>
      </c>
      <c r="H5647">
        <v>1</v>
      </c>
      <c r="I5647" t="b">
        <v>0</v>
      </c>
      <c r="J5647" s="2">
        <v>38929</v>
      </c>
      <c r="K5647">
        <v>4</v>
      </c>
      <c r="L5647">
        <v>2.77777777777777E-2</v>
      </c>
      <c r="M5647" s="3">
        <v>5.94447018944946E-7</v>
      </c>
      <c r="N5647">
        <v>0</v>
      </c>
      <c r="O5647">
        <v>0</v>
      </c>
      <c r="P5647">
        <v>0</v>
      </c>
      <c r="Q5647">
        <v>8</v>
      </c>
      <c r="R5647">
        <v>3.75586854460093E-2</v>
      </c>
      <c r="S5647" s="3">
        <v>2.9293736794017201E-5</v>
      </c>
      <c r="T5647" t="b">
        <v>1</v>
      </c>
    </row>
    <row r="5648" spans="3:20" x14ac:dyDescent="0.25">
      <c r="C5648">
        <v>1</v>
      </c>
      <c r="D5648" t="s">
        <v>19003</v>
      </c>
      <c r="E5648" t="s">
        <v>19004</v>
      </c>
      <c r="F5648" s="1" t="s">
        <v>19005</v>
      </c>
      <c r="G5648" t="s">
        <v>41</v>
      </c>
      <c r="H5648">
        <v>0</v>
      </c>
      <c r="I5648" t="b">
        <v>1</v>
      </c>
      <c r="J5648" s="2">
        <v>37287</v>
      </c>
      <c r="K5648">
        <v>4</v>
      </c>
      <c r="L5648">
        <v>2.77777777777777E-2</v>
      </c>
      <c r="M5648" s="3">
        <v>5.94447018944946E-7</v>
      </c>
      <c r="N5648">
        <v>3</v>
      </c>
      <c r="O5648">
        <v>0.107142857142857</v>
      </c>
      <c r="P5648" s="3">
        <v>1.65084515017463E-4</v>
      </c>
      <c r="Q5648">
        <v>1087</v>
      </c>
      <c r="R5648">
        <v>5.1032863849765198</v>
      </c>
      <c r="S5648">
        <v>3.9802864868870901E-3</v>
      </c>
      <c r="T5648" t="b">
        <v>1</v>
      </c>
    </row>
    <row r="5649" spans="3:20" x14ac:dyDescent="0.25">
      <c r="D5649" t="s">
        <v>19003</v>
      </c>
      <c r="E5649" t="s">
        <v>19006</v>
      </c>
      <c r="F5649" s="1" t="s">
        <v>19007</v>
      </c>
      <c r="G5649" t="s">
        <v>132</v>
      </c>
      <c r="H5649">
        <v>1</v>
      </c>
      <c r="I5649" t="b">
        <v>1</v>
      </c>
      <c r="J5649" s="2">
        <v>43861</v>
      </c>
      <c r="K5649">
        <v>4</v>
      </c>
      <c r="L5649">
        <v>2.77777777777777E-2</v>
      </c>
      <c r="M5649" s="3">
        <v>5.94447018944946E-7</v>
      </c>
      <c r="N5649">
        <v>3</v>
      </c>
      <c r="O5649">
        <v>0.107142857142857</v>
      </c>
      <c r="P5649" s="3">
        <v>1.65084515017463E-4</v>
      </c>
      <c r="Q5649">
        <v>1087</v>
      </c>
      <c r="R5649">
        <v>5.1032863849765198</v>
      </c>
      <c r="S5649">
        <v>3.9802864868870901E-3</v>
      </c>
      <c r="T5649" t="b">
        <v>1</v>
      </c>
    </row>
    <row r="5650" spans="3:20" x14ac:dyDescent="0.25">
      <c r="C5650">
        <v>1</v>
      </c>
      <c r="D5650" t="s">
        <v>19021</v>
      </c>
      <c r="E5650" t="s">
        <v>19022</v>
      </c>
      <c r="F5650" s="1" t="s">
        <v>19023</v>
      </c>
      <c r="G5650" t="s">
        <v>56</v>
      </c>
      <c r="H5650">
        <v>0</v>
      </c>
      <c r="I5650" t="b">
        <v>1</v>
      </c>
      <c r="J5650" s="2">
        <v>42947</v>
      </c>
      <c r="K5650">
        <v>4</v>
      </c>
      <c r="L5650">
        <v>2.77777777777777E-2</v>
      </c>
      <c r="M5650" s="3">
        <v>5.94447018944946E-7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  <c r="T5650" t="b">
        <v>0</v>
      </c>
    </row>
    <row r="5651" spans="3:20" x14ac:dyDescent="0.25">
      <c r="C5651">
        <v>1</v>
      </c>
      <c r="D5651" t="s">
        <v>19128</v>
      </c>
      <c r="E5651" t="s">
        <v>19129</v>
      </c>
      <c r="F5651" s="1" t="s">
        <v>19130</v>
      </c>
      <c r="G5651" t="s">
        <v>56</v>
      </c>
      <c r="H5651">
        <v>0</v>
      </c>
      <c r="I5651" t="b">
        <v>1</v>
      </c>
      <c r="J5651" s="2">
        <v>38383</v>
      </c>
      <c r="K5651">
        <v>4</v>
      </c>
      <c r="L5651">
        <v>2.77777777777777E-2</v>
      </c>
      <c r="M5651" s="3">
        <v>5.94447018944946E-7</v>
      </c>
      <c r="N5651">
        <v>0</v>
      </c>
      <c r="O5651">
        <v>0</v>
      </c>
      <c r="P5651">
        <v>0</v>
      </c>
      <c r="Q5651">
        <v>164</v>
      </c>
      <c r="R5651">
        <v>0.76995305164319205</v>
      </c>
      <c r="S5651" s="3">
        <v>6.0052160427735398E-4</v>
      </c>
      <c r="T5651" t="b">
        <v>0</v>
      </c>
    </row>
    <row r="5652" spans="3:20" x14ac:dyDescent="0.25">
      <c r="C5652">
        <v>1</v>
      </c>
      <c r="D5652" t="s">
        <v>19501</v>
      </c>
      <c r="E5652" t="s">
        <v>19502</v>
      </c>
      <c r="F5652" s="1" t="s">
        <v>19503</v>
      </c>
      <c r="G5652" t="s">
        <v>111</v>
      </c>
      <c r="H5652">
        <v>0</v>
      </c>
      <c r="I5652" t="b">
        <v>1</v>
      </c>
      <c r="J5652" s="2">
        <v>44408</v>
      </c>
      <c r="K5652">
        <v>4</v>
      </c>
      <c r="L5652">
        <v>2.77777777777777E-2</v>
      </c>
      <c r="M5652" s="3">
        <v>5.94447018944946E-7</v>
      </c>
      <c r="N5652">
        <v>0</v>
      </c>
      <c r="O5652">
        <v>0</v>
      </c>
      <c r="P5652">
        <v>0</v>
      </c>
      <c r="Q5652">
        <v>7</v>
      </c>
      <c r="R5652">
        <v>3.2863849765258198E-2</v>
      </c>
      <c r="S5652" s="3">
        <v>2.56320196947651E-5</v>
      </c>
      <c r="T5652" t="b">
        <v>0</v>
      </c>
    </row>
    <row r="5653" spans="3:20" x14ac:dyDescent="0.25">
      <c r="D5653" t="s">
        <v>19501</v>
      </c>
      <c r="E5653" t="s">
        <v>19502</v>
      </c>
      <c r="F5653" s="1" t="s">
        <v>19504</v>
      </c>
      <c r="G5653" t="s">
        <v>111</v>
      </c>
      <c r="H5653">
        <v>1</v>
      </c>
      <c r="I5653" t="b">
        <v>1</v>
      </c>
      <c r="J5653" s="2">
        <v>37287</v>
      </c>
      <c r="K5653">
        <v>4</v>
      </c>
      <c r="L5653">
        <v>2.77777777777777E-2</v>
      </c>
      <c r="M5653" s="3">
        <v>5.94447018944946E-7</v>
      </c>
      <c r="N5653">
        <v>0</v>
      </c>
      <c r="O5653">
        <v>0</v>
      </c>
      <c r="P5653">
        <v>0</v>
      </c>
      <c r="Q5653">
        <v>7</v>
      </c>
      <c r="R5653">
        <v>3.2863849765258198E-2</v>
      </c>
      <c r="S5653" s="3">
        <v>2.56320196947651E-5</v>
      </c>
      <c r="T5653" t="b">
        <v>0</v>
      </c>
    </row>
    <row r="5654" spans="3:20" x14ac:dyDescent="0.25">
      <c r="C5654">
        <v>1</v>
      </c>
      <c r="D5654" t="s">
        <v>322</v>
      </c>
      <c r="E5654" t="s">
        <v>323</v>
      </c>
      <c r="F5654" s="1" t="s">
        <v>324</v>
      </c>
      <c r="G5654" t="s">
        <v>56</v>
      </c>
      <c r="H5654">
        <v>0</v>
      </c>
      <c r="I5654" t="b">
        <v>1</v>
      </c>
      <c r="J5654" s="2">
        <v>39113</v>
      </c>
      <c r="K5654">
        <v>3</v>
      </c>
      <c r="L5654">
        <v>2.0833333333333301E-2</v>
      </c>
      <c r="M5654" s="3">
        <v>4.4583526420870902E-7</v>
      </c>
      <c r="N5654">
        <v>2</v>
      </c>
      <c r="O5654">
        <v>7.1428571428571397E-2</v>
      </c>
      <c r="P5654" s="3">
        <v>1.10056343344975E-4</v>
      </c>
      <c r="Q5654">
        <v>499</v>
      </c>
      <c r="R5654">
        <v>2.3427230046948302</v>
      </c>
      <c r="S5654">
        <v>1.82719683252682E-3</v>
      </c>
      <c r="T5654" t="b">
        <v>1</v>
      </c>
    </row>
    <row r="5655" spans="3:20" x14ac:dyDescent="0.25">
      <c r="D5655" t="s">
        <v>322</v>
      </c>
      <c r="E5655" t="s">
        <v>325</v>
      </c>
      <c r="F5655" s="1" t="s">
        <v>326</v>
      </c>
      <c r="G5655" t="s">
        <v>56</v>
      </c>
      <c r="H5655">
        <v>1</v>
      </c>
      <c r="I5655" t="b">
        <v>0</v>
      </c>
      <c r="J5655" s="2">
        <v>37652</v>
      </c>
      <c r="K5655">
        <v>3</v>
      </c>
      <c r="L5655">
        <v>2.0833333333333301E-2</v>
      </c>
      <c r="M5655" s="3">
        <v>4.4583526420870902E-7</v>
      </c>
      <c r="N5655">
        <v>2</v>
      </c>
      <c r="O5655">
        <v>7.1428571428571397E-2</v>
      </c>
      <c r="P5655" s="3">
        <v>1.10056343344975E-4</v>
      </c>
      <c r="Q5655">
        <v>499</v>
      </c>
      <c r="R5655">
        <v>2.3427230046948302</v>
      </c>
      <c r="S5655">
        <v>1.82719683252682E-3</v>
      </c>
      <c r="T5655" t="b">
        <v>1</v>
      </c>
    </row>
    <row r="5656" spans="3:20" x14ac:dyDescent="0.25">
      <c r="C5656">
        <v>1</v>
      </c>
      <c r="D5656" t="s">
        <v>992</v>
      </c>
      <c r="E5656" t="s">
        <v>993</v>
      </c>
      <c r="F5656" s="1" t="s">
        <v>994</v>
      </c>
      <c r="G5656" t="s">
        <v>41</v>
      </c>
      <c r="H5656">
        <v>0</v>
      </c>
      <c r="I5656" t="b">
        <v>1</v>
      </c>
      <c r="J5656" s="2">
        <v>37287</v>
      </c>
      <c r="K5656">
        <v>3</v>
      </c>
      <c r="L5656">
        <v>2.0833333333333301E-2</v>
      </c>
      <c r="M5656" s="3">
        <v>4.4583526420870902E-7</v>
      </c>
      <c r="N5656">
        <v>0</v>
      </c>
      <c r="O5656">
        <v>0</v>
      </c>
      <c r="P5656">
        <v>0</v>
      </c>
      <c r="Q5656">
        <v>0</v>
      </c>
      <c r="R5656">
        <v>0</v>
      </c>
      <c r="S5656">
        <v>0</v>
      </c>
      <c r="T5656" t="b">
        <v>1</v>
      </c>
    </row>
    <row r="5657" spans="3:20" x14ac:dyDescent="0.25">
      <c r="D5657" t="s">
        <v>992</v>
      </c>
      <c r="E5657" t="s">
        <v>993</v>
      </c>
      <c r="F5657" s="1" t="s">
        <v>995</v>
      </c>
      <c r="G5657" t="s">
        <v>132</v>
      </c>
      <c r="H5657">
        <v>1</v>
      </c>
      <c r="I5657" t="b">
        <v>1</v>
      </c>
      <c r="J5657" s="2">
        <v>38017</v>
      </c>
      <c r="K5657">
        <v>3</v>
      </c>
      <c r="L5657">
        <v>2.0833333333333301E-2</v>
      </c>
      <c r="M5657" s="3">
        <v>4.4583526420870902E-7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 t="b">
        <v>1</v>
      </c>
    </row>
    <row r="5658" spans="3:20" x14ac:dyDescent="0.25">
      <c r="C5658">
        <v>1</v>
      </c>
      <c r="D5658" t="s">
        <v>1148</v>
      </c>
      <c r="E5658" t="s">
        <v>1149</v>
      </c>
      <c r="F5658" s="1" t="s">
        <v>1150</v>
      </c>
      <c r="G5658" t="s">
        <v>22</v>
      </c>
      <c r="H5658">
        <v>0</v>
      </c>
      <c r="I5658" t="b">
        <v>1</v>
      </c>
      <c r="J5658" s="2">
        <v>37287</v>
      </c>
      <c r="K5658">
        <v>3</v>
      </c>
      <c r="L5658">
        <v>2.0833333333333301E-2</v>
      </c>
      <c r="M5658" s="3">
        <v>4.4583526420870902E-7</v>
      </c>
      <c r="N5658">
        <v>0</v>
      </c>
      <c r="O5658">
        <v>0</v>
      </c>
      <c r="P5658">
        <v>0</v>
      </c>
      <c r="Q5658">
        <v>2</v>
      </c>
      <c r="R5658">
        <v>9.3896713615023407E-3</v>
      </c>
      <c r="S5658" s="3">
        <v>7.3234341985043198E-6</v>
      </c>
      <c r="T5658" t="b">
        <v>0</v>
      </c>
    </row>
    <row r="5659" spans="3:20" x14ac:dyDescent="0.25">
      <c r="C5659">
        <v>1</v>
      </c>
      <c r="D5659" t="s">
        <v>1168</v>
      </c>
      <c r="E5659" t="s">
        <v>1169</v>
      </c>
      <c r="F5659" s="1" t="s">
        <v>1053</v>
      </c>
      <c r="G5659" t="s">
        <v>56</v>
      </c>
      <c r="H5659">
        <v>0</v>
      </c>
      <c r="I5659" t="b">
        <v>1</v>
      </c>
      <c r="J5659" s="2">
        <v>42216</v>
      </c>
      <c r="K5659">
        <v>3</v>
      </c>
      <c r="L5659">
        <v>2.0833333333333301E-2</v>
      </c>
      <c r="M5659" s="3">
        <v>4.4583526420870902E-7</v>
      </c>
      <c r="N5659">
        <v>1</v>
      </c>
      <c r="O5659">
        <v>3.5714285714285698E-2</v>
      </c>
      <c r="P5659" s="3">
        <v>5.5028171672487697E-5</v>
      </c>
      <c r="Q5659">
        <v>0</v>
      </c>
      <c r="R5659">
        <v>0</v>
      </c>
      <c r="S5659">
        <v>0</v>
      </c>
      <c r="T5659" t="b">
        <v>1</v>
      </c>
    </row>
    <row r="5660" spans="3:20" x14ac:dyDescent="0.25">
      <c r="D5660" t="s">
        <v>1168</v>
      </c>
      <c r="E5660" t="s">
        <v>1170</v>
      </c>
      <c r="F5660" s="1" t="s">
        <v>1171</v>
      </c>
      <c r="G5660" t="s">
        <v>41</v>
      </c>
      <c r="H5660">
        <v>1</v>
      </c>
      <c r="I5660" t="b">
        <v>1</v>
      </c>
      <c r="J5660" s="2">
        <v>37287</v>
      </c>
      <c r="K5660">
        <v>3</v>
      </c>
      <c r="L5660">
        <v>2.0833333333333301E-2</v>
      </c>
      <c r="M5660" s="3">
        <v>4.4583526420870902E-7</v>
      </c>
      <c r="N5660">
        <v>1</v>
      </c>
      <c r="O5660">
        <v>3.5714285714285698E-2</v>
      </c>
      <c r="P5660" s="3">
        <v>5.5028171672487697E-5</v>
      </c>
      <c r="Q5660">
        <v>0</v>
      </c>
      <c r="R5660">
        <v>0</v>
      </c>
      <c r="S5660">
        <v>0</v>
      </c>
      <c r="T5660" t="b">
        <v>1</v>
      </c>
    </row>
    <row r="5661" spans="3:20" x14ac:dyDescent="0.25">
      <c r="D5661" t="s">
        <v>1168</v>
      </c>
      <c r="E5661" t="s">
        <v>1172</v>
      </c>
      <c r="F5661" s="1" t="s">
        <v>1173</v>
      </c>
      <c r="G5661" t="s">
        <v>41</v>
      </c>
      <c r="H5661">
        <v>2</v>
      </c>
      <c r="I5661" t="b">
        <v>1</v>
      </c>
      <c r="J5661" s="2">
        <v>37287</v>
      </c>
      <c r="K5661">
        <v>3</v>
      </c>
      <c r="L5661">
        <v>2.0833333333333301E-2</v>
      </c>
      <c r="M5661" s="3">
        <v>4.4583526420870902E-7</v>
      </c>
      <c r="N5661">
        <v>1</v>
      </c>
      <c r="O5661">
        <v>3.5714285714285698E-2</v>
      </c>
      <c r="P5661" s="3">
        <v>5.5028171672487697E-5</v>
      </c>
      <c r="Q5661">
        <v>0</v>
      </c>
      <c r="R5661">
        <v>0</v>
      </c>
      <c r="S5661">
        <v>0</v>
      </c>
      <c r="T5661" t="b">
        <v>1</v>
      </c>
    </row>
    <row r="5662" spans="3:20" x14ac:dyDescent="0.25">
      <c r="C5662">
        <v>1</v>
      </c>
      <c r="D5662" t="s">
        <v>1890</v>
      </c>
      <c r="E5662" t="s">
        <v>1891</v>
      </c>
      <c r="F5662" s="1" t="s">
        <v>1892</v>
      </c>
      <c r="G5662" t="s">
        <v>41</v>
      </c>
      <c r="H5662">
        <v>0</v>
      </c>
      <c r="I5662" t="b">
        <v>1</v>
      </c>
      <c r="J5662" s="2">
        <v>37287</v>
      </c>
      <c r="K5662">
        <v>3</v>
      </c>
      <c r="L5662">
        <v>2.0833333333333301E-2</v>
      </c>
      <c r="M5662" s="3">
        <v>4.4583526420870902E-7</v>
      </c>
      <c r="N5662">
        <v>3</v>
      </c>
      <c r="O5662">
        <v>0.107142857142857</v>
      </c>
      <c r="P5662" s="3">
        <v>1.65084515017463E-4</v>
      </c>
      <c r="Q5662">
        <v>0</v>
      </c>
      <c r="R5662">
        <v>0</v>
      </c>
      <c r="S5662">
        <v>0</v>
      </c>
      <c r="T5662" t="b">
        <v>1</v>
      </c>
    </row>
    <row r="5663" spans="3:20" x14ac:dyDescent="0.25">
      <c r="C5663">
        <v>1</v>
      </c>
      <c r="D5663" t="s">
        <v>1896</v>
      </c>
      <c r="E5663" t="s">
        <v>1897</v>
      </c>
      <c r="F5663" s="1" t="s">
        <v>1898</v>
      </c>
      <c r="G5663" t="s">
        <v>22</v>
      </c>
      <c r="H5663">
        <v>0</v>
      </c>
      <c r="I5663" t="b">
        <v>1</v>
      </c>
      <c r="J5663" s="2">
        <v>40969</v>
      </c>
      <c r="K5663">
        <v>3</v>
      </c>
      <c r="L5663">
        <v>2.0833333333333301E-2</v>
      </c>
      <c r="M5663" s="3">
        <v>4.4583526420870902E-7</v>
      </c>
      <c r="N5663">
        <v>1</v>
      </c>
      <c r="O5663">
        <v>3.5714285714285698E-2</v>
      </c>
      <c r="P5663" s="3">
        <v>5.5028171672487697E-5</v>
      </c>
      <c r="Q5663">
        <v>153</v>
      </c>
      <c r="R5663">
        <v>0.71830985915492895</v>
      </c>
      <c r="S5663" s="3">
        <v>5.6024271618557999E-4</v>
      </c>
      <c r="T5663" t="b">
        <v>1</v>
      </c>
    </row>
    <row r="5664" spans="3:20" x14ac:dyDescent="0.25">
      <c r="C5664">
        <v>1</v>
      </c>
      <c r="D5664" t="s">
        <v>2286</v>
      </c>
      <c r="E5664" t="s">
        <v>2287</v>
      </c>
      <c r="F5664" s="1" t="s">
        <v>2288</v>
      </c>
      <c r="G5664" t="s">
        <v>56</v>
      </c>
      <c r="H5664">
        <v>0</v>
      </c>
      <c r="I5664" t="b">
        <v>0</v>
      </c>
      <c r="J5664" s="2">
        <v>42795</v>
      </c>
      <c r="K5664">
        <v>3</v>
      </c>
      <c r="L5664">
        <v>2.0833333333333301E-2</v>
      </c>
      <c r="M5664" s="3">
        <v>4.4583526420870902E-7</v>
      </c>
      <c r="N5664">
        <v>1</v>
      </c>
      <c r="O5664">
        <v>3.5714285714285698E-2</v>
      </c>
      <c r="P5664" s="3">
        <v>5.5028171672487697E-5</v>
      </c>
      <c r="Q5664">
        <v>2</v>
      </c>
      <c r="R5664">
        <v>9.3896713615023407E-3</v>
      </c>
      <c r="S5664" s="3">
        <v>7.3234341985043198E-6</v>
      </c>
      <c r="T5664" t="b">
        <v>0</v>
      </c>
    </row>
    <row r="5665" spans="3:20" x14ac:dyDescent="0.25">
      <c r="D5665" t="s">
        <v>2286</v>
      </c>
      <c r="E5665" t="s">
        <v>2289</v>
      </c>
      <c r="F5665" s="1" t="s">
        <v>2290</v>
      </c>
      <c r="G5665" t="s">
        <v>41</v>
      </c>
      <c r="H5665">
        <v>1</v>
      </c>
      <c r="I5665" t="b">
        <v>1</v>
      </c>
      <c r="J5665" s="2">
        <v>37287</v>
      </c>
      <c r="K5665">
        <v>3</v>
      </c>
      <c r="L5665">
        <v>2.0833333333333301E-2</v>
      </c>
      <c r="M5665" s="3">
        <v>4.4583526420870902E-7</v>
      </c>
      <c r="N5665">
        <v>1</v>
      </c>
      <c r="O5665">
        <v>3.5714285714285698E-2</v>
      </c>
      <c r="P5665" s="3">
        <v>5.5028171672487697E-5</v>
      </c>
      <c r="Q5665">
        <v>2</v>
      </c>
      <c r="R5665">
        <v>9.3896713615023407E-3</v>
      </c>
      <c r="S5665" s="3">
        <v>7.3234341985043198E-6</v>
      </c>
      <c r="T5665" t="b">
        <v>0</v>
      </c>
    </row>
    <row r="5666" spans="3:20" x14ac:dyDescent="0.25">
      <c r="C5666">
        <v>1</v>
      </c>
      <c r="D5666" t="s">
        <v>2362</v>
      </c>
      <c r="E5666" t="s">
        <v>2363</v>
      </c>
      <c r="F5666" s="1" t="s">
        <v>175</v>
      </c>
      <c r="G5666" t="s">
        <v>56</v>
      </c>
      <c r="H5666">
        <v>0</v>
      </c>
      <c r="I5666" t="b">
        <v>1</v>
      </c>
      <c r="J5666" s="2">
        <v>37287</v>
      </c>
      <c r="K5666">
        <v>3</v>
      </c>
      <c r="L5666">
        <v>2.0833333333333301E-2</v>
      </c>
      <c r="M5666" s="3">
        <v>4.4583526420870902E-7</v>
      </c>
      <c r="N5666">
        <v>0</v>
      </c>
      <c r="O5666">
        <v>0</v>
      </c>
      <c r="P5666">
        <v>0</v>
      </c>
      <c r="Q5666">
        <v>16</v>
      </c>
      <c r="R5666">
        <v>7.5117370892018698E-2</v>
      </c>
      <c r="S5666" s="3">
        <v>5.8587473588034498E-5</v>
      </c>
      <c r="T5666" t="b">
        <v>1</v>
      </c>
    </row>
    <row r="5667" spans="3:20" x14ac:dyDescent="0.25">
      <c r="C5667">
        <v>1</v>
      </c>
      <c r="D5667" t="s">
        <v>2425</v>
      </c>
      <c r="E5667" t="s">
        <v>2426</v>
      </c>
      <c r="F5667" s="1" t="s">
        <v>2427</v>
      </c>
      <c r="G5667" t="s">
        <v>22</v>
      </c>
      <c r="H5667">
        <v>0</v>
      </c>
      <c r="I5667" t="b">
        <v>1</v>
      </c>
      <c r="J5667" s="2">
        <v>37287</v>
      </c>
      <c r="K5667">
        <v>3</v>
      </c>
      <c r="L5667">
        <v>2.0833333333333301E-2</v>
      </c>
      <c r="M5667" s="3">
        <v>4.4583526420870902E-7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0</v>
      </c>
      <c r="T5667" t="b">
        <v>1</v>
      </c>
    </row>
    <row r="5668" spans="3:20" x14ac:dyDescent="0.25">
      <c r="C5668">
        <v>1</v>
      </c>
      <c r="D5668" t="s">
        <v>2476</v>
      </c>
      <c r="E5668" t="s">
        <v>2477</v>
      </c>
      <c r="F5668" s="1" t="s">
        <v>2478</v>
      </c>
      <c r="G5668" t="s">
        <v>41</v>
      </c>
      <c r="H5668">
        <v>0</v>
      </c>
      <c r="I5668" t="b">
        <v>1</v>
      </c>
      <c r="J5668" s="2">
        <v>37287</v>
      </c>
      <c r="K5668">
        <v>3</v>
      </c>
      <c r="L5668">
        <v>2.0833333333333301E-2</v>
      </c>
      <c r="M5668" s="3">
        <v>4.4583526420870902E-7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 t="b">
        <v>1</v>
      </c>
    </row>
    <row r="5669" spans="3:20" x14ac:dyDescent="0.25">
      <c r="C5669">
        <v>1</v>
      </c>
      <c r="D5669" t="s">
        <v>2754</v>
      </c>
      <c r="E5669" t="s">
        <v>2755</v>
      </c>
      <c r="F5669" s="1" t="s">
        <v>2756</v>
      </c>
      <c r="G5669" t="s">
        <v>56</v>
      </c>
      <c r="H5669">
        <v>0</v>
      </c>
      <c r="I5669" t="b">
        <v>1</v>
      </c>
      <c r="J5669" s="2">
        <v>37287</v>
      </c>
      <c r="K5669">
        <v>3</v>
      </c>
      <c r="L5669">
        <v>2.0833333333333301E-2</v>
      </c>
      <c r="M5669" s="3">
        <v>4.4583526420870902E-7</v>
      </c>
      <c r="N5669">
        <v>0</v>
      </c>
      <c r="O5669">
        <v>0</v>
      </c>
      <c r="P5669">
        <v>0</v>
      </c>
      <c r="Q5669">
        <v>4</v>
      </c>
      <c r="R5669">
        <v>1.8779342723004602E-2</v>
      </c>
      <c r="S5669" s="3">
        <v>1.4646868397008601E-5</v>
      </c>
      <c r="T5669" t="b">
        <v>0</v>
      </c>
    </row>
    <row r="5670" spans="3:20" x14ac:dyDescent="0.25">
      <c r="C5670">
        <v>1</v>
      </c>
      <c r="D5670" t="s">
        <v>2896</v>
      </c>
      <c r="E5670" t="s">
        <v>2897</v>
      </c>
      <c r="F5670" s="1" t="s">
        <v>2898</v>
      </c>
      <c r="G5670" t="s">
        <v>52</v>
      </c>
      <c r="H5670">
        <v>0</v>
      </c>
      <c r="I5670" t="b">
        <v>1</v>
      </c>
      <c r="J5670" s="2">
        <v>44043</v>
      </c>
      <c r="K5670">
        <v>3</v>
      </c>
      <c r="L5670">
        <v>2.0833333333333301E-2</v>
      </c>
      <c r="M5670" s="3">
        <v>4.4583526420870902E-7</v>
      </c>
      <c r="N5670">
        <v>0</v>
      </c>
      <c r="O5670">
        <v>0</v>
      </c>
      <c r="P5670">
        <v>0</v>
      </c>
      <c r="Q5670">
        <v>36</v>
      </c>
      <c r="R5670">
        <v>0.169014084507042</v>
      </c>
      <c r="S5670" s="3">
        <v>1.3182181557307699E-4</v>
      </c>
      <c r="T5670" t="b">
        <v>0</v>
      </c>
    </row>
    <row r="5671" spans="3:20" x14ac:dyDescent="0.25">
      <c r="C5671">
        <v>1</v>
      </c>
      <c r="D5671" t="s">
        <v>2923</v>
      </c>
      <c r="E5671" t="s">
        <v>2924</v>
      </c>
      <c r="F5671" s="1" t="s">
        <v>2925</v>
      </c>
      <c r="G5671" t="s">
        <v>22</v>
      </c>
      <c r="H5671">
        <v>0</v>
      </c>
      <c r="I5671" t="b">
        <v>1</v>
      </c>
      <c r="J5671" s="2">
        <v>37287</v>
      </c>
      <c r="K5671">
        <v>3</v>
      </c>
      <c r="L5671">
        <v>2.0833333333333301E-2</v>
      </c>
      <c r="M5671" s="3">
        <v>4.4583526420870902E-7</v>
      </c>
      <c r="N5671">
        <v>3</v>
      </c>
      <c r="O5671">
        <v>0.107142857142857</v>
      </c>
      <c r="P5671" s="3">
        <v>1.65084515017463E-4</v>
      </c>
      <c r="Q5671">
        <v>12</v>
      </c>
      <c r="R5671">
        <v>5.6338028169014003E-2</v>
      </c>
      <c r="S5671" s="3">
        <v>4.3940605191025897E-5</v>
      </c>
      <c r="T5671" t="b">
        <v>0</v>
      </c>
    </row>
    <row r="5672" spans="3:20" x14ac:dyDescent="0.25">
      <c r="C5672">
        <v>1</v>
      </c>
      <c r="D5672" t="s">
        <v>3127</v>
      </c>
      <c r="E5672" t="s">
        <v>3128</v>
      </c>
      <c r="F5672" s="1" t="s">
        <v>3129</v>
      </c>
      <c r="G5672" t="s">
        <v>22</v>
      </c>
      <c r="H5672">
        <v>0</v>
      </c>
      <c r="I5672" t="b">
        <v>1</v>
      </c>
      <c r="J5672" s="2">
        <v>37287</v>
      </c>
      <c r="K5672">
        <v>3</v>
      </c>
      <c r="L5672">
        <v>2.0833333333333301E-2</v>
      </c>
      <c r="M5672" s="3">
        <v>4.4583526420870902E-7</v>
      </c>
      <c r="N5672">
        <v>3</v>
      </c>
      <c r="O5672">
        <v>0.107142857142857</v>
      </c>
      <c r="P5672" s="3">
        <v>1.65084515017463E-4</v>
      </c>
      <c r="Q5672">
        <v>75</v>
      </c>
      <c r="R5672">
        <v>0.352112676056338</v>
      </c>
      <c r="S5672" s="3">
        <v>2.7462878244391198E-4</v>
      </c>
      <c r="T5672" t="b">
        <v>0</v>
      </c>
    </row>
    <row r="5673" spans="3:20" x14ac:dyDescent="0.25">
      <c r="C5673">
        <v>1</v>
      </c>
      <c r="D5673" t="s">
        <v>3484</v>
      </c>
      <c r="E5673" t="s">
        <v>3485</v>
      </c>
      <c r="F5673" s="1" t="s">
        <v>3486</v>
      </c>
      <c r="G5673" t="s">
        <v>132</v>
      </c>
      <c r="H5673">
        <v>0</v>
      </c>
      <c r="I5673" t="b">
        <v>1</v>
      </c>
      <c r="J5673" s="2">
        <v>37287</v>
      </c>
      <c r="K5673">
        <v>3</v>
      </c>
      <c r="L5673">
        <v>2.0833333333333301E-2</v>
      </c>
      <c r="M5673" s="3">
        <v>4.4583526420870902E-7</v>
      </c>
      <c r="N5673">
        <v>3</v>
      </c>
      <c r="O5673">
        <v>0.107142857142857</v>
      </c>
      <c r="P5673" s="3">
        <v>1.65084515017463E-4</v>
      </c>
      <c r="Q5673">
        <v>59</v>
      </c>
      <c r="R5673">
        <v>0.27699530516431897</v>
      </c>
      <c r="S5673" s="3">
        <v>2.16041308855877E-4</v>
      </c>
      <c r="T5673" t="b">
        <v>0</v>
      </c>
    </row>
    <row r="5674" spans="3:20" x14ac:dyDescent="0.25">
      <c r="C5674">
        <v>1</v>
      </c>
      <c r="D5674" t="s">
        <v>3510</v>
      </c>
      <c r="E5674" t="s">
        <v>3511</v>
      </c>
      <c r="F5674" s="1" t="s">
        <v>3512</v>
      </c>
      <c r="G5674" t="s">
        <v>56</v>
      </c>
      <c r="H5674">
        <v>0</v>
      </c>
      <c r="I5674" t="b">
        <v>1</v>
      </c>
      <c r="J5674" s="2">
        <v>44043</v>
      </c>
      <c r="K5674">
        <v>3</v>
      </c>
      <c r="L5674">
        <v>2.0833333333333301E-2</v>
      </c>
      <c r="M5674" s="3">
        <v>4.4583526420870902E-7</v>
      </c>
      <c r="N5674">
        <v>3</v>
      </c>
      <c r="O5674">
        <v>0.107142857142857</v>
      </c>
      <c r="P5674" s="3">
        <v>1.65084515017463E-4</v>
      </c>
      <c r="Q5674">
        <v>0</v>
      </c>
      <c r="R5674">
        <v>0</v>
      </c>
      <c r="S5674">
        <v>0</v>
      </c>
      <c r="T5674" t="b">
        <v>1</v>
      </c>
    </row>
    <row r="5675" spans="3:20" x14ac:dyDescent="0.25">
      <c r="D5675" t="s">
        <v>3510</v>
      </c>
      <c r="E5675" t="s">
        <v>3511</v>
      </c>
      <c r="F5675" s="1" t="s">
        <v>3513</v>
      </c>
      <c r="G5675" t="s">
        <v>56</v>
      </c>
      <c r="H5675">
        <v>1</v>
      </c>
      <c r="I5675" t="b">
        <v>0</v>
      </c>
      <c r="J5675" s="2">
        <v>37652</v>
      </c>
      <c r="K5675">
        <v>3</v>
      </c>
      <c r="L5675">
        <v>2.0833333333333301E-2</v>
      </c>
      <c r="M5675" s="3">
        <v>4.4583526420870902E-7</v>
      </c>
      <c r="N5675">
        <v>3</v>
      </c>
      <c r="O5675">
        <v>0.107142857142857</v>
      </c>
      <c r="P5675" s="3">
        <v>1.65084515017463E-4</v>
      </c>
      <c r="Q5675">
        <v>0</v>
      </c>
      <c r="R5675">
        <v>0</v>
      </c>
      <c r="S5675">
        <v>0</v>
      </c>
      <c r="T5675" t="b">
        <v>1</v>
      </c>
    </row>
    <row r="5676" spans="3:20" x14ac:dyDescent="0.25">
      <c r="C5676">
        <v>1</v>
      </c>
      <c r="D5676" t="s">
        <v>3734</v>
      </c>
      <c r="E5676" t="s">
        <v>3735</v>
      </c>
      <c r="F5676" s="1" t="s">
        <v>3736</v>
      </c>
      <c r="G5676" t="s">
        <v>45</v>
      </c>
      <c r="H5676">
        <v>0</v>
      </c>
      <c r="I5676" t="b">
        <v>1</v>
      </c>
      <c r="J5676" s="2">
        <v>43861</v>
      </c>
      <c r="K5676">
        <v>3</v>
      </c>
      <c r="L5676">
        <v>2.0833333333333301E-2</v>
      </c>
      <c r="M5676" s="3">
        <v>4.4583526420870902E-7</v>
      </c>
      <c r="N5676">
        <v>1</v>
      </c>
      <c r="O5676">
        <v>3.5714285714285698E-2</v>
      </c>
      <c r="P5676" s="3">
        <v>5.5028171672487697E-5</v>
      </c>
      <c r="Q5676">
        <v>2</v>
      </c>
      <c r="R5676">
        <v>9.3896713615023407E-3</v>
      </c>
      <c r="S5676" s="3">
        <v>7.3234341985043198E-6</v>
      </c>
      <c r="T5676" t="b">
        <v>1</v>
      </c>
    </row>
    <row r="5677" spans="3:20" x14ac:dyDescent="0.25">
      <c r="D5677" t="s">
        <v>3734</v>
      </c>
      <c r="E5677" t="s">
        <v>3737</v>
      </c>
      <c r="F5677" s="1" t="s">
        <v>3738</v>
      </c>
      <c r="G5677" t="s">
        <v>41</v>
      </c>
      <c r="H5677">
        <v>1</v>
      </c>
      <c r="I5677" t="b">
        <v>1</v>
      </c>
      <c r="J5677" s="2">
        <v>43677</v>
      </c>
      <c r="K5677">
        <v>3</v>
      </c>
      <c r="L5677">
        <v>2.0833333333333301E-2</v>
      </c>
      <c r="M5677" s="3">
        <v>4.4583526420870902E-7</v>
      </c>
      <c r="N5677">
        <v>1</v>
      </c>
      <c r="O5677">
        <v>3.5714285714285698E-2</v>
      </c>
      <c r="P5677" s="3">
        <v>5.5028171672487697E-5</v>
      </c>
      <c r="Q5677">
        <v>2</v>
      </c>
      <c r="R5677">
        <v>9.3896713615023407E-3</v>
      </c>
      <c r="S5677" s="3">
        <v>7.3234341985043198E-6</v>
      </c>
      <c r="T5677" t="b">
        <v>1</v>
      </c>
    </row>
    <row r="5678" spans="3:20" x14ac:dyDescent="0.25">
      <c r="C5678">
        <v>1</v>
      </c>
      <c r="D5678" t="s">
        <v>4293</v>
      </c>
      <c r="E5678" t="s">
        <v>4294</v>
      </c>
      <c r="F5678" s="1" t="s">
        <v>4290</v>
      </c>
      <c r="G5678" t="s">
        <v>56</v>
      </c>
      <c r="H5678">
        <v>0</v>
      </c>
      <c r="I5678" t="b">
        <v>1</v>
      </c>
      <c r="J5678" s="2">
        <v>37287</v>
      </c>
      <c r="K5678">
        <v>3</v>
      </c>
      <c r="L5678">
        <v>2.0833333333333301E-2</v>
      </c>
      <c r="M5678" s="3">
        <v>4.4583526420870902E-7</v>
      </c>
      <c r="N5678">
        <v>0</v>
      </c>
      <c r="O5678">
        <v>0</v>
      </c>
      <c r="P5678">
        <v>0</v>
      </c>
      <c r="Q5678">
        <v>27</v>
      </c>
      <c r="R5678">
        <v>0.12676056338028099</v>
      </c>
      <c r="S5678" s="3">
        <v>9.8866361679808294E-5</v>
      </c>
      <c r="T5678" t="b">
        <v>1</v>
      </c>
    </row>
    <row r="5679" spans="3:20" x14ac:dyDescent="0.25">
      <c r="C5679">
        <v>1</v>
      </c>
      <c r="D5679" t="s">
        <v>4824</v>
      </c>
      <c r="E5679" t="s">
        <v>4825</v>
      </c>
      <c r="F5679" s="1" t="s">
        <v>4826</v>
      </c>
      <c r="G5679" t="s">
        <v>111</v>
      </c>
      <c r="H5679">
        <v>0</v>
      </c>
      <c r="I5679" t="b">
        <v>1</v>
      </c>
      <c r="J5679" s="2">
        <v>37287</v>
      </c>
      <c r="K5679">
        <v>3</v>
      </c>
      <c r="L5679">
        <v>2.0833333333333301E-2</v>
      </c>
      <c r="M5679" s="3">
        <v>4.4583526420870902E-7</v>
      </c>
      <c r="N5679">
        <v>3</v>
      </c>
      <c r="O5679">
        <v>0.107142857142857</v>
      </c>
      <c r="P5679" s="3">
        <v>1.65084515017463E-4</v>
      </c>
      <c r="Q5679">
        <v>0</v>
      </c>
      <c r="R5679">
        <v>0</v>
      </c>
      <c r="S5679">
        <v>0</v>
      </c>
      <c r="T5679" t="b">
        <v>1</v>
      </c>
    </row>
    <row r="5680" spans="3:20" x14ac:dyDescent="0.25">
      <c r="C5680">
        <v>1</v>
      </c>
      <c r="D5680" t="s">
        <v>4874</v>
      </c>
      <c r="E5680" t="s">
        <v>4875</v>
      </c>
      <c r="F5680" s="1" t="s">
        <v>3007</v>
      </c>
      <c r="G5680" t="s">
        <v>56</v>
      </c>
      <c r="H5680">
        <v>0</v>
      </c>
      <c r="I5680" t="b">
        <v>1</v>
      </c>
      <c r="J5680" s="2">
        <v>44408</v>
      </c>
      <c r="K5680">
        <v>3</v>
      </c>
      <c r="L5680">
        <v>2.0833333333333301E-2</v>
      </c>
      <c r="M5680" s="3">
        <v>4.4583526420870902E-7</v>
      </c>
      <c r="N5680">
        <v>2</v>
      </c>
      <c r="O5680">
        <v>7.1428571428571397E-2</v>
      </c>
      <c r="P5680" s="3">
        <v>1.10056343344975E-4</v>
      </c>
      <c r="Q5680">
        <v>86</v>
      </c>
      <c r="R5680">
        <v>0.40375586854459999</v>
      </c>
      <c r="S5680" s="3">
        <v>3.1490767053568499E-4</v>
      </c>
      <c r="T5680" t="b">
        <v>1</v>
      </c>
    </row>
    <row r="5681" spans="3:20" x14ac:dyDescent="0.25">
      <c r="D5681" t="s">
        <v>4874</v>
      </c>
      <c r="E5681" t="s">
        <v>4875</v>
      </c>
      <c r="F5681" s="1" t="s">
        <v>3008</v>
      </c>
      <c r="G5681" t="s">
        <v>56</v>
      </c>
      <c r="H5681">
        <v>1</v>
      </c>
      <c r="I5681" t="b">
        <v>0</v>
      </c>
      <c r="J5681" s="2">
        <v>37833</v>
      </c>
      <c r="K5681">
        <v>3</v>
      </c>
      <c r="L5681">
        <v>2.0833333333333301E-2</v>
      </c>
      <c r="M5681" s="3">
        <v>4.4583526420870902E-7</v>
      </c>
      <c r="N5681">
        <v>2</v>
      </c>
      <c r="O5681">
        <v>7.1428571428571397E-2</v>
      </c>
      <c r="P5681" s="3">
        <v>1.10056343344975E-4</v>
      </c>
      <c r="Q5681">
        <v>86</v>
      </c>
      <c r="R5681">
        <v>0.40375586854459999</v>
      </c>
      <c r="S5681" s="3">
        <v>3.1490767053568499E-4</v>
      </c>
      <c r="T5681" t="b">
        <v>1</v>
      </c>
    </row>
    <row r="5682" spans="3:20" x14ac:dyDescent="0.25">
      <c r="C5682">
        <v>1</v>
      </c>
      <c r="D5682" t="s">
        <v>4879</v>
      </c>
      <c r="E5682" t="s">
        <v>4880</v>
      </c>
      <c r="F5682" s="1" t="s">
        <v>4881</v>
      </c>
      <c r="G5682" t="s">
        <v>41</v>
      </c>
      <c r="H5682">
        <v>0</v>
      </c>
      <c r="I5682" t="b">
        <v>1</v>
      </c>
      <c r="J5682" s="2">
        <v>37287</v>
      </c>
      <c r="K5682">
        <v>3</v>
      </c>
      <c r="L5682">
        <v>2.0833333333333301E-2</v>
      </c>
      <c r="M5682" s="3">
        <v>4.4583526420870902E-7</v>
      </c>
      <c r="N5682">
        <v>0</v>
      </c>
      <c r="O5682">
        <v>0</v>
      </c>
      <c r="P5682">
        <v>0</v>
      </c>
      <c r="Q5682">
        <v>64</v>
      </c>
      <c r="R5682">
        <v>0.30046948356807501</v>
      </c>
      <c r="S5682" s="3">
        <v>2.3434989435213799E-4</v>
      </c>
      <c r="T5682" t="b">
        <v>1</v>
      </c>
    </row>
    <row r="5683" spans="3:20" x14ac:dyDescent="0.25">
      <c r="D5683" t="s">
        <v>4879</v>
      </c>
      <c r="E5683" t="s">
        <v>4882</v>
      </c>
      <c r="F5683" s="1" t="s">
        <v>4883</v>
      </c>
      <c r="G5683" t="s">
        <v>41</v>
      </c>
      <c r="H5683">
        <v>1</v>
      </c>
      <c r="I5683" t="b">
        <v>1</v>
      </c>
      <c r="J5683" s="2">
        <v>37287</v>
      </c>
      <c r="K5683">
        <v>3</v>
      </c>
      <c r="L5683">
        <v>2.0833333333333301E-2</v>
      </c>
      <c r="M5683" s="3">
        <v>4.4583526420870902E-7</v>
      </c>
      <c r="N5683">
        <v>0</v>
      </c>
      <c r="O5683">
        <v>0</v>
      </c>
      <c r="P5683">
        <v>0</v>
      </c>
      <c r="Q5683">
        <v>64</v>
      </c>
      <c r="R5683">
        <v>0.30046948356807501</v>
      </c>
      <c r="S5683" s="3">
        <v>2.3434989435213799E-4</v>
      </c>
      <c r="T5683" t="b">
        <v>1</v>
      </c>
    </row>
    <row r="5684" spans="3:20" x14ac:dyDescent="0.25">
      <c r="C5684">
        <v>1</v>
      </c>
      <c r="D5684" t="s">
        <v>5494</v>
      </c>
      <c r="E5684" t="s">
        <v>5495</v>
      </c>
      <c r="F5684" s="1" t="s">
        <v>5496</v>
      </c>
      <c r="G5684" t="s">
        <v>111</v>
      </c>
      <c r="H5684">
        <v>0</v>
      </c>
      <c r="I5684" t="b">
        <v>1</v>
      </c>
      <c r="J5684" s="2">
        <v>37287</v>
      </c>
      <c r="K5684">
        <v>3</v>
      </c>
      <c r="L5684">
        <v>2.0833333333333301E-2</v>
      </c>
      <c r="M5684" s="3">
        <v>4.4583526420870902E-7</v>
      </c>
      <c r="N5684">
        <v>3</v>
      </c>
      <c r="O5684">
        <v>0.107142857142857</v>
      </c>
      <c r="P5684" s="3">
        <v>1.65084515017463E-4</v>
      </c>
      <c r="Q5684">
        <v>2</v>
      </c>
      <c r="R5684">
        <v>9.3896713615023407E-3</v>
      </c>
      <c r="S5684" s="3">
        <v>7.3234341985043198E-6</v>
      </c>
      <c r="T5684" t="b">
        <v>1</v>
      </c>
    </row>
    <row r="5685" spans="3:20" x14ac:dyDescent="0.25">
      <c r="C5685">
        <v>1</v>
      </c>
      <c r="D5685" t="s">
        <v>5506</v>
      </c>
      <c r="E5685" t="s">
        <v>5507</v>
      </c>
      <c r="F5685" s="1" t="s">
        <v>5508</v>
      </c>
      <c r="G5685" t="s">
        <v>56</v>
      </c>
      <c r="H5685">
        <v>0</v>
      </c>
      <c r="I5685" t="b">
        <v>1</v>
      </c>
      <c r="J5685" s="2">
        <v>37287</v>
      </c>
      <c r="K5685">
        <v>3</v>
      </c>
      <c r="L5685">
        <v>2.0833333333333301E-2</v>
      </c>
      <c r="M5685" s="3">
        <v>4.4583526420870902E-7</v>
      </c>
      <c r="N5685">
        <v>0</v>
      </c>
      <c r="O5685">
        <v>0</v>
      </c>
      <c r="P5685">
        <v>0</v>
      </c>
      <c r="Q5685">
        <v>0</v>
      </c>
      <c r="R5685">
        <v>0</v>
      </c>
      <c r="S5685">
        <v>0</v>
      </c>
      <c r="T5685" t="b">
        <v>1</v>
      </c>
    </row>
    <row r="5686" spans="3:20" x14ac:dyDescent="0.25">
      <c r="C5686">
        <v>1</v>
      </c>
      <c r="D5686" t="s">
        <v>5651</v>
      </c>
      <c r="E5686" t="s">
        <v>5652</v>
      </c>
      <c r="F5686" s="1" t="s">
        <v>5575</v>
      </c>
      <c r="G5686" t="s">
        <v>111</v>
      </c>
      <c r="H5686">
        <v>0</v>
      </c>
      <c r="I5686" t="b">
        <v>1</v>
      </c>
      <c r="J5686" s="2">
        <v>37287</v>
      </c>
      <c r="K5686">
        <v>3</v>
      </c>
      <c r="L5686">
        <v>2.0833333333333301E-2</v>
      </c>
      <c r="M5686" s="3">
        <v>4.4583526420870902E-7</v>
      </c>
      <c r="N5686">
        <v>3</v>
      </c>
      <c r="O5686">
        <v>0.107142857142857</v>
      </c>
      <c r="P5686" s="3">
        <v>1.65084515017463E-4</v>
      </c>
      <c r="Q5686">
        <v>0</v>
      </c>
      <c r="R5686">
        <v>0</v>
      </c>
      <c r="S5686">
        <v>0</v>
      </c>
      <c r="T5686" t="b">
        <v>1</v>
      </c>
    </row>
    <row r="5687" spans="3:20" x14ac:dyDescent="0.25">
      <c r="C5687">
        <v>1</v>
      </c>
      <c r="D5687" t="s">
        <v>6127</v>
      </c>
      <c r="E5687" t="s">
        <v>6128</v>
      </c>
      <c r="F5687" s="1" t="s">
        <v>6129</v>
      </c>
      <c r="G5687" t="s">
        <v>56</v>
      </c>
      <c r="H5687">
        <v>0</v>
      </c>
      <c r="I5687" t="b">
        <v>0</v>
      </c>
      <c r="J5687" s="2">
        <v>43677</v>
      </c>
      <c r="K5687">
        <v>3</v>
      </c>
      <c r="L5687">
        <v>2.0833333333333301E-2</v>
      </c>
      <c r="M5687" s="3">
        <v>4.4583526420870902E-7</v>
      </c>
      <c r="N5687">
        <v>0</v>
      </c>
      <c r="O5687">
        <v>0</v>
      </c>
      <c r="P5687">
        <v>0</v>
      </c>
      <c r="Q5687">
        <v>113</v>
      </c>
      <c r="R5687">
        <v>0.53051643192488196</v>
      </c>
      <c r="S5687" s="3">
        <v>4.13774032215494E-4</v>
      </c>
      <c r="T5687" t="b">
        <v>1</v>
      </c>
    </row>
    <row r="5688" spans="3:20" x14ac:dyDescent="0.25">
      <c r="D5688" t="s">
        <v>6127</v>
      </c>
      <c r="E5688" t="s">
        <v>6130</v>
      </c>
      <c r="F5688" s="1" t="s">
        <v>657</v>
      </c>
      <c r="G5688" t="s">
        <v>56</v>
      </c>
      <c r="H5688">
        <v>1</v>
      </c>
      <c r="I5688" t="b">
        <v>0</v>
      </c>
      <c r="J5688" s="2">
        <v>37833</v>
      </c>
      <c r="K5688">
        <v>3</v>
      </c>
      <c r="L5688">
        <v>2.0833333333333301E-2</v>
      </c>
      <c r="M5688" s="3">
        <v>4.4583526420870902E-7</v>
      </c>
      <c r="N5688">
        <v>0</v>
      </c>
      <c r="O5688">
        <v>0</v>
      </c>
      <c r="P5688">
        <v>0</v>
      </c>
      <c r="Q5688">
        <v>113</v>
      </c>
      <c r="R5688">
        <v>0.53051643192488196</v>
      </c>
      <c r="S5688" s="3">
        <v>4.13774032215494E-4</v>
      </c>
      <c r="T5688" t="b">
        <v>1</v>
      </c>
    </row>
    <row r="5689" spans="3:20" x14ac:dyDescent="0.25">
      <c r="C5689">
        <v>1</v>
      </c>
      <c r="D5689" t="s">
        <v>6197</v>
      </c>
      <c r="E5689" t="s">
        <v>6198</v>
      </c>
      <c r="F5689" s="1" t="s">
        <v>6199</v>
      </c>
      <c r="G5689" t="s">
        <v>156</v>
      </c>
      <c r="H5689">
        <v>0</v>
      </c>
      <c r="I5689" t="b">
        <v>1</v>
      </c>
      <c r="J5689" s="2">
        <v>44621</v>
      </c>
      <c r="K5689">
        <v>3</v>
      </c>
      <c r="L5689">
        <v>2.0833333333333301E-2</v>
      </c>
      <c r="M5689" s="3">
        <v>4.4583526420870902E-7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 t="b">
        <v>1</v>
      </c>
    </row>
    <row r="5690" spans="3:20" x14ac:dyDescent="0.25">
      <c r="C5690">
        <v>1</v>
      </c>
      <c r="D5690" t="s">
        <v>6245</v>
      </c>
      <c r="E5690" t="s">
        <v>6246</v>
      </c>
      <c r="F5690" s="1" t="s">
        <v>6247</v>
      </c>
      <c r="G5690" t="s">
        <v>163</v>
      </c>
      <c r="H5690">
        <v>0</v>
      </c>
      <c r="I5690" t="b">
        <v>1</v>
      </c>
      <c r="J5690" s="2">
        <v>45046</v>
      </c>
      <c r="K5690">
        <v>3</v>
      </c>
      <c r="L5690">
        <v>2.0833333333333301E-2</v>
      </c>
      <c r="M5690" s="3">
        <v>4.4583526420870902E-7</v>
      </c>
      <c r="N5690">
        <v>0</v>
      </c>
      <c r="O5690">
        <v>0</v>
      </c>
      <c r="P5690">
        <v>0</v>
      </c>
      <c r="Q5690">
        <v>460</v>
      </c>
      <c r="R5690">
        <v>2.15962441314554</v>
      </c>
      <c r="S5690">
        <v>1.6843898656559899E-3</v>
      </c>
      <c r="T5690" t="b">
        <v>0</v>
      </c>
    </row>
    <row r="5691" spans="3:20" x14ac:dyDescent="0.25">
      <c r="D5691" t="s">
        <v>6245</v>
      </c>
      <c r="E5691" t="s">
        <v>6248</v>
      </c>
      <c r="F5691" s="1" t="s">
        <v>6249</v>
      </c>
      <c r="G5691" t="s">
        <v>163</v>
      </c>
      <c r="H5691">
        <v>1</v>
      </c>
      <c r="I5691" t="b">
        <v>0</v>
      </c>
      <c r="J5691" s="2">
        <v>45170</v>
      </c>
      <c r="K5691">
        <v>3</v>
      </c>
      <c r="L5691">
        <v>2.0833333333333301E-2</v>
      </c>
      <c r="M5691" s="3">
        <v>4.4583526420870902E-7</v>
      </c>
      <c r="N5691">
        <v>0</v>
      </c>
      <c r="O5691">
        <v>0</v>
      </c>
      <c r="P5691">
        <v>0</v>
      </c>
      <c r="Q5691">
        <v>460</v>
      </c>
      <c r="R5691">
        <v>2.15962441314554</v>
      </c>
      <c r="S5691">
        <v>1.6843898656559899E-3</v>
      </c>
      <c r="T5691" t="b">
        <v>0</v>
      </c>
    </row>
    <row r="5692" spans="3:20" x14ac:dyDescent="0.25">
      <c r="C5692">
        <v>1</v>
      </c>
      <c r="D5692" t="s">
        <v>6304</v>
      </c>
      <c r="E5692" t="s">
        <v>6305</v>
      </c>
      <c r="F5692" s="1" t="s">
        <v>6306</v>
      </c>
      <c r="G5692" t="s">
        <v>41</v>
      </c>
      <c r="H5692">
        <v>0</v>
      </c>
      <c r="I5692" t="b">
        <v>1</v>
      </c>
      <c r="J5692" s="2">
        <v>37833</v>
      </c>
      <c r="K5692">
        <v>3</v>
      </c>
      <c r="L5692">
        <v>2.0833333333333301E-2</v>
      </c>
      <c r="M5692" s="3">
        <v>4.4583526420870902E-7</v>
      </c>
      <c r="N5692">
        <v>0</v>
      </c>
      <c r="O5692">
        <v>0</v>
      </c>
      <c r="P5692">
        <v>0</v>
      </c>
      <c r="Q5692">
        <v>44</v>
      </c>
      <c r="R5692">
        <v>0.20657276995305099</v>
      </c>
      <c r="S5692" s="3">
        <v>1.6111555236709499E-4</v>
      </c>
      <c r="T5692" t="b">
        <v>1</v>
      </c>
    </row>
    <row r="5693" spans="3:20" x14ac:dyDescent="0.25">
      <c r="D5693" t="s">
        <v>6304</v>
      </c>
      <c r="E5693" t="s">
        <v>6305</v>
      </c>
      <c r="F5693" s="1" t="s">
        <v>6307</v>
      </c>
      <c r="G5693" t="s">
        <v>41</v>
      </c>
      <c r="H5693">
        <v>1</v>
      </c>
      <c r="I5693" t="b">
        <v>0</v>
      </c>
      <c r="J5693" s="2">
        <v>37833</v>
      </c>
      <c r="K5693">
        <v>3</v>
      </c>
      <c r="L5693">
        <v>2.0833333333333301E-2</v>
      </c>
      <c r="M5693" s="3">
        <v>4.4583526420870902E-7</v>
      </c>
      <c r="N5693">
        <v>0</v>
      </c>
      <c r="O5693">
        <v>0</v>
      </c>
      <c r="P5693">
        <v>0</v>
      </c>
      <c r="Q5693">
        <v>44</v>
      </c>
      <c r="R5693">
        <v>0.20657276995305099</v>
      </c>
      <c r="S5693" s="3">
        <v>1.6111555236709499E-4</v>
      </c>
      <c r="T5693" t="b">
        <v>1</v>
      </c>
    </row>
    <row r="5694" spans="3:20" x14ac:dyDescent="0.25">
      <c r="D5694" t="s">
        <v>6304</v>
      </c>
      <c r="E5694" t="s">
        <v>6308</v>
      </c>
      <c r="F5694" s="1" t="s">
        <v>6309</v>
      </c>
      <c r="G5694" t="s">
        <v>123</v>
      </c>
      <c r="H5694">
        <v>2</v>
      </c>
      <c r="I5694" t="b">
        <v>1</v>
      </c>
      <c r="J5694" s="2">
        <v>37287</v>
      </c>
      <c r="K5694">
        <v>3</v>
      </c>
      <c r="L5694">
        <v>2.0833333333333301E-2</v>
      </c>
      <c r="M5694" s="3">
        <v>4.4583526420870902E-7</v>
      </c>
      <c r="N5694">
        <v>0</v>
      </c>
      <c r="O5694">
        <v>0</v>
      </c>
      <c r="P5694">
        <v>0</v>
      </c>
      <c r="Q5694">
        <v>44</v>
      </c>
      <c r="R5694">
        <v>0.20657276995305099</v>
      </c>
      <c r="S5694" s="3">
        <v>1.6111555236709499E-4</v>
      </c>
      <c r="T5694" t="b">
        <v>1</v>
      </c>
    </row>
    <row r="5695" spans="3:20" x14ac:dyDescent="0.25">
      <c r="C5695">
        <v>1</v>
      </c>
      <c r="D5695" t="s">
        <v>6869</v>
      </c>
      <c r="E5695" t="s">
        <v>6870</v>
      </c>
      <c r="F5695" s="1" t="s">
        <v>6871</v>
      </c>
      <c r="G5695" t="s">
        <v>41</v>
      </c>
      <c r="H5695">
        <v>0</v>
      </c>
      <c r="I5695" t="b">
        <v>1</v>
      </c>
      <c r="J5695" s="2">
        <v>37287</v>
      </c>
      <c r="K5695">
        <v>3</v>
      </c>
      <c r="L5695">
        <v>2.0833333333333301E-2</v>
      </c>
      <c r="M5695" s="3">
        <v>4.4583526420870902E-7</v>
      </c>
      <c r="N5695">
        <v>2</v>
      </c>
      <c r="O5695">
        <v>7.1428571428571397E-2</v>
      </c>
      <c r="P5695" s="3">
        <v>1.10056343344975E-4</v>
      </c>
      <c r="Q5695">
        <v>176</v>
      </c>
      <c r="R5695">
        <v>0.82629107981220595</v>
      </c>
      <c r="S5695" s="3">
        <v>6.4446220946837998E-4</v>
      </c>
      <c r="T5695" t="b">
        <v>1</v>
      </c>
    </row>
    <row r="5696" spans="3:20" x14ac:dyDescent="0.25">
      <c r="C5696">
        <v>1</v>
      </c>
      <c r="D5696" t="s">
        <v>6908</v>
      </c>
      <c r="E5696" t="s">
        <v>6909</v>
      </c>
      <c r="F5696" s="1" t="s">
        <v>6910</v>
      </c>
      <c r="G5696" t="s">
        <v>111</v>
      </c>
      <c r="H5696">
        <v>0</v>
      </c>
      <c r="I5696" t="b">
        <v>1</v>
      </c>
      <c r="J5696" s="2">
        <v>37287</v>
      </c>
      <c r="K5696">
        <v>3</v>
      </c>
      <c r="L5696">
        <v>2.0833333333333301E-2</v>
      </c>
      <c r="M5696" s="3">
        <v>4.4583526420870902E-7</v>
      </c>
      <c r="N5696">
        <v>0</v>
      </c>
      <c r="O5696">
        <v>0</v>
      </c>
      <c r="P5696">
        <v>0</v>
      </c>
      <c r="Q5696">
        <v>79</v>
      </c>
      <c r="R5696">
        <v>0.37089201877934203</v>
      </c>
      <c r="S5696" s="3">
        <v>2.8927565084091997E-4</v>
      </c>
      <c r="T5696" t="b">
        <v>1</v>
      </c>
    </row>
    <row r="5697" spans="3:20" x14ac:dyDescent="0.25">
      <c r="C5697">
        <v>1</v>
      </c>
      <c r="D5697" t="s">
        <v>7134</v>
      </c>
      <c r="E5697" t="s">
        <v>7135</v>
      </c>
      <c r="F5697" s="1" t="s">
        <v>7136</v>
      </c>
      <c r="G5697" t="s">
        <v>332</v>
      </c>
      <c r="H5697">
        <v>0</v>
      </c>
      <c r="I5697" t="b">
        <v>1</v>
      </c>
      <c r="J5697" s="2">
        <v>37287</v>
      </c>
      <c r="K5697">
        <v>3</v>
      </c>
      <c r="L5697">
        <v>2.0833333333333301E-2</v>
      </c>
      <c r="M5697" s="3">
        <v>4.4583526420870902E-7</v>
      </c>
      <c r="N5697">
        <v>3</v>
      </c>
      <c r="O5697">
        <v>0.107142857142857</v>
      </c>
      <c r="P5697" s="3">
        <v>1.65084515017463E-4</v>
      </c>
      <c r="Q5697">
        <v>0</v>
      </c>
      <c r="R5697">
        <v>0</v>
      </c>
      <c r="S5697">
        <v>0</v>
      </c>
      <c r="T5697" t="b">
        <v>0</v>
      </c>
    </row>
    <row r="5698" spans="3:20" x14ac:dyDescent="0.25">
      <c r="C5698">
        <v>1</v>
      </c>
      <c r="D5698" t="s">
        <v>7205</v>
      </c>
      <c r="E5698" t="s">
        <v>7206</v>
      </c>
      <c r="F5698" s="1" t="s">
        <v>7207</v>
      </c>
      <c r="G5698" t="s">
        <v>56</v>
      </c>
      <c r="H5698">
        <v>0</v>
      </c>
      <c r="I5698" t="b">
        <v>1</v>
      </c>
      <c r="J5698" s="2">
        <v>43677</v>
      </c>
      <c r="K5698">
        <v>3</v>
      </c>
      <c r="L5698">
        <v>2.0833333333333301E-2</v>
      </c>
      <c r="M5698" s="3">
        <v>4.4583526420870902E-7</v>
      </c>
      <c r="N5698">
        <v>0</v>
      </c>
      <c r="O5698">
        <v>0</v>
      </c>
      <c r="P5698">
        <v>0</v>
      </c>
      <c r="Q5698">
        <v>14</v>
      </c>
      <c r="R5698">
        <v>6.5727699530516395E-2</v>
      </c>
      <c r="S5698" s="3">
        <v>5.1264039389530201E-5</v>
      </c>
      <c r="T5698" t="b">
        <v>1</v>
      </c>
    </row>
    <row r="5699" spans="3:20" x14ac:dyDescent="0.25">
      <c r="C5699">
        <v>1</v>
      </c>
      <c r="D5699" t="s">
        <v>7684</v>
      </c>
      <c r="E5699" t="s">
        <v>7685</v>
      </c>
      <c r="F5699" s="1" t="s">
        <v>7686</v>
      </c>
      <c r="G5699" t="s">
        <v>22</v>
      </c>
      <c r="H5699">
        <v>0</v>
      </c>
      <c r="I5699" t="b">
        <v>1</v>
      </c>
      <c r="J5699" s="2">
        <v>37287</v>
      </c>
      <c r="K5699">
        <v>3</v>
      </c>
      <c r="L5699">
        <v>2.0833333333333301E-2</v>
      </c>
      <c r="M5699" s="3">
        <v>4.4583526420870902E-7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  <c r="T5699" t="b">
        <v>0</v>
      </c>
    </row>
    <row r="5700" spans="3:20" x14ac:dyDescent="0.25">
      <c r="C5700">
        <v>1</v>
      </c>
      <c r="D5700" t="s">
        <v>7804</v>
      </c>
      <c r="E5700" t="s">
        <v>7805</v>
      </c>
      <c r="F5700" s="1" t="s">
        <v>7806</v>
      </c>
      <c r="G5700" t="s">
        <v>56</v>
      </c>
      <c r="H5700">
        <v>0</v>
      </c>
      <c r="I5700" t="b">
        <v>1</v>
      </c>
      <c r="J5700" s="2">
        <v>37287</v>
      </c>
      <c r="K5700">
        <v>3</v>
      </c>
      <c r="L5700">
        <v>2.0833333333333301E-2</v>
      </c>
      <c r="M5700" s="3">
        <v>4.4583526420870902E-7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 t="b">
        <v>0</v>
      </c>
    </row>
    <row r="5701" spans="3:20" x14ac:dyDescent="0.25">
      <c r="C5701">
        <v>1</v>
      </c>
      <c r="D5701" t="s">
        <v>7810</v>
      </c>
      <c r="E5701" t="s">
        <v>7811</v>
      </c>
      <c r="F5701" s="1" t="s">
        <v>7812</v>
      </c>
      <c r="G5701" t="s">
        <v>56</v>
      </c>
      <c r="H5701">
        <v>0</v>
      </c>
      <c r="I5701" t="b">
        <v>1</v>
      </c>
      <c r="J5701" s="2">
        <v>43496</v>
      </c>
      <c r="K5701">
        <v>3</v>
      </c>
      <c r="L5701">
        <v>2.0833333333333301E-2</v>
      </c>
      <c r="M5701" s="3">
        <v>4.4583526420870902E-7</v>
      </c>
      <c r="N5701">
        <v>0</v>
      </c>
      <c r="O5701">
        <v>0</v>
      </c>
      <c r="P5701">
        <v>0</v>
      </c>
      <c r="Q5701">
        <v>0</v>
      </c>
      <c r="R5701">
        <v>0</v>
      </c>
      <c r="S5701">
        <v>0</v>
      </c>
      <c r="T5701" t="b">
        <v>0</v>
      </c>
    </row>
    <row r="5702" spans="3:20" x14ac:dyDescent="0.25">
      <c r="C5702">
        <v>1</v>
      </c>
      <c r="D5702" t="s">
        <v>8010</v>
      </c>
      <c r="E5702" t="s">
        <v>8011</v>
      </c>
      <c r="F5702" s="1" t="s">
        <v>8012</v>
      </c>
      <c r="G5702" t="s">
        <v>41</v>
      </c>
      <c r="H5702">
        <v>0</v>
      </c>
      <c r="I5702" t="b">
        <v>1</v>
      </c>
      <c r="J5702" s="2">
        <v>37287</v>
      </c>
      <c r="K5702">
        <v>3</v>
      </c>
      <c r="L5702">
        <v>2.0833333333333301E-2</v>
      </c>
      <c r="M5702" s="3">
        <v>4.4583526420870902E-7</v>
      </c>
      <c r="N5702">
        <v>0</v>
      </c>
      <c r="O5702">
        <v>0</v>
      </c>
      <c r="P5702">
        <v>0</v>
      </c>
      <c r="Q5702">
        <v>0</v>
      </c>
      <c r="R5702">
        <v>0</v>
      </c>
      <c r="S5702">
        <v>0</v>
      </c>
      <c r="T5702" t="b">
        <v>1</v>
      </c>
    </row>
    <row r="5703" spans="3:20" x14ac:dyDescent="0.25">
      <c r="C5703">
        <v>1</v>
      </c>
      <c r="D5703" t="s">
        <v>8564</v>
      </c>
      <c r="E5703" t="s">
        <v>8565</v>
      </c>
      <c r="F5703" s="1" t="s">
        <v>8566</v>
      </c>
      <c r="G5703" t="s">
        <v>163</v>
      </c>
      <c r="H5703">
        <v>0</v>
      </c>
      <c r="I5703" t="b">
        <v>1</v>
      </c>
      <c r="J5703" s="2">
        <v>37287</v>
      </c>
      <c r="K5703">
        <v>3</v>
      </c>
      <c r="L5703">
        <v>2.0833333333333301E-2</v>
      </c>
      <c r="M5703" s="3">
        <v>4.4583526420870902E-7</v>
      </c>
      <c r="N5703">
        <v>0</v>
      </c>
      <c r="O5703">
        <v>0</v>
      </c>
      <c r="P5703">
        <v>0</v>
      </c>
      <c r="Q5703">
        <v>0</v>
      </c>
      <c r="R5703">
        <v>0</v>
      </c>
      <c r="S5703">
        <v>0</v>
      </c>
      <c r="T5703" t="b">
        <v>1</v>
      </c>
    </row>
    <row r="5704" spans="3:20" x14ac:dyDescent="0.25">
      <c r="C5704">
        <v>1</v>
      </c>
      <c r="D5704" t="s">
        <v>8567</v>
      </c>
      <c r="E5704" t="s">
        <v>8568</v>
      </c>
      <c r="F5704" s="1" t="s">
        <v>8569</v>
      </c>
      <c r="G5704" t="s">
        <v>56</v>
      </c>
      <c r="H5704">
        <v>0</v>
      </c>
      <c r="I5704" t="b">
        <v>1</v>
      </c>
      <c r="J5704" s="2">
        <v>43677</v>
      </c>
      <c r="K5704">
        <v>3</v>
      </c>
      <c r="L5704">
        <v>2.0833333333333301E-2</v>
      </c>
      <c r="M5704" s="3">
        <v>4.4583526420870902E-7</v>
      </c>
      <c r="N5704">
        <v>0</v>
      </c>
      <c r="O5704">
        <v>0</v>
      </c>
      <c r="P5704">
        <v>0</v>
      </c>
      <c r="Q5704">
        <v>6</v>
      </c>
      <c r="R5704">
        <v>2.8169014084507001E-2</v>
      </c>
      <c r="S5704" s="3">
        <v>2.1970302595512901E-5</v>
      </c>
      <c r="T5704" t="b">
        <v>0</v>
      </c>
    </row>
    <row r="5705" spans="3:20" x14ac:dyDescent="0.25">
      <c r="D5705" t="s">
        <v>8567</v>
      </c>
      <c r="E5705" t="s">
        <v>8570</v>
      </c>
      <c r="F5705" s="1" t="s">
        <v>6064</v>
      </c>
      <c r="G5705" t="s">
        <v>56</v>
      </c>
      <c r="H5705">
        <v>1</v>
      </c>
      <c r="I5705" t="b">
        <v>1</v>
      </c>
      <c r="J5705" s="2">
        <v>37652</v>
      </c>
      <c r="K5705">
        <v>3</v>
      </c>
      <c r="L5705">
        <v>2.0833333333333301E-2</v>
      </c>
      <c r="M5705" s="3">
        <v>4.4583526420870902E-7</v>
      </c>
      <c r="N5705">
        <v>0</v>
      </c>
      <c r="O5705">
        <v>0</v>
      </c>
      <c r="P5705">
        <v>0</v>
      </c>
      <c r="Q5705">
        <v>6</v>
      </c>
      <c r="R5705">
        <v>2.8169014084507001E-2</v>
      </c>
      <c r="S5705" s="3">
        <v>2.1970302595512901E-5</v>
      </c>
      <c r="T5705" t="b">
        <v>0</v>
      </c>
    </row>
    <row r="5706" spans="3:20" x14ac:dyDescent="0.25">
      <c r="D5706" t="s">
        <v>8567</v>
      </c>
      <c r="E5706" t="s">
        <v>8571</v>
      </c>
      <c r="F5706" s="1" t="s">
        <v>6068</v>
      </c>
      <c r="G5706" t="s">
        <v>56</v>
      </c>
      <c r="H5706">
        <v>2</v>
      </c>
      <c r="I5706" t="b">
        <v>0</v>
      </c>
      <c r="J5706" s="2">
        <v>37652</v>
      </c>
      <c r="K5706">
        <v>3</v>
      </c>
      <c r="L5706">
        <v>2.0833333333333301E-2</v>
      </c>
      <c r="M5706" s="3">
        <v>4.4583526420870902E-7</v>
      </c>
      <c r="N5706">
        <v>0</v>
      </c>
      <c r="O5706">
        <v>0</v>
      </c>
      <c r="P5706">
        <v>0</v>
      </c>
      <c r="Q5706">
        <v>6</v>
      </c>
      <c r="R5706">
        <v>2.8169014084507001E-2</v>
      </c>
      <c r="S5706" s="3">
        <v>2.1970302595512901E-5</v>
      </c>
      <c r="T5706" t="b">
        <v>0</v>
      </c>
    </row>
    <row r="5707" spans="3:20" x14ac:dyDescent="0.25">
      <c r="C5707">
        <v>1</v>
      </c>
      <c r="D5707" t="s">
        <v>9915</v>
      </c>
      <c r="E5707" t="s">
        <v>9916</v>
      </c>
      <c r="F5707" s="1" t="s">
        <v>1944</v>
      </c>
      <c r="G5707" t="s">
        <v>56</v>
      </c>
      <c r="H5707">
        <v>0</v>
      </c>
      <c r="I5707" t="b">
        <v>1</v>
      </c>
      <c r="J5707" s="2">
        <v>37287</v>
      </c>
      <c r="K5707">
        <v>3</v>
      </c>
      <c r="L5707">
        <v>2.0833333333333301E-2</v>
      </c>
      <c r="M5707" s="3">
        <v>4.4583526420870902E-7</v>
      </c>
      <c r="N5707">
        <v>0</v>
      </c>
      <c r="O5707">
        <v>0</v>
      </c>
      <c r="P5707">
        <v>0</v>
      </c>
      <c r="Q5707">
        <v>91</v>
      </c>
      <c r="R5707">
        <v>0.42723004694835598</v>
      </c>
      <c r="S5707" s="3">
        <v>3.3321625603194603E-4</v>
      </c>
      <c r="T5707" t="b">
        <v>0</v>
      </c>
    </row>
    <row r="5708" spans="3:20" x14ac:dyDescent="0.25">
      <c r="C5708">
        <v>1</v>
      </c>
      <c r="D5708" t="s">
        <v>9940</v>
      </c>
      <c r="E5708" t="s">
        <v>9941</v>
      </c>
      <c r="F5708" s="1" t="s">
        <v>9942</v>
      </c>
      <c r="G5708" t="s">
        <v>56</v>
      </c>
      <c r="H5708">
        <v>0</v>
      </c>
      <c r="I5708" t="b">
        <v>1</v>
      </c>
      <c r="J5708" s="2">
        <v>44408</v>
      </c>
      <c r="K5708">
        <v>3</v>
      </c>
      <c r="L5708">
        <v>2.0833333333333301E-2</v>
      </c>
      <c r="M5708" s="3">
        <v>4.4583526420870902E-7</v>
      </c>
      <c r="N5708">
        <v>0</v>
      </c>
      <c r="O5708">
        <v>0</v>
      </c>
      <c r="P5708">
        <v>0</v>
      </c>
      <c r="Q5708">
        <v>15</v>
      </c>
      <c r="R5708">
        <v>7.0422535211267595E-2</v>
      </c>
      <c r="S5708" s="3">
        <v>5.4925756488782397E-5</v>
      </c>
      <c r="T5708" t="b">
        <v>1</v>
      </c>
    </row>
    <row r="5709" spans="3:20" x14ac:dyDescent="0.25">
      <c r="C5709">
        <v>1</v>
      </c>
      <c r="D5709" t="s">
        <v>10191</v>
      </c>
      <c r="E5709" t="s">
        <v>10192</v>
      </c>
      <c r="F5709" s="1" t="s">
        <v>10149</v>
      </c>
      <c r="G5709" t="s">
        <v>41</v>
      </c>
      <c r="H5709">
        <v>0</v>
      </c>
      <c r="I5709" t="b">
        <v>1</v>
      </c>
      <c r="J5709" s="2">
        <v>37287</v>
      </c>
      <c r="K5709">
        <v>3</v>
      </c>
      <c r="L5709">
        <v>2.0833333333333301E-2</v>
      </c>
      <c r="M5709" s="3">
        <v>4.4583526420870902E-7</v>
      </c>
      <c r="N5709">
        <v>0</v>
      </c>
      <c r="O5709">
        <v>0</v>
      </c>
      <c r="P5709">
        <v>0</v>
      </c>
      <c r="Q5709">
        <v>284</v>
      </c>
      <c r="R5709">
        <v>1.3333333333333299</v>
      </c>
      <c r="S5709">
        <v>1.0399276561876101E-3</v>
      </c>
      <c r="T5709" t="b">
        <v>0</v>
      </c>
    </row>
    <row r="5710" spans="3:20" x14ac:dyDescent="0.25">
      <c r="C5710">
        <v>1</v>
      </c>
      <c r="D5710" t="s">
        <v>10224</v>
      </c>
      <c r="E5710" t="s">
        <v>10225</v>
      </c>
      <c r="F5710" s="1" t="s">
        <v>9225</v>
      </c>
      <c r="G5710" t="s">
        <v>56</v>
      </c>
      <c r="H5710">
        <v>0</v>
      </c>
      <c r="I5710" t="b">
        <v>1</v>
      </c>
      <c r="J5710" s="2">
        <v>37287</v>
      </c>
      <c r="K5710">
        <v>3</v>
      </c>
      <c r="L5710">
        <v>2.0833333333333301E-2</v>
      </c>
      <c r="M5710" s="3">
        <v>4.4583526420870902E-7</v>
      </c>
      <c r="N5710">
        <v>0</v>
      </c>
      <c r="O5710">
        <v>0</v>
      </c>
      <c r="P5710">
        <v>0</v>
      </c>
      <c r="Q5710">
        <v>18</v>
      </c>
      <c r="R5710">
        <v>8.4507042253521097E-2</v>
      </c>
      <c r="S5710" s="3">
        <v>6.5910907786538795E-5</v>
      </c>
      <c r="T5710" t="b">
        <v>0</v>
      </c>
    </row>
    <row r="5711" spans="3:20" x14ac:dyDescent="0.25">
      <c r="C5711">
        <v>1</v>
      </c>
      <c r="D5711" t="s">
        <v>10444</v>
      </c>
      <c r="E5711" t="s">
        <v>10445</v>
      </c>
      <c r="F5711" s="1" t="s">
        <v>10446</v>
      </c>
      <c r="G5711" t="s">
        <v>45</v>
      </c>
      <c r="H5711">
        <v>0</v>
      </c>
      <c r="I5711" t="b">
        <v>1</v>
      </c>
      <c r="J5711" s="2">
        <v>44227</v>
      </c>
      <c r="K5711">
        <v>3</v>
      </c>
      <c r="L5711">
        <v>2.0833333333333301E-2</v>
      </c>
      <c r="M5711" s="3">
        <v>4.4583526420870902E-7</v>
      </c>
      <c r="N5711">
        <v>2</v>
      </c>
      <c r="O5711">
        <v>7.1428571428571397E-2</v>
      </c>
      <c r="P5711" s="3">
        <v>1.10056343344975E-4</v>
      </c>
      <c r="Q5711">
        <v>3</v>
      </c>
      <c r="R5711">
        <v>1.4084507042253501E-2</v>
      </c>
      <c r="S5711" s="3">
        <v>1.09851512977564E-5</v>
      </c>
      <c r="T5711" t="b">
        <v>1</v>
      </c>
    </row>
    <row r="5712" spans="3:20" x14ac:dyDescent="0.25">
      <c r="C5712">
        <v>1</v>
      </c>
      <c r="D5712" t="s">
        <v>11054</v>
      </c>
      <c r="E5712" t="s">
        <v>11055</v>
      </c>
      <c r="F5712" s="1" t="s">
        <v>11056</v>
      </c>
      <c r="G5712" t="s">
        <v>123</v>
      </c>
      <c r="H5712">
        <v>0</v>
      </c>
      <c r="I5712" t="b">
        <v>1</v>
      </c>
      <c r="J5712" s="2">
        <v>42216</v>
      </c>
      <c r="K5712">
        <v>3</v>
      </c>
      <c r="L5712">
        <v>2.0833333333333301E-2</v>
      </c>
      <c r="M5712" s="3">
        <v>4.4583526420870902E-7</v>
      </c>
      <c r="N5712">
        <v>1</v>
      </c>
      <c r="O5712">
        <v>3.5714285714285698E-2</v>
      </c>
      <c r="P5712" s="3">
        <v>5.5028171672487697E-5</v>
      </c>
      <c r="Q5712">
        <v>0</v>
      </c>
      <c r="R5712">
        <v>0</v>
      </c>
      <c r="S5712">
        <v>0</v>
      </c>
      <c r="T5712" t="b">
        <v>0</v>
      </c>
    </row>
    <row r="5713" spans="3:20" x14ac:dyDescent="0.25">
      <c r="C5713">
        <v>1</v>
      </c>
      <c r="D5713" t="s">
        <v>11320</v>
      </c>
      <c r="E5713" t="s">
        <v>11321</v>
      </c>
      <c r="F5713" s="1" t="s">
        <v>5202</v>
      </c>
      <c r="G5713" t="s">
        <v>123</v>
      </c>
      <c r="H5713">
        <v>0</v>
      </c>
      <c r="I5713" t="b">
        <v>1</v>
      </c>
      <c r="J5713" s="2">
        <v>37287</v>
      </c>
      <c r="K5713">
        <v>3</v>
      </c>
      <c r="L5713">
        <v>2.0833333333333301E-2</v>
      </c>
      <c r="M5713" s="3">
        <v>4.4583526420870902E-7</v>
      </c>
      <c r="N5713">
        <v>3</v>
      </c>
      <c r="O5713">
        <v>0.107142857142857</v>
      </c>
      <c r="P5713" s="3">
        <v>1.65084515017463E-4</v>
      </c>
      <c r="Q5713">
        <v>524</v>
      </c>
      <c r="R5713">
        <v>2.4600938967136101</v>
      </c>
      <c r="S5713">
        <v>1.91873976000813E-3</v>
      </c>
      <c r="T5713" t="b">
        <v>1</v>
      </c>
    </row>
    <row r="5714" spans="3:20" x14ac:dyDescent="0.25">
      <c r="C5714">
        <v>1</v>
      </c>
      <c r="D5714" t="s">
        <v>11494</v>
      </c>
      <c r="E5714" t="s">
        <v>11495</v>
      </c>
      <c r="F5714" s="1" t="s">
        <v>11496</v>
      </c>
      <c r="G5714" t="s">
        <v>41</v>
      </c>
      <c r="H5714">
        <v>0</v>
      </c>
      <c r="I5714" t="b">
        <v>1</v>
      </c>
      <c r="J5714" s="2">
        <v>37833</v>
      </c>
      <c r="K5714">
        <v>3</v>
      </c>
      <c r="L5714">
        <v>2.0833333333333301E-2</v>
      </c>
      <c r="M5714" s="3">
        <v>4.4583526420870902E-7</v>
      </c>
      <c r="N5714">
        <v>1</v>
      </c>
      <c r="O5714">
        <v>3.5714285714285698E-2</v>
      </c>
      <c r="P5714" s="3">
        <v>5.5028171672487697E-5</v>
      </c>
      <c r="Q5714">
        <v>2</v>
      </c>
      <c r="R5714">
        <v>9.3896713615023407E-3</v>
      </c>
      <c r="S5714" s="3">
        <v>7.3234341985043198E-6</v>
      </c>
      <c r="T5714" t="b">
        <v>1</v>
      </c>
    </row>
    <row r="5715" spans="3:20" x14ac:dyDescent="0.25">
      <c r="C5715">
        <v>1</v>
      </c>
      <c r="D5715" t="s">
        <v>11520</v>
      </c>
      <c r="E5715" t="s">
        <v>11521</v>
      </c>
      <c r="F5715" s="1" t="s">
        <v>11522</v>
      </c>
      <c r="G5715" t="s">
        <v>56</v>
      </c>
      <c r="H5715">
        <v>0</v>
      </c>
      <c r="I5715" t="b">
        <v>1</v>
      </c>
      <c r="J5715" s="2">
        <v>37287</v>
      </c>
      <c r="K5715">
        <v>3</v>
      </c>
      <c r="L5715">
        <v>2.0833333333333301E-2</v>
      </c>
      <c r="M5715" s="3">
        <v>4.4583526420870902E-7</v>
      </c>
      <c r="N5715">
        <v>0</v>
      </c>
      <c r="O5715">
        <v>0</v>
      </c>
      <c r="P5715">
        <v>0</v>
      </c>
      <c r="Q5715">
        <v>222</v>
      </c>
      <c r="R5715">
        <v>1.0422535211267601</v>
      </c>
      <c r="S5715" s="3">
        <v>8.1290119603397897E-4</v>
      </c>
      <c r="T5715" t="b">
        <v>0</v>
      </c>
    </row>
    <row r="5716" spans="3:20" x14ac:dyDescent="0.25">
      <c r="C5716">
        <v>1</v>
      </c>
      <c r="D5716" t="s">
        <v>11630</v>
      </c>
      <c r="E5716" t="s">
        <v>11631</v>
      </c>
      <c r="F5716" s="1" t="s">
        <v>11632</v>
      </c>
      <c r="G5716" t="s">
        <v>45</v>
      </c>
      <c r="H5716">
        <v>0</v>
      </c>
      <c r="I5716" t="b">
        <v>1</v>
      </c>
      <c r="J5716" s="2">
        <v>37287</v>
      </c>
      <c r="K5716">
        <v>3</v>
      </c>
      <c r="L5716">
        <v>2.0833333333333301E-2</v>
      </c>
      <c r="M5716" s="3">
        <v>4.4583526420870902E-7</v>
      </c>
      <c r="N5716">
        <v>0</v>
      </c>
      <c r="O5716">
        <v>0</v>
      </c>
      <c r="P5716">
        <v>0</v>
      </c>
      <c r="Q5716">
        <v>813</v>
      </c>
      <c r="R5716">
        <v>3.8169014084507</v>
      </c>
      <c r="S5716">
        <v>2.9769760016919999E-3</v>
      </c>
      <c r="T5716" t="b">
        <v>0</v>
      </c>
    </row>
    <row r="5717" spans="3:20" x14ac:dyDescent="0.25">
      <c r="C5717">
        <v>1</v>
      </c>
      <c r="D5717" t="s">
        <v>11877</v>
      </c>
      <c r="E5717" t="s">
        <v>11878</v>
      </c>
      <c r="F5717" s="1" t="s">
        <v>11879</v>
      </c>
      <c r="G5717" t="s">
        <v>56</v>
      </c>
      <c r="H5717">
        <v>0</v>
      </c>
      <c r="I5717" t="b">
        <v>1</v>
      </c>
      <c r="J5717" s="2">
        <v>37287</v>
      </c>
      <c r="K5717">
        <v>3</v>
      </c>
      <c r="L5717">
        <v>2.0833333333333301E-2</v>
      </c>
      <c r="M5717" s="3">
        <v>4.4583526420870902E-7</v>
      </c>
      <c r="N5717">
        <v>0</v>
      </c>
      <c r="O5717">
        <v>0</v>
      </c>
      <c r="P5717">
        <v>0</v>
      </c>
      <c r="Q5717">
        <v>0</v>
      </c>
      <c r="R5717">
        <v>0</v>
      </c>
      <c r="S5717">
        <v>0</v>
      </c>
      <c r="T5717" t="b">
        <v>1</v>
      </c>
    </row>
    <row r="5718" spans="3:20" x14ac:dyDescent="0.25">
      <c r="D5718" t="s">
        <v>11877</v>
      </c>
      <c r="E5718" t="s">
        <v>11880</v>
      </c>
      <c r="F5718" s="1" t="s">
        <v>11881</v>
      </c>
      <c r="G5718" t="s">
        <v>56</v>
      </c>
      <c r="H5718">
        <v>1</v>
      </c>
      <c r="I5718" t="b">
        <v>0</v>
      </c>
      <c r="J5718" s="2">
        <v>44408</v>
      </c>
      <c r="K5718">
        <v>3</v>
      </c>
      <c r="L5718">
        <v>2.0833333333333301E-2</v>
      </c>
      <c r="M5718" s="3">
        <v>4.4583526420870902E-7</v>
      </c>
      <c r="N5718">
        <v>0</v>
      </c>
      <c r="O5718">
        <v>0</v>
      </c>
      <c r="P5718">
        <v>0</v>
      </c>
      <c r="Q5718">
        <v>0</v>
      </c>
      <c r="R5718">
        <v>0</v>
      </c>
      <c r="S5718">
        <v>0</v>
      </c>
      <c r="T5718" t="b">
        <v>1</v>
      </c>
    </row>
    <row r="5719" spans="3:20" x14ac:dyDescent="0.25">
      <c r="D5719" t="s">
        <v>11877</v>
      </c>
      <c r="E5719" t="s">
        <v>11882</v>
      </c>
      <c r="F5719" s="1" t="s">
        <v>11883</v>
      </c>
      <c r="G5719" t="s">
        <v>71</v>
      </c>
      <c r="H5719">
        <v>2</v>
      </c>
      <c r="I5719" t="b">
        <v>1</v>
      </c>
      <c r="J5719" s="2">
        <v>43312</v>
      </c>
      <c r="K5719">
        <v>3</v>
      </c>
      <c r="L5719">
        <v>2.0833333333333301E-2</v>
      </c>
      <c r="M5719" s="3">
        <v>4.4583526420870902E-7</v>
      </c>
      <c r="N5719">
        <v>0</v>
      </c>
      <c r="O5719">
        <v>0</v>
      </c>
      <c r="P5719">
        <v>0</v>
      </c>
      <c r="Q5719">
        <v>0</v>
      </c>
      <c r="R5719">
        <v>0</v>
      </c>
      <c r="S5719">
        <v>0</v>
      </c>
      <c r="T5719" t="b">
        <v>1</v>
      </c>
    </row>
    <row r="5720" spans="3:20" x14ac:dyDescent="0.25">
      <c r="D5720" t="s">
        <v>11877</v>
      </c>
      <c r="E5720" t="s">
        <v>11884</v>
      </c>
      <c r="F5720" s="1" t="s">
        <v>11885</v>
      </c>
      <c r="G5720" t="s">
        <v>71</v>
      </c>
      <c r="H5720">
        <v>3</v>
      </c>
      <c r="I5720" t="b">
        <v>1</v>
      </c>
      <c r="J5720" s="2">
        <v>43312</v>
      </c>
      <c r="K5720">
        <v>3</v>
      </c>
      <c r="L5720">
        <v>2.0833333333333301E-2</v>
      </c>
      <c r="M5720" s="3">
        <v>4.4583526420870902E-7</v>
      </c>
      <c r="N5720">
        <v>0</v>
      </c>
      <c r="O5720">
        <v>0</v>
      </c>
      <c r="P5720">
        <v>0</v>
      </c>
      <c r="Q5720">
        <v>0</v>
      </c>
      <c r="R5720">
        <v>0</v>
      </c>
      <c r="S5720">
        <v>0</v>
      </c>
      <c r="T5720" t="b">
        <v>1</v>
      </c>
    </row>
    <row r="5721" spans="3:20" x14ac:dyDescent="0.25">
      <c r="D5721" t="s">
        <v>11877</v>
      </c>
      <c r="E5721" t="s">
        <v>11886</v>
      </c>
      <c r="F5721" s="1" t="s">
        <v>11887</v>
      </c>
      <c r="G5721" t="s">
        <v>71</v>
      </c>
      <c r="H5721">
        <v>4</v>
      </c>
      <c r="I5721" t="b">
        <v>1</v>
      </c>
      <c r="J5721" s="2">
        <v>43312</v>
      </c>
      <c r="K5721">
        <v>3</v>
      </c>
      <c r="L5721">
        <v>2.0833333333333301E-2</v>
      </c>
      <c r="M5721" s="3">
        <v>4.4583526420870902E-7</v>
      </c>
      <c r="N5721">
        <v>0</v>
      </c>
      <c r="O5721">
        <v>0</v>
      </c>
      <c r="P5721">
        <v>0</v>
      </c>
      <c r="Q5721">
        <v>0</v>
      </c>
      <c r="R5721">
        <v>0</v>
      </c>
      <c r="S5721">
        <v>0</v>
      </c>
      <c r="T5721" t="b">
        <v>1</v>
      </c>
    </row>
    <row r="5722" spans="3:20" x14ac:dyDescent="0.25">
      <c r="D5722" t="s">
        <v>11877</v>
      </c>
      <c r="E5722" t="s">
        <v>11888</v>
      </c>
      <c r="F5722" s="1" t="s">
        <v>11889</v>
      </c>
      <c r="G5722" t="s">
        <v>71</v>
      </c>
      <c r="H5722">
        <v>5</v>
      </c>
      <c r="I5722" t="b">
        <v>1</v>
      </c>
      <c r="J5722" s="2">
        <v>43312</v>
      </c>
      <c r="K5722">
        <v>3</v>
      </c>
      <c r="L5722">
        <v>2.0833333333333301E-2</v>
      </c>
      <c r="M5722" s="3">
        <v>4.4583526420870902E-7</v>
      </c>
      <c r="N5722">
        <v>0</v>
      </c>
      <c r="O5722">
        <v>0</v>
      </c>
      <c r="P5722">
        <v>0</v>
      </c>
      <c r="Q5722">
        <v>0</v>
      </c>
      <c r="R5722">
        <v>0</v>
      </c>
      <c r="S5722">
        <v>0</v>
      </c>
      <c r="T5722" t="b">
        <v>1</v>
      </c>
    </row>
    <row r="5723" spans="3:20" x14ac:dyDescent="0.25">
      <c r="C5723">
        <v>1</v>
      </c>
      <c r="D5723" t="s">
        <v>12166</v>
      </c>
      <c r="E5723" t="s">
        <v>12167</v>
      </c>
      <c r="F5723" s="1" t="s">
        <v>12168</v>
      </c>
      <c r="G5723" t="s">
        <v>41</v>
      </c>
      <c r="H5723">
        <v>0</v>
      </c>
      <c r="I5723" t="b">
        <v>1</v>
      </c>
      <c r="J5723" s="2">
        <v>37287</v>
      </c>
      <c r="K5723">
        <v>3</v>
      </c>
      <c r="L5723">
        <v>2.0833333333333301E-2</v>
      </c>
      <c r="M5723" s="3">
        <v>4.4583526420870902E-7</v>
      </c>
      <c r="N5723">
        <v>0</v>
      </c>
      <c r="O5723">
        <v>0</v>
      </c>
      <c r="P5723">
        <v>0</v>
      </c>
      <c r="Q5723">
        <v>63</v>
      </c>
      <c r="R5723">
        <v>0.29577464788732299</v>
      </c>
      <c r="S5723" s="3">
        <v>2.30688177252886E-4</v>
      </c>
      <c r="T5723" t="b">
        <v>1</v>
      </c>
    </row>
    <row r="5724" spans="3:20" x14ac:dyDescent="0.25">
      <c r="C5724">
        <v>1</v>
      </c>
      <c r="D5724" t="s">
        <v>12646</v>
      </c>
      <c r="E5724" t="s">
        <v>12647</v>
      </c>
      <c r="F5724" s="1" t="s">
        <v>12648</v>
      </c>
      <c r="G5724" t="s">
        <v>56</v>
      </c>
      <c r="H5724">
        <v>0</v>
      </c>
      <c r="I5724" t="b">
        <v>1</v>
      </c>
      <c r="J5724" s="2">
        <v>37287</v>
      </c>
      <c r="K5724">
        <v>3</v>
      </c>
      <c r="L5724">
        <v>2.0833333333333301E-2</v>
      </c>
      <c r="M5724" s="3">
        <v>4.4583526420870902E-7</v>
      </c>
      <c r="N5724">
        <v>0</v>
      </c>
      <c r="O5724">
        <v>0</v>
      </c>
      <c r="P5724">
        <v>0</v>
      </c>
      <c r="Q5724">
        <v>64</v>
      </c>
      <c r="R5724">
        <v>0.30046948356807501</v>
      </c>
      <c r="S5724" s="3">
        <v>2.3434989435213799E-4</v>
      </c>
      <c r="T5724" t="b">
        <v>0</v>
      </c>
    </row>
    <row r="5725" spans="3:20" x14ac:dyDescent="0.25">
      <c r="C5725">
        <v>1</v>
      </c>
      <c r="D5725" t="s">
        <v>12882</v>
      </c>
      <c r="E5725" t="s">
        <v>12883</v>
      </c>
      <c r="F5725" s="1" t="s">
        <v>12869</v>
      </c>
      <c r="G5725" t="s">
        <v>22</v>
      </c>
      <c r="H5725">
        <v>0</v>
      </c>
      <c r="I5725" t="b">
        <v>1</v>
      </c>
      <c r="J5725" s="2">
        <v>37287</v>
      </c>
      <c r="K5725">
        <v>3</v>
      </c>
      <c r="L5725">
        <v>2.0833333333333301E-2</v>
      </c>
      <c r="M5725" s="3">
        <v>4.4583526420870902E-7</v>
      </c>
      <c r="N5725">
        <v>0</v>
      </c>
      <c r="O5725">
        <v>0</v>
      </c>
      <c r="P5725">
        <v>0</v>
      </c>
      <c r="Q5725">
        <v>54</v>
      </c>
      <c r="R5725">
        <v>0.25352112676056299</v>
      </c>
      <c r="S5725" s="3">
        <v>1.9773272335961599E-4</v>
      </c>
      <c r="T5725" t="b">
        <v>1</v>
      </c>
    </row>
    <row r="5726" spans="3:20" x14ac:dyDescent="0.25">
      <c r="C5726">
        <v>1</v>
      </c>
      <c r="D5726" t="s">
        <v>13337</v>
      </c>
      <c r="E5726" t="s">
        <v>13338</v>
      </c>
      <c r="F5726" s="1" t="s">
        <v>13339</v>
      </c>
      <c r="G5726" t="s">
        <v>56</v>
      </c>
      <c r="H5726">
        <v>0</v>
      </c>
      <c r="I5726" t="b">
        <v>1</v>
      </c>
      <c r="J5726" s="2">
        <v>37287</v>
      </c>
      <c r="K5726">
        <v>3</v>
      </c>
      <c r="L5726">
        <v>2.0833333333333301E-2</v>
      </c>
      <c r="M5726" s="3">
        <v>4.4583526420870902E-7</v>
      </c>
      <c r="N5726">
        <v>0</v>
      </c>
      <c r="O5726">
        <v>0</v>
      </c>
      <c r="P5726">
        <v>0</v>
      </c>
      <c r="Q5726">
        <v>2</v>
      </c>
      <c r="R5726">
        <v>9.3896713615023407E-3</v>
      </c>
      <c r="S5726" s="3">
        <v>7.3234341985043198E-6</v>
      </c>
      <c r="T5726" t="b">
        <v>1</v>
      </c>
    </row>
    <row r="5727" spans="3:20" x14ac:dyDescent="0.25">
      <c r="C5727">
        <v>1</v>
      </c>
      <c r="D5727" t="s">
        <v>13361</v>
      </c>
      <c r="E5727" t="s">
        <v>13362</v>
      </c>
      <c r="F5727" s="1" t="s">
        <v>13363</v>
      </c>
      <c r="G5727" t="s">
        <v>41</v>
      </c>
      <c r="H5727">
        <v>0</v>
      </c>
      <c r="I5727" t="b">
        <v>1</v>
      </c>
      <c r="J5727" s="2">
        <v>37287</v>
      </c>
      <c r="K5727">
        <v>3</v>
      </c>
      <c r="L5727">
        <v>2.0833333333333301E-2</v>
      </c>
      <c r="M5727" s="3">
        <v>4.4583526420870902E-7</v>
      </c>
      <c r="N5727">
        <v>0</v>
      </c>
      <c r="O5727">
        <v>0</v>
      </c>
      <c r="P5727">
        <v>0</v>
      </c>
      <c r="Q5727">
        <v>2</v>
      </c>
      <c r="R5727">
        <v>9.3896713615023407E-3</v>
      </c>
      <c r="S5727" s="3">
        <v>7.3234341985043198E-6</v>
      </c>
      <c r="T5727" t="b">
        <v>0</v>
      </c>
    </row>
    <row r="5728" spans="3:20" x14ac:dyDescent="0.25">
      <c r="C5728">
        <v>1</v>
      </c>
      <c r="D5728" t="s">
        <v>14248</v>
      </c>
      <c r="E5728" t="s">
        <v>14249</v>
      </c>
      <c r="F5728" s="1" t="s">
        <v>14250</v>
      </c>
      <c r="G5728" t="s">
        <v>123</v>
      </c>
      <c r="H5728">
        <v>0</v>
      </c>
      <c r="I5728" t="b">
        <v>1</v>
      </c>
      <c r="J5728" s="2">
        <v>37287</v>
      </c>
      <c r="K5728">
        <v>3</v>
      </c>
      <c r="L5728">
        <v>2.0833333333333301E-2</v>
      </c>
      <c r="M5728" s="3">
        <v>4.4583526420870902E-7</v>
      </c>
      <c r="N5728">
        <v>0</v>
      </c>
      <c r="O5728">
        <v>0</v>
      </c>
      <c r="P5728">
        <v>0</v>
      </c>
      <c r="Q5728">
        <v>6</v>
      </c>
      <c r="R5728">
        <v>2.8169014084507001E-2</v>
      </c>
      <c r="S5728" s="3">
        <v>2.1970302595512901E-5</v>
      </c>
      <c r="T5728" t="b">
        <v>1</v>
      </c>
    </row>
    <row r="5729" spans="3:20" x14ac:dyDescent="0.25">
      <c r="C5729">
        <v>1</v>
      </c>
      <c r="D5729" t="s">
        <v>14577</v>
      </c>
      <c r="E5729" t="s">
        <v>14578</v>
      </c>
      <c r="F5729" s="1" t="s">
        <v>14491</v>
      </c>
      <c r="G5729" t="s">
        <v>56</v>
      </c>
      <c r="H5729">
        <v>0</v>
      </c>
      <c r="I5729" t="b">
        <v>0</v>
      </c>
      <c r="J5729" s="2">
        <v>43677</v>
      </c>
      <c r="K5729">
        <v>3</v>
      </c>
      <c r="L5729">
        <v>2.0833333333333301E-2</v>
      </c>
      <c r="M5729" s="3">
        <v>4.4583526420870902E-7</v>
      </c>
      <c r="N5729">
        <v>0</v>
      </c>
      <c r="O5729">
        <v>0</v>
      </c>
      <c r="P5729">
        <v>0</v>
      </c>
      <c r="Q5729">
        <v>40</v>
      </c>
      <c r="R5729">
        <v>0.187793427230046</v>
      </c>
      <c r="S5729" s="3">
        <v>1.4646868397008599E-4</v>
      </c>
      <c r="T5729" t="b">
        <v>1</v>
      </c>
    </row>
    <row r="5730" spans="3:20" x14ac:dyDescent="0.25">
      <c r="D5730" t="s">
        <v>14577</v>
      </c>
      <c r="E5730" t="s">
        <v>14579</v>
      </c>
      <c r="F5730" s="1" t="s">
        <v>14580</v>
      </c>
      <c r="G5730" t="s">
        <v>56</v>
      </c>
      <c r="H5730">
        <v>1</v>
      </c>
      <c r="I5730" t="b">
        <v>0</v>
      </c>
      <c r="J5730" s="2">
        <v>43496</v>
      </c>
      <c r="K5730">
        <v>3</v>
      </c>
      <c r="L5730">
        <v>2.0833333333333301E-2</v>
      </c>
      <c r="M5730" s="3">
        <v>4.4583526420870902E-7</v>
      </c>
      <c r="N5730">
        <v>0</v>
      </c>
      <c r="O5730">
        <v>0</v>
      </c>
      <c r="P5730">
        <v>0</v>
      </c>
      <c r="Q5730">
        <v>40</v>
      </c>
      <c r="R5730">
        <v>0.187793427230046</v>
      </c>
      <c r="S5730" s="3">
        <v>1.4646868397008599E-4</v>
      </c>
      <c r="T5730" t="b">
        <v>1</v>
      </c>
    </row>
    <row r="5731" spans="3:20" x14ac:dyDescent="0.25">
      <c r="D5731" t="s">
        <v>14577</v>
      </c>
      <c r="E5731" t="s">
        <v>14578</v>
      </c>
      <c r="F5731" s="1" t="s">
        <v>14492</v>
      </c>
      <c r="G5731" t="s">
        <v>56</v>
      </c>
      <c r="H5731">
        <v>2</v>
      </c>
      <c r="I5731" t="b">
        <v>0</v>
      </c>
      <c r="J5731" s="2">
        <v>42947</v>
      </c>
      <c r="K5731">
        <v>3</v>
      </c>
      <c r="L5731">
        <v>2.0833333333333301E-2</v>
      </c>
      <c r="M5731" s="3">
        <v>4.4583526420870902E-7</v>
      </c>
      <c r="N5731">
        <v>0</v>
      </c>
      <c r="O5731">
        <v>0</v>
      </c>
      <c r="P5731">
        <v>0</v>
      </c>
      <c r="Q5731">
        <v>40</v>
      </c>
      <c r="R5731">
        <v>0.187793427230046</v>
      </c>
      <c r="S5731" s="3">
        <v>1.4646868397008599E-4</v>
      </c>
      <c r="T5731" t="b">
        <v>1</v>
      </c>
    </row>
    <row r="5732" spans="3:20" x14ac:dyDescent="0.25">
      <c r="C5732">
        <v>1</v>
      </c>
      <c r="D5732" t="s">
        <v>14769</v>
      </c>
      <c r="E5732" t="s">
        <v>14770</v>
      </c>
      <c r="F5732" s="1" t="s">
        <v>14771</v>
      </c>
      <c r="G5732" t="s">
        <v>56</v>
      </c>
      <c r="H5732">
        <v>0</v>
      </c>
      <c r="I5732" t="b">
        <v>1</v>
      </c>
      <c r="J5732" s="2">
        <v>37287</v>
      </c>
      <c r="K5732">
        <v>3</v>
      </c>
      <c r="L5732">
        <v>2.0833333333333301E-2</v>
      </c>
      <c r="M5732" s="3">
        <v>4.4583526420870902E-7</v>
      </c>
      <c r="N5732">
        <v>0</v>
      </c>
      <c r="O5732">
        <v>0</v>
      </c>
      <c r="P5732">
        <v>0</v>
      </c>
      <c r="Q5732">
        <v>0</v>
      </c>
      <c r="R5732">
        <v>0</v>
      </c>
      <c r="S5732">
        <v>0</v>
      </c>
      <c r="T5732" t="b">
        <v>0</v>
      </c>
    </row>
    <row r="5733" spans="3:20" x14ac:dyDescent="0.25">
      <c r="C5733">
        <v>1</v>
      </c>
      <c r="D5733" t="s">
        <v>14965</v>
      </c>
      <c r="E5733" t="s">
        <v>14966</v>
      </c>
      <c r="F5733" s="1" t="s">
        <v>14967</v>
      </c>
      <c r="G5733" t="s">
        <v>22</v>
      </c>
      <c r="H5733">
        <v>0</v>
      </c>
      <c r="I5733" t="b">
        <v>1</v>
      </c>
      <c r="J5733" s="2">
        <v>37287</v>
      </c>
      <c r="K5733">
        <v>3</v>
      </c>
      <c r="L5733">
        <v>2.0833333333333301E-2</v>
      </c>
      <c r="M5733" s="3">
        <v>4.4583526420870902E-7</v>
      </c>
      <c r="N5733">
        <v>3</v>
      </c>
      <c r="O5733">
        <v>0.107142857142857</v>
      </c>
      <c r="P5733" s="3">
        <v>1.65084515017463E-4</v>
      </c>
      <c r="Q5733">
        <v>653</v>
      </c>
      <c r="R5733">
        <v>3.0657276995305098</v>
      </c>
      <c r="S5733">
        <v>2.3911012658116601E-3</v>
      </c>
      <c r="T5733" t="b">
        <v>1</v>
      </c>
    </row>
    <row r="5734" spans="3:20" x14ac:dyDescent="0.25">
      <c r="C5734">
        <v>1</v>
      </c>
      <c r="D5734" t="s">
        <v>15243</v>
      </c>
      <c r="E5734" t="s">
        <v>15244</v>
      </c>
      <c r="F5734" s="1" t="s">
        <v>15245</v>
      </c>
      <c r="G5734" t="s">
        <v>56</v>
      </c>
      <c r="H5734">
        <v>0</v>
      </c>
      <c r="I5734" t="b">
        <v>1</v>
      </c>
      <c r="J5734" s="2">
        <v>44742</v>
      </c>
      <c r="K5734">
        <v>3</v>
      </c>
      <c r="L5734">
        <v>2.0833333333333301E-2</v>
      </c>
      <c r="M5734" s="3">
        <v>4.4583526420870902E-7</v>
      </c>
      <c r="N5734">
        <v>0</v>
      </c>
      <c r="O5734">
        <v>0</v>
      </c>
      <c r="P5734">
        <v>0</v>
      </c>
      <c r="Q5734">
        <v>30</v>
      </c>
      <c r="R5734">
        <v>0.140845070422535</v>
      </c>
      <c r="S5734" s="3">
        <v>1.0985151297756399E-4</v>
      </c>
      <c r="T5734" t="b">
        <v>0</v>
      </c>
    </row>
    <row r="5735" spans="3:20" x14ac:dyDescent="0.25">
      <c r="D5735" t="s">
        <v>15243</v>
      </c>
      <c r="E5735" t="s">
        <v>15246</v>
      </c>
      <c r="F5735" s="1" t="s">
        <v>14266</v>
      </c>
      <c r="G5735" t="s">
        <v>56</v>
      </c>
      <c r="H5735">
        <v>1</v>
      </c>
      <c r="I5735" t="b">
        <v>1</v>
      </c>
      <c r="J5735" s="2">
        <v>37287</v>
      </c>
      <c r="K5735">
        <v>3</v>
      </c>
      <c r="L5735">
        <v>2.0833333333333301E-2</v>
      </c>
      <c r="M5735" s="3">
        <v>4.4583526420870902E-7</v>
      </c>
      <c r="N5735">
        <v>0</v>
      </c>
      <c r="O5735">
        <v>0</v>
      </c>
      <c r="P5735">
        <v>0</v>
      </c>
      <c r="Q5735">
        <v>30</v>
      </c>
      <c r="R5735">
        <v>0.140845070422535</v>
      </c>
      <c r="S5735" s="3">
        <v>1.0985151297756399E-4</v>
      </c>
      <c r="T5735" t="b">
        <v>0</v>
      </c>
    </row>
    <row r="5736" spans="3:20" x14ac:dyDescent="0.25">
      <c r="D5736" t="s">
        <v>15243</v>
      </c>
      <c r="E5736" t="s">
        <v>15247</v>
      </c>
      <c r="F5736" s="1" t="s">
        <v>15248</v>
      </c>
      <c r="G5736" t="s">
        <v>116</v>
      </c>
      <c r="H5736">
        <v>2</v>
      </c>
      <c r="I5736" t="b">
        <v>1</v>
      </c>
      <c r="J5736" s="2">
        <v>37287</v>
      </c>
      <c r="K5736">
        <v>3</v>
      </c>
      <c r="L5736">
        <v>2.0833333333333301E-2</v>
      </c>
      <c r="M5736" s="3">
        <v>4.4583526420870902E-7</v>
      </c>
      <c r="N5736">
        <v>0</v>
      </c>
      <c r="O5736">
        <v>0</v>
      </c>
      <c r="P5736">
        <v>0</v>
      </c>
      <c r="Q5736">
        <v>30</v>
      </c>
      <c r="R5736">
        <v>0.140845070422535</v>
      </c>
      <c r="S5736" s="3">
        <v>1.0985151297756399E-4</v>
      </c>
      <c r="T5736" t="b">
        <v>0</v>
      </c>
    </row>
    <row r="5737" spans="3:20" x14ac:dyDescent="0.25">
      <c r="C5737">
        <v>1</v>
      </c>
      <c r="D5737" t="s">
        <v>15479</v>
      </c>
      <c r="E5737" t="s">
        <v>15480</v>
      </c>
      <c r="F5737" s="1" t="s">
        <v>15481</v>
      </c>
      <c r="G5737" t="s">
        <v>56</v>
      </c>
      <c r="H5737">
        <v>0</v>
      </c>
      <c r="I5737" t="b">
        <v>0</v>
      </c>
      <c r="J5737" s="2">
        <v>42216</v>
      </c>
      <c r="K5737">
        <v>3</v>
      </c>
      <c r="L5737">
        <v>2.0833333333333301E-2</v>
      </c>
      <c r="M5737" s="3">
        <v>4.4583526420870902E-7</v>
      </c>
      <c r="N5737">
        <v>0</v>
      </c>
      <c r="O5737">
        <v>0</v>
      </c>
      <c r="P5737">
        <v>0</v>
      </c>
      <c r="Q5737">
        <v>6</v>
      </c>
      <c r="R5737">
        <v>2.8169014084507001E-2</v>
      </c>
      <c r="S5737" s="3">
        <v>2.1970302595512901E-5</v>
      </c>
      <c r="T5737" t="b">
        <v>0</v>
      </c>
    </row>
    <row r="5738" spans="3:20" x14ac:dyDescent="0.25">
      <c r="C5738">
        <v>1</v>
      </c>
      <c r="D5738" t="s">
        <v>15533</v>
      </c>
      <c r="E5738" t="s">
        <v>15534</v>
      </c>
      <c r="F5738" s="1" t="s">
        <v>15535</v>
      </c>
      <c r="G5738" t="s">
        <v>332</v>
      </c>
      <c r="H5738">
        <v>0</v>
      </c>
      <c r="I5738" t="b">
        <v>1</v>
      </c>
      <c r="J5738" s="2">
        <v>37287</v>
      </c>
      <c r="K5738">
        <v>3</v>
      </c>
      <c r="L5738">
        <v>2.0833333333333301E-2</v>
      </c>
      <c r="M5738" s="3">
        <v>4.4583526420870902E-7</v>
      </c>
      <c r="N5738">
        <v>0</v>
      </c>
      <c r="O5738">
        <v>0</v>
      </c>
      <c r="P5738">
        <v>0</v>
      </c>
      <c r="Q5738">
        <v>0</v>
      </c>
      <c r="R5738">
        <v>0</v>
      </c>
      <c r="S5738">
        <v>0</v>
      </c>
      <c r="T5738" t="b">
        <v>1</v>
      </c>
    </row>
    <row r="5739" spans="3:20" x14ac:dyDescent="0.25">
      <c r="C5739">
        <v>1</v>
      </c>
      <c r="D5739" t="s">
        <v>15733</v>
      </c>
      <c r="E5739" t="s">
        <v>15734</v>
      </c>
      <c r="F5739" s="1" t="s">
        <v>15735</v>
      </c>
      <c r="G5739" t="s">
        <v>116</v>
      </c>
      <c r="H5739">
        <v>0</v>
      </c>
      <c r="I5739" t="b">
        <v>1</v>
      </c>
      <c r="J5739" s="2">
        <v>37287</v>
      </c>
      <c r="K5739">
        <v>3</v>
      </c>
      <c r="L5739">
        <v>2.0833333333333301E-2</v>
      </c>
      <c r="M5739" s="3">
        <v>4.4583526420870902E-7</v>
      </c>
      <c r="N5739">
        <v>0</v>
      </c>
      <c r="O5739">
        <v>0</v>
      </c>
      <c r="P5739">
        <v>0</v>
      </c>
      <c r="Q5739">
        <v>10</v>
      </c>
      <c r="R5739">
        <v>4.69483568075117E-2</v>
      </c>
      <c r="S5739" s="3">
        <v>3.66171709925216E-5</v>
      </c>
      <c r="T5739" t="b">
        <v>0</v>
      </c>
    </row>
    <row r="5740" spans="3:20" x14ac:dyDescent="0.25">
      <c r="C5740">
        <v>1</v>
      </c>
      <c r="D5740" t="s">
        <v>16288</v>
      </c>
      <c r="E5740" t="s">
        <v>16289</v>
      </c>
      <c r="F5740" s="1" t="s">
        <v>16290</v>
      </c>
      <c r="G5740" t="s">
        <v>56</v>
      </c>
      <c r="H5740">
        <v>0</v>
      </c>
      <c r="I5740" t="b">
        <v>0</v>
      </c>
      <c r="J5740" s="2">
        <v>37468</v>
      </c>
      <c r="K5740">
        <v>3</v>
      </c>
      <c r="L5740">
        <v>2.0833333333333301E-2</v>
      </c>
      <c r="M5740" s="3">
        <v>4.4583526420870902E-7</v>
      </c>
      <c r="N5740">
        <v>0</v>
      </c>
      <c r="O5740">
        <v>0</v>
      </c>
      <c r="P5740">
        <v>0</v>
      </c>
      <c r="Q5740">
        <v>7</v>
      </c>
      <c r="R5740">
        <v>3.2863849765258198E-2</v>
      </c>
      <c r="S5740" s="3">
        <v>2.56320196947651E-5</v>
      </c>
      <c r="T5740" t="b">
        <v>0</v>
      </c>
    </row>
    <row r="5741" spans="3:20" x14ac:dyDescent="0.25">
      <c r="C5741">
        <v>1</v>
      </c>
      <c r="D5741" t="s">
        <v>16638</v>
      </c>
      <c r="E5741" t="s">
        <v>16639</v>
      </c>
      <c r="F5741" s="1" t="s">
        <v>16640</v>
      </c>
      <c r="G5741" t="s">
        <v>52</v>
      </c>
      <c r="H5741">
        <v>0</v>
      </c>
      <c r="I5741" t="b">
        <v>0</v>
      </c>
      <c r="J5741" s="2">
        <v>39844</v>
      </c>
      <c r="K5741">
        <v>3</v>
      </c>
      <c r="L5741">
        <v>2.0833333333333301E-2</v>
      </c>
      <c r="M5741" s="3">
        <v>4.4583526420870902E-7</v>
      </c>
      <c r="N5741">
        <v>0</v>
      </c>
      <c r="O5741">
        <v>0</v>
      </c>
      <c r="P5741">
        <v>0</v>
      </c>
      <c r="Q5741">
        <v>6</v>
      </c>
      <c r="R5741">
        <v>2.8169014084507001E-2</v>
      </c>
      <c r="S5741" s="3">
        <v>2.1970302595512901E-5</v>
      </c>
      <c r="T5741" t="b">
        <v>1</v>
      </c>
    </row>
    <row r="5742" spans="3:20" x14ac:dyDescent="0.25">
      <c r="C5742">
        <v>1</v>
      </c>
      <c r="D5742" t="s">
        <v>16767</v>
      </c>
      <c r="E5742" t="s">
        <v>16768</v>
      </c>
      <c r="F5742" s="1" t="s">
        <v>16769</v>
      </c>
      <c r="G5742" t="s">
        <v>41</v>
      </c>
      <c r="H5742">
        <v>0</v>
      </c>
      <c r="I5742" t="b">
        <v>1</v>
      </c>
      <c r="J5742" s="2">
        <v>37287</v>
      </c>
      <c r="K5742">
        <v>3</v>
      </c>
      <c r="L5742">
        <v>2.0833333333333301E-2</v>
      </c>
      <c r="M5742" s="3">
        <v>4.4583526420870902E-7</v>
      </c>
      <c r="N5742">
        <v>2</v>
      </c>
      <c r="O5742">
        <v>7.1428571428571397E-2</v>
      </c>
      <c r="P5742" s="3">
        <v>1.10056343344975E-4</v>
      </c>
      <c r="Q5742">
        <v>36</v>
      </c>
      <c r="R5742">
        <v>0.169014084507042</v>
      </c>
      <c r="S5742" s="3">
        <v>1.3182181557307699E-4</v>
      </c>
      <c r="T5742" t="b">
        <v>0</v>
      </c>
    </row>
    <row r="5743" spans="3:20" x14ac:dyDescent="0.25">
      <c r="D5743" t="s">
        <v>16767</v>
      </c>
      <c r="E5743" t="s">
        <v>16770</v>
      </c>
      <c r="F5743" s="1" t="s">
        <v>16771</v>
      </c>
      <c r="G5743" t="s">
        <v>332</v>
      </c>
      <c r="H5743">
        <v>1</v>
      </c>
      <c r="I5743" t="b">
        <v>1</v>
      </c>
      <c r="J5743" s="2">
        <v>37287</v>
      </c>
      <c r="K5743">
        <v>3</v>
      </c>
      <c r="L5743">
        <v>2.0833333333333301E-2</v>
      </c>
      <c r="M5743" s="3">
        <v>4.4583526420870902E-7</v>
      </c>
      <c r="N5743">
        <v>2</v>
      </c>
      <c r="O5743">
        <v>7.1428571428571397E-2</v>
      </c>
      <c r="P5743" s="3">
        <v>1.10056343344975E-4</v>
      </c>
      <c r="Q5743">
        <v>36</v>
      </c>
      <c r="R5743">
        <v>0.169014084507042</v>
      </c>
      <c r="S5743" s="3">
        <v>1.3182181557307699E-4</v>
      </c>
      <c r="T5743" t="b">
        <v>0</v>
      </c>
    </row>
    <row r="5744" spans="3:20" x14ac:dyDescent="0.25">
      <c r="C5744">
        <v>1</v>
      </c>
      <c r="D5744" t="s">
        <v>17032</v>
      </c>
      <c r="E5744" t="s">
        <v>17033</v>
      </c>
      <c r="F5744" s="1" t="s">
        <v>17034</v>
      </c>
      <c r="G5744" t="s">
        <v>22</v>
      </c>
      <c r="H5744">
        <v>0</v>
      </c>
      <c r="I5744" t="b">
        <v>1</v>
      </c>
      <c r="J5744" s="2">
        <v>37287</v>
      </c>
      <c r="K5744">
        <v>3</v>
      </c>
      <c r="L5744">
        <v>2.0833333333333301E-2</v>
      </c>
      <c r="M5744" s="3">
        <v>4.4583526420870902E-7</v>
      </c>
      <c r="N5744">
        <v>2</v>
      </c>
      <c r="O5744">
        <v>7.1428571428571397E-2</v>
      </c>
      <c r="P5744" s="3">
        <v>1.10056343344975E-4</v>
      </c>
      <c r="Q5744">
        <v>57</v>
      </c>
      <c r="R5744">
        <v>0.26760563380281599</v>
      </c>
      <c r="S5744" s="3">
        <v>2.0871787465737301E-4</v>
      </c>
      <c r="T5744" t="b">
        <v>1</v>
      </c>
    </row>
    <row r="5745" spans="3:20" x14ac:dyDescent="0.25">
      <c r="C5745">
        <v>1</v>
      </c>
      <c r="D5745" t="s">
        <v>17390</v>
      </c>
      <c r="E5745" t="s">
        <v>17391</v>
      </c>
      <c r="F5745" s="1" t="s">
        <v>17392</v>
      </c>
      <c r="G5745" t="s">
        <v>22</v>
      </c>
      <c r="H5745">
        <v>0</v>
      </c>
      <c r="I5745" t="b">
        <v>1</v>
      </c>
      <c r="J5745" s="2">
        <v>37287</v>
      </c>
      <c r="K5745">
        <v>3</v>
      </c>
      <c r="L5745">
        <v>2.0833333333333301E-2</v>
      </c>
      <c r="M5745" s="3">
        <v>4.4583526420870902E-7</v>
      </c>
      <c r="N5745">
        <v>1</v>
      </c>
      <c r="O5745">
        <v>3.5714285714285698E-2</v>
      </c>
      <c r="P5745" s="3">
        <v>5.5028171672487697E-5</v>
      </c>
      <c r="Q5745">
        <v>0</v>
      </c>
      <c r="R5745">
        <v>0</v>
      </c>
      <c r="S5745">
        <v>0</v>
      </c>
      <c r="T5745" t="b">
        <v>1</v>
      </c>
    </row>
    <row r="5746" spans="3:20" x14ac:dyDescent="0.25">
      <c r="C5746">
        <v>1</v>
      </c>
      <c r="D5746" t="s">
        <v>17811</v>
      </c>
      <c r="E5746" t="s">
        <v>17812</v>
      </c>
      <c r="F5746" s="1" t="s">
        <v>17451</v>
      </c>
      <c r="G5746" t="s">
        <v>116</v>
      </c>
      <c r="H5746">
        <v>0</v>
      </c>
      <c r="I5746" t="b">
        <v>1</v>
      </c>
      <c r="J5746" s="2">
        <v>37287</v>
      </c>
      <c r="K5746">
        <v>3</v>
      </c>
      <c r="L5746">
        <v>2.0833333333333301E-2</v>
      </c>
      <c r="M5746" s="3">
        <v>4.4583526420870902E-7</v>
      </c>
      <c r="N5746">
        <v>3</v>
      </c>
      <c r="O5746">
        <v>0.107142857142857</v>
      </c>
      <c r="P5746" s="3">
        <v>1.65084515017463E-4</v>
      </c>
      <c r="Q5746">
        <v>138</v>
      </c>
      <c r="R5746">
        <v>0.647887323943662</v>
      </c>
      <c r="S5746" s="3">
        <v>5.0531695969679795E-4</v>
      </c>
      <c r="T5746" t="b">
        <v>1</v>
      </c>
    </row>
    <row r="5747" spans="3:20" x14ac:dyDescent="0.25">
      <c r="D5747" t="s">
        <v>17811</v>
      </c>
      <c r="E5747" t="s">
        <v>17813</v>
      </c>
      <c r="F5747" s="1" t="s">
        <v>5545</v>
      </c>
      <c r="G5747" t="s">
        <v>71</v>
      </c>
      <c r="H5747">
        <v>1</v>
      </c>
      <c r="I5747" t="b">
        <v>1</v>
      </c>
      <c r="J5747" s="2">
        <v>37287</v>
      </c>
      <c r="K5747">
        <v>3</v>
      </c>
      <c r="L5747">
        <v>2.0833333333333301E-2</v>
      </c>
      <c r="M5747" s="3">
        <v>4.4583526420870902E-7</v>
      </c>
      <c r="N5747">
        <v>3</v>
      </c>
      <c r="O5747">
        <v>0.107142857142857</v>
      </c>
      <c r="P5747" s="3">
        <v>1.65084515017463E-4</v>
      </c>
      <c r="Q5747">
        <v>138</v>
      </c>
      <c r="R5747">
        <v>0.647887323943662</v>
      </c>
      <c r="S5747" s="3">
        <v>5.0531695969679795E-4</v>
      </c>
      <c r="T5747" t="b">
        <v>1</v>
      </c>
    </row>
    <row r="5748" spans="3:20" x14ac:dyDescent="0.25">
      <c r="C5748">
        <v>1</v>
      </c>
      <c r="D5748" t="s">
        <v>18064</v>
      </c>
      <c r="E5748" t="s">
        <v>18065</v>
      </c>
      <c r="F5748" s="1" t="s">
        <v>18066</v>
      </c>
      <c r="G5748" t="s">
        <v>22</v>
      </c>
      <c r="H5748">
        <v>0</v>
      </c>
      <c r="I5748" t="b">
        <v>1</v>
      </c>
      <c r="J5748" s="2">
        <v>37287</v>
      </c>
      <c r="K5748">
        <v>3</v>
      </c>
      <c r="L5748">
        <v>2.0833333333333301E-2</v>
      </c>
      <c r="M5748" s="3">
        <v>4.4583526420870902E-7</v>
      </c>
      <c r="N5748">
        <v>0</v>
      </c>
      <c r="O5748">
        <v>0</v>
      </c>
      <c r="P5748">
        <v>0</v>
      </c>
      <c r="Q5748">
        <v>23</v>
      </c>
      <c r="R5748">
        <v>0.107981220657277</v>
      </c>
      <c r="S5748" s="3">
        <v>8.4219493282799605E-5</v>
      </c>
      <c r="T5748" t="b">
        <v>1</v>
      </c>
    </row>
    <row r="5749" spans="3:20" x14ac:dyDescent="0.25">
      <c r="C5749">
        <v>1</v>
      </c>
      <c r="D5749" t="s">
        <v>18073</v>
      </c>
      <c r="E5749" t="s">
        <v>18074</v>
      </c>
      <c r="F5749" s="1" t="s">
        <v>17081</v>
      </c>
      <c r="G5749" t="s">
        <v>56</v>
      </c>
      <c r="H5749">
        <v>0</v>
      </c>
      <c r="I5749" t="b">
        <v>0</v>
      </c>
      <c r="J5749" s="2">
        <v>44227</v>
      </c>
      <c r="K5749">
        <v>3</v>
      </c>
      <c r="L5749">
        <v>2.0833333333333301E-2</v>
      </c>
      <c r="M5749" s="3">
        <v>4.4583526420870902E-7</v>
      </c>
      <c r="N5749">
        <v>1</v>
      </c>
      <c r="O5749">
        <v>3.5714285714285698E-2</v>
      </c>
      <c r="P5749" s="3">
        <v>5.5028171672487697E-5</v>
      </c>
      <c r="Q5749">
        <v>175</v>
      </c>
      <c r="R5749">
        <v>0.82159624413145504</v>
      </c>
      <c r="S5749" s="3">
        <v>6.4080049236912796E-4</v>
      </c>
      <c r="T5749" t="b">
        <v>0</v>
      </c>
    </row>
    <row r="5750" spans="3:20" x14ac:dyDescent="0.25">
      <c r="C5750">
        <v>1</v>
      </c>
      <c r="D5750" t="s">
        <v>18298</v>
      </c>
      <c r="E5750" t="s">
        <v>18299</v>
      </c>
      <c r="F5750" s="1" t="s">
        <v>18300</v>
      </c>
      <c r="G5750" t="s">
        <v>123</v>
      </c>
      <c r="H5750">
        <v>0</v>
      </c>
      <c r="I5750" t="b">
        <v>1</v>
      </c>
      <c r="J5750" s="2">
        <v>42947</v>
      </c>
      <c r="K5750">
        <v>3</v>
      </c>
      <c r="L5750">
        <v>2.0833333333333301E-2</v>
      </c>
      <c r="M5750" s="3">
        <v>4.4583526420870902E-7</v>
      </c>
      <c r="N5750">
        <v>1</v>
      </c>
      <c r="O5750">
        <v>3.5714285714285698E-2</v>
      </c>
      <c r="P5750" s="3">
        <v>5.5028171672487697E-5</v>
      </c>
      <c r="Q5750">
        <v>4</v>
      </c>
      <c r="R5750">
        <v>1.8779342723004602E-2</v>
      </c>
      <c r="S5750" s="3">
        <v>1.4646868397008601E-5</v>
      </c>
      <c r="T5750" t="b">
        <v>1</v>
      </c>
    </row>
    <row r="5751" spans="3:20" x14ac:dyDescent="0.25">
      <c r="C5751">
        <v>1</v>
      </c>
      <c r="D5751" t="s">
        <v>18329</v>
      </c>
      <c r="E5751" t="s">
        <v>18330</v>
      </c>
      <c r="F5751" s="1" t="s">
        <v>3153</v>
      </c>
      <c r="G5751" t="s">
        <v>22</v>
      </c>
      <c r="H5751">
        <v>0</v>
      </c>
      <c r="I5751" t="b">
        <v>1</v>
      </c>
      <c r="J5751" s="2">
        <v>37287</v>
      </c>
      <c r="K5751">
        <v>3</v>
      </c>
      <c r="L5751">
        <v>2.0833333333333301E-2</v>
      </c>
      <c r="M5751" s="3">
        <v>4.4583526420870902E-7</v>
      </c>
      <c r="N5751">
        <v>3</v>
      </c>
      <c r="O5751">
        <v>0.107142857142857</v>
      </c>
      <c r="P5751" s="3">
        <v>1.65084515017463E-4</v>
      </c>
      <c r="Q5751">
        <v>2718</v>
      </c>
      <c r="R5751">
        <v>12.760563380281599</v>
      </c>
      <c r="S5751">
        <v>9.9525470757673706E-3</v>
      </c>
      <c r="T5751" t="b">
        <v>1</v>
      </c>
    </row>
    <row r="5752" spans="3:20" x14ac:dyDescent="0.25">
      <c r="C5752">
        <v>1</v>
      </c>
      <c r="D5752" t="s">
        <v>18882</v>
      </c>
      <c r="E5752" t="s">
        <v>18883</v>
      </c>
      <c r="F5752" s="1" t="s">
        <v>18884</v>
      </c>
      <c r="G5752" t="s">
        <v>41</v>
      </c>
      <c r="H5752">
        <v>0</v>
      </c>
      <c r="I5752" t="b">
        <v>1</v>
      </c>
      <c r="J5752" s="2">
        <v>43677</v>
      </c>
      <c r="K5752">
        <v>3</v>
      </c>
      <c r="L5752">
        <v>2.0833333333333301E-2</v>
      </c>
      <c r="M5752" s="3">
        <v>4.4583526420870902E-7</v>
      </c>
      <c r="N5752">
        <v>1</v>
      </c>
      <c r="O5752">
        <v>3.5714285714285698E-2</v>
      </c>
      <c r="P5752" s="3">
        <v>5.5028171672487697E-5</v>
      </c>
      <c r="Q5752">
        <v>42</v>
      </c>
      <c r="R5752">
        <v>0.19718309859154901</v>
      </c>
      <c r="S5752" s="3">
        <v>1.5379211816858999E-4</v>
      </c>
      <c r="T5752" t="b">
        <v>0</v>
      </c>
    </row>
    <row r="5753" spans="3:20" x14ac:dyDescent="0.25">
      <c r="C5753">
        <v>1</v>
      </c>
      <c r="D5753" t="s">
        <v>18885</v>
      </c>
      <c r="E5753" t="s">
        <v>18886</v>
      </c>
      <c r="F5753" s="1" t="s">
        <v>18887</v>
      </c>
      <c r="G5753" t="s">
        <v>45</v>
      </c>
      <c r="H5753">
        <v>0</v>
      </c>
      <c r="I5753" t="b">
        <v>1</v>
      </c>
      <c r="J5753" s="2">
        <v>37287</v>
      </c>
      <c r="K5753">
        <v>3</v>
      </c>
      <c r="L5753">
        <v>2.0833333333333301E-2</v>
      </c>
      <c r="M5753" s="3">
        <v>4.4583526420870902E-7</v>
      </c>
      <c r="N5753">
        <v>3</v>
      </c>
      <c r="O5753">
        <v>0.107142857142857</v>
      </c>
      <c r="P5753" s="3">
        <v>1.65084515017463E-4</v>
      </c>
      <c r="Q5753">
        <v>209</v>
      </c>
      <c r="R5753">
        <v>0.98122065727699503</v>
      </c>
      <c r="S5753" s="3">
        <v>7.6529887374370096E-4</v>
      </c>
      <c r="T5753" t="b">
        <v>1</v>
      </c>
    </row>
    <row r="5754" spans="3:20" x14ac:dyDescent="0.25">
      <c r="D5754" t="s">
        <v>18885</v>
      </c>
      <c r="E5754" t="s">
        <v>18888</v>
      </c>
      <c r="F5754" s="1" t="s">
        <v>18889</v>
      </c>
      <c r="G5754" t="s">
        <v>22</v>
      </c>
      <c r="H5754">
        <v>1</v>
      </c>
      <c r="I5754" t="b">
        <v>1</v>
      </c>
      <c r="J5754" s="2">
        <v>37287</v>
      </c>
      <c r="K5754">
        <v>3</v>
      </c>
      <c r="L5754">
        <v>2.0833333333333301E-2</v>
      </c>
      <c r="M5754" s="3">
        <v>4.4583526420870902E-7</v>
      </c>
      <c r="N5754">
        <v>3</v>
      </c>
      <c r="O5754">
        <v>0.107142857142857</v>
      </c>
      <c r="P5754" s="3">
        <v>1.65084515017463E-4</v>
      </c>
      <c r="Q5754">
        <v>209</v>
      </c>
      <c r="R5754">
        <v>0.98122065727699503</v>
      </c>
      <c r="S5754" s="3">
        <v>7.6529887374370096E-4</v>
      </c>
      <c r="T5754" t="b">
        <v>1</v>
      </c>
    </row>
    <row r="5755" spans="3:20" x14ac:dyDescent="0.25">
      <c r="C5755">
        <v>1</v>
      </c>
      <c r="D5755" t="s">
        <v>19101</v>
      </c>
      <c r="E5755" t="s">
        <v>19102</v>
      </c>
      <c r="F5755" s="1" t="s">
        <v>19103</v>
      </c>
      <c r="G5755" t="s">
        <v>52</v>
      </c>
      <c r="H5755">
        <v>0</v>
      </c>
      <c r="I5755" t="b">
        <v>1</v>
      </c>
      <c r="J5755" s="2">
        <v>43496</v>
      </c>
      <c r="K5755">
        <v>3</v>
      </c>
      <c r="L5755">
        <v>2.0833333333333301E-2</v>
      </c>
      <c r="M5755" s="3">
        <v>4.4583526420870902E-7</v>
      </c>
      <c r="N5755">
        <v>0</v>
      </c>
      <c r="O5755">
        <v>0</v>
      </c>
      <c r="P5755">
        <v>0</v>
      </c>
      <c r="Q5755">
        <v>0</v>
      </c>
      <c r="R5755">
        <v>0</v>
      </c>
      <c r="S5755">
        <v>0</v>
      </c>
      <c r="T5755" t="b">
        <v>0</v>
      </c>
    </row>
    <row r="5756" spans="3:20" x14ac:dyDescent="0.25">
      <c r="C5756">
        <v>1</v>
      </c>
      <c r="D5756" t="s">
        <v>19606</v>
      </c>
      <c r="E5756" t="s">
        <v>19607</v>
      </c>
      <c r="F5756" s="1" t="s">
        <v>19608</v>
      </c>
      <c r="G5756" t="s">
        <v>56</v>
      </c>
      <c r="H5756">
        <v>0</v>
      </c>
      <c r="I5756" t="b">
        <v>1</v>
      </c>
      <c r="J5756" s="2">
        <v>37287</v>
      </c>
      <c r="K5756">
        <v>3</v>
      </c>
      <c r="L5756">
        <v>2.0833333333333301E-2</v>
      </c>
      <c r="M5756" s="3">
        <v>4.4583526420870902E-7</v>
      </c>
      <c r="N5756">
        <v>0</v>
      </c>
      <c r="O5756">
        <v>0</v>
      </c>
      <c r="P5756">
        <v>0</v>
      </c>
      <c r="Q5756">
        <v>8</v>
      </c>
      <c r="R5756">
        <v>3.75586854460093E-2</v>
      </c>
      <c r="S5756" s="3">
        <v>2.9293736794017201E-5</v>
      </c>
      <c r="T5756" t="b">
        <v>1</v>
      </c>
    </row>
    <row r="5757" spans="3:20" x14ac:dyDescent="0.25">
      <c r="C5757">
        <v>1</v>
      </c>
      <c r="D5757" t="s">
        <v>20255</v>
      </c>
      <c r="E5757" t="s">
        <v>20256</v>
      </c>
      <c r="F5757" s="1" t="s">
        <v>20257</v>
      </c>
      <c r="G5757" t="s">
        <v>56</v>
      </c>
      <c r="H5757">
        <v>0</v>
      </c>
      <c r="I5757" t="b">
        <v>1</v>
      </c>
      <c r="J5757" s="2">
        <v>37287</v>
      </c>
      <c r="K5757">
        <v>3</v>
      </c>
      <c r="L5757">
        <v>2.0833333333333301E-2</v>
      </c>
      <c r="M5757" s="3">
        <v>4.4583526420870902E-7</v>
      </c>
      <c r="N5757">
        <v>1</v>
      </c>
      <c r="O5757">
        <v>3.5714285714285698E-2</v>
      </c>
      <c r="P5757" s="3">
        <v>5.5028171672487697E-5</v>
      </c>
      <c r="Q5757">
        <v>0</v>
      </c>
      <c r="R5757">
        <v>0</v>
      </c>
      <c r="S5757">
        <v>0</v>
      </c>
      <c r="T5757" t="b">
        <v>1</v>
      </c>
    </row>
    <row r="5758" spans="3:20" x14ac:dyDescent="0.25">
      <c r="C5758">
        <v>1</v>
      </c>
      <c r="D5758" t="s">
        <v>164</v>
      </c>
      <c r="E5758" t="s">
        <v>165</v>
      </c>
      <c r="F5758" s="1" t="s">
        <v>166</v>
      </c>
      <c r="G5758" t="s">
        <v>116</v>
      </c>
      <c r="H5758">
        <v>0</v>
      </c>
      <c r="I5758" t="b">
        <v>1</v>
      </c>
      <c r="J5758" s="2">
        <v>43312</v>
      </c>
      <c r="K5758">
        <v>2</v>
      </c>
      <c r="L5758">
        <v>1.38888888888888E-2</v>
      </c>
      <c r="M5758" s="3">
        <v>2.97223509472473E-7</v>
      </c>
      <c r="N5758">
        <v>0</v>
      </c>
      <c r="O5758">
        <v>0</v>
      </c>
      <c r="P5758">
        <v>0</v>
      </c>
      <c r="Q5758">
        <v>0</v>
      </c>
      <c r="R5758">
        <v>0</v>
      </c>
      <c r="S5758">
        <v>0</v>
      </c>
      <c r="T5758" t="b">
        <v>1</v>
      </c>
    </row>
    <row r="5759" spans="3:20" x14ac:dyDescent="0.25">
      <c r="C5759">
        <v>1</v>
      </c>
      <c r="D5759" t="s">
        <v>173</v>
      </c>
      <c r="E5759" t="s">
        <v>174</v>
      </c>
      <c r="F5759" s="1" t="s">
        <v>175</v>
      </c>
      <c r="G5759" t="s">
        <v>56</v>
      </c>
      <c r="H5759">
        <v>0</v>
      </c>
      <c r="I5759" t="b">
        <v>1</v>
      </c>
      <c r="J5759" s="2">
        <v>37287</v>
      </c>
      <c r="K5759">
        <v>2</v>
      </c>
      <c r="L5759">
        <v>1.38888888888888E-2</v>
      </c>
      <c r="M5759" s="3">
        <v>2.97223509472473E-7</v>
      </c>
      <c r="N5759">
        <v>0</v>
      </c>
      <c r="O5759">
        <v>0</v>
      </c>
      <c r="P5759">
        <v>0</v>
      </c>
      <c r="Q5759">
        <v>0</v>
      </c>
      <c r="R5759">
        <v>0</v>
      </c>
      <c r="S5759">
        <v>0</v>
      </c>
      <c r="T5759" t="b">
        <v>0</v>
      </c>
    </row>
    <row r="5760" spans="3:20" x14ac:dyDescent="0.25">
      <c r="C5760">
        <v>1</v>
      </c>
      <c r="D5760" t="s">
        <v>185</v>
      </c>
      <c r="E5760" t="s">
        <v>186</v>
      </c>
      <c r="F5760" s="1" t="s">
        <v>187</v>
      </c>
      <c r="G5760" t="s">
        <v>22</v>
      </c>
      <c r="H5760">
        <v>0</v>
      </c>
      <c r="I5760" t="b">
        <v>1</v>
      </c>
      <c r="J5760" s="2">
        <v>37287</v>
      </c>
      <c r="K5760">
        <v>2</v>
      </c>
      <c r="L5760">
        <v>1.38888888888888E-2</v>
      </c>
      <c r="M5760" s="3">
        <v>2.97223509472473E-7</v>
      </c>
      <c r="N5760">
        <v>0</v>
      </c>
      <c r="O5760">
        <v>0</v>
      </c>
      <c r="P5760">
        <v>0</v>
      </c>
      <c r="Q5760">
        <v>8</v>
      </c>
      <c r="R5760">
        <v>3.75586854460093E-2</v>
      </c>
      <c r="S5760" s="3">
        <v>2.9293736794017201E-5</v>
      </c>
      <c r="T5760" t="b">
        <v>0</v>
      </c>
    </row>
    <row r="5761" spans="3:20" x14ac:dyDescent="0.25">
      <c r="C5761">
        <v>1</v>
      </c>
      <c r="D5761" t="s">
        <v>463</v>
      </c>
      <c r="E5761" t="s">
        <v>464</v>
      </c>
      <c r="F5761" s="1" t="s">
        <v>465</v>
      </c>
      <c r="G5761" t="s">
        <v>56</v>
      </c>
      <c r="H5761">
        <v>0</v>
      </c>
      <c r="I5761" t="b">
        <v>1</v>
      </c>
      <c r="J5761" s="2">
        <v>38017</v>
      </c>
      <c r="K5761">
        <v>2</v>
      </c>
      <c r="L5761">
        <v>1.38888888888888E-2</v>
      </c>
      <c r="M5761" s="3">
        <v>2.97223509472473E-7</v>
      </c>
      <c r="N5761">
        <v>2</v>
      </c>
      <c r="O5761">
        <v>7.1428571428571397E-2</v>
      </c>
      <c r="P5761" s="3">
        <v>1.10056343344975E-4</v>
      </c>
      <c r="Q5761">
        <v>592</v>
      </c>
      <c r="R5761">
        <v>2.7793427230046901</v>
      </c>
      <c r="S5761">
        <v>2.1677365227572702E-3</v>
      </c>
      <c r="T5761" t="b">
        <v>0</v>
      </c>
    </row>
    <row r="5762" spans="3:20" x14ac:dyDescent="0.25">
      <c r="C5762">
        <v>1</v>
      </c>
      <c r="D5762" t="s">
        <v>535</v>
      </c>
      <c r="E5762" t="s">
        <v>536</v>
      </c>
      <c r="F5762" s="1" t="s">
        <v>537</v>
      </c>
      <c r="G5762" t="s">
        <v>22</v>
      </c>
      <c r="H5762">
        <v>0</v>
      </c>
      <c r="I5762" t="b">
        <v>1</v>
      </c>
      <c r="J5762" s="2">
        <v>37287</v>
      </c>
      <c r="K5762">
        <v>2</v>
      </c>
      <c r="L5762">
        <v>1.38888888888888E-2</v>
      </c>
      <c r="M5762" s="3">
        <v>2.97223509472473E-7</v>
      </c>
      <c r="N5762">
        <v>0</v>
      </c>
      <c r="O5762">
        <v>0</v>
      </c>
      <c r="P5762">
        <v>0</v>
      </c>
      <c r="Q5762">
        <v>0</v>
      </c>
      <c r="R5762">
        <v>0</v>
      </c>
      <c r="S5762">
        <v>0</v>
      </c>
      <c r="T5762" t="b">
        <v>0</v>
      </c>
    </row>
    <row r="5763" spans="3:20" x14ac:dyDescent="0.25">
      <c r="C5763">
        <v>1</v>
      </c>
      <c r="D5763" t="s">
        <v>719</v>
      </c>
      <c r="E5763" t="s">
        <v>720</v>
      </c>
      <c r="F5763" s="1" t="s">
        <v>721</v>
      </c>
      <c r="G5763" t="s">
        <v>56</v>
      </c>
      <c r="H5763">
        <v>0</v>
      </c>
      <c r="I5763" t="b">
        <v>1</v>
      </c>
      <c r="J5763" s="2">
        <v>37833</v>
      </c>
      <c r="K5763">
        <v>2</v>
      </c>
      <c r="L5763">
        <v>1.38888888888888E-2</v>
      </c>
      <c r="M5763" s="3">
        <v>2.97223509472473E-7</v>
      </c>
      <c r="N5763">
        <v>0</v>
      </c>
      <c r="O5763">
        <v>0</v>
      </c>
      <c r="P5763">
        <v>0</v>
      </c>
      <c r="Q5763">
        <v>5</v>
      </c>
      <c r="R5763">
        <v>2.3474178403755801E-2</v>
      </c>
      <c r="S5763" s="3">
        <v>1.83085854962608E-5</v>
      </c>
      <c r="T5763" t="b">
        <v>0</v>
      </c>
    </row>
    <row r="5764" spans="3:20" x14ac:dyDescent="0.25">
      <c r="D5764" t="s">
        <v>719</v>
      </c>
      <c r="E5764" t="s">
        <v>722</v>
      </c>
      <c r="F5764" s="1" t="s">
        <v>723</v>
      </c>
      <c r="G5764" t="s">
        <v>56</v>
      </c>
      <c r="H5764">
        <v>1</v>
      </c>
      <c r="I5764" t="b">
        <v>1</v>
      </c>
      <c r="J5764" s="2">
        <v>37287</v>
      </c>
      <c r="K5764">
        <v>2</v>
      </c>
      <c r="L5764">
        <v>1.38888888888888E-2</v>
      </c>
      <c r="M5764" s="3">
        <v>2.97223509472473E-7</v>
      </c>
      <c r="N5764">
        <v>0</v>
      </c>
      <c r="O5764">
        <v>0</v>
      </c>
      <c r="P5764">
        <v>0</v>
      </c>
      <c r="Q5764">
        <v>5</v>
      </c>
      <c r="R5764">
        <v>2.3474178403755801E-2</v>
      </c>
      <c r="S5764" s="3">
        <v>1.83085854962608E-5</v>
      </c>
      <c r="T5764" t="b">
        <v>0</v>
      </c>
    </row>
    <row r="5765" spans="3:20" x14ac:dyDescent="0.25">
      <c r="D5765" t="s">
        <v>719</v>
      </c>
      <c r="E5765" t="s">
        <v>724</v>
      </c>
      <c r="F5765" s="1" t="s">
        <v>725</v>
      </c>
      <c r="G5765" t="s">
        <v>56</v>
      </c>
      <c r="H5765">
        <v>2</v>
      </c>
      <c r="I5765" t="b">
        <v>0</v>
      </c>
      <c r="J5765" s="2">
        <v>38383</v>
      </c>
      <c r="K5765">
        <v>2</v>
      </c>
      <c r="L5765">
        <v>1.38888888888888E-2</v>
      </c>
      <c r="M5765" s="3">
        <v>2.97223509472473E-7</v>
      </c>
      <c r="N5765">
        <v>0</v>
      </c>
      <c r="O5765">
        <v>0</v>
      </c>
      <c r="P5765">
        <v>0</v>
      </c>
      <c r="Q5765">
        <v>5</v>
      </c>
      <c r="R5765">
        <v>2.3474178403755801E-2</v>
      </c>
      <c r="S5765" s="3">
        <v>1.83085854962608E-5</v>
      </c>
      <c r="T5765" t="b">
        <v>0</v>
      </c>
    </row>
    <row r="5766" spans="3:20" x14ac:dyDescent="0.25">
      <c r="D5766" t="s">
        <v>719</v>
      </c>
      <c r="E5766" t="s">
        <v>720</v>
      </c>
      <c r="F5766" s="1" t="s">
        <v>726</v>
      </c>
      <c r="G5766" t="s">
        <v>56</v>
      </c>
      <c r="H5766">
        <v>3</v>
      </c>
      <c r="I5766" t="b">
        <v>0</v>
      </c>
      <c r="J5766" s="2">
        <v>37833</v>
      </c>
      <c r="K5766">
        <v>2</v>
      </c>
      <c r="L5766">
        <v>1.38888888888888E-2</v>
      </c>
      <c r="M5766" s="3">
        <v>2.97223509472473E-7</v>
      </c>
      <c r="N5766">
        <v>0</v>
      </c>
      <c r="O5766">
        <v>0</v>
      </c>
      <c r="P5766">
        <v>0</v>
      </c>
      <c r="Q5766">
        <v>5</v>
      </c>
      <c r="R5766">
        <v>2.3474178403755801E-2</v>
      </c>
      <c r="S5766" s="3">
        <v>1.83085854962608E-5</v>
      </c>
      <c r="T5766" t="b">
        <v>0</v>
      </c>
    </row>
    <row r="5767" spans="3:20" x14ac:dyDescent="0.25">
      <c r="C5767">
        <v>1</v>
      </c>
      <c r="D5767" t="s">
        <v>843</v>
      </c>
      <c r="E5767" t="s">
        <v>844</v>
      </c>
      <c r="F5767" s="1" t="s">
        <v>842</v>
      </c>
      <c r="G5767" t="s">
        <v>56</v>
      </c>
      <c r="H5767">
        <v>0</v>
      </c>
      <c r="I5767" t="b">
        <v>1</v>
      </c>
      <c r="J5767" s="2">
        <v>38383</v>
      </c>
      <c r="K5767">
        <v>2</v>
      </c>
      <c r="L5767">
        <v>1.38888888888888E-2</v>
      </c>
      <c r="M5767" s="3">
        <v>2.97223509472473E-7</v>
      </c>
      <c r="N5767">
        <v>0</v>
      </c>
      <c r="O5767">
        <v>0</v>
      </c>
      <c r="P5767">
        <v>0</v>
      </c>
      <c r="Q5767">
        <v>0</v>
      </c>
      <c r="R5767">
        <v>0</v>
      </c>
      <c r="S5767">
        <v>0</v>
      </c>
      <c r="T5767" t="b">
        <v>0</v>
      </c>
    </row>
    <row r="5768" spans="3:20" x14ac:dyDescent="0.25">
      <c r="C5768">
        <v>1</v>
      </c>
      <c r="D5768" t="s">
        <v>1136</v>
      </c>
      <c r="E5768" t="s">
        <v>1137</v>
      </c>
      <c r="F5768" s="1" t="s">
        <v>1138</v>
      </c>
      <c r="G5768" t="s">
        <v>56</v>
      </c>
      <c r="H5768">
        <v>0</v>
      </c>
      <c r="I5768" t="b">
        <v>1</v>
      </c>
      <c r="J5768" s="2">
        <v>44408</v>
      </c>
      <c r="K5768">
        <v>2</v>
      </c>
      <c r="L5768">
        <v>1.38888888888888E-2</v>
      </c>
      <c r="M5768" s="3">
        <v>2.97223509472473E-7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 t="b">
        <v>1</v>
      </c>
    </row>
    <row r="5769" spans="3:20" x14ac:dyDescent="0.25">
      <c r="D5769" t="s">
        <v>1136</v>
      </c>
      <c r="E5769" t="s">
        <v>1139</v>
      </c>
      <c r="F5769" s="1" t="s">
        <v>1140</v>
      </c>
      <c r="G5769" t="s">
        <v>22</v>
      </c>
      <c r="H5769">
        <v>1</v>
      </c>
      <c r="I5769" t="b">
        <v>1</v>
      </c>
      <c r="J5769" s="2">
        <v>37287</v>
      </c>
      <c r="K5769">
        <v>2</v>
      </c>
      <c r="L5769">
        <v>1.38888888888888E-2</v>
      </c>
      <c r="M5769" s="3">
        <v>2.97223509472473E-7</v>
      </c>
      <c r="N5769">
        <v>0</v>
      </c>
      <c r="O5769">
        <v>0</v>
      </c>
      <c r="P5769">
        <v>0</v>
      </c>
      <c r="Q5769">
        <v>0</v>
      </c>
      <c r="R5769">
        <v>0</v>
      </c>
      <c r="S5769">
        <v>0</v>
      </c>
      <c r="T5769" t="b">
        <v>1</v>
      </c>
    </row>
    <row r="5770" spans="3:20" x14ac:dyDescent="0.25">
      <c r="C5770">
        <v>1</v>
      </c>
      <c r="D5770" t="s">
        <v>1718</v>
      </c>
      <c r="E5770" t="s">
        <v>1719</v>
      </c>
      <c r="F5770" s="1" t="s">
        <v>1720</v>
      </c>
      <c r="G5770" t="s">
        <v>56</v>
      </c>
      <c r="H5770">
        <v>0</v>
      </c>
      <c r="I5770" t="b">
        <v>1</v>
      </c>
      <c r="J5770" s="2">
        <v>43496</v>
      </c>
      <c r="K5770">
        <v>2</v>
      </c>
      <c r="L5770">
        <v>1.38888888888888E-2</v>
      </c>
      <c r="M5770" s="3">
        <v>2.97223509472473E-7</v>
      </c>
      <c r="N5770">
        <v>0</v>
      </c>
      <c r="O5770">
        <v>0</v>
      </c>
      <c r="P5770">
        <v>0</v>
      </c>
      <c r="Q5770">
        <v>0</v>
      </c>
      <c r="R5770">
        <v>0</v>
      </c>
      <c r="S5770">
        <v>0</v>
      </c>
      <c r="T5770" t="b">
        <v>1</v>
      </c>
    </row>
    <row r="5771" spans="3:20" x14ac:dyDescent="0.25">
      <c r="C5771">
        <v>1</v>
      </c>
      <c r="D5771" t="s">
        <v>1750</v>
      </c>
      <c r="E5771" t="s">
        <v>1751</v>
      </c>
      <c r="F5771" s="1" t="s">
        <v>1752</v>
      </c>
      <c r="G5771" t="s">
        <v>56</v>
      </c>
      <c r="H5771">
        <v>0</v>
      </c>
      <c r="I5771" t="b">
        <v>1</v>
      </c>
      <c r="J5771" s="2">
        <v>37833</v>
      </c>
      <c r="K5771">
        <v>2</v>
      </c>
      <c r="L5771">
        <v>1.38888888888888E-2</v>
      </c>
      <c r="M5771" s="3">
        <v>2.97223509472473E-7</v>
      </c>
      <c r="N5771">
        <v>0</v>
      </c>
      <c r="O5771">
        <v>0</v>
      </c>
      <c r="P5771">
        <v>0</v>
      </c>
      <c r="Q5771">
        <v>61</v>
      </c>
      <c r="R5771">
        <v>0.28638497652582101</v>
      </c>
      <c r="S5771" s="3">
        <v>2.23364743054381E-4</v>
      </c>
      <c r="T5771" t="b">
        <v>0</v>
      </c>
    </row>
    <row r="5772" spans="3:20" x14ac:dyDescent="0.25">
      <c r="D5772" t="s">
        <v>1750</v>
      </c>
      <c r="E5772" t="s">
        <v>1753</v>
      </c>
      <c r="F5772" s="1" t="s">
        <v>1754</v>
      </c>
      <c r="G5772" t="s">
        <v>56</v>
      </c>
      <c r="H5772">
        <v>1</v>
      </c>
      <c r="I5772" t="b">
        <v>1</v>
      </c>
      <c r="J5772" s="2">
        <v>37833</v>
      </c>
      <c r="K5772">
        <v>2</v>
      </c>
      <c r="L5772">
        <v>1.38888888888888E-2</v>
      </c>
      <c r="M5772" s="3">
        <v>2.97223509472473E-7</v>
      </c>
      <c r="N5772">
        <v>0</v>
      </c>
      <c r="O5772">
        <v>0</v>
      </c>
      <c r="P5772">
        <v>0</v>
      </c>
      <c r="Q5772">
        <v>61</v>
      </c>
      <c r="R5772">
        <v>0.28638497652582101</v>
      </c>
      <c r="S5772" s="3">
        <v>2.23364743054381E-4</v>
      </c>
      <c r="T5772" t="b">
        <v>0</v>
      </c>
    </row>
    <row r="5773" spans="3:20" x14ac:dyDescent="0.25">
      <c r="D5773" t="s">
        <v>1750</v>
      </c>
      <c r="E5773" t="s">
        <v>1755</v>
      </c>
      <c r="F5773" s="1" t="s">
        <v>1756</v>
      </c>
      <c r="G5773" t="s">
        <v>111</v>
      </c>
      <c r="H5773">
        <v>2</v>
      </c>
      <c r="I5773" t="b">
        <v>1</v>
      </c>
      <c r="J5773" s="2">
        <v>37287</v>
      </c>
      <c r="K5773">
        <v>2</v>
      </c>
      <c r="L5773">
        <v>1.38888888888888E-2</v>
      </c>
      <c r="M5773" s="3">
        <v>2.97223509472473E-7</v>
      </c>
      <c r="N5773">
        <v>0</v>
      </c>
      <c r="O5773">
        <v>0</v>
      </c>
      <c r="P5773">
        <v>0</v>
      </c>
      <c r="Q5773">
        <v>61</v>
      </c>
      <c r="R5773">
        <v>0.28638497652582101</v>
      </c>
      <c r="S5773" s="3">
        <v>2.23364743054381E-4</v>
      </c>
      <c r="T5773" t="b">
        <v>0</v>
      </c>
    </row>
    <row r="5774" spans="3:20" x14ac:dyDescent="0.25">
      <c r="C5774">
        <v>1</v>
      </c>
      <c r="D5774" t="s">
        <v>1811</v>
      </c>
      <c r="E5774" t="s">
        <v>1812</v>
      </c>
      <c r="F5774" s="1" t="s">
        <v>1813</v>
      </c>
      <c r="G5774" t="s">
        <v>22</v>
      </c>
      <c r="H5774">
        <v>0</v>
      </c>
      <c r="I5774" t="b">
        <v>1</v>
      </c>
      <c r="J5774" s="2">
        <v>37287</v>
      </c>
      <c r="K5774">
        <v>2</v>
      </c>
      <c r="L5774">
        <v>1.38888888888888E-2</v>
      </c>
      <c r="M5774" s="3">
        <v>2.97223509472473E-7</v>
      </c>
      <c r="N5774">
        <v>0</v>
      </c>
      <c r="O5774">
        <v>0</v>
      </c>
      <c r="P5774">
        <v>0</v>
      </c>
      <c r="Q5774">
        <v>0</v>
      </c>
      <c r="R5774">
        <v>0</v>
      </c>
      <c r="S5774">
        <v>0</v>
      </c>
      <c r="T5774" t="b">
        <v>1</v>
      </c>
    </row>
    <row r="5775" spans="3:20" x14ac:dyDescent="0.25">
      <c r="D5775" t="s">
        <v>1811</v>
      </c>
      <c r="E5775" t="s">
        <v>1814</v>
      </c>
      <c r="F5775" s="1" t="s">
        <v>1815</v>
      </c>
      <c r="G5775" t="s">
        <v>22</v>
      </c>
      <c r="H5775">
        <v>1</v>
      </c>
      <c r="I5775" t="b">
        <v>1</v>
      </c>
      <c r="J5775" s="2">
        <v>37287</v>
      </c>
      <c r="K5775">
        <v>2</v>
      </c>
      <c r="L5775">
        <v>1.38888888888888E-2</v>
      </c>
      <c r="M5775" s="3">
        <v>2.97223509472473E-7</v>
      </c>
      <c r="N5775">
        <v>0</v>
      </c>
      <c r="O5775">
        <v>0</v>
      </c>
      <c r="P5775">
        <v>0</v>
      </c>
      <c r="Q5775">
        <v>0</v>
      </c>
      <c r="R5775">
        <v>0</v>
      </c>
      <c r="S5775">
        <v>0</v>
      </c>
      <c r="T5775" t="b">
        <v>1</v>
      </c>
    </row>
    <row r="5776" spans="3:20" x14ac:dyDescent="0.25">
      <c r="C5776">
        <v>1</v>
      </c>
      <c r="D5776" t="s">
        <v>1875</v>
      </c>
      <c r="E5776" t="s">
        <v>1876</v>
      </c>
      <c r="F5776" s="1" t="s">
        <v>1877</v>
      </c>
      <c r="G5776" t="s">
        <v>56</v>
      </c>
      <c r="H5776">
        <v>0</v>
      </c>
      <c r="I5776" t="b">
        <v>0</v>
      </c>
      <c r="J5776" s="2">
        <v>41670</v>
      </c>
      <c r="K5776">
        <v>2</v>
      </c>
      <c r="L5776">
        <v>1.38888888888888E-2</v>
      </c>
      <c r="M5776" s="3">
        <v>2.97223509472473E-7</v>
      </c>
      <c r="N5776">
        <v>2</v>
      </c>
      <c r="O5776">
        <v>7.1428571428571397E-2</v>
      </c>
      <c r="P5776" s="3">
        <v>1.10056343344975E-4</v>
      </c>
      <c r="Q5776">
        <v>234</v>
      </c>
      <c r="R5776">
        <v>1.0985915492957701</v>
      </c>
      <c r="S5776" s="3">
        <v>8.5684180122500497E-4</v>
      </c>
      <c r="T5776" t="b">
        <v>0</v>
      </c>
    </row>
    <row r="5777" spans="3:20" x14ac:dyDescent="0.25">
      <c r="C5777">
        <v>1</v>
      </c>
      <c r="D5777" t="s">
        <v>2124</v>
      </c>
      <c r="E5777" t="s">
        <v>2125</v>
      </c>
      <c r="F5777" s="1" t="s">
        <v>2126</v>
      </c>
      <c r="G5777" t="s">
        <v>123</v>
      </c>
      <c r="H5777">
        <v>0</v>
      </c>
      <c r="I5777" t="b">
        <v>1</v>
      </c>
      <c r="J5777" s="2">
        <v>37287</v>
      </c>
      <c r="K5777">
        <v>2</v>
      </c>
      <c r="L5777">
        <v>1.38888888888888E-2</v>
      </c>
      <c r="M5777" s="3">
        <v>2.97223509472473E-7</v>
      </c>
      <c r="N5777">
        <v>1</v>
      </c>
      <c r="O5777">
        <v>3.5714285714285698E-2</v>
      </c>
      <c r="P5777" s="3">
        <v>5.5028171672487697E-5</v>
      </c>
      <c r="Q5777">
        <v>88397</v>
      </c>
      <c r="R5777">
        <v>415.00938967136102</v>
      </c>
      <c r="S5777">
        <v>0.32368480642259301</v>
      </c>
      <c r="T5777" t="b">
        <v>0</v>
      </c>
    </row>
    <row r="5778" spans="3:20" x14ac:dyDescent="0.25">
      <c r="D5778" t="s">
        <v>2124</v>
      </c>
      <c r="E5778" t="s">
        <v>2125</v>
      </c>
      <c r="F5778" s="1" t="s">
        <v>2127</v>
      </c>
      <c r="G5778" t="s">
        <v>123</v>
      </c>
      <c r="H5778">
        <v>1</v>
      </c>
      <c r="I5778" t="b">
        <v>0</v>
      </c>
      <c r="J5778" s="2">
        <v>37468</v>
      </c>
      <c r="K5778">
        <v>2</v>
      </c>
      <c r="L5778">
        <v>1.38888888888888E-2</v>
      </c>
      <c r="M5778" s="3">
        <v>2.97223509472473E-7</v>
      </c>
      <c r="N5778">
        <v>1</v>
      </c>
      <c r="O5778">
        <v>3.5714285714285698E-2</v>
      </c>
      <c r="P5778" s="3">
        <v>5.5028171672487697E-5</v>
      </c>
      <c r="Q5778">
        <v>88397</v>
      </c>
      <c r="R5778">
        <v>415.00938967136102</v>
      </c>
      <c r="S5778">
        <v>0.32368480642259301</v>
      </c>
      <c r="T5778" t="b">
        <v>0</v>
      </c>
    </row>
    <row r="5779" spans="3:20" x14ac:dyDescent="0.25">
      <c r="C5779">
        <v>1</v>
      </c>
      <c r="D5779" t="s">
        <v>2139</v>
      </c>
      <c r="E5779" t="s">
        <v>2140</v>
      </c>
      <c r="F5779" s="1" t="s">
        <v>2141</v>
      </c>
      <c r="G5779" t="s">
        <v>56</v>
      </c>
      <c r="H5779">
        <v>0</v>
      </c>
      <c r="I5779" t="b">
        <v>1</v>
      </c>
      <c r="J5779" s="2">
        <v>37833</v>
      </c>
      <c r="K5779">
        <v>2</v>
      </c>
      <c r="L5779">
        <v>1.38888888888888E-2</v>
      </c>
      <c r="M5779" s="3">
        <v>2.97223509472473E-7</v>
      </c>
      <c r="N5779">
        <v>1</v>
      </c>
      <c r="O5779">
        <v>3.5714285714285698E-2</v>
      </c>
      <c r="P5779" s="3">
        <v>5.5028171672487697E-5</v>
      </c>
      <c r="Q5779">
        <v>398</v>
      </c>
      <c r="R5779">
        <v>1.8685446009389599</v>
      </c>
      <c r="S5779">
        <v>1.4573634055023499E-3</v>
      </c>
      <c r="T5779" t="b">
        <v>0</v>
      </c>
    </row>
    <row r="5780" spans="3:20" x14ac:dyDescent="0.25">
      <c r="D5780" t="s">
        <v>2139</v>
      </c>
      <c r="E5780" t="s">
        <v>2140</v>
      </c>
      <c r="F5780" s="1" t="s">
        <v>2142</v>
      </c>
      <c r="G5780" t="s">
        <v>56</v>
      </c>
      <c r="H5780">
        <v>1</v>
      </c>
      <c r="I5780" t="b">
        <v>0</v>
      </c>
      <c r="J5780" s="2">
        <v>37833</v>
      </c>
      <c r="K5780">
        <v>2</v>
      </c>
      <c r="L5780">
        <v>1.38888888888888E-2</v>
      </c>
      <c r="M5780" s="3">
        <v>2.97223509472473E-7</v>
      </c>
      <c r="N5780">
        <v>1</v>
      </c>
      <c r="O5780">
        <v>3.5714285714285698E-2</v>
      </c>
      <c r="P5780" s="3">
        <v>5.5028171672487697E-5</v>
      </c>
      <c r="Q5780">
        <v>398</v>
      </c>
      <c r="R5780">
        <v>1.8685446009389599</v>
      </c>
      <c r="S5780">
        <v>1.4573634055023499E-3</v>
      </c>
      <c r="T5780" t="b">
        <v>0</v>
      </c>
    </row>
    <row r="5781" spans="3:20" x14ac:dyDescent="0.25">
      <c r="D5781" t="s">
        <v>2139</v>
      </c>
      <c r="E5781" t="s">
        <v>2143</v>
      </c>
      <c r="F5781" s="1" t="s">
        <v>2144</v>
      </c>
      <c r="G5781" t="s">
        <v>332</v>
      </c>
      <c r="H5781">
        <v>2</v>
      </c>
      <c r="I5781" t="b">
        <v>1</v>
      </c>
      <c r="J5781" s="2">
        <v>44408</v>
      </c>
      <c r="K5781">
        <v>2</v>
      </c>
      <c r="L5781">
        <v>1.38888888888888E-2</v>
      </c>
      <c r="M5781" s="3">
        <v>2.97223509472473E-7</v>
      </c>
      <c r="N5781">
        <v>1</v>
      </c>
      <c r="O5781">
        <v>3.5714285714285698E-2</v>
      </c>
      <c r="P5781" s="3">
        <v>5.5028171672487697E-5</v>
      </c>
      <c r="Q5781">
        <v>398</v>
      </c>
      <c r="R5781">
        <v>1.8685446009389599</v>
      </c>
      <c r="S5781">
        <v>1.4573634055023499E-3</v>
      </c>
      <c r="T5781" t="b">
        <v>0</v>
      </c>
    </row>
    <row r="5782" spans="3:20" x14ac:dyDescent="0.25">
      <c r="C5782">
        <v>1</v>
      </c>
      <c r="D5782" t="s">
        <v>2145</v>
      </c>
      <c r="E5782" t="s">
        <v>2146</v>
      </c>
      <c r="F5782" s="1" t="s">
        <v>2147</v>
      </c>
      <c r="G5782" t="s">
        <v>41</v>
      </c>
      <c r="H5782">
        <v>0</v>
      </c>
      <c r="I5782" t="b">
        <v>1</v>
      </c>
      <c r="J5782" s="2">
        <v>42766</v>
      </c>
      <c r="K5782">
        <v>2</v>
      </c>
      <c r="L5782">
        <v>1.38888888888888E-2</v>
      </c>
      <c r="M5782" s="3">
        <v>2.97223509472473E-7</v>
      </c>
      <c r="N5782">
        <v>2</v>
      </c>
      <c r="O5782">
        <v>7.1428571428571397E-2</v>
      </c>
      <c r="P5782" s="3">
        <v>1.10056343344975E-4</v>
      </c>
      <c r="Q5782">
        <v>282</v>
      </c>
      <c r="R5782">
        <v>1.3239436619718301</v>
      </c>
      <c r="S5782">
        <v>1.0326042219891E-3</v>
      </c>
      <c r="T5782" t="b">
        <v>1</v>
      </c>
    </row>
    <row r="5783" spans="3:20" x14ac:dyDescent="0.25">
      <c r="D5783" t="s">
        <v>2145</v>
      </c>
      <c r="E5783" t="s">
        <v>2148</v>
      </c>
      <c r="F5783" s="1" t="s">
        <v>2149</v>
      </c>
      <c r="G5783" t="s">
        <v>41</v>
      </c>
      <c r="H5783">
        <v>1</v>
      </c>
      <c r="I5783" t="b">
        <v>1</v>
      </c>
      <c r="J5783" s="2">
        <v>38383</v>
      </c>
      <c r="K5783">
        <v>2</v>
      </c>
      <c r="L5783">
        <v>1.38888888888888E-2</v>
      </c>
      <c r="M5783" s="3">
        <v>2.97223509472473E-7</v>
      </c>
      <c r="N5783">
        <v>2</v>
      </c>
      <c r="O5783">
        <v>7.1428571428571397E-2</v>
      </c>
      <c r="P5783" s="3">
        <v>1.10056343344975E-4</v>
      </c>
      <c r="Q5783">
        <v>282</v>
      </c>
      <c r="R5783">
        <v>1.3239436619718301</v>
      </c>
      <c r="S5783">
        <v>1.0326042219891E-3</v>
      </c>
      <c r="T5783" t="b">
        <v>1</v>
      </c>
    </row>
    <row r="5784" spans="3:20" x14ac:dyDescent="0.25">
      <c r="C5784">
        <v>1</v>
      </c>
      <c r="D5784" t="s">
        <v>2241</v>
      </c>
      <c r="E5784" t="s">
        <v>2242</v>
      </c>
      <c r="F5784" s="1" t="s">
        <v>2243</v>
      </c>
      <c r="G5784" t="s">
        <v>56</v>
      </c>
      <c r="H5784">
        <v>0</v>
      </c>
      <c r="I5784" t="b">
        <v>1</v>
      </c>
      <c r="J5784" s="2">
        <v>37287</v>
      </c>
      <c r="K5784">
        <v>2</v>
      </c>
      <c r="L5784">
        <v>1.38888888888888E-2</v>
      </c>
      <c r="M5784" s="3">
        <v>2.97223509472473E-7</v>
      </c>
      <c r="N5784">
        <v>2</v>
      </c>
      <c r="O5784">
        <v>7.1428571428571397E-2</v>
      </c>
      <c r="P5784" s="3">
        <v>1.10056343344975E-4</v>
      </c>
      <c r="Q5784">
        <v>77</v>
      </c>
      <c r="R5784">
        <v>0.36150234741783999</v>
      </c>
      <c r="S5784" s="3">
        <v>2.81952216642416E-4</v>
      </c>
      <c r="T5784" t="b">
        <v>1</v>
      </c>
    </row>
    <row r="5785" spans="3:20" x14ac:dyDescent="0.25">
      <c r="D5785" t="s">
        <v>2241</v>
      </c>
      <c r="E5785" t="s">
        <v>2244</v>
      </c>
      <c r="F5785" s="1" t="s">
        <v>2245</v>
      </c>
      <c r="G5785" t="s">
        <v>56</v>
      </c>
      <c r="H5785">
        <v>1</v>
      </c>
      <c r="I5785" t="b">
        <v>1</v>
      </c>
      <c r="J5785" s="2">
        <v>37287</v>
      </c>
      <c r="K5785">
        <v>2</v>
      </c>
      <c r="L5785">
        <v>1.38888888888888E-2</v>
      </c>
      <c r="M5785" s="3">
        <v>2.97223509472473E-7</v>
      </c>
      <c r="N5785">
        <v>2</v>
      </c>
      <c r="O5785">
        <v>7.1428571428571397E-2</v>
      </c>
      <c r="P5785" s="3">
        <v>1.10056343344975E-4</v>
      </c>
      <c r="Q5785">
        <v>77</v>
      </c>
      <c r="R5785">
        <v>0.36150234741783999</v>
      </c>
      <c r="S5785" s="3">
        <v>2.81952216642416E-4</v>
      </c>
      <c r="T5785" t="b">
        <v>1</v>
      </c>
    </row>
    <row r="5786" spans="3:20" x14ac:dyDescent="0.25">
      <c r="D5786" t="s">
        <v>2241</v>
      </c>
      <c r="E5786" t="s">
        <v>2246</v>
      </c>
      <c r="F5786" s="1" t="s">
        <v>2247</v>
      </c>
      <c r="G5786" t="s">
        <v>123</v>
      </c>
      <c r="H5786">
        <v>2</v>
      </c>
      <c r="I5786" t="b">
        <v>1</v>
      </c>
      <c r="J5786" s="2">
        <v>37287</v>
      </c>
      <c r="K5786">
        <v>2</v>
      </c>
      <c r="L5786">
        <v>1.38888888888888E-2</v>
      </c>
      <c r="M5786" s="3">
        <v>2.97223509472473E-7</v>
      </c>
      <c r="N5786">
        <v>2</v>
      </c>
      <c r="O5786">
        <v>7.1428571428571397E-2</v>
      </c>
      <c r="P5786" s="3">
        <v>1.10056343344975E-4</v>
      </c>
      <c r="Q5786">
        <v>77</v>
      </c>
      <c r="R5786">
        <v>0.36150234741783999</v>
      </c>
      <c r="S5786" s="3">
        <v>2.81952216642416E-4</v>
      </c>
      <c r="T5786" t="b">
        <v>1</v>
      </c>
    </row>
    <row r="5787" spans="3:20" x14ac:dyDescent="0.25">
      <c r="C5787">
        <v>1</v>
      </c>
      <c r="D5787" t="s">
        <v>2291</v>
      </c>
      <c r="E5787" t="s">
        <v>2292</v>
      </c>
      <c r="F5787" s="1" t="s">
        <v>2293</v>
      </c>
      <c r="G5787" t="s">
        <v>24</v>
      </c>
      <c r="H5787">
        <v>0</v>
      </c>
      <c r="I5787" t="b">
        <v>0</v>
      </c>
      <c r="J5787" s="2">
        <v>37287</v>
      </c>
      <c r="K5787">
        <v>2</v>
      </c>
      <c r="L5787">
        <v>1.38888888888888E-2</v>
      </c>
      <c r="M5787" s="3">
        <v>2.97223509472473E-7</v>
      </c>
      <c r="N5787">
        <v>2</v>
      </c>
      <c r="O5787">
        <v>7.1428571428571397E-2</v>
      </c>
      <c r="P5787" s="3">
        <v>1.10056343344975E-4</v>
      </c>
      <c r="Q5787">
        <v>12</v>
      </c>
      <c r="R5787">
        <v>5.6338028169014003E-2</v>
      </c>
      <c r="S5787" s="3">
        <v>4.3940605191025897E-5</v>
      </c>
      <c r="T5787" t="b">
        <v>1</v>
      </c>
    </row>
    <row r="5788" spans="3:20" x14ac:dyDescent="0.25">
      <c r="C5788">
        <v>1</v>
      </c>
      <c r="D5788" t="s">
        <v>2357</v>
      </c>
      <c r="E5788" t="s">
        <v>2358</v>
      </c>
      <c r="F5788" s="1" t="s">
        <v>242</v>
      </c>
      <c r="G5788" t="s">
        <v>41</v>
      </c>
      <c r="H5788">
        <v>0</v>
      </c>
      <c r="I5788" t="b">
        <v>1</v>
      </c>
      <c r="J5788" s="2">
        <v>37287</v>
      </c>
      <c r="K5788">
        <v>2</v>
      </c>
      <c r="L5788">
        <v>1.38888888888888E-2</v>
      </c>
      <c r="M5788" s="3">
        <v>2.97223509472473E-7</v>
      </c>
      <c r="N5788">
        <v>0</v>
      </c>
      <c r="O5788">
        <v>0</v>
      </c>
      <c r="P5788">
        <v>0</v>
      </c>
      <c r="Q5788">
        <v>5</v>
      </c>
      <c r="R5788">
        <v>2.3474178403755801E-2</v>
      </c>
      <c r="S5788" s="3">
        <v>1.83085854962608E-5</v>
      </c>
      <c r="T5788" t="b">
        <v>1</v>
      </c>
    </row>
    <row r="5789" spans="3:20" x14ac:dyDescent="0.25">
      <c r="D5789" t="s">
        <v>2357</v>
      </c>
      <c r="E5789" t="s">
        <v>2359</v>
      </c>
      <c r="F5789" s="1" t="s">
        <v>1627</v>
      </c>
      <c r="G5789" t="s">
        <v>123</v>
      </c>
      <c r="H5789">
        <v>1</v>
      </c>
      <c r="I5789" t="b">
        <v>1</v>
      </c>
      <c r="J5789" s="2">
        <v>37287</v>
      </c>
      <c r="K5789">
        <v>2</v>
      </c>
      <c r="L5789">
        <v>1.38888888888888E-2</v>
      </c>
      <c r="M5789" s="3">
        <v>2.97223509472473E-7</v>
      </c>
      <c r="N5789">
        <v>0</v>
      </c>
      <c r="O5789">
        <v>0</v>
      </c>
      <c r="P5789">
        <v>0</v>
      </c>
      <c r="Q5789">
        <v>5</v>
      </c>
      <c r="R5789">
        <v>2.3474178403755801E-2</v>
      </c>
      <c r="S5789" s="3">
        <v>1.83085854962608E-5</v>
      </c>
      <c r="T5789" t="b">
        <v>1</v>
      </c>
    </row>
    <row r="5790" spans="3:20" x14ac:dyDescent="0.25">
      <c r="C5790">
        <v>1</v>
      </c>
      <c r="D5790" t="s">
        <v>2473</v>
      </c>
      <c r="E5790" t="s">
        <v>2474</v>
      </c>
      <c r="F5790" s="1" t="s">
        <v>2475</v>
      </c>
      <c r="G5790" t="s">
        <v>45</v>
      </c>
      <c r="H5790">
        <v>0</v>
      </c>
      <c r="I5790" t="b">
        <v>1</v>
      </c>
      <c r="J5790" s="2">
        <v>37287</v>
      </c>
      <c r="K5790">
        <v>2</v>
      </c>
      <c r="L5790">
        <v>1.38888888888888E-2</v>
      </c>
      <c r="M5790" s="3">
        <v>2.97223509472473E-7</v>
      </c>
      <c r="N5790">
        <v>0</v>
      </c>
      <c r="O5790">
        <v>0</v>
      </c>
      <c r="P5790">
        <v>0</v>
      </c>
      <c r="Q5790">
        <v>0</v>
      </c>
      <c r="R5790">
        <v>0</v>
      </c>
      <c r="S5790">
        <v>0</v>
      </c>
      <c r="T5790" t="b">
        <v>0</v>
      </c>
    </row>
    <row r="5791" spans="3:20" x14ac:dyDescent="0.25">
      <c r="C5791">
        <v>1</v>
      </c>
      <c r="D5791" t="s">
        <v>2706</v>
      </c>
      <c r="E5791" t="s">
        <v>2707</v>
      </c>
      <c r="F5791" s="1" t="s">
        <v>2708</v>
      </c>
      <c r="G5791" t="s">
        <v>56</v>
      </c>
      <c r="H5791">
        <v>0</v>
      </c>
      <c r="I5791" t="b">
        <v>1</v>
      </c>
      <c r="J5791" s="2">
        <v>37287</v>
      </c>
      <c r="K5791">
        <v>2</v>
      </c>
      <c r="L5791">
        <v>1.38888888888888E-2</v>
      </c>
      <c r="M5791" s="3">
        <v>2.97223509472473E-7</v>
      </c>
      <c r="N5791">
        <v>0</v>
      </c>
      <c r="O5791">
        <v>0</v>
      </c>
      <c r="P5791">
        <v>0</v>
      </c>
      <c r="Q5791">
        <v>9</v>
      </c>
      <c r="R5791">
        <v>4.22535211267605E-2</v>
      </c>
      <c r="S5791" s="3">
        <v>3.2955453893269397E-5</v>
      </c>
      <c r="T5791" t="b">
        <v>0</v>
      </c>
    </row>
    <row r="5792" spans="3:20" x14ac:dyDescent="0.25">
      <c r="C5792">
        <v>1</v>
      </c>
      <c r="D5792" t="s">
        <v>3487</v>
      </c>
      <c r="E5792" t="s">
        <v>3488</v>
      </c>
      <c r="F5792" s="1" t="s">
        <v>3489</v>
      </c>
      <c r="G5792" t="s">
        <v>22</v>
      </c>
      <c r="H5792">
        <v>0</v>
      </c>
      <c r="I5792" t="b">
        <v>1</v>
      </c>
      <c r="J5792" s="2">
        <v>37287</v>
      </c>
      <c r="K5792">
        <v>2</v>
      </c>
      <c r="L5792">
        <v>1.38888888888888E-2</v>
      </c>
      <c r="M5792" s="3">
        <v>2.97223509472473E-7</v>
      </c>
      <c r="N5792">
        <v>2</v>
      </c>
      <c r="O5792">
        <v>7.1428571428571397E-2</v>
      </c>
      <c r="P5792" s="3">
        <v>1.10056343344975E-4</v>
      </c>
      <c r="Q5792">
        <v>7</v>
      </c>
      <c r="R5792">
        <v>3.2863849765258198E-2</v>
      </c>
      <c r="S5792" s="3">
        <v>2.56320196947651E-5</v>
      </c>
      <c r="T5792" t="b">
        <v>1</v>
      </c>
    </row>
    <row r="5793" spans="3:20" x14ac:dyDescent="0.25">
      <c r="C5793">
        <v>1</v>
      </c>
      <c r="D5793" t="s">
        <v>3514</v>
      </c>
      <c r="E5793" t="s">
        <v>3515</v>
      </c>
      <c r="F5793" s="1" t="s">
        <v>3516</v>
      </c>
      <c r="G5793" t="s">
        <v>56</v>
      </c>
      <c r="H5793">
        <v>0</v>
      </c>
      <c r="I5793" t="b">
        <v>1</v>
      </c>
      <c r="J5793" s="2">
        <v>37287</v>
      </c>
      <c r="K5793">
        <v>2</v>
      </c>
      <c r="L5793">
        <v>1.38888888888888E-2</v>
      </c>
      <c r="M5793" s="3">
        <v>2.97223509472473E-7</v>
      </c>
      <c r="N5793">
        <v>2</v>
      </c>
      <c r="O5793">
        <v>7.1428571428571397E-2</v>
      </c>
      <c r="P5793" s="3">
        <v>1.10056343344975E-4</v>
      </c>
      <c r="Q5793">
        <v>18</v>
      </c>
      <c r="R5793">
        <v>8.4507042253521097E-2</v>
      </c>
      <c r="S5793" s="3">
        <v>6.5910907786538795E-5</v>
      </c>
      <c r="T5793" t="b">
        <v>0</v>
      </c>
    </row>
    <row r="5794" spans="3:20" x14ac:dyDescent="0.25">
      <c r="C5794">
        <v>1</v>
      </c>
      <c r="D5794" t="s">
        <v>3520</v>
      </c>
      <c r="E5794" t="s">
        <v>3521</v>
      </c>
      <c r="F5794" s="1" t="s">
        <v>3522</v>
      </c>
      <c r="G5794" t="s">
        <v>56</v>
      </c>
      <c r="H5794">
        <v>0</v>
      </c>
      <c r="I5794" t="b">
        <v>1</v>
      </c>
      <c r="J5794" s="2">
        <v>37287</v>
      </c>
      <c r="K5794">
        <v>2</v>
      </c>
      <c r="L5794">
        <v>1.38888888888888E-2</v>
      </c>
      <c r="M5794" s="3">
        <v>2.97223509472473E-7</v>
      </c>
      <c r="N5794">
        <v>2</v>
      </c>
      <c r="O5794">
        <v>7.1428571428571397E-2</v>
      </c>
      <c r="P5794" s="3">
        <v>1.10056343344975E-4</v>
      </c>
      <c r="Q5794">
        <v>0</v>
      </c>
      <c r="R5794">
        <v>0</v>
      </c>
      <c r="S5794">
        <v>0</v>
      </c>
      <c r="T5794" t="b">
        <v>0</v>
      </c>
    </row>
    <row r="5795" spans="3:20" x14ac:dyDescent="0.25">
      <c r="C5795">
        <v>1</v>
      </c>
      <c r="D5795" t="s">
        <v>3888</v>
      </c>
      <c r="E5795" t="s">
        <v>3889</v>
      </c>
      <c r="F5795" s="1" t="s">
        <v>3890</v>
      </c>
      <c r="G5795" t="s">
        <v>41</v>
      </c>
      <c r="H5795">
        <v>0</v>
      </c>
      <c r="I5795" t="b">
        <v>1</v>
      </c>
      <c r="J5795" s="2">
        <v>37287</v>
      </c>
      <c r="K5795">
        <v>2</v>
      </c>
      <c r="L5795">
        <v>1.38888888888888E-2</v>
      </c>
      <c r="M5795" s="3">
        <v>2.97223509472473E-7</v>
      </c>
      <c r="N5795">
        <v>0</v>
      </c>
      <c r="O5795">
        <v>0</v>
      </c>
      <c r="P5795">
        <v>0</v>
      </c>
      <c r="Q5795">
        <v>97</v>
      </c>
      <c r="R5795">
        <v>0.45539906103286298</v>
      </c>
      <c r="S5795" s="3">
        <v>3.5518655862745903E-4</v>
      </c>
      <c r="T5795" t="b">
        <v>1</v>
      </c>
    </row>
    <row r="5796" spans="3:20" x14ac:dyDescent="0.25">
      <c r="C5796">
        <v>1</v>
      </c>
      <c r="D5796" t="s">
        <v>4231</v>
      </c>
      <c r="E5796" t="s">
        <v>4232</v>
      </c>
      <c r="F5796" s="1" t="s">
        <v>3760</v>
      </c>
      <c r="G5796" t="s">
        <v>22</v>
      </c>
      <c r="H5796">
        <v>0</v>
      </c>
      <c r="I5796" t="b">
        <v>1</v>
      </c>
      <c r="J5796" s="2">
        <v>37287</v>
      </c>
      <c r="K5796">
        <v>2</v>
      </c>
      <c r="L5796">
        <v>1.38888888888888E-2</v>
      </c>
      <c r="M5796" s="3">
        <v>2.97223509472473E-7</v>
      </c>
      <c r="N5796">
        <v>2</v>
      </c>
      <c r="O5796">
        <v>7.1428571428571397E-2</v>
      </c>
      <c r="P5796" s="3">
        <v>1.10056343344975E-4</v>
      </c>
      <c r="Q5796">
        <v>912</v>
      </c>
      <c r="R5796">
        <v>4.28169014084507</v>
      </c>
      <c r="S5796">
        <v>3.3394859945179698E-3</v>
      </c>
      <c r="T5796" t="b">
        <v>0</v>
      </c>
    </row>
    <row r="5797" spans="3:20" x14ac:dyDescent="0.25">
      <c r="C5797">
        <v>1</v>
      </c>
      <c r="D5797" t="s">
        <v>4295</v>
      </c>
      <c r="E5797" t="s">
        <v>4296</v>
      </c>
      <c r="F5797" s="1" t="s">
        <v>4297</v>
      </c>
      <c r="G5797" t="s">
        <v>56</v>
      </c>
      <c r="H5797">
        <v>0</v>
      </c>
      <c r="I5797" t="b">
        <v>1</v>
      </c>
      <c r="J5797" s="2">
        <v>37287</v>
      </c>
      <c r="K5797">
        <v>2</v>
      </c>
      <c r="L5797">
        <v>1.38888888888888E-2</v>
      </c>
      <c r="M5797" s="3">
        <v>2.97223509472473E-7</v>
      </c>
      <c r="N5797">
        <v>2</v>
      </c>
      <c r="O5797">
        <v>7.1428571428571397E-2</v>
      </c>
      <c r="P5797" s="3">
        <v>1.10056343344975E-4</v>
      </c>
      <c r="Q5797">
        <v>49</v>
      </c>
      <c r="R5797">
        <v>0.230046948356807</v>
      </c>
      <c r="S5797" s="3">
        <v>1.79424137863355E-4</v>
      </c>
      <c r="T5797" t="b">
        <v>0</v>
      </c>
    </row>
    <row r="5798" spans="3:20" x14ac:dyDescent="0.25">
      <c r="C5798">
        <v>1</v>
      </c>
      <c r="D5798" t="s">
        <v>4343</v>
      </c>
      <c r="E5798" t="s">
        <v>4344</v>
      </c>
      <c r="F5798" s="1" t="s">
        <v>4345</v>
      </c>
      <c r="G5798" t="s">
        <v>123</v>
      </c>
      <c r="H5798">
        <v>0</v>
      </c>
      <c r="I5798" t="b">
        <v>1</v>
      </c>
      <c r="J5798" s="2">
        <v>37287</v>
      </c>
      <c r="K5798">
        <v>2</v>
      </c>
      <c r="L5798">
        <v>1.38888888888888E-2</v>
      </c>
      <c r="M5798" s="3">
        <v>2.97223509472473E-7</v>
      </c>
      <c r="N5798">
        <v>2</v>
      </c>
      <c r="O5798">
        <v>7.1428571428571397E-2</v>
      </c>
      <c r="P5798" s="3">
        <v>1.10056343344975E-4</v>
      </c>
      <c r="Q5798">
        <v>0</v>
      </c>
      <c r="R5798">
        <v>0</v>
      </c>
      <c r="S5798">
        <v>0</v>
      </c>
      <c r="T5798" t="b">
        <v>1</v>
      </c>
    </row>
    <row r="5799" spans="3:20" x14ac:dyDescent="0.25">
      <c r="C5799">
        <v>1</v>
      </c>
      <c r="D5799" t="s">
        <v>4567</v>
      </c>
      <c r="E5799" t="s">
        <v>4568</v>
      </c>
      <c r="F5799" s="1" t="s">
        <v>4569</v>
      </c>
      <c r="G5799" t="s">
        <v>41</v>
      </c>
      <c r="H5799">
        <v>0</v>
      </c>
      <c r="I5799" t="b">
        <v>1</v>
      </c>
      <c r="J5799" s="2">
        <v>37287</v>
      </c>
      <c r="K5799">
        <v>2</v>
      </c>
      <c r="L5799">
        <v>1.38888888888888E-2</v>
      </c>
      <c r="M5799" s="3">
        <v>2.97223509472473E-7</v>
      </c>
      <c r="N5799">
        <v>1</v>
      </c>
      <c r="O5799">
        <v>3.5714285714285698E-2</v>
      </c>
      <c r="P5799" s="3">
        <v>5.5028171672487697E-5</v>
      </c>
      <c r="Q5799">
        <v>87</v>
      </c>
      <c r="R5799">
        <v>0.40845070422535201</v>
      </c>
      <c r="S5799" s="3">
        <v>3.1856938763493797E-4</v>
      </c>
      <c r="T5799" t="b">
        <v>1</v>
      </c>
    </row>
    <row r="5800" spans="3:20" x14ac:dyDescent="0.25">
      <c r="C5800">
        <v>1</v>
      </c>
      <c r="D5800" t="s">
        <v>4806</v>
      </c>
      <c r="E5800" t="s">
        <v>4807</v>
      </c>
      <c r="F5800" s="1" t="s">
        <v>4803</v>
      </c>
      <c r="G5800" t="s">
        <v>41</v>
      </c>
      <c r="H5800">
        <v>0</v>
      </c>
      <c r="I5800" t="b">
        <v>1</v>
      </c>
      <c r="J5800" s="2">
        <v>37287</v>
      </c>
      <c r="K5800">
        <v>2</v>
      </c>
      <c r="L5800">
        <v>1.38888888888888E-2</v>
      </c>
      <c r="M5800" s="3">
        <v>2.97223509472473E-7</v>
      </c>
      <c r="N5800">
        <v>0</v>
      </c>
      <c r="O5800">
        <v>0</v>
      </c>
      <c r="P5800">
        <v>0</v>
      </c>
      <c r="Q5800">
        <v>26</v>
      </c>
      <c r="R5800">
        <v>0.12206572769953</v>
      </c>
      <c r="S5800" s="3">
        <v>9.5204644580556104E-5</v>
      </c>
      <c r="T5800" t="b">
        <v>1</v>
      </c>
    </row>
    <row r="5801" spans="3:20" x14ac:dyDescent="0.25">
      <c r="C5801">
        <v>1</v>
      </c>
      <c r="D5801" t="s">
        <v>4821</v>
      </c>
      <c r="E5801" t="s">
        <v>4822</v>
      </c>
      <c r="F5801" s="1" t="s">
        <v>4823</v>
      </c>
      <c r="G5801" t="s">
        <v>111</v>
      </c>
      <c r="H5801">
        <v>0</v>
      </c>
      <c r="I5801" t="b">
        <v>1</v>
      </c>
      <c r="J5801" s="2">
        <v>37287</v>
      </c>
      <c r="K5801">
        <v>2</v>
      </c>
      <c r="L5801">
        <v>1.38888888888888E-2</v>
      </c>
      <c r="M5801" s="3">
        <v>2.97223509472473E-7</v>
      </c>
      <c r="N5801">
        <v>2</v>
      </c>
      <c r="O5801">
        <v>7.1428571428571397E-2</v>
      </c>
      <c r="P5801" s="3">
        <v>1.10056343344975E-4</v>
      </c>
      <c r="Q5801">
        <v>0</v>
      </c>
      <c r="R5801">
        <v>0</v>
      </c>
      <c r="S5801">
        <v>0</v>
      </c>
      <c r="T5801" t="b">
        <v>0</v>
      </c>
    </row>
    <row r="5802" spans="3:20" x14ac:dyDescent="0.25">
      <c r="C5802">
        <v>1</v>
      </c>
      <c r="D5802" t="s">
        <v>4827</v>
      </c>
      <c r="E5802" t="s">
        <v>4828</v>
      </c>
      <c r="F5802" s="1" t="s">
        <v>4829</v>
      </c>
      <c r="G5802" t="s">
        <v>111</v>
      </c>
      <c r="H5802">
        <v>0</v>
      </c>
      <c r="I5802" t="b">
        <v>1</v>
      </c>
      <c r="J5802" s="2">
        <v>37287</v>
      </c>
      <c r="K5802">
        <v>2</v>
      </c>
      <c r="L5802">
        <v>1.38888888888888E-2</v>
      </c>
      <c r="M5802" s="3">
        <v>2.97223509472473E-7</v>
      </c>
      <c r="N5802">
        <v>2</v>
      </c>
      <c r="O5802">
        <v>7.1428571428571397E-2</v>
      </c>
      <c r="P5802" s="3">
        <v>1.10056343344975E-4</v>
      </c>
      <c r="Q5802">
        <v>0</v>
      </c>
      <c r="R5802">
        <v>0</v>
      </c>
      <c r="S5802">
        <v>0</v>
      </c>
      <c r="T5802" t="b">
        <v>0</v>
      </c>
    </row>
    <row r="5803" spans="3:20" x14ac:dyDescent="0.25">
      <c r="C5803">
        <v>1</v>
      </c>
      <c r="D5803" t="s">
        <v>4842</v>
      </c>
      <c r="E5803" t="s">
        <v>4843</v>
      </c>
      <c r="F5803" s="1" t="s">
        <v>4844</v>
      </c>
      <c r="G5803" t="s">
        <v>111</v>
      </c>
      <c r="H5803">
        <v>0</v>
      </c>
      <c r="I5803" t="b">
        <v>1</v>
      </c>
      <c r="J5803" s="2">
        <v>37287</v>
      </c>
      <c r="K5803">
        <v>2</v>
      </c>
      <c r="L5803">
        <v>1.38888888888888E-2</v>
      </c>
      <c r="M5803" s="3">
        <v>2.97223509472473E-7</v>
      </c>
      <c r="N5803">
        <v>2</v>
      </c>
      <c r="O5803">
        <v>7.1428571428571397E-2</v>
      </c>
      <c r="P5803" s="3">
        <v>1.10056343344975E-4</v>
      </c>
      <c r="Q5803">
        <v>0</v>
      </c>
      <c r="R5803">
        <v>0</v>
      </c>
      <c r="S5803">
        <v>0</v>
      </c>
      <c r="T5803" t="b">
        <v>1</v>
      </c>
    </row>
    <row r="5804" spans="3:20" x14ac:dyDescent="0.25">
      <c r="C5804">
        <v>1</v>
      </c>
      <c r="D5804" t="s">
        <v>4898</v>
      </c>
      <c r="E5804" t="s">
        <v>4899</v>
      </c>
      <c r="F5804" s="1" t="s">
        <v>4844</v>
      </c>
      <c r="G5804" t="s">
        <v>111</v>
      </c>
      <c r="H5804">
        <v>0</v>
      </c>
      <c r="I5804" t="b">
        <v>1</v>
      </c>
      <c r="J5804" s="2">
        <v>37287</v>
      </c>
      <c r="K5804">
        <v>2</v>
      </c>
      <c r="L5804">
        <v>1.38888888888888E-2</v>
      </c>
      <c r="M5804" s="3">
        <v>2.97223509472473E-7</v>
      </c>
      <c r="N5804">
        <v>2</v>
      </c>
      <c r="O5804">
        <v>7.1428571428571397E-2</v>
      </c>
      <c r="P5804" s="3">
        <v>1.10056343344975E-4</v>
      </c>
      <c r="Q5804">
        <v>0</v>
      </c>
      <c r="R5804">
        <v>0</v>
      </c>
      <c r="S5804">
        <v>0</v>
      </c>
      <c r="T5804" t="b">
        <v>0</v>
      </c>
    </row>
    <row r="5805" spans="3:20" x14ac:dyDescent="0.25">
      <c r="C5805">
        <v>1</v>
      </c>
      <c r="D5805" t="s">
        <v>5128</v>
      </c>
      <c r="E5805" t="s">
        <v>5129</v>
      </c>
      <c r="F5805" s="1" t="s">
        <v>5130</v>
      </c>
      <c r="G5805" t="s">
        <v>56</v>
      </c>
      <c r="H5805">
        <v>0</v>
      </c>
      <c r="I5805" t="b">
        <v>1</v>
      </c>
      <c r="J5805" s="2">
        <v>43677</v>
      </c>
      <c r="K5805">
        <v>2</v>
      </c>
      <c r="L5805">
        <v>1.38888888888888E-2</v>
      </c>
      <c r="M5805" s="3">
        <v>2.97223509472473E-7</v>
      </c>
      <c r="N5805">
        <v>0</v>
      </c>
      <c r="O5805">
        <v>0</v>
      </c>
      <c r="P5805">
        <v>0</v>
      </c>
      <c r="Q5805">
        <v>0</v>
      </c>
      <c r="R5805">
        <v>0</v>
      </c>
      <c r="S5805">
        <v>0</v>
      </c>
      <c r="T5805" t="b">
        <v>1</v>
      </c>
    </row>
    <row r="5806" spans="3:20" x14ac:dyDescent="0.25">
      <c r="C5806">
        <v>1</v>
      </c>
      <c r="D5806" t="s">
        <v>5234</v>
      </c>
      <c r="E5806" t="s">
        <v>5235</v>
      </c>
      <c r="F5806" s="1" t="s">
        <v>5236</v>
      </c>
      <c r="G5806" t="s">
        <v>56</v>
      </c>
      <c r="H5806">
        <v>0</v>
      </c>
      <c r="I5806" t="b">
        <v>1</v>
      </c>
      <c r="J5806" s="2">
        <v>37287</v>
      </c>
      <c r="K5806">
        <v>2</v>
      </c>
      <c r="L5806">
        <v>1.38888888888888E-2</v>
      </c>
      <c r="M5806" s="3">
        <v>2.97223509472473E-7</v>
      </c>
      <c r="N5806">
        <v>0</v>
      </c>
      <c r="O5806">
        <v>0</v>
      </c>
      <c r="P5806">
        <v>0</v>
      </c>
      <c r="Q5806">
        <v>136</v>
      </c>
      <c r="R5806">
        <v>0.63849765258215896</v>
      </c>
      <c r="S5806" s="3">
        <v>4.9799352549829295E-4</v>
      </c>
      <c r="T5806" t="b">
        <v>0</v>
      </c>
    </row>
    <row r="5807" spans="3:20" x14ac:dyDescent="0.25">
      <c r="C5807">
        <v>1</v>
      </c>
      <c r="D5807" t="s">
        <v>5420</v>
      </c>
      <c r="E5807" t="s">
        <v>5421</v>
      </c>
      <c r="F5807" s="1" t="s">
        <v>5422</v>
      </c>
      <c r="G5807" t="s">
        <v>56</v>
      </c>
      <c r="H5807">
        <v>0</v>
      </c>
      <c r="I5807" t="b">
        <v>1</v>
      </c>
      <c r="J5807" s="2">
        <v>44865</v>
      </c>
      <c r="K5807">
        <v>2</v>
      </c>
      <c r="L5807">
        <v>1.38888888888888E-2</v>
      </c>
      <c r="M5807" s="3">
        <v>2.97223509472473E-7</v>
      </c>
      <c r="N5807">
        <v>0</v>
      </c>
      <c r="O5807">
        <v>0</v>
      </c>
      <c r="P5807">
        <v>0</v>
      </c>
      <c r="Q5807">
        <v>2223</v>
      </c>
      <c r="R5807">
        <v>10.4366197183098</v>
      </c>
      <c r="S5807">
        <v>8.1399971116375494E-3</v>
      </c>
      <c r="T5807" t="b">
        <v>0</v>
      </c>
    </row>
    <row r="5808" spans="3:20" x14ac:dyDescent="0.25">
      <c r="C5808">
        <v>1</v>
      </c>
      <c r="D5808" t="s">
        <v>5488</v>
      </c>
      <c r="E5808" t="s">
        <v>5489</v>
      </c>
      <c r="F5808" s="1" t="s">
        <v>5490</v>
      </c>
      <c r="G5808" t="s">
        <v>111</v>
      </c>
      <c r="H5808">
        <v>0</v>
      </c>
      <c r="I5808" t="b">
        <v>1</v>
      </c>
      <c r="J5808" s="2">
        <v>37287</v>
      </c>
      <c r="K5808">
        <v>2</v>
      </c>
      <c r="L5808">
        <v>1.38888888888888E-2</v>
      </c>
      <c r="M5808" s="3">
        <v>2.97223509472473E-7</v>
      </c>
      <c r="N5808">
        <v>2</v>
      </c>
      <c r="O5808">
        <v>7.1428571428571397E-2</v>
      </c>
      <c r="P5808" s="3">
        <v>1.10056343344975E-4</v>
      </c>
      <c r="Q5808">
        <v>0</v>
      </c>
      <c r="R5808">
        <v>0</v>
      </c>
      <c r="S5808">
        <v>0</v>
      </c>
      <c r="T5808" t="b">
        <v>1</v>
      </c>
    </row>
    <row r="5809" spans="3:20" x14ac:dyDescent="0.25">
      <c r="C5809">
        <v>1</v>
      </c>
      <c r="D5809" t="s">
        <v>5497</v>
      </c>
      <c r="E5809" t="s">
        <v>5498</v>
      </c>
      <c r="F5809" s="1" t="s">
        <v>5499</v>
      </c>
      <c r="G5809" t="s">
        <v>111</v>
      </c>
      <c r="H5809">
        <v>0</v>
      </c>
      <c r="I5809" t="b">
        <v>1</v>
      </c>
      <c r="J5809" s="2">
        <v>37287</v>
      </c>
      <c r="K5809">
        <v>2</v>
      </c>
      <c r="L5809">
        <v>1.38888888888888E-2</v>
      </c>
      <c r="M5809" s="3">
        <v>2.97223509472473E-7</v>
      </c>
      <c r="N5809">
        <v>2</v>
      </c>
      <c r="O5809">
        <v>7.1428571428571397E-2</v>
      </c>
      <c r="P5809" s="3">
        <v>1.10056343344975E-4</v>
      </c>
      <c r="Q5809">
        <v>0</v>
      </c>
      <c r="R5809">
        <v>0</v>
      </c>
      <c r="S5809">
        <v>0</v>
      </c>
      <c r="T5809" t="b">
        <v>0</v>
      </c>
    </row>
    <row r="5810" spans="3:20" x14ac:dyDescent="0.25">
      <c r="C5810">
        <v>1</v>
      </c>
      <c r="D5810" t="s">
        <v>5500</v>
      </c>
      <c r="E5810" t="s">
        <v>5501</v>
      </c>
      <c r="F5810" s="1" t="s">
        <v>5502</v>
      </c>
      <c r="G5810" t="s">
        <v>111</v>
      </c>
      <c r="H5810">
        <v>0</v>
      </c>
      <c r="I5810" t="b">
        <v>1</v>
      </c>
      <c r="J5810" s="2">
        <v>37287</v>
      </c>
      <c r="K5810">
        <v>2</v>
      </c>
      <c r="L5810">
        <v>1.38888888888888E-2</v>
      </c>
      <c r="M5810" s="3">
        <v>2.97223509472473E-7</v>
      </c>
      <c r="N5810">
        <v>2</v>
      </c>
      <c r="O5810">
        <v>7.1428571428571397E-2</v>
      </c>
      <c r="P5810" s="3">
        <v>1.10056343344975E-4</v>
      </c>
      <c r="Q5810">
        <v>5</v>
      </c>
      <c r="R5810">
        <v>2.3474178403755801E-2</v>
      </c>
      <c r="S5810" s="3">
        <v>1.83085854962608E-5</v>
      </c>
      <c r="T5810" t="b">
        <v>1</v>
      </c>
    </row>
    <row r="5811" spans="3:20" x14ac:dyDescent="0.25">
      <c r="C5811">
        <v>1</v>
      </c>
      <c r="D5811" t="s">
        <v>5561</v>
      </c>
      <c r="E5811" t="s">
        <v>5562</v>
      </c>
      <c r="F5811" s="1" t="s">
        <v>5502</v>
      </c>
      <c r="G5811" t="s">
        <v>111</v>
      </c>
      <c r="H5811">
        <v>0</v>
      </c>
      <c r="I5811" t="b">
        <v>1</v>
      </c>
      <c r="J5811" s="2">
        <v>37287</v>
      </c>
      <c r="K5811">
        <v>2</v>
      </c>
      <c r="L5811">
        <v>1.38888888888888E-2</v>
      </c>
      <c r="M5811" s="3">
        <v>2.97223509472473E-7</v>
      </c>
      <c r="N5811">
        <v>2</v>
      </c>
      <c r="O5811">
        <v>7.1428571428571397E-2</v>
      </c>
      <c r="P5811" s="3">
        <v>1.10056343344975E-4</v>
      </c>
      <c r="Q5811">
        <v>0</v>
      </c>
      <c r="R5811">
        <v>0</v>
      </c>
      <c r="S5811">
        <v>0</v>
      </c>
      <c r="T5811" t="b">
        <v>0</v>
      </c>
    </row>
    <row r="5812" spans="3:20" x14ac:dyDescent="0.25">
      <c r="C5812">
        <v>1</v>
      </c>
      <c r="D5812" t="s">
        <v>5582</v>
      </c>
      <c r="E5812" t="s">
        <v>5583</v>
      </c>
      <c r="F5812" s="1" t="s">
        <v>5584</v>
      </c>
      <c r="G5812" t="s">
        <v>111</v>
      </c>
      <c r="H5812">
        <v>0</v>
      </c>
      <c r="I5812" t="b">
        <v>1</v>
      </c>
      <c r="J5812" s="2">
        <v>37287</v>
      </c>
      <c r="K5812">
        <v>2</v>
      </c>
      <c r="L5812">
        <v>1.38888888888888E-2</v>
      </c>
      <c r="M5812" s="3">
        <v>2.97223509472473E-7</v>
      </c>
      <c r="N5812">
        <v>0</v>
      </c>
      <c r="O5812">
        <v>0</v>
      </c>
      <c r="P5812">
        <v>0</v>
      </c>
      <c r="Q5812">
        <v>0</v>
      </c>
      <c r="R5812">
        <v>0</v>
      </c>
      <c r="S5812">
        <v>0</v>
      </c>
      <c r="T5812" t="b">
        <v>0</v>
      </c>
    </row>
    <row r="5813" spans="3:20" x14ac:dyDescent="0.25">
      <c r="C5813">
        <v>1</v>
      </c>
      <c r="D5813" t="s">
        <v>5764</v>
      </c>
      <c r="E5813" t="s">
        <v>5765</v>
      </c>
      <c r="F5813" s="1" t="s">
        <v>5766</v>
      </c>
      <c r="G5813" t="s">
        <v>71</v>
      </c>
      <c r="H5813">
        <v>0</v>
      </c>
      <c r="I5813" t="b">
        <v>1</v>
      </c>
      <c r="J5813" s="2">
        <v>43312</v>
      </c>
      <c r="K5813">
        <v>2</v>
      </c>
      <c r="L5813">
        <v>1.38888888888888E-2</v>
      </c>
      <c r="M5813" s="3">
        <v>2.97223509472473E-7</v>
      </c>
      <c r="N5813">
        <v>2</v>
      </c>
      <c r="O5813">
        <v>7.1428571428571397E-2</v>
      </c>
      <c r="P5813" s="3">
        <v>1.10056343344975E-4</v>
      </c>
      <c r="Q5813">
        <v>3</v>
      </c>
      <c r="R5813">
        <v>1.4084507042253501E-2</v>
      </c>
      <c r="S5813" s="3">
        <v>1.09851512977564E-5</v>
      </c>
      <c r="T5813" t="b">
        <v>1</v>
      </c>
    </row>
    <row r="5814" spans="3:20" x14ac:dyDescent="0.25">
      <c r="C5814">
        <v>1</v>
      </c>
      <c r="D5814" t="s">
        <v>5767</v>
      </c>
      <c r="E5814" t="s">
        <v>5768</v>
      </c>
      <c r="F5814" s="1" t="s">
        <v>5769</v>
      </c>
      <c r="G5814" t="s">
        <v>71</v>
      </c>
      <c r="H5814">
        <v>0</v>
      </c>
      <c r="I5814" t="b">
        <v>0</v>
      </c>
      <c r="J5814" s="2">
        <v>43496</v>
      </c>
      <c r="K5814">
        <v>2</v>
      </c>
      <c r="L5814">
        <v>1.38888888888888E-2</v>
      </c>
      <c r="M5814" s="3">
        <v>2.97223509472473E-7</v>
      </c>
      <c r="N5814">
        <v>2</v>
      </c>
      <c r="O5814">
        <v>7.1428571428571397E-2</v>
      </c>
      <c r="P5814" s="3">
        <v>1.10056343344975E-4</v>
      </c>
      <c r="Q5814">
        <v>0</v>
      </c>
      <c r="R5814">
        <v>0</v>
      </c>
      <c r="S5814">
        <v>0</v>
      </c>
      <c r="T5814" t="b">
        <v>0</v>
      </c>
    </row>
    <row r="5815" spans="3:20" x14ac:dyDescent="0.25">
      <c r="C5815">
        <v>1</v>
      </c>
      <c r="D5815" t="s">
        <v>5770</v>
      </c>
      <c r="E5815" t="s">
        <v>5771</v>
      </c>
      <c r="F5815" s="1" t="s">
        <v>5772</v>
      </c>
      <c r="G5815" t="s">
        <v>71</v>
      </c>
      <c r="H5815">
        <v>0</v>
      </c>
      <c r="I5815" t="b">
        <v>0</v>
      </c>
      <c r="J5815" s="2">
        <v>39660</v>
      </c>
      <c r="K5815">
        <v>2</v>
      </c>
      <c r="L5815">
        <v>1.38888888888888E-2</v>
      </c>
      <c r="M5815" s="3">
        <v>2.97223509472473E-7</v>
      </c>
      <c r="N5815">
        <v>2</v>
      </c>
      <c r="O5815">
        <v>7.1428571428571397E-2</v>
      </c>
      <c r="P5815" s="3">
        <v>1.10056343344975E-4</v>
      </c>
      <c r="Q5815">
        <v>0</v>
      </c>
      <c r="R5815">
        <v>0</v>
      </c>
      <c r="S5815">
        <v>0</v>
      </c>
      <c r="T5815" t="b">
        <v>1</v>
      </c>
    </row>
    <row r="5816" spans="3:20" x14ac:dyDescent="0.25">
      <c r="C5816">
        <v>1</v>
      </c>
      <c r="D5816" t="s">
        <v>5773</v>
      </c>
      <c r="E5816" t="s">
        <v>5774</v>
      </c>
      <c r="F5816" s="1" t="s">
        <v>5775</v>
      </c>
      <c r="G5816" t="s">
        <v>71</v>
      </c>
      <c r="H5816">
        <v>0</v>
      </c>
      <c r="I5816" t="b">
        <v>1</v>
      </c>
      <c r="J5816" s="2">
        <v>42400</v>
      </c>
      <c r="K5816">
        <v>2</v>
      </c>
      <c r="L5816">
        <v>1.38888888888888E-2</v>
      </c>
      <c r="M5816" s="3">
        <v>2.97223509472473E-7</v>
      </c>
      <c r="N5816">
        <v>2</v>
      </c>
      <c r="O5816">
        <v>7.1428571428571397E-2</v>
      </c>
      <c r="P5816" s="3">
        <v>1.10056343344975E-4</v>
      </c>
      <c r="Q5816">
        <v>0</v>
      </c>
      <c r="R5816">
        <v>0</v>
      </c>
      <c r="S5816">
        <v>0</v>
      </c>
      <c r="T5816" t="b">
        <v>0</v>
      </c>
    </row>
    <row r="5817" spans="3:20" x14ac:dyDescent="0.25">
      <c r="C5817">
        <v>1</v>
      </c>
      <c r="D5817" t="s">
        <v>5908</v>
      </c>
      <c r="E5817" t="s">
        <v>5909</v>
      </c>
      <c r="F5817" s="1" t="s">
        <v>5910</v>
      </c>
      <c r="G5817" t="s">
        <v>123</v>
      </c>
      <c r="H5817">
        <v>0</v>
      </c>
      <c r="I5817" t="b">
        <v>1</v>
      </c>
      <c r="J5817" s="2">
        <v>37287</v>
      </c>
      <c r="K5817">
        <v>2</v>
      </c>
      <c r="L5817">
        <v>1.38888888888888E-2</v>
      </c>
      <c r="M5817" s="3">
        <v>2.97223509472473E-7</v>
      </c>
      <c r="N5817">
        <v>1</v>
      </c>
      <c r="O5817">
        <v>3.5714285714285698E-2</v>
      </c>
      <c r="P5817" s="3">
        <v>5.5028171672487697E-5</v>
      </c>
      <c r="Q5817">
        <v>154</v>
      </c>
      <c r="R5817">
        <v>0.72300469483567997</v>
      </c>
      <c r="S5817" s="3">
        <v>5.63904433284832E-4</v>
      </c>
      <c r="T5817" t="b">
        <v>0</v>
      </c>
    </row>
    <row r="5818" spans="3:20" x14ac:dyDescent="0.25">
      <c r="C5818">
        <v>1</v>
      </c>
      <c r="D5818" t="s">
        <v>5945</v>
      </c>
      <c r="E5818" t="s">
        <v>5946</v>
      </c>
      <c r="F5818" s="1" t="s">
        <v>5947</v>
      </c>
      <c r="G5818" t="s">
        <v>41</v>
      </c>
      <c r="H5818">
        <v>0</v>
      </c>
      <c r="I5818" t="b">
        <v>1</v>
      </c>
      <c r="J5818" s="2">
        <v>37287</v>
      </c>
      <c r="K5818">
        <v>2</v>
      </c>
      <c r="L5818">
        <v>1.38888888888888E-2</v>
      </c>
      <c r="M5818" s="3">
        <v>2.97223509472473E-7</v>
      </c>
      <c r="N5818">
        <v>0</v>
      </c>
      <c r="O5818">
        <v>0</v>
      </c>
      <c r="P5818">
        <v>0</v>
      </c>
      <c r="Q5818">
        <v>20</v>
      </c>
      <c r="R5818">
        <v>9.38967136150234E-2</v>
      </c>
      <c r="S5818" s="3">
        <v>7.32343419850432E-5</v>
      </c>
      <c r="T5818" t="b">
        <v>0</v>
      </c>
    </row>
    <row r="5819" spans="3:20" x14ac:dyDescent="0.25">
      <c r="D5819" t="s">
        <v>5945</v>
      </c>
      <c r="E5819" t="s">
        <v>5948</v>
      </c>
      <c r="F5819" s="1" t="s">
        <v>5949</v>
      </c>
      <c r="G5819" t="s">
        <v>41</v>
      </c>
      <c r="H5819">
        <v>1</v>
      </c>
      <c r="I5819" t="b">
        <v>1</v>
      </c>
      <c r="J5819" s="2">
        <v>37287</v>
      </c>
      <c r="K5819">
        <v>2</v>
      </c>
      <c r="L5819">
        <v>1.38888888888888E-2</v>
      </c>
      <c r="M5819" s="3">
        <v>2.97223509472473E-7</v>
      </c>
      <c r="N5819">
        <v>0</v>
      </c>
      <c r="O5819">
        <v>0</v>
      </c>
      <c r="P5819">
        <v>0</v>
      </c>
      <c r="Q5819">
        <v>20</v>
      </c>
      <c r="R5819">
        <v>9.38967136150234E-2</v>
      </c>
      <c r="S5819" s="3">
        <v>7.32343419850432E-5</v>
      </c>
      <c r="T5819" t="b">
        <v>0</v>
      </c>
    </row>
    <row r="5820" spans="3:20" x14ac:dyDescent="0.25">
      <c r="C5820">
        <v>1</v>
      </c>
      <c r="D5820" t="s">
        <v>6037</v>
      </c>
      <c r="E5820" t="s">
        <v>6038</v>
      </c>
      <c r="F5820" s="1" t="s">
        <v>6039</v>
      </c>
      <c r="G5820" t="s">
        <v>71</v>
      </c>
      <c r="H5820">
        <v>0</v>
      </c>
      <c r="I5820" t="b">
        <v>1</v>
      </c>
      <c r="J5820" s="2">
        <v>37287</v>
      </c>
      <c r="K5820">
        <v>2</v>
      </c>
      <c r="L5820">
        <v>1.38888888888888E-2</v>
      </c>
      <c r="M5820" s="3">
        <v>2.97223509472473E-7</v>
      </c>
      <c r="N5820">
        <v>2</v>
      </c>
      <c r="O5820">
        <v>7.1428571428571397E-2</v>
      </c>
      <c r="P5820" s="3">
        <v>1.10056343344975E-4</v>
      </c>
      <c r="Q5820">
        <v>19</v>
      </c>
      <c r="R5820">
        <v>8.9201877934272297E-2</v>
      </c>
      <c r="S5820" s="3">
        <v>6.9572624885790997E-5</v>
      </c>
      <c r="T5820" t="b">
        <v>1</v>
      </c>
    </row>
    <row r="5821" spans="3:20" x14ac:dyDescent="0.25">
      <c r="C5821">
        <v>1</v>
      </c>
      <c r="D5821" t="s">
        <v>6327</v>
      </c>
      <c r="E5821" t="s">
        <v>6328</v>
      </c>
      <c r="F5821" s="1" t="s">
        <v>6329</v>
      </c>
      <c r="G5821" t="s">
        <v>123</v>
      </c>
      <c r="H5821">
        <v>0</v>
      </c>
      <c r="I5821" t="b">
        <v>1</v>
      </c>
      <c r="J5821" s="2">
        <v>37833</v>
      </c>
      <c r="K5821">
        <v>2</v>
      </c>
      <c r="L5821">
        <v>1.38888888888888E-2</v>
      </c>
      <c r="M5821" s="3">
        <v>2.97223509472473E-7</v>
      </c>
      <c r="N5821">
        <v>0</v>
      </c>
      <c r="O5821">
        <v>0</v>
      </c>
      <c r="P5821">
        <v>0</v>
      </c>
      <c r="Q5821">
        <v>0</v>
      </c>
      <c r="R5821">
        <v>0</v>
      </c>
      <c r="S5821">
        <v>0</v>
      </c>
      <c r="T5821" t="b">
        <v>1</v>
      </c>
    </row>
    <row r="5822" spans="3:20" x14ac:dyDescent="0.25">
      <c r="C5822">
        <v>1</v>
      </c>
      <c r="D5822" t="s">
        <v>6365</v>
      </c>
      <c r="E5822" t="s">
        <v>6366</v>
      </c>
      <c r="F5822" s="1" t="s">
        <v>6367</v>
      </c>
      <c r="G5822" t="s">
        <v>163</v>
      </c>
      <c r="H5822">
        <v>0</v>
      </c>
      <c r="I5822" t="b">
        <v>1</v>
      </c>
      <c r="J5822" s="2">
        <v>40209</v>
      </c>
      <c r="K5822">
        <v>2</v>
      </c>
      <c r="L5822">
        <v>1.38888888888888E-2</v>
      </c>
      <c r="M5822" s="3">
        <v>2.97223509472473E-7</v>
      </c>
      <c r="N5822">
        <v>0</v>
      </c>
      <c r="O5822">
        <v>0</v>
      </c>
      <c r="P5822">
        <v>0</v>
      </c>
      <c r="Q5822">
        <v>41</v>
      </c>
      <c r="R5822">
        <v>0.19248826291079801</v>
      </c>
      <c r="S5822" s="3">
        <v>1.5013040106933801E-4</v>
      </c>
      <c r="T5822" t="b">
        <v>0</v>
      </c>
    </row>
    <row r="5823" spans="3:20" x14ac:dyDescent="0.25">
      <c r="C5823">
        <v>1</v>
      </c>
      <c r="D5823" t="s">
        <v>6368</v>
      </c>
      <c r="E5823" t="s">
        <v>6369</v>
      </c>
      <c r="F5823" s="1" t="s">
        <v>6370</v>
      </c>
      <c r="G5823" t="s">
        <v>71</v>
      </c>
      <c r="H5823">
        <v>0</v>
      </c>
      <c r="I5823" t="b">
        <v>1</v>
      </c>
      <c r="J5823" s="2">
        <v>43312</v>
      </c>
      <c r="K5823">
        <v>2</v>
      </c>
      <c r="L5823">
        <v>1.38888888888888E-2</v>
      </c>
      <c r="M5823" s="3">
        <v>2.97223509472473E-7</v>
      </c>
      <c r="N5823">
        <v>0</v>
      </c>
      <c r="O5823">
        <v>0</v>
      </c>
      <c r="P5823">
        <v>0</v>
      </c>
      <c r="Q5823">
        <v>0</v>
      </c>
      <c r="R5823">
        <v>0</v>
      </c>
      <c r="S5823">
        <v>0</v>
      </c>
      <c r="T5823" t="b">
        <v>1</v>
      </c>
    </row>
    <row r="5824" spans="3:20" x14ac:dyDescent="0.25">
      <c r="C5824">
        <v>1</v>
      </c>
      <c r="D5824" t="s">
        <v>6534</v>
      </c>
      <c r="E5824" t="s">
        <v>6535</v>
      </c>
      <c r="F5824" s="1" t="s">
        <v>6536</v>
      </c>
      <c r="G5824" t="s">
        <v>56</v>
      </c>
      <c r="H5824">
        <v>0</v>
      </c>
      <c r="I5824" t="b">
        <v>1</v>
      </c>
      <c r="J5824" s="2">
        <v>37287</v>
      </c>
      <c r="K5824">
        <v>2</v>
      </c>
      <c r="L5824">
        <v>1.38888888888888E-2</v>
      </c>
      <c r="M5824" s="3">
        <v>2.97223509472473E-7</v>
      </c>
      <c r="N5824">
        <v>0</v>
      </c>
      <c r="O5824">
        <v>0</v>
      </c>
      <c r="P5824">
        <v>0</v>
      </c>
      <c r="Q5824">
        <v>488</v>
      </c>
      <c r="R5824">
        <v>2.2910798122065699</v>
      </c>
      <c r="S5824">
        <v>1.78691794443505E-3</v>
      </c>
      <c r="T5824" t="b">
        <v>1</v>
      </c>
    </row>
    <row r="5825" spans="3:20" x14ac:dyDescent="0.25">
      <c r="C5825">
        <v>1</v>
      </c>
      <c r="D5825" t="s">
        <v>6620</v>
      </c>
      <c r="E5825" t="s">
        <v>6621</v>
      </c>
      <c r="F5825" s="1" t="s">
        <v>6622</v>
      </c>
      <c r="G5825" t="s">
        <v>56</v>
      </c>
      <c r="H5825">
        <v>0</v>
      </c>
      <c r="I5825" t="b">
        <v>1</v>
      </c>
      <c r="J5825" s="2">
        <v>37833</v>
      </c>
      <c r="K5825">
        <v>2</v>
      </c>
      <c r="L5825">
        <v>1.38888888888888E-2</v>
      </c>
      <c r="M5825" s="3">
        <v>2.97223509472473E-7</v>
      </c>
      <c r="N5825">
        <v>2</v>
      </c>
      <c r="O5825">
        <v>7.1428571428571397E-2</v>
      </c>
      <c r="P5825" s="3">
        <v>1.10056343344975E-4</v>
      </c>
      <c r="Q5825">
        <v>82</v>
      </c>
      <c r="R5825">
        <v>0.38497652582159603</v>
      </c>
      <c r="S5825" s="3">
        <v>3.0026080213867699E-4</v>
      </c>
      <c r="T5825" t="b">
        <v>0</v>
      </c>
    </row>
    <row r="5826" spans="3:20" x14ac:dyDescent="0.25">
      <c r="C5826">
        <v>1</v>
      </c>
      <c r="D5826" t="s">
        <v>6995</v>
      </c>
      <c r="E5826" t="s">
        <v>6996</v>
      </c>
      <c r="F5826" s="1" t="s">
        <v>6997</v>
      </c>
      <c r="G5826" t="s">
        <v>123</v>
      </c>
      <c r="H5826">
        <v>0</v>
      </c>
      <c r="I5826" t="b">
        <v>1</v>
      </c>
      <c r="J5826" s="2">
        <v>37287</v>
      </c>
      <c r="K5826">
        <v>2</v>
      </c>
      <c r="L5826">
        <v>1.38888888888888E-2</v>
      </c>
      <c r="M5826" s="3">
        <v>2.97223509472473E-7</v>
      </c>
      <c r="N5826">
        <v>0</v>
      </c>
      <c r="O5826">
        <v>0</v>
      </c>
      <c r="P5826">
        <v>0</v>
      </c>
      <c r="Q5826">
        <v>0</v>
      </c>
      <c r="R5826">
        <v>0</v>
      </c>
      <c r="S5826">
        <v>0</v>
      </c>
      <c r="T5826" t="b">
        <v>1</v>
      </c>
    </row>
    <row r="5827" spans="3:20" x14ac:dyDescent="0.25">
      <c r="C5827">
        <v>1</v>
      </c>
      <c r="D5827" t="s">
        <v>7005</v>
      </c>
      <c r="E5827" t="s">
        <v>7006</v>
      </c>
      <c r="F5827" s="1" t="s">
        <v>7007</v>
      </c>
      <c r="G5827" t="s">
        <v>56</v>
      </c>
      <c r="H5827">
        <v>0</v>
      </c>
      <c r="I5827" t="b">
        <v>1</v>
      </c>
      <c r="J5827" s="2">
        <v>43677</v>
      </c>
      <c r="K5827">
        <v>2</v>
      </c>
      <c r="L5827">
        <v>1.38888888888888E-2</v>
      </c>
      <c r="M5827" s="3">
        <v>2.97223509472473E-7</v>
      </c>
      <c r="N5827">
        <v>0</v>
      </c>
      <c r="O5827">
        <v>0</v>
      </c>
      <c r="P5827">
        <v>0</v>
      </c>
      <c r="Q5827">
        <v>0</v>
      </c>
      <c r="R5827">
        <v>0</v>
      </c>
      <c r="S5827">
        <v>0</v>
      </c>
      <c r="T5827" t="b">
        <v>1</v>
      </c>
    </row>
    <row r="5828" spans="3:20" x14ac:dyDescent="0.25">
      <c r="C5828">
        <v>1</v>
      </c>
      <c r="D5828" t="s">
        <v>7296</v>
      </c>
      <c r="E5828" t="s">
        <v>7297</v>
      </c>
      <c r="F5828" s="1" t="s">
        <v>7298</v>
      </c>
      <c r="G5828" t="s">
        <v>56</v>
      </c>
      <c r="H5828">
        <v>0</v>
      </c>
      <c r="I5828" t="b">
        <v>1</v>
      </c>
      <c r="J5828" s="2">
        <v>43677</v>
      </c>
      <c r="K5828">
        <v>2</v>
      </c>
      <c r="L5828">
        <v>1.38888888888888E-2</v>
      </c>
      <c r="M5828" s="3">
        <v>2.97223509472473E-7</v>
      </c>
      <c r="N5828">
        <v>2</v>
      </c>
      <c r="O5828">
        <v>7.1428571428571397E-2</v>
      </c>
      <c r="P5828" s="3">
        <v>1.10056343344975E-4</v>
      </c>
      <c r="Q5828">
        <v>26</v>
      </c>
      <c r="R5828">
        <v>0.12206572769953</v>
      </c>
      <c r="S5828" s="3">
        <v>9.5204644580556104E-5</v>
      </c>
      <c r="T5828" t="b">
        <v>0</v>
      </c>
    </row>
    <row r="5829" spans="3:20" x14ac:dyDescent="0.25">
      <c r="D5829" t="s">
        <v>7296</v>
      </c>
      <c r="E5829" t="s">
        <v>7297</v>
      </c>
      <c r="F5829" s="1" t="s">
        <v>7299</v>
      </c>
      <c r="G5829" t="s">
        <v>56</v>
      </c>
      <c r="H5829">
        <v>1</v>
      </c>
      <c r="I5829" t="b">
        <v>0</v>
      </c>
      <c r="J5829" s="2">
        <v>43677</v>
      </c>
      <c r="K5829">
        <v>2</v>
      </c>
      <c r="L5829">
        <v>1.38888888888888E-2</v>
      </c>
      <c r="M5829" s="3">
        <v>2.97223509472473E-7</v>
      </c>
      <c r="N5829">
        <v>2</v>
      </c>
      <c r="O5829">
        <v>7.1428571428571397E-2</v>
      </c>
      <c r="P5829" s="3">
        <v>1.10056343344975E-4</v>
      </c>
      <c r="Q5829">
        <v>26</v>
      </c>
      <c r="R5829">
        <v>0.12206572769953</v>
      </c>
      <c r="S5829" s="3">
        <v>9.5204644580556104E-5</v>
      </c>
      <c r="T5829" t="b">
        <v>0</v>
      </c>
    </row>
    <row r="5830" spans="3:20" x14ac:dyDescent="0.25">
      <c r="C5830">
        <v>1</v>
      </c>
      <c r="D5830" t="s">
        <v>7881</v>
      </c>
      <c r="E5830" t="s">
        <v>7882</v>
      </c>
      <c r="F5830" s="1" t="s">
        <v>7883</v>
      </c>
      <c r="G5830" t="s">
        <v>56</v>
      </c>
      <c r="H5830">
        <v>0</v>
      </c>
      <c r="I5830" t="b">
        <v>1</v>
      </c>
      <c r="J5830" s="2">
        <v>37287</v>
      </c>
      <c r="K5830">
        <v>2</v>
      </c>
      <c r="L5830">
        <v>1.38888888888888E-2</v>
      </c>
      <c r="M5830" s="3">
        <v>2.97223509472473E-7</v>
      </c>
      <c r="N5830">
        <v>2</v>
      </c>
      <c r="O5830">
        <v>7.1428571428571397E-2</v>
      </c>
      <c r="P5830" s="3">
        <v>1.10056343344975E-4</v>
      </c>
      <c r="Q5830">
        <v>35</v>
      </c>
      <c r="R5830">
        <v>0.16431924882629101</v>
      </c>
      <c r="S5830" s="3">
        <v>1.2816009847382501E-4</v>
      </c>
      <c r="T5830" t="b">
        <v>1</v>
      </c>
    </row>
    <row r="5831" spans="3:20" x14ac:dyDescent="0.25">
      <c r="C5831">
        <v>1</v>
      </c>
      <c r="D5831" t="s">
        <v>8222</v>
      </c>
      <c r="E5831" t="s">
        <v>8223</v>
      </c>
      <c r="F5831" s="1" t="s">
        <v>8224</v>
      </c>
      <c r="G5831" t="s">
        <v>56</v>
      </c>
      <c r="H5831">
        <v>0</v>
      </c>
      <c r="I5831" t="b">
        <v>0</v>
      </c>
      <c r="J5831" s="2">
        <v>44865</v>
      </c>
      <c r="K5831">
        <v>2</v>
      </c>
      <c r="L5831">
        <v>1.38888888888888E-2</v>
      </c>
      <c r="M5831" s="3">
        <v>2.97223509472473E-7</v>
      </c>
      <c r="N5831">
        <v>1</v>
      </c>
      <c r="O5831">
        <v>3.5714285714285698E-2</v>
      </c>
      <c r="P5831" s="3">
        <v>5.5028171672487697E-5</v>
      </c>
      <c r="Q5831">
        <v>32</v>
      </c>
      <c r="R5831">
        <v>0.15023474178403701</v>
      </c>
      <c r="S5831" s="3">
        <v>1.17174947176069E-4</v>
      </c>
      <c r="T5831" t="b">
        <v>0</v>
      </c>
    </row>
    <row r="5832" spans="3:20" x14ac:dyDescent="0.25">
      <c r="C5832">
        <v>1</v>
      </c>
      <c r="D5832" t="s">
        <v>8228</v>
      </c>
      <c r="E5832" t="s">
        <v>8229</v>
      </c>
      <c r="F5832" s="1" t="s">
        <v>8230</v>
      </c>
      <c r="G5832" t="s">
        <v>56</v>
      </c>
      <c r="H5832">
        <v>0</v>
      </c>
      <c r="I5832" t="b">
        <v>1</v>
      </c>
      <c r="J5832" s="2">
        <v>37287</v>
      </c>
      <c r="K5832">
        <v>2</v>
      </c>
      <c r="L5832">
        <v>1.38888888888888E-2</v>
      </c>
      <c r="M5832" s="3">
        <v>2.97223509472473E-7</v>
      </c>
      <c r="N5832">
        <v>0</v>
      </c>
      <c r="O5832">
        <v>0</v>
      </c>
      <c r="P5832">
        <v>0</v>
      </c>
      <c r="Q5832">
        <v>0</v>
      </c>
      <c r="R5832">
        <v>0</v>
      </c>
      <c r="S5832">
        <v>0</v>
      </c>
      <c r="T5832" t="b">
        <v>0</v>
      </c>
    </row>
    <row r="5833" spans="3:20" x14ac:dyDescent="0.25">
      <c r="C5833">
        <v>1</v>
      </c>
      <c r="D5833" t="s">
        <v>8246</v>
      </c>
      <c r="E5833" t="s">
        <v>8247</v>
      </c>
      <c r="F5833" s="1" t="s">
        <v>8248</v>
      </c>
      <c r="G5833" t="s">
        <v>56</v>
      </c>
      <c r="H5833">
        <v>0</v>
      </c>
      <c r="I5833" t="b">
        <v>1</v>
      </c>
      <c r="J5833" s="2">
        <v>43496</v>
      </c>
      <c r="K5833">
        <v>2</v>
      </c>
      <c r="L5833">
        <v>1.38888888888888E-2</v>
      </c>
      <c r="M5833" s="3">
        <v>2.97223509472473E-7</v>
      </c>
      <c r="N5833">
        <v>1</v>
      </c>
      <c r="O5833">
        <v>3.5714285714285698E-2</v>
      </c>
      <c r="P5833" s="3">
        <v>5.5028171672487697E-5</v>
      </c>
      <c r="Q5833">
        <v>2</v>
      </c>
      <c r="R5833">
        <v>9.3896713615023407E-3</v>
      </c>
      <c r="S5833" s="3">
        <v>7.3234341985043198E-6</v>
      </c>
      <c r="T5833" t="b">
        <v>1</v>
      </c>
    </row>
    <row r="5834" spans="3:20" x14ac:dyDescent="0.25">
      <c r="C5834">
        <v>1</v>
      </c>
      <c r="D5834" t="s">
        <v>8265</v>
      </c>
      <c r="E5834" t="s">
        <v>8266</v>
      </c>
      <c r="F5834" s="1" t="s">
        <v>8267</v>
      </c>
      <c r="G5834" t="s">
        <v>71</v>
      </c>
      <c r="H5834">
        <v>0</v>
      </c>
      <c r="I5834" t="b">
        <v>1</v>
      </c>
      <c r="J5834" s="2">
        <v>43312</v>
      </c>
      <c r="K5834">
        <v>2</v>
      </c>
      <c r="L5834">
        <v>1.38888888888888E-2</v>
      </c>
      <c r="M5834" s="3">
        <v>2.97223509472473E-7</v>
      </c>
      <c r="N5834">
        <v>2</v>
      </c>
      <c r="O5834">
        <v>7.1428571428571397E-2</v>
      </c>
      <c r="P5834" s="3">
        <v>1.10056343344975E-4</v>
      </c>
      <c r="Q5834">
        <v>12</v>
      </c>
      <c r="R5834">
        <v>5.6338028169014003E-2</v>
      </c>
      <c r="S5834" s="3">
        <v>4.3940605191025897E-5</v>
      </c>
      <c r="T5834" t="b">
        <v>1</v>
      </c>
    </row>
    <row r="5835" spans="3:20" x14ac:dyDescent="0.25">
      <c r="D5835" t="s">
        <v>8265</v>
      </c>
      <c r="E5835" t="s">
        <v>8268</v>
      </c>
      <c r="F5835" s="1" t="s">
        <v>8269</v>
      </c>
      <c r="G5835" t="s">
        <v>71</v>
      </c>
      <c r="H5835">
        <v>1</v>
      </c>
      <c r="I5835" t="b">
        <v>0</v>
      </c>
      <c r="J5835" s="2">
        <v>43312</v>
      </c>
      <c r="K5835">
        <v>2</v>
      </c>
      <c r="L5835">
        <v>1.38888888888888E-2</v>
      </c>
      <c r="M5835" s="3">
        <v>2.97223509472473E-7</v>
      </c>
      <c r="N5835">
        <v>2</v>
      </c>
      <c r="O5835">
        <v>7.1428571428571397E-2</v>
      </c>
      <c r="P5835" s="3">
        <v>1.10056343344975E-4</v>
      </c>
      <c r="Q5835">
        <v>12</v>
      </c>
      <c r="R5835">
        <v>5.6338028169014003E-2</v>
      </c>
      <c r="S5835" s="3">
        <v>4.3940605191025897E-5</v>
      </c>
      <c r="T5835" t="b">
        <v>1</v>
      </c>
    </row>
    <row r="5836" spans="3:20" x14ac:dyDescent="0.25">
      <c r="C5836">
        <v>1</v>
      </c>
      <c r="D5836" t="s">
        <v>8511</v>
      </c>
      <c r="E5836" t="s">
        <v>8512</v>
      </c>
      <c r="F5836" s="1" t="s">
        <v>4249</v>
      </c>
      <c r="G5836" t="s">
        <v>56</v>
      </c>
      <c r="H5836">
        <v>0</v>
      </c>
      <c r="I5836" t="b">
        <v>1</v>
      </c>
      <c r="J5836" s="2">
        <v>44043</v>
      </c>
      <c r="K5836">
        <v>2</v>
      </c>
      <c r="L5836">
        <v>1.38888888888888E-2</v>
      </c>
      <c r="M5836" s="3">
        <v>2.97223509472473E-7</v>
      </c>
      <c r="N5836">
        <v>2</v>
      </c>
      <c r="O5836">
        <v>7.1428571428571397E-2</v>
      </c>
      <c r="P5836" s="3">
        <v>1.10056343344975E-4</v>
      </c>
      <c r="Q5836">
        <v>45</v>
      </c>
      <c r="R5836">
        <v>0.21126760563380201</v>
      </c>
      <c r="S5836" s="3">
        <v>1.6477726946634701E-4</v>
      </c>
      <c r="T5836" t="b">
        <v>0</v>
      </c>
    </row>
    <row r="5837" spans="3:20" x14ac:dyDescent="0.25">
      <c r="C5837">
        <v>1</v>
      </c>
      <c r="D5837" t="s">
        <v>9204</v>
      </c>
      <c r="E5837" t="s">
        <v>9205</v>
      </c>
      <c r="F5837" s="1" t="s">
        <v>9206</v>
      </c>
      <c r="G5837" t="s">
        <v>56</v>
      </c>
      <c r="H5837">
        <v>0</v>
      </c>
      <c r="I5837" t="b">
        <v>1</v>
      </c>
      <c r="J5837" s="2">
        <v>37287</v>
      </c>
      <c r="K5837">
        <v>2</v>
      </c>
      <c r="L5837">
        <v>1.38888888888888E-2</v>
      </c>
      <c r="M5837" s="3">
        <v>2.97223509472473E-7</v>
      </c>
      <c r="N5837">
        <v>2</v>
      </c>
      <c r="O5837">
        <v>7.1428571428571397E-2</v>
      </c>
      <c r="P5837" s="3">
        <v>1.10056343344975E-4</v>
      </c>
      <c r="Q5837">
        <v>3066</v>
      </c>
      <c r="R5837">
        <v>14.394366197183</v>
      </c>
      <c r="S5837">
        <v>1.12268246263071E-2</v>
      </c>
      <c r="T5837" t="b">
        <v>1</v>
      </c>
    </row>
    <row r="5838" spans="3:20" x14ac:dyDescent="0.25">
      <c r="C5838">
        <v>1</v>
      </c>
      <c r="D5838" t="s">
        <v>9235</v>
      </c>
      <c r="E5838" t="s">
        <v>9236</v>
      </c>
      <c r="F5838" s="1" t="s">
        <v>9237</v>
      </c>
      <c r="G5838" t="s">
        <v>22</v>
      </c>
      <c r="H5838">
        <v>0</v>
      </c>
      <c r="I5838" t="b">
        <v>1</v>
      </c>
      <c r="J5838" s="2">
        <v>37287</v>
      </c>
      <c r="K5838">
        <v>2</v>
      </c>
      <c r="L5838">
        <v>1.38888888888888E-2</v>
      </c>
      <c r="M5838" s="3">
        <v>2.97223509472473E-7</v>
      </c>
      <c r="N5838">
        <v>2</v>
      </c>
      <c r="O5838">
        <v>7.1428571428571397E-2</v>
      </c>
      <c r="P5838" s="3">
        <v>1.10056343344975E-4</v>
      </c>
      <c r="Q5838">
        <v>109</v>
      </c>
      <c r="R5838">
        <v>0.51173708920187699</v>
      </c>
      <c r="S5838" s="3">
        <v>3.9912716381848502E-4</v>
      </c>
      <c r="T5838" t="b">
        <v>1</v>
      </c>
    </row>
    <row r="5839" spans="3:20" x14ac:dyDescent="0.25">
      <c r="C5839">
        <v>1</v>
      </c>
      <c r="D5839" t="s">
        <v>9273</v>
      </c>
      <c r="E5839" t="s">
        <v>9274</v>
      </c>
      <c r="F5839" s="1" t="s">
        <v>8655</v>
      </c>
      <c r="G5839" t="s">
        <v>56</v>
      </c>
      <c r="H5839">
        <v>0</v>
      </c>
      <c r="I5839" t="b">
        <v>0</v>
      </c>
      <c r="J5839" s="2">
        <v>43677</v>
      </c>
      <c r="K5839">
        <v>2</v>
      </c>
      <c r="L5839">
        <v>1.38888888888888E-2</v>
      </c>
      <c r="M5839" s="3">
        <v>2.97223509472473E-7</v>
      </c>
      <c r="N5839">
        <v>0</v>
      </c>
      <c r="O5839">
        <v>0</v>
      </c>
      <c r="P5839">
        <v>0</v>
      </c>
      <c r="Q5839">
        <v>140</v>
      </c>
      <c r="R5839">
        <v>0.65727699530516404</v>
      </c>
      <c r="S5839" s="3">
        <v>5.1264039389530198E-4</v>
      </c>
      <c r="T5839" t="b">
        <v>1</v>
      </c>
    </row>
    <row r="5840" spans="3:20" x14ac:dyDescent="0.25">
      <c r="C5840">
        <v>1</v>
      </c>
      <c r="D5840" t="s">
        <v>9325</v>
      </c>
      <c r="E5840" t="s">
        <v>9326</v>
      </c>
      <c r="F5840" s="1" t="s">
        <v>9327</v>
      </c>
      <c r="G5840" t="s">
        <v>116</v>
      </c>
      <c r="H5840">
        <v>0</v>
      </c>
      <c r="I5840" t="b">
        <v>1</v>
      </c>
      <c r="J5840" s="2">
        <v>40025</v>
      </c>
      <c r="K5840">
        <v>2</v>
      </c>
      <c r="L5840">
        <v>1.38888888888888E-2</v>
      </c>
      <c r="M5840" s="3">
        <v>2.97223509472473E-7</v>
      </c>
      <c r="N5840">
        <v>1</v>
      </c>
      <c r="O5840">
        <v>3.5714285714285698E-2</v>
      </c>
      <c r="P5840" s="3">
        <v>5.5028171672487697E-5</v>
      </c>
      <c r="Q5840">
        <v>1267</v>
      </c>
      <c r="R5840">
        <v>5.9483568075117299</v>
      </c>
      <c r="S5840">
        <v>4.6393955647524802E-3</v>
      </c>
      <c r="T5840" t="b">
        <v>0</v>
      </c>
    </row>
    <row r="5841" spans="3:20" x14ac:dyDescent="0.25">
      <c r="D5841" t="s">
        <v>9325</v>
      </c>
      <c r="E5841" t="s">
        <v>9328</v>
      </c>
      <c r="F5841" s="1" t="s">
        <v>9329</v>
      </c>
      <c r="G5841" t="s">
        <v>41</v>
      </c>
      <c r="H5841">
        <v>1</v>
      </c>
      <c r="I5841" t="b">
        <v>1</v>
      </c>
      <c r="J5841" s="2">
        <v>40025</v>
      </c>
      <c r="K5841">
        <v>2</v>
      </c>
      <c r="L5841">
        <v>1.38888888888888E-2</v>
      </c>
      <c r="M5841" s="3">
        <v>2.97223509472473E-7</v>
      </c>
      <c r="N5841">
        <v>1</v>
      </c>
      <c r="O5841">
        <v>3.5714285714285698E-2</v>
      </c>
      <c r="P5841" s="3">
        <v>5.5028171672487697E-5</v>
      </c>
      <c r="Q5841">
        <v>1267</v>
      </c>
      <c r="R5841">
        <v>5.9483568075117299</v>
      </c>
      <c r="S5841">
        <v>4.6393955647524802E-3</v>
      </c>
      <c r="T5841" t="b">
        <v>0</v>
      </c>
    </row>
    <row r="5842" spans="3:20" x14ac:dyDescent="0.25">
      <c r="D5842" t="s">
        <v>9325</v>
      </c>
      <c r="E5842" t="s">
        <v>9328</v>
      </c>
      <c r="F5842" s="1" t="s">
        <v>9330</v>
      </c>
      <c r="G5842" t="s">
        <v>41</v>
      </c>
      <c r="H5842">
        <v>2</v>
      </c>
      <c r="I5842" t="b">
        <v>0</v>
      </c>
      <c r="J5842" s="2">
        <v>37833</v>
      </c>
      <c r="K5842">
        <v>2</v>
      </c>
      <c r="L5842">
        <v>1.38888888888888E-2</v>
      </c>
      <c r="M5842" s="3">
        <v>2.97223509472473E-7</v>
      </c>
      <c r="N5842">
        <v>1</v>
      </c>
      <c r="O5842">
        <v>3.5714285714285698E-2</v>
      </c>
      <c r="P5842" s="3">
        <v>5.5028171672487697E-5</v>
      </c>
      <c r="Q5842">
        <v>1267</v>
      </c>
      <c r="R5842">
        <v>5.9483568075117299</v>
      </c>
      <c r="S5842">
        <v>4.6393955647524802E-3</v>
      </c>
      <c r="T5842" t="b">
        <v>0</v>
      </c>
    </row>
    <row r="5843" spans="3:20" x14ac:dyDescent="0.25">
      <c r="D5843" t="s">
        <v>9325</v>
      </c>
      <c r="E5843" t="s">
        <v>9328</v>
      </c>
      <c r="F5843" s="1" t="s">
        <v>9331</v>
      </c>
      <c r="G5843" t="s">
        <v>24</v>
      </c>
      <c r="H5843">
        <v>3</v>
      </c>
      <c r="I5843" t="b">
        <v>0</v>
      </c>
      <c r="J5843" s="2">
        <v>37287</v>
      </c>
      <c r="K5843">
        <v>2</v>
      </c>
      <c r="L5843">
        <v>1.38888888888888E-2</v>
      </c>
      <c r="M5843" s="3">
        <v>2.97223509472473E-7</v>
      </c>
      <c r="N5843">
        <v>1</v>
      </c>
      <c r="O5843">
        <v>3.5714285714285698E-2</v>
      </c>
      <c r="P5843" s="3">
        <v>5.5028171672487697E-5</v>
      </c>
      <c r="Q5843">
        <v>1267</v>
      </c>
      <c r="R5843">
        <v>5.9483568075117299</v>
      </c>
      <c r="S5843">
        <v>4.6393955647524802E-3</v>
      </c>
      <c r="T5843" t="b">
        <v>0</v>
      </c>
    </row>
    <row r="5844" spans="3:20" x14ac:dyDescent="0.25">
      <c r="D5844" t="s">
        <v>9325</v>
      </c>
      <c r="E5844" t="s">
        <v>9328</v>
      </c>
      <c r="F5844" s="1" t="s">
        <v>9332</v>
      </c>
      <c r="G5844" t="s">
        <v>24</v>
      </c>
      <c r="H5844">
        <v>4</v>
      </c>
      <c r="I5844" t="b">
        <v>0</v>
      </c>
      <c r="J5844" s="2">
        <v>37287</v>
      </c>
      <c r="K5844">
        <v>2</v>
      </c>
      <c r="L5844">
        <v>1.38888888888888E-2</v>
      </c>
      <c r="M5844" s="3">
        <v>2.97223509472473E-7</v>
      </c>
      <c r="N5844">
        <v>1</v>
      </c>
      <c r="O5844">
        <v>3.5714285714285698E-2</v>
      </c>
      <c r="P5844" s="3">
        <v>5.5028171672487697E-5</v>
      </c>
      <c r="Q5844">
        <v>1267</v>
      </c>
      <c r="R5844">
        <v>5.9483568075117299</v>
      </c>
      <c r="S5844">
        <v>4.6393955647524802E-3</v>
      </c>
      <c r="T5844" t="b">
        <v>0</v>
      </c>
    </row>
    <row r="5845" spans="3:20" x14ac:dyDescent="0.25">
      <c r="C5845">
        <v>1</v>
      </c>
      <c r="D5845" t="s">
        <v>9333</v>
      </c>
      <c r="E5845" t="s">
        <v>9334</v>
      </c>
      <c r="F5845" s="1" t="s">
        <v>9335</v>
      </c>
      <c r="G5845" t="s">
        <v>45</v>
      </c>
      <c r="H5845">
        <v>0</v>
      </c>
      <c r="I5845" t="b">
        <v>1</v>
      </c>
      <c r="J5845" s="2">
        <v>37287</v>
      </c>
      <c r="K5845">
        <v>2</v>
      </c>
      <c r="L5845">
        <v>1.38888888888888E-2</v>
      </c>
      <c r="M5845" s="3">
        <v>2.97223509472473E-7</v>
      </c>
      <c r="N5845">
        <v>2</v>
      </c>
      <c r="O5845">
        <v>7.1428571428571397E-2</v>
      </c>
      <c r="P5845" s="3">
        <v>1.10056343344975E-4</v>
      </c>
      <c r="Q5845">
        <v>320</v>
      </c>
      <c r="R5845">
        <v>1.50234741784037</v>
      </c>
      <c r="S5845">
        <v>1.1717494717606899E-3</v>
      </c>
      <c r="T5845" t="b">
        <v>1</v>
      </c>
    </row>
    <row r="5846" spans="3:20" x14ac:dyDescent="0.25">
      <c r="C5846">
        <v>1</v>
      </c>
      <c r="D5846" t="s">
        <v>9463</v>
      </c>
      <c r="E5846" t="s">
        <v>9464</v>
      </c>
      <c r="F5846" s="1" t="s">
        <v>9465</v>
      </c>
      <c r="G5846" t="s">
        <v>56</v>
      </c>
      <c r="H5846">
        <v>0</v>
      </c>
      <c r="I5846" t="b">
        <v>1</v>
      </c>
      <c r="J5846" s="2">
        <v>39294</v>
      </c>
      <c r="K5846">
        <v>2</v>
      </c>
      <c r="L5846">
        <v>1.38888888888888E-2</v>
      </c>
      <c r="M5846" s="3">
        <v>2.97223509472473E-7</v>
      </c>
      <c r="N5846">
        <v>0</v>
      </c>
      <c r="O5846">
        <v>0</v>
      </c>
      <c r="P5846">
        <v>0</v>
      </c>
      <c r="Q5846">
        <v>160</v>
      </c>
      <c r="R5846">
        <v>0.75117370892018698</v>
      </c>
      <c r="S5846" s="3">
        <v>5.8587473588034495E-4</v>
      </c>
      <c r="T5846" t="b">
        <v>0</v>
      </c>
    </row>
    <row r="5847" spans="3:20" x14ac:dyDescent="0.25">
      <c r="D5847" t="s">
        <v>9463</v>
      </c>
      <c r="E5847" t="s">
        <v>9466</v>
      </c>
      <c r="F5847" s="1" t="s">
        <v>9467</v>
      </c>
      <c r="G5847" t="s">
        <v>41</v>
      </c>
      <c r="H5847">
        <v>1</v>
      </c>
      <c r="I5847" t="b">
        <v>1</v>
      </c>
      <c r="J5847" s="2">
        <v>37287</v>
      </c>
      <c r="K5847">
        <v>2</v>
      </c>
      <c r="L5847">
        <v>1.38888888888888E-2</v>
      </c>
      <c r="M5847" s="3">
        <v>2.97223509472473E-7</v>
      </c>
      <c r="N5847">
        <v>0</v>
      </c>
      <c r="O5847">
        <v>0</v>
      </c>
      <c r="P5847">
        <v>0</v>
      </c>
      <c r="Q5847">
        <v>160</v>
      </c>
      <c r="R5847">
        <v>0.75117370892018698</v>
      </c>
      <c r="S5847" s="3">
        <v>5.8587473588034495E-4</v>
      </c>
      <c r="T5847" t="b">
        <v>0</v>
      </c>
    </row>
    <row r="5848" spans="3:20" x14ac:dyDescent="0.25">
      <c r="D5848" t="s">
        <v>9463</v>
      </c>
      <c r="E5848" t="s">
        <v>9468</v>
      </c>
      <c r="F5848" s="1" t="s">
        <v>9420</v>
      </c>
      <c r="G5848" t="s">
        <v>163</v>
      </c>
      <c r="H5848">
        <v>2</v>
      </c>
      <c r="I5848" t="b">
        <v>1</v>
      </c>
      <c r="J5848" s="2">
        <v>37287</v>
      </c>
      <c r="K5848">
        <v>2</v>
      </c>
      <c r="L5848">
        <v>1.38888888888888E-2</v>
      </c>
      <c r="M5848" s="3">
        <v>2.97223509472473E-7</v>
      </c>
      <c r="N5848">
        <v>0</v>
      </c>
      <c r="O5848">
        <v>0</v>
      </c>
      <c r="P5848">
        <v>0</v>
      </c>
      <c r="Q5848">
        <v>160</v>
      </c>
      <c r="R5848">
        <v>0.75117370892018698</v>
      </c>
      <c r="S5848" s="3">
        <v>5.8587473588034495E-4</v>
      </c>
      <c r="T5848" t="b">
        <v>0</v>
      </c>
    </row>
    <row r="5849" spans="3:20" x14ac:dyDescent="0.25">
      <c r="C5849">
        <v>1</v>
      </c>
      <c r="D5849" t="s">
        <v>9526</v>
      </c>
      <c r="E5849" t="s">
        <v>9527</v>
      </c>
      <c r="F5849" s="1" t="s">
        <v>9528</v>
      </c>
      <c r="G5849" t="s">
        <v>123</v>
      </c>
      <c r="H5849">
        <v>0</v>
      </c>
      <c r="I5849" t="b">
        <v>1</v>
      </c>
      <c r="J5849" s="2">
        <v>37287</v>
      </c>
      <c r="K5849">
        <v>2</v>
      </c>
      <c r="L5849">
        <v>1.38888888888888E-2</v>
      </c>
      <c r="M5849" s="3">
        <v>2.97223509472473E-7</v>
      </c>
      <c r="N5849">
        <v>0</v>
      </c>
      <c r="O5849">
        <v>0</v>
      </c>
      <c r="P5849">
        <v>0</v>
      </c>
      <c r="Q5849">
        <v>0</v>
      </c>
      <c r="R5849">
        <v>0</v>
      </c>
      <c r="S5849">
        <v>0</v>
      </c>
      <c r="T5849" t="b">
        <v>1</v>
      </c>
    </row>
    <row r="5850" spans="3:20" x14ac:dyDescent="0.25">
      <c r="C5850">
        <v>1</v>
      </c>
      <c r="D5850" t="s">
        <v>9644</v>
      </c>
      <c r="E5850" t="s">
        <v>9645</v>
      </c>
      <c r="F5850" s="1" t="s">
        <v>9646</v>
      </c>
      <c r="G5850" t="s">
        <v>123</v>
      </c>
      <c r="H5850">
        <v>0</v>
      </c>
      <c r="I5850" t="b">
        <v>1</v>
      </c>
      <c r="J5850" s="2">
        <v>37287</v>
      </c>
      <c r="K5850">
        <v>2</v>
      </c>
      <c r="L5850">
        <v>1.38888888888888E-2</v>
      </c>
      <c r="M5850" s="3">
        <v>2.97223509472473E-7</v>
      </c>
      <c r="N5850">
        <v>0</v>
      </c>
      <c r="O5850">
        <v>0</v>
      </c>
      <c r="P5850">
        <v>0</v>
      </c>
      <c r="Q5850">
        <v>1805</v>
      </c>
      <c r="R5850">
        <v>8.4741784037558592</v>
      </c>
      <c r="S5850">
        <v>6.6093993641501399E-3</v>
      </c>
      <c r="T5850" t="b">
        <v>1</v>
      </c>
    </row>
    <row r="5851" spans="3:20" x14ac:dyDescent="0.25">
      <c r="C5851">
        <v>1</v>
      </c>
      <c r="D5851" t="s">
        <v>9723</v>
      </c>
      <c r="E5851" t="s">
        <v>9724</v>
      </c>
      <c r="F5851" s="1" t="s">
        <v>9725</v>
      </c>
      <c r="G5851" t="s">
        <v>56</v>
      </c>
      <c r="H5851">
        <v>0</v>
      </c>
      <c r="I5851" t="b">
        <v>0</v>
      </c>
      <c r="J5851" s="2">
        <v>41851</v>
      </c>
      <c r="K5851">
        <v>2</v>
      </c>
      <c r="L5851">
        <v>1.38888888888888E-2</v>
      </c>
      <c r="M5851" s="3">
        <v>2.97223509472473E-7</v>
      </c>
      <c r="N5851">
        <v>2</v>
      </c>
      <c r="O5851">
        <v>7.1428571428571397E-2</v>
      </c>
      <c r="P5851" s="3">
        <v>1.10056343344975E-4</v>
      </c>
      <c r="Q5851">
        <v>178</v>
      </c>
      <c r="R5851">
        <v>0.83568075117370799</v>
      </c>
      <c r="S5851" s="3">
        <v>6.51785643666884E-4</v>
      </c>
      <c r="T5851" t="b">
        <v>1</v>
      </c>
    </row>
    <row r="5852" spans="3:20" x14ac:dyDescent="0.25">
      <c r="D5852" t="s">
        <v>9723</v>
      </c>
      <c r="E5852" t="s">
        <v>9726</v>
      </c>
      <c r="F5852" s="1" t="s">
        <v>9727</v>
      </c>
      <c r="G5852" t="s">
        <v>123</v>
      </c>
      <c r="H5852">
        <v>1</v>
      </c>
      <c r="I5852" t="b">
        <v>1</v>
      </c>
      <c r="J5852" s="2">
        <v>37287</v>
      </c>
      <c r="K5852">
        <v>2</v>
      </c>
      <c r="L5852">
        <v>1.38888888888888E-2</v>
      </c>
      <c r="M5852" s="3">
        <v>2.97223509472473E-7</v>
      </c>
      <c r="N5852">
        <v>2</v>
      </c>
      <c r="O5852">
        <v>7.1428571428571397E-2</v>
      </c>
      <c r="P5852" s="3">
        <v>1.10056343344975E-4</v>
      </c>
      <c r="Q5852">
        <v>178</v>
      </c>
      <c r="R5852">
        <v>0.83568075117370799</v>
      </c>
      <c r="S5852" s="3">
        <v>6.51785643666884E-4</v>
      </c>
      <c r="T5852" t="b">
        <v>1</v>
      </c>
    </row>
    <row r="5853" spans="3:20" x14ac:dyDescent="0.25">
      <c r="C5853">
        <v>1</v>
      </c>
      <c r="D5853" t="s">
        <v>9728</v>
      </c>
      <c r="E5853" t="s">
        <v>9729</v>
      </c>
      <c r="F5853" s="1" t="s">
        <v>9730</v>
      </c>
      <c r="G5853" t="s">
        <v>332</v>
      </c>
      <c r="H5853">
        <v>0</v>
      </c>
      <c r="I5853" t="b">
        <v>1</v>
      </c>
      <c r="J5853" s="2">
        <v>37287</v>
      </c>
      <c r="K5853">
        <v>2</v>
      </c>
      <c r="L5853">
        <v>1.38888888888888E-2</v>
      </c>
      <c r="M5853" s="3">
        <v>2.97223509472473E-7</v>
      </c>
      <c r="N5853">
        <v>2</v>
      </c>
      <c r="O5853">
        <v>7.1428571428571397E-2</v>
      </c>
      <c r="P5853" s="3">
        <v>1.10056343344975E-4</v>
      </c>
      <c r="Q5853">
        <v>173</v>
      </c>
      <c r="R5853">
        <v>0.81220657276995301</v>
      </c>
      <c r="S5853" s="3">
        <v>6.3347705817062296E-4</v>
      </c>
      <c r="T5853" t="b">
        <v>0</v>
      </c>
    </row>
    <row r="5854" spans="3:20" x14ac:dyDescent="0.25">
      <c r="C5854">
        <v>1</v>
      </c>
      <c r="D5854" t="s">
        <v>9923</v>
      </c>
      <c r="E5854" t="s">
        <v>9924</v>
      </c>
      <c r="F5854" s="1" t="s">
        <v>9922</v>
      </c>
      <c r="G5854" t="s">
        <v>56</v>
      </c>
      <c r="H5854">
        <v>0</v>
      </c>
      <c r="I5854" t="b">
        <v>1</v>
      </c>
      <c r="J5854" s="2">
        <v>43861</v>
      </c>
      <c r="K5854">
        <v>2</v>
      </c>
      <c r="L5854">
        <v>1.38888888888888E-2</v>
      </c>
      <c r="M5854" s="3">
        <v>2.97223509472473E-7</v>
      </c>
      <c r="N5854">
        <v>0</v>
      </c>
      <c r="O5854">
        <v>0</v>
      </c>
      <c r="P5854">
        <v>0</v>
      </c>
      <c r="Q5854">
        <v>2</v>
      </c>
      <c r="R5854">
        <v>9.3896713615023407E-3</v>
      </c>
      <c r="S5854" s="3">
        <v>7.3234341985043198E-6</v>
      </c>
      <c r="T5854" t="b">
        <v>1</v>
      </c>
    </row>
    <row r="5855" spans="3:20" x14ac:dyDescent="0.25">
      <c r="C5855">
        <v>1</v>
      </c>
      <c r="D5855" t="s">
        <v>10137</v>
      </c>
      <c r="E5855" t="s">
        <v>10138</v>
      </c>
      <c r="F5855" s="1" t="s">
        <v>10139</v>
      </c>
      <c r="G5855" t="s">
        <v>56</v>
      </c>
      <c r="H5855">
        <v>0</v>
      </c>
      <c r="I5855" t="b">
        <v>1</v>
      </c>
      <c r="J5855" s="2">
        <v>43677</v>
      </c>
      <c r="K5855">
        <v>2</v>
      </c>
      <c r="L5855">
        <v>1.38888888888888E-2</v>
      </c>
      <c r="M5855" s="3">
        <v>2.97223509472473E-7</v>
      </c>
      <c r="N5855">
        <v>1</v>
      </c>
      <c r="O5855">
        <v>3.5714285714285698E-2</v>
      </c>
      <c r="P5855" s="3">
        <v>5.5028171672487697E-5</v>
      </c>
      <c r="Q5855">
        <v>420</v>
      </c>
      <c r="R5855">
        <v>1.9718309859154901</v>
      </c>
      <c r="S5855">
        <v>1.5379211816859001E-3</v>
      </c>
      <c r="T5855" t="b">
        <v>1</v>
      </c>
    </row>
    <row r="5856" spans="3:20" x14ac:dyDescent="0.25">
      <c r="D5856" t="s">
        <v>10137</v>
      </c>
      <c r="E5856" t="s">
        <v>10140</v>
      </c>
      <c r="F5856" s="1" t="s">
        <v>3468</v>
      </c>
      <c r="G5856" t="s">
        <v>56</v>
      </c>
      <c r="H5856">
        <v>1</v>
      </c>
      <c r="I5856" t="b">
        <v>0</v>
      </c>
      <c r="J5856" s="2">
        <v>41851</v>
      </c>
      <c r="K5856">
        <v>2</v>
      </c>
      <c r="L5856">
        <v>1.38888888888888E-2</v>
      </c>
      <c r="M5856" s="3">
        <v>2.97223509472473E-7</v>
      </c>
      <c r="N5856">
        <v>1</v>
      </c>
      <c r="O5856">
        <v>3.5714285714285698E-2</v>
      </c>
      <c r="P5856" s="3">
        <v>5.5028171672487697E-5</v>
      </c>
      <c r="Q5856">
        <v>420</v>
      </c>
      <c r="R5856">
        <v>1.9718309859154901</v>
      </c>
      <c r="S5856">
        <v>1.5379211816859001E-3</v>
      </c>
      <c r="T5856" t="b">
        <v>1</v>
      </c>
    </row>
    <row r="5857" spans="3:20" x14ac:dyDescent="0.25">
      <c r="C5857">
        <v>1</v>
      </c>
      <c r="D5857" t="s">
        <v>10226</v>
      </c>
      <c r="E5857" t="s">
        <v>10227</v>
      </c>
      <c r="F5857" s="1" t="s">
        <v>10228</v>
      </c>
      <c r="G5857" t="s">
        <v>41</v>
      </c>
      <c r="H5857">
        <v>0</v>
      </c>
      <c r="I5857" t="b">
        <v>1</v>
      </c>
      <c r="J5857" s="2">
        <v>38199</v>
      </c>
      <c r="K5857">
        <v>2</v>
      </c>
      <c r="L5857">
        <v>1.38888888888888E-2</v>
      </c>
      <c r="M5857" s="3">
        <v>2.97223509472473E-7</v>
      </c>
      <c r="N5857">
        <v>0</v>
      </c>
      <c r="O5857">
        <v>0</v>
      </c>
      <c r="P5857">
        <v>0</v>
      </c>
      <c r="Q5857">
        <v>1142</v>
      </c>
      <c r="R5857">
        <v>5.36150234741784</v>
      </c>
      <c r="S5857">
        <v>4.1816809273459597E-3</v>
      </c>
      <c r="T5857" t="b">
        <v>1</v>
      </c>
    </row>
    <row r="5858" spans="3:20" x14ac:dyDescent="0.25">
      <c r="C5858">
        <v>1</v>
      </c>
      <c r="D5858" t="s">
        <v>10291</v>
      </c>
      <c r="E5858" t="s">
        <v>10292</v>
      </c>
      <c r="F5858" s="1" t="s">
        <v>10293</v>
      </c>
      <c r="G5858" t="s">
        <v>332</v>
      </c>
      <c r="H5858">
        <v>0</v>
      </c>
      <c r="I5858" t="b">
        <v>1</v>
      </c>
      <c r="J5858" s="2">
        <v>42400</v>
      </c>
      <c r="K5858">
        <v>2</v>
      </c>
      <c r="L5858">
        <v>1.38888888888888E-2</v>
      </c>
      <c r="M5858" s="3">
        <v>2.97223509472473E-7</v>
      </c>
      <c r="N5858">
        <v>0</v>
      </c>
      <c r="O5858">
        <v>0</v>
      </c>
      <c r="P5858">
        <v>0</v>
      </c>
      <c r="Q5858">
        <v>2</v>
      </c>
      <c r="R5858">
        <v>9.3896713615023407E-3</v>
      </c>
      <c r="S5858" s="3">
        <v>7.3234341985043198E-6</v>
      </c>
      <c r="T5858" t="b">
        <v>1</v>
      </c>
    </row>
    <row r="5859" spans="3:20" x14ac:dyDescent="0.25">
      <c r="C5859">
        <v>1</v>
      </c>
      <c r="D5859" t="s">
        <v>10323</v>
      </c>
      <c r="E5859" t="s">
        <v>10324</v>
      </c>
      <c r="F5859" s="1" t="s">
        <v>10325</v>
      </c>
      <c r="G5859" t="s">
        <v>123</v>
      </c>
      <c r="H5859">
        <v>0</v>
      </c>
      <c r="I5859" t="b">
        <v>1</v>
      </c>
      <c r="J5859" s="2">
        <v>44620</v>
      </c>
      <c r="K5859">
        <v>2</v>
      </c>
      <c r="L5859">
        <v>1.38888888888888E-2</v>
      </c>
      <c r="M5859" s="3">
        <v>2.97223509472473E-7</v>
      </c>
      <c r="N5859">
        <v>0</v>
      </c>
      <c r="O5859">
        <v>0</v>
      </c>
      <c r="P5859">
        <v>0</v>
      </c>
      <c r="Q5859">
        <v>87</v>
      </c>
      <c r="R5859">
        <v>0.40845070422535201</v>
      </c>
      <c r="S5859" s="3">
        <v>3.1856938763493797E-4</v>
      </c>
      <c r="T5859" t="b">
        <v>1</v>
      </c>
    </row>
    <row r="5860" spans="3:20" x14ac:dyDescent="0.25">
      <c r="C5860">
        <v>1</v>
      </c>
      <c r="D5860" t="s">
        <v>10556</v>
      </c>
      <c r="E5860" t="s">
        <v>10557</v>
      </c>
      <c r="F5860" s="1" t="s">
        <v>10558</v>
      </c>
      <c r="G5860" t="s">
        <v>123</v>
      </c>
      <c r="H5860">
        <v>0</v>
      </c>
      <c r="I5860" t="b">
        <v>1</v>
      </c>
      <c r="J5860" s="2">
        <v>37287</v>
      </c>
      <c r="K5860">
        <v>2</v>
      </c>
      <c r="L5860">
        <v>1.38888888888888E-2</v>
      </c>
      <c r="M5860" s="3">
        <v>2.97223509472473E-7</v>
      </c>
      <c r="N5860">
        <v>2</v>
      </c>
      <c r="O5860">
        <v>7.1428571428571397E-2</v>
      </c>
      <c r="P5860" s="3">
        <v>1.10056343344975E-4</v>
      </c>
      <c r="Q5860">
        <v>5</v>
      </c>
      <c r="R5860">
        <v>2.3474178403755801E-2</v>
      </c>
      <c r="S5860" s="3">
        <v>1.83085854962608E-5</v>
      </c>
      <c r="T5860" t="b">
        <v>0</v>
      </c>
    </row>
    <row r="5861" spans="3:20" x14ac:dyDescent="0.25">
      <c r="C5861">
        <v>1</v>
      </c>
      <c r="D5861" t="s">
        <v>10810</v>
      </c>
      <c r="E5861" t="s">
        <v>10811</v>
      </c>
      <c r="F5861" s="1" t="s">
        <v>10812</v>
      </c>
      <c r="G5861" t="s">
        <v>111</v>
      </c>
      <c r="H5861">
        <v>0</v>
      </c>
      <c r="I5861" t="b">
        <v>1</v>
      </c>
      <c r="J5861" s="2">
        <v>37287</v>
      </c>
      <c r="K5861">
        <v>2</v>
      </c>
      <c r="L5861">
        <v>1.38888888888888E-2</v>
      </c>
      <c r="M5861" s="3">
        <v>2.97223509472473E-7</v>
      </c>
      <c r="N5861">
        <v>1</v>
      </c>
      <c r="O5861">
        <v>3.5714285714285698E-2</v>
      </c>
      <c r="P5861" s="3">
        <v>5.5028171672487697E-5</v>
      </c>
      <c r="Q5861">
        <v>5</v>
      </c>
      <c r="R5861">
        <v>2.3474178403755801E-2</v>
      </c>
      <c r="S5861" s="3">
        <v>1.83085854962608E-5</v>
      </c>
      <c r="T5861" t="b">
        <v>1</v>
      </c>
    </row>
    <row r="5862" spans="3:20" x14ac:dyDescent="0.25">
      <c r="D5862" t="s">
        <v>10810</v>
      </c>
      <c r="E5862" t="s">
        <v>10813</v>
      </c>
      <c r="F5862" s="1" t="s">
        <v>10809</v>
      </c>
      <c r="G5862" t="s">
        <v>41</v>
      </c>
      <c r="H5862">
        <v>1</v>
      </c>
      <c r="I5862" t="b">
        <v>1</v>
      </c>
      <c r="J5862" s="2">
        <v>37287</v>
      </c>
      <c r="K5862">
        <v>2</v>
      </c>
      <c r="L5862">
        <v>1.38888888888888E-2</v>
      </c>
      <c r="M5862" s="3">
        <v>2.97223509472473E-7</v>
      </c>
      <c r="N5862">
        <v>1</v>
      </c>
      <c r="O5862">
        <v>3.5714285714285698E-2</v>
      </c>
      <c r="P5862" s="3">
        <v>5.5028171672487697E-5</v>
      </c>
      <c r="Q5862">
        <v>5</v>
      </c>
      <c r="R5862">
        <v>2.3474178403755801E-2</v>
      </c>
      <c r="S5862" s="3">
        <v>1.83085854962608E-5</v>
      </c>
      <c r="T5862" t="b">
        <v>1</v>
      </c>
    </row>
    <row r="5863" spans="3:20" x14ac:dyDescent="0.25">
      <c r="C5863">
        <v>1</v>
      </c>
      <c r="D5863" t="s">
        <v>10817</v>
      </c>
      <c r="E5863" t="s">
        <v>10818</v>
      </c>
      <c r="F5863" s="1" t="s">
        <v>3800</v>
      </c>
      <c r="G5863" t="s">
        <v>56</v>
      </c>
      <c r="H5863">
        <v>0</v>
      </c>
      <c r="I5863" t="b">
        <v>1</v>
      </c>
      <c r="J5863" s="2">
        <v>37287</v>
      </c>
      <c r="K5863">
        <v>2</v>
      </c>
      <c r="L5863">
        <v>1.38888888888888E-2</v>
      </c>
      <c r="M5863" s="3">
        <v>2.97223509472473E-7</v>
      </c>
      <c r="N5863">
        <v>2</v>
      </c>
      <c r="O5863">
        <v>7.1428571428571397E-2</v>
      </c>
      <c r="P5863" s="3">
        <v>1.10056343344975E-4</v>
      </c>
      <c r="Q5863">
        <v>4</v>
      </c>
      <c r="R5863">
        <v>1.8779342723004602E-2</v>
      </c>
      <c r="S5863" s="3">
        <v>1.4646868397008601E-5</v>
      </c>
      <c r="T5863" t="b">
        <v>1</v>
      </c>
    </row>
    <row r="5864" spans="3:20" x14ac:dyDescent="0.25">
      <c r="C5864">
        <v>1</v>
      </c>
      <c r="D5864" t="s">
        <v>10831</v>
      </c>
      <c r="E5864" t="s">
        <v>10832</v>
      </c>
      <c r="F5864" s="1" t="s">
        <v>10833</v>
      </c>
      <c r="G5864" t="s">
        <v>116</v>
      </c>
      <c r="H5864">
        <v>0</v>
      </c>
      <c r="I5864" t="b">
        <v>1</v>
      </c>
      <c r="J5864" s="2">
        <v>37287</v>
      </c>
      <c r="K5864">
        <v>2</v>
      </c>
      <c r="L5864">
        <v>1.38888888888888E-2</v>
      </c>
      <c r="M5864" s="3">
        <v>2.97223509472473E-7</v>
      </c>
      <c r="N5864">
        <v>2</v>
      </c>
      <c r="O5864">
        <v>7.1428571428571397E-2</v>
      </c>
      <c r="P5864" s="3">
        <v>1.10056343344975E-4</v>
      </c>
      <c r="Q5864">
        <v>12</v>
      </c>
      <c r="R5864">
        <v>5.6338028169014003E-2</v>
      </c>
      <c r="S5864" s="3">
        <v>4.3940605191025897E-5</v>
      </c>
      <c r="T5864" t="b">
        <v>1</v>
      </c>
    </row>
    <row r="5865" spans="3:20" x14ac:dyDescent="0.25">
      <c r="D5865" t="s">
        <v>10831</v>
      </c>
      <c r="E5865" t="s">
        <v>10834</v>
      </c>
      <c r="F5865" s="1" t="s">
        <v>10835</v>
      </c>
      <c r="G5865" t="s">
        <v>71</v>
      </c>
      <c r="H5865">
        <v>1</v>
      </c>
      <c r="I5865" t="b">
        <v>0</v>
      </c>
      <c r="J5865" s="2">
        <v>43861</v>
      </c>
      <c r="K5865">
        <v>2</v>
      </c>
      <c r="L5865">
        <v>1.38888888888888E-2</v>
      </c>
      <c r="M5865" s="3">
        <v>2.97223509472473E-7</v>
      </c>
      <c r="N5865">
        <v>2</v>
      </c>
      <c r="O5865">
        <v>7.1428571428571397E-2</v>
      </c>
      <c r="P5865" s="3">
        <v>1.10056343344975E-4</v>
      </c>
      <c r="Q5865">
        <v>12</v>
      </c>
      <c r="R5865">
        <v>5.6338028169014003E-2</v>
      </c>
      <c r="S5865" s="3">
        <v>4.3940605191025897E-5</v>
      </c>
      <c r="T5865" t="b">
        <v>1</v>
      </c>
    </row>
    <row r="5866" spans="3:20" x14ac:dyDescent="0.25">
      <c r="C5866">
        <v>1</v>
      </c>
      <c r="D5866" t="s">
        <v>11094</v>
      </c>
      <c r="E5866" t="s">
        <v>11095</v>
      </c>
      <c r="F5866" s="1" t="s">
        <v>11096</v>
      </c>
      <c r="G5866" t="s">
        <v>111</v>
      </c>
      <c r="H5866">
        <v>0</v>
      </c>
      <c r="I5866" t="b">
        <v>1</v>
      </c>
      <c r="J5866" s="2">
        <v>37287</v>
      </c>
      <c r="K5866">
        <v>2</v>
      </c>
      <c r="L5866">
        <v>1.38888888888888E-2</v>
      </c>
      <c r="M5866" s="3">
        <v>2.97223509472473E-7</v>
      </c>
      <c r="N5866">
        <v>1</v>
      </c>
      <c r="O5866">
        <v>3.5714285714285698E-2</v>
      </c>
      <c r="P5866" s="3">
        <v>5.5028171672487697E-5</v>
      </c>
      <c r="Q5866">
        <v>82</v>
      </c>
      <c r="R5866">
        <v>0.38497652582159603</v>
      </c>
      <c r="S5866" s="3">
        <v>3.0026080213867699E-4</v>
      </c>
      <c r="T5866" t="b">
        <v>1</v>
      </c>
    </row>
    <row r="5867" spans="3:20" x14ac:dyDescent="0.25">
      <c r="D5867" t="s">
        <v>11094</v>
      </c>
      <c r="E5867" t="s">
        <v>11095</v>
      </c>
      <c r="F5867" s="1" t="s">
        <v>11097</v>
      </c>
      <c r="G5867" t="s">
        <v>111</v>
      </c>
      <c r="H5867">
        <v>1</v>
      </c>
      <c r="I5867" t="b">
        <v>1</v>
      </c>
      <c r="J5867" s="2">
        <v>37287</v>
      </c>
      <c r="K5867">
        <v>2</v>
      </c>
      <c r="L5867">
        <v>1.38888888888888E-2</v>
      </c>
      <c r="M5867" s="3">
        <v>2.97223509472473E-7</v>
      </c>
      <c r="N5867">
        <v>1</v>
      </c>
      <c r="O5867">
        <v>3.5714285714285698E-2</v>
      </c>
      <c r="P5867" s="3">
        <v>5.5028171672487697E-5</v>
      </c>
      <c r="Q5867">
        <v>82</v>
      </c>
      <c r="R5867">
        <v>0.38497652582159603</v>
      </c>
      <c r="S5867" s="3">
        <v>3.0026080213867699E-4</v>
      </c>
      <c r="T5867" t="b">
        <v>1</v>
      </c>
    </row>
    <row r="5868" spans="3:20" x14ac:dyDescent="0.25">
      <c r="D5868" t="s">
        <v>11094</v>
      </c>
      <c r="E5868" t="s">
        <v>11095</v>
      </c>
      <c r="F5868" s="1" t="s">
        <v>11098</v>
      </c>
      <c r="G5868" t="s">
        <v>111</v>
      </c>
      <c r="H5868">
        <v>2</v>
      </c>
      <c r="I5868" t="b">
        <v>0</v>
      </c>
      <c r="J5868" s="2">
        <v>39113</v>
      </c>
      <c r="K5868">
        <v>2</v>
      </c>
      <c r="L5868">
        <v>1.38888888888888E-2</v>
      </c>
      <c r="M5868" s="3">
        <v>2.97223509472473E-7</v>
      </c>
      <c r="N5868">
        <v>1</v>
      </c>
      <c r="O5868">
        <v>3.5714285714285698E-2</v>
      </c>
      <c r="P5868" s="3">
        <v>5.5028171672487697E-5</v>
      </c>
      <c r="Q5868">
        <v>82</v>
      </c>
      <c r="R5868">
        <v>0.38497652582159603</v>
      </c>
      <c r="S5868" s="3">
        <v>3.0026080213867699E-4</v>
      </c>
      <c r="T5868" t="b">
        <v>1</v>
      </c>
    </row>
    <row r="5869" spans="3:20" x14ac:dyDescent="0.25">
      <c r="C5869">
        <v>1</v>
      </c>
      <c r="D5869" t="s">
        <v>11418</v>
      </c>
      <c r="E5869" t="s">
        <v>11419</v>
      </c>
      <c r="F5869" s="1" t="s">
        <v>11420</v>
      </c>
      <c r="G5869" t="s">
        <v>116</v>
      </c>
      <c r="H5869">
        <v>0</v>
      </c>
      <c r="I5869" t="b">
        <v>1</v>
      </c>
      <c r="J5869" s="2">
        <v>37287</v>
      </c>
      <c r="K5869">
        <v>2</v>
      </c>
      <c r="L5869">
        <v>1.38888888888888E-2</v>
      </c>
      <c r="M5869" s="3">
        <v>2.97223509472473E-7</v>
      </c>
      <c r="N5869">
        <v>2</v>
      </c>
      <c r="O5869">
        <v>7.1428571428571397E-2</v>
      </c>
      <c r="P5869" s="3">
        <v>1.10056343344975E-4</v>
      </c>
      <c r="Q5869">
        <v>0</v>
      </c>
      <c r="R5869">
        <v>0</v>
      </c>
      <c r="S5869">
        <v>0</v>
      </c>
      <c r="T5869" t="b">
        <v>0</v>
      </c>
    </row>
    <row r="5870" spans="3:20" x14ac:dyDescent="0.25">
      <c r="D5870" t="s">
        <v>11418</v>
      </c>
      <c r="E5870" t="s">
        <v>11421</v>
      </c>
      <c r="F5870" s="1" t="s">
        <v>11422</v>
      </c>
      <c r="G5870" t="s">
        <v>123</v>
      </c>
      <c r="H5870">
        <v>1</v>
      </c>
      <c r="I5870" t="b">
        <v>1</v>
      </c>
      <c r="J5870" s="2">
        <v>37287</v>
      </c>
      <c r="K5870">
        <v>2</v>
      </c>
      <c r="L5870">
        <v>1.38888888888888E-2</v>
      </c>
      <c r="M5870" s="3">
        <v>2.97223509472473E-7</v>
      </c>
      <c r="N5870">
        <v>2</v>
      </c>
      <c r="O5870">
        <v>7.1428571428571397E-2</v>
      </c>
      <c r="P5870" s="3">
        <v>1.10056343344975E-4</v>
      </c>
      <c r="Q5870">
        <v>0</v>
      </c>
      <c r="R5870">
        <v>0</v>
      </c>
      <c r="S5870">
        <v>0</v>
      </c>
      <c r="T5870" t="b">
        <v>0</v>
      </c>
    </row>
    <row r="5871" spans="3:20" x14ac:dyDescent="0.25">
      <c r="C5871">
        <v>1</v>
      </c>
      <c r="D5871" t="s">
        <v>11544</v>
      </c>
      <c r="E5871" t="s">
        <v>11545</v>
      </c>
      <c r="F5871" s="1" t="s">
        <v>11546</v>
      </c>
      <c r="G5871" t="s">
        <v>22</v>
      </c>
      <c r="H5871">
        <v>0</v>
      </c>
      <c r="I5871" t="b">
        <v>1</v>
      </c>
      <c r="J5871" s="2">
        <v>37287</v>
      </c>
      <c r="K5871">
        <v>2</v>
      </c>
      <c r="L5871">
        <v>1.38888888888888E-2</v>
      </c>
      <c r="M5871" s="3">
        <v>2.97223509472473E-7</v>
      </c>
      <c r="N5871">
        <v>0</v>
      </c>
      <c r="O5871">
        <v>0</v>
      </c>
      <c r="P5871">
        <v>0</v>
      </c>
      <c r="Q5871">
        <v>0</v>
      </c>
      <c r="R5871">
        <v>0</v>
      </c>
      <c r="S5871">
        <v>0</v>
      </c>
      <c r="T5871" t="b">
        <v>0</v>
      </c>
    </row>
    <row r="5872" spans="3:20" x14ac:dyDescent="0.25">
      <c r="D5872" t="s">
        <v>11544</v>
      </c>
      <c r="E5872" t="s">
        <v>11547</v>
      </c>
      <c r="F5872" s="1" t="s">
        <v>11548</v>
      </c>
      <c r="G5872" t="s">
        <v>22</v>
      </c>
      <c r="H5872">
        <v>1</v>
      </c>
      <c r="I5872" t="b">
        <v>1</v>
      </c>
      <c r="J5872" s="2">
        <v>37287</v>
      </c>
      <c r="K5872">
        <v>2</v>
      </c>
      <c r="L5872">
        <v>1.38888888888888E-2</v>
      </c>
      <c r="M5872" s="3">
        <v>2.97223509472473E-7</v>
      </c>
      <c r="N5872">
        <v>0</v>
      </c>
      <c r="O5872">
        <v>0</v>
      </c>
      <c r="P5872">
        <v>0</v>
      </c>
      <c r="Q5872">
        <v>0</v>
      </c>
      <c r="R5872">
        <v>0</v>
      </c>
      <c r="S5872">
        <v>0</v>
      </c>
      <c r="T5872" t="b">
        <v>0</v>
      </c>
    </row>
    <row r="5873" spans="3:20" x14ac:dyDescent="0.25">
      <c r="C5873">
        <v>1</v>
      </c>
      <c r="D5873" t="s">
        <v>11760</v>
      </c>
      <c r="E5873" t="s">
        <v>11761</v>
      </c>
      <c r="F5873" s="1" t="s">
        <v>11422</v>
      </c>
      <c r="G5873" t="s">
        <v>123</v>
      </c>
      <c r="H5873">
        <v>0</v>
      </c>
      <c r="I5873" t="b">
        <v>1</v>
      </c>
      <c r="J5873" s="2">
        <v>37287</v>
      </c>
      <c r="K5873">
        <v>2</v>
      </c>
      <c r="L5873">
        <v>1.38888888888888E-2</v>
      </c>
      <c r="M5873" s="3">
        <v>2.97223509472473E-7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 t="b">
        <v>0</v>
      </c>
    </row>
    <row r="5874" spans="3:20" x14ac:dyDescent="0.25">
      <c r="C5874">
        <v>1</v>
      </c>
      <c r="D5874" t="s">
        <v>11851</v>
      </c>
      <c r="E5874" t="s">
        <v>11852</v>
      </c>
      <c r="F5874" s="1" t="s">
        <v>11853</v>
      </c>
      <c r="G5874" t="s">
        <v>41</v>
      </c>
      <c r="H5874">
        <v>0</v>
      </c>
      <c r="I5874" t="b">
        <v>1</v>
      </c>
      <c r="J5874" s="2">
        <v>42766</v>
      </c>
      <c r="K5874">
        <v>2</v>
      </c>
      <c r="L5874">
        <v>1.38888888888888E-2</v>
      </c>
      <c r="M5874" s="3">
        <v>2.97223509472473E-7</v>
      </c>
      <c r="N5874">
        <v>0</v>
      </c>
      <c r="O5874">
        <v>0</v>
      </c>
      <c r="P5874">
        <v>0</v>
      </c>
      <c r="Q5874">
        <v>0</v>
      </c>
      <c r="R5874">
        <v>0</v>
      </c>
      <c r="S5874">
        <v>0</v>
      </c>
      <c r="T5874" t="b">
        <v>1</v>
      </c>
    </row>
    <row r="5875" spans="3:20" x14ac:dyDescent="0.25">
      <c r="D5875" t="s">
        <v>11851</v>
      </c>
      <c r="E5875" t="s">
        <v>11852</v>
      </c>
      <c r="F5875" s="1" t="s">
        <v>11854</v>
      </c>
      <c r="G5875" t="s">
        <v>41</v>
      </c>
      <c r="H5875">
        <v>1</v>
      </c>
      <c r="I5875" t="b">
        <v>1</v>
      </c>
      <c r="J5875" s="2">
        <v>37287</v>
      </c>
      <c r="K5875">
        <v>2</v>
      </c>
      <c r="L5875">
        <v>1.38888888888888E-2</v>
      </c>
      <c r="M5875" s="3">
        <v>2.97223509472473E-7</v>
      </c>
      <c r="N5875">
        <v>0</v>
      </c>
      <c r="O5875">
        <v>0</v>
      </c>
      <c r="P5875">
        <v>0</v>
      </c>
      <c r="Q5875">
        <v>0</v>
      </c>
      <c r="R5875">
        <v>0</v>
      </c>
      <c r="S5875">
        <v>0</v>
      </c>
      <c r="T5875" t="b">
        <v>1</v>
      </c>
    </row>
    <row r="5876" spans="3:20" x14ac:dyDescent="0.25">
      <c r="C5876">
        <v>1</v>
      </c>
      <c r="D5876" t="s">
        <v>12228</v>
      </c>
      <c r="E5876" t="s">
        <v>12229</v>
      </c>
      <c r="F5876" s="1" t="s">
        <v>12230</v>
      </c>
      <c r="G5876" t="s">
        <v>132</v>
      </c>
      <c r="H5876">
        <v>0</v>
      </c>
      <c r="I5876" t="b">
        <v>1</v>
      </c>
      <c r="J5876" s="2">
        <v>37287</v>
      </c>
      <c r="K5876">
        <v>2</v>
      </c>
      <c r="L5876">
        <v>1.38888888888888E-2</v>
      </c>
      <c r="M5876" s="3">
        <v>2.97223509472473E-7</v>
      </c>
      <c r="N5876">
        <v>2</v>
      </c>
      <c r="O5876">
        <v>7.1428571428571397E-2</v>
      </c>
      <c r="P5876" s="3">
        <v>1.10056343344975E-4</v>
      </c>
      <c r="Q5876">
        <v>293</v>
      </c>
      <c r="R5876">
        <v>1.37558685446009</v>
      </c>
      <c r="S5876">
        <v>1.0728831100808799E-3</v>
      </c>
      <c r="T5876" t="b">
        <v>1</v>
      </c>
    </row>
    <row r="5877" spans="3:20" x14ac:dyDescent="0.25">
      <c r="C5877">
        <v>1</v>
      </c>
      <c r="D5877" t="s">
        <v>12398</v>
      </c>
      <c r="E5877" t="s">
        <v>12399</v>
      </c>
      <c r="F5877" s="1" t="s">
        <v>12400</v>
      </c>
      <c r="G5877" t="s">
        <v>22</v>
      </c>
      <c r="H5877">
        <v>0</v>
      </c>
      <c r="I5877" t="b">
        <v>1</v>
      </c>
      <c r="J5877" s="2">
        <v>40969</v>
      </c>
      <c r="K5877">
        <v>2</v>
      </c>
      <c r="L5877">
        <v>1.38888888888888E-2</v>
      </c>
      <c r="M5877" s="3">
        <v>2.97223509472473E-7</v>
      </c>
      <c r="N5877">
        <v>0</v>
      </c>
      <c r="O5877">
        <v>0</v>
      </c>
      <c r="P5877">
        <v>0</v>
      </c>
      <c r="Q5877">
        <v>0</v>
      </c>
      <c r="R5877">
        <v>0</v>
      </c>
      <c r="S5877">
        <v>0</v>
      </c>
      <c r="T5877" t="b">
        <v>0</v>
      </c>
    </row>
    <row r="5878" spans="3:20" x14ac:dyDescent="0.25">
      <c r="C5878">
        <v>1</v>
      </c>
      <c r="D5878" t="s">
        <v>12724</v>
      </c>
      <c r="E5878" t="s">
        <v>12725</v>
      </c>
      <c r="F5878" s="1" t="s">
        <v>12703</v>
      </c>
      <c r="G5878" t="s">
        <v>56</v>
      </c>
      <c r="H5878">
        <v>0</v>
      </c>
      <c r="I5878" t="b">
        <v>1</v>
      </c>
      <c r="J5878" s="2">
        <v>37287</v>
      </c>
      <c r="K5878">
        <v>2</v>
      </c>
      <c r="L5878">
        <v>1.38888888888888E-2</v>
      </c>
      <c r="M5878" s="3">
        <v>2.97223509472473E-7</v>
      </c>
      <c r="N5878">
        <v>0</v>
      </c>
      <c r="O5878">
        <v>0</v>
      </c>
      <c r="P5878">
        <v>0</v>
      </c>
      <c r="Q5878">
        <v>0</v>
      </c>
      <c r="R5878">
        <v>0</v>
      </c>
      <c r="S5878">
        <v>0</v>
      </c>
      <c r="T5878" t="b">
        <v>0</v>
      </c>
    </row>
    <row r="5879" spans="3:20" x14ac:dyDescent="0.25">
      <c r="C5879">
        <v>1</v>
      </c>
      <c r="D5879" t="s">
        <v>12993</v>
      </c>
      <c r="E5879" t="s">
        <v>12994</v>
      </c>
      <c r="F5879" s="1" t="s">
        <v>12995</v>
      </c>
      <c r="G5879" t="s">
        <v>56</v>
      </c>
      <c r="H5879">
        <v>0</v>
      </c>
      <c r="I5879" t="b">
        <v>1</v>
      </c>
      <c r="J5879" s="2">
        <v>37468</v>
      </c>
      <c r="K5879">
        <v>2</v>
      </c>
      <c r="L5879">
        <v>1.38888888888888E-2</v>
      </c>
      <c r="M5879" s="3">
        <v>2.97223509472473E-7</v>
      </c>
      <c r="N5879">
        <v>0</v>
      </c>
      <c r="O5879">
        <v>0</v>
      </c>
      <c r="P5879">
        <v>0</v>
      </c>
      <c r="Q5879">
        <v>70</v>
      </c>
      <c r="R5879">
        <v>0.32863849765258202</v>
      </c>
      <c r="S5879" s="3">
        <v>2.5632019694765099E-4</v>
      </c>
      <c r="T5879" t="b">
        <v>0</v>
      </c>
    </row>
    <row r="5880" spans="3:20" x14ac:dyDescent="0.25">
      <c r="C5880">
        <v>1</v>
      </c>
      <c r="D5880" t="s">
        <v>13147</v>
      </c>
      <c r="E5880" t="s">
        <v>13148</v>
      </c>
      <c r="F5880" s="1" t="s">
        <v>13149</v>
      </c>
      <c r="G5880" t="s">
        <v>41</v>
      </c>
      <c r="H5880">
        <v>0</v>
      </c>
      <c r="I5880" t="b">
        <v>1</v>
      </c>
      <c r="J5880" s="2">
        <v>37652</v>
      </c>
      <c r="K5880">
        <v>2</v>
      </c>
      <c r="L5880">
        <v>1.38888888888888E-2</v>
      </c>
      <c r="M5880" s="3">
        <v>2.97223509472473E-7</v>
      </c>
      <c r="N5880">
        <v>2</v>
      </c>
      <c r="O5880">
        <v>7.1428571428571397E-2</v>
      </c>
      <c r="P5880" s="3">
        <v>1.10056343344975E-4</v>
      </c>
      <c r="Q5880">
        <v>0</v>
      </c>
      <c r="R5880">
        <v>0</v>
      </c>
      <c r="S5880">
        <v>0</v>
      </c>
      <c r="T5880" t="b">
        <v>1</v>
      </c>
    </row>
    <row r="5881" spans="3:20" x14ac:dyDescent="0.25">
      <c r="C5881">
        <v>1</v>
      </c>
      <c r="D5881" t="s">
        <v>13304</v>
      </c>
      <c r="E5881" t="s">
        <v>13305</v>
      </c>
      <c r="F5881" s="1" t="s">
        <v>13306</v>
      </c>
      <c r="G5881" t="s">
        <v>123</v>
      </c>
      <c r="H5881">
        <v>0</v>
      </c>
      <c r="I5881" t="b">
        <v>1</v>
      </c>
      <c r="J5881" s="2">
        <v>37287</v>
      </c>
      <c r="K5881">
        <v>2</v>
      </c>
      <c r="L5881">
        <v>1.38888888888888E-2</v>
      </c>
      <c r="M5881" s="3">
        <v>2.97223509472473E-7</v>
      </c>
      <c r="N5881">
        <v>0</v>
      </c>
      <c r="O5881">
        <v>0</v>
      </c>
      <c r="P5881">
        <v>0</v>
      </c>
      <c r="Q5881">
        <v>35</v>
      </c>
      <c r="R5881">
        <v>0.16431924882629101</v>
      </c>
      <c r="S5881" s="3">
        <v>1.2816009847382501E-4</v>
      </c>
      <c r="T5881" t="b">
        <v>1</v>
      </c>
    </row>
    <row r="5882" spans="3:20" x14ac:dyDescent="0.25">
      <c r="C5882">
        <v>1</v>
      </c>
      <c r="D5882" t="s">
        <v>13430</v>
      </c>
      <c r="E5882" t="s">
        <v>13431</v>
      </c>
      <c r="F5882" s="1" t="s">
        <v>13432</v>
      </c>
      <c r="G5882" t="s">
        <v>541</v>
      </c>
      <c r="H5882">
        <v>0</v>
      </c>
      <c r="I5882" t="b">
        <v>1</v>
      </c>
      <c r="J5882" s="2">
        <v>38017</v>
      </c>
      <c r="K5882">
        <v>2</v>
      </c>
      <c r="L5882">
        <v>1.38888888888888E-2</v>
      </c>
      <c r="M5882" s="3">
        <v>2.97223509472473E-7</v>
      </c>
      <c r="N5882">
        <v>0</v>
      </c>
      <c r="O5882">
        <v>0</v>
      </c>
      <c r="P5882">
        <v>0</v>
      </c>
      <c r="Q5882">
        <v>1524</v>
      </c>
      <c r="R5882">
        <v>7.1549295774647801</v>
      </c>
      <c r="S5882">
        <v>5.5804568592602898E-3</v>
      </c>
      <c r="T5882" t="b">
        <v>0</v>
      </c>
    </row>
    <row r="5883" spans="3:20" x14ac:dyDescent="0.25">
      <c r="C5883">
        <v>1</v>
      </c>
      <c r="D5883" t="s">
        <v>13514</v>
      </c>
      <c r="E5883" t="s">
        <v>13515</v>
      </c>
      <c r="F5883" s="1" t="s">
        <v>12841</v>
      </c>
      <c r="G5883" t="s">
        <v>41</v>
      </c>
      <c r="H5883">
        <v>0</v>
      </c>
      <c r="I5883" t="b">
        <v>1</v>
      </c>
      <c r="J5883" s="2">
        <v>37468</v>
      </c>
      <c r="K5883">
        <v>2</v>
      </c>
      <c r="L5883">
        <v>1.38888888888888E-2</v>
      </c>
      <c r="M5883" s="3">
        <v>2.97223509472473E-7</v>
      </c>
      <c r="N5883">
        <v>2</v>
      </c>
      <c r="O5883">
        <v>7.1428571428571397E-2</v>
      </c>
      <c r="P5883" s="3">
        <v>1.10056343344975E-4</v>
      </c>
      <c r="Q5883">
        <v>107</v>
      </c>
      <c r="R5883">
        <v>0.50234741784037495</v>
      </c>
      <c r="S5883" s="3">
        <v>3.91803729619981E-4</v>
      </c>
      <c r="T5883" t="b">
        <v>0</v>
      </c>
    </row>
    <row r="5884" spans="3:20" x14ac:dyDescent="0.25">
      <c r="C5884">
        <v>1</v>
      </c>
      <c r="D5884" t="s">
        <v>13516</v>
      </c>
      <c r="E5884" t="s">
        <v>13517</v>
      </c>
      <c r="F5884" s="1" t="s">
        <v>13518</v>
      </c>
      <c r="G5884" t="s">
        <v>56</v>
      </c>
      <c r="H5884">
        <v>0</v>
      </c>
      <c r="I5884" t="b">
        <v>1</v>
      </c>
      <c r="J5884" s="2">
        <v>37287</v>
      </c>
      <c r="K5884">
        <v>2</v>
      </c>
      <c r="L5884">
        <v>1.38888888888888E-2</v>
      </c>
      <c r="M5884" s="3">
        <v>2.97223509472473E-7</v>
      </c>
      <c r="N5884">
        <v>2</v>
      </c>
      <c r="O5884">
        <v>7.1428571428571397E-2</v>
      </c>
      <c r="P5884" s="3">
        <v>1.10056343344975E-4</v>
      </c>
      <c r="Q5884">
        <v>61</v>
      </c>
      <c r="R5884">
        <v>0.28638497652582101</v>
      </c>
      <c r="S5884" s="3">
        <v>2.23364743054381E-4</v>
      </c>
      <c r="T5884" t="b">
        <v>1</v>
      </c>
    </row>
    <row r="5885" spans="3:20" x14ac:dyDescent="0.25">
      <c r="D5885" t="s">
        <v>13516</v>
      </c>
      <c r="E5885" t="s">
        <v>13519</v>
      </c>
      <c r="F5885" s="1" t="s">
        <v>13520</v>
      </c>
      <c r="G5885" t="s">
        <v>41</v>
      </c>
      <c r="H5885">
        <v>1</v>
      </c>
      <c r="I5885" t="b">
        <v>1</v>
      </c>
      <c r="J5885" s="2">
        <v>37287</v>
      </c>
      <c r="K5885">
        <v>2</v>
      </c>
      <c r="L5885">
        <v>1.38888888888888E-2</v>
      </c>
      <c r="M5885" s="3">
        <v>2.97223509472473E-7</v>
      </c>
      <c r="N5885">
        <v>2</v>
      </c>
      <c r="O5885">
        <v>7.1428571428571397E-2</v>
      </c>
      <c r="P5885" s="3">
        <v>1.10056343344975E-4</v>
      </c>
      <c r="Q5885">
        <v>61</v>
      </c>
      <c r="R5885">
        <v>0.28638497652582101</v>
      </c>
      <c r="S5885" s="3">
        <v>2.23364743054381E-4</v>
      </c>
      <c r="T5885" t="b">
        <v>1</v>
      </c>
    </row>
    <row r="5886" spans="3:20" x14ac:dyDescent="0.25">
      <c r="C5886">
        <v>1</v>
      </c>
      <c r="D5886" t="s">
        <v>13627</v>
      </c>
      <c r="E5886" t="s">
        <v>13628</v>
      </c>
      <c r="F5886" s="1" t="s">
        <v>13629</v>
      </c>
      <c r="G5886" t="s">
        <v>56</v>
      </c>
      <c r="H5886">
        <v>0</v>
      </c>
      <c r="I5886" t="b">
        <v>1</v>
      </c>
      <c r="J5886" s="2">
        <v>39294</v>
      </c>
      <c r="K5886">
        <v>2</v>
      </c>
      <c r="L5886">
        <v>1.38888888888888E-2</v>
      </c>
      <c r="M5886" s="3">
        <v>2.97223509472473E-7</v>
      </c>
      <c r="N5886">
        <v>0</v>
      </c>
      <c r="O5886">
        <v>0</v>
      </c>
      <c r="P5886">
        <v>0</v>
      </c>
      <c r="Q5886">
        <v>1322</v>
      </c>
      <c r="R5886">
        <v>6.2065727699530502</v>
      </c>
      <c r="S5886">
        <v>4.8407900052113498E-3</v>
      </c>
      <c r="T5886" t="b">
        <v>1</v>
      </c>
    </row>
    <row r="5887" spans="3:20" x14ac:dyDescent="0.25">
      <c r="D5887" t="s">
        <v>13627</v>
      </c>
      <c r="E5887" t="s">
        <v>13630</v>
      </c>
      <c r="F5887" s="1" t="s">
        <v>13631</v>
      </c>
      <c r="G5887" t="s">
        <v>56</v>
      </c>
      <c r="H5887">
        <v>1</v>
      </c>
      <c r="I5887" t="b">
        <v>0</v>
      </c>
      <c r="J5887" s="2">
        <v>44651</v>
      </c>
      <c r="K5887">
        <v>2</v>
      </c>
      <c r="L5887">
        <v>1.38888888888888E-2</v>
      </c>
      <c r="M5887" s="3">
        <v>2.97223509472473E-7</v>
      </c>
      <c r="N5887">
        <v>0</v>
      </c>
      <c r="O5887">
        <v>0</v>
      </c>
      <c r="P5887">
        <v>0</v>
      </c>
      <c r="Q5887">
        <v>1322</v>
      </c>
      <c r="R5887">
        <v>6.2065727699530502</v>
      </c>
      <c r="S5887">
        <v>4.8407900052113498E-3</v>
      </c>
      <c r="T5887" t="b">
        <v>1</v>
      </c>
    </row>
    <row r="5888" spans="3:20" x14ac:dyDescent="0.25">
      <c r="D5888" t="s">
        <v>13627</v>
      </c>
      <c r="E5888" t="s">
        <v>13632</v>
      </c>
      <c r="F5888" s="1" t="s">
        <v>13633</v>
      </c>
      <c r="G5888" t="s">
        <v>56</v>
      </c>
      <c r="H5888">
        <v>2</v>
      </c>
      <c r="I5888" t="b">
        <v>0</v>
      </c>
      <c r="J5888" s="2">
        <v>43496</v>
      </c>
      <c r="K5888">
        <v>2</v>
      </c>
      <c r="L5888">
        <v>1.38888888888888E-2</v>
      </c>
      <c r="M5888" s="3">
        <v>2.97223509472473E-7</v>
      </c>
      <c r="N5888">
        <v>0</v>
      </c>
      <c r="O5888">
        <v>0</v>
      </c>
      <c r="P5888">
        <v>0</v>
      </c>
      <c r="Q5888">
        <v>1322</v>
      </c>
      <c r="R5888">
        <v>6.2065727699530502</v>
      </c>
      <c r="S5888">
        <v>4.8407900052113498E-3</v>
      </c>
      <c r="T5888" t="b">
        <v>1</v>
      </c>
    </row>
    <row r="5889" spans="3:20" x14ac:dyDescent="0.25">
      <c r="D5889" t="s">
        <v>13627</v>
      </c>
      <c r="E5889" t="s">
        <v>13632</v>
      </c>
      <c r="F5889" s="1" t="s">
        <v>13634</v>
      </c>
      <c r="G5889" t="s">
        <v>56</v>
      </c>
      <c r="H5889">
        <v>3</v>
      </c>
      <c r="I5889" t="b">
        <v>0</v>
      </c>
      <c r="J5889" s="2">
        <v>38748</v>
      </c>
      <c r="K5889">
        <v>2</v>
      </c>
      <c r="L5889">
        <v>1.38888888888888E-2</v>
      </c>
      <c r="M5889" s="3">
        <v>2.97223509472473E-7</v>
      </c>
      <c r="N5889">
        <v>0</v>
      </c>
      <c r="O5889">
        <v>0</v>
      </c>
      <c r="P5889">
        <v>0</v>
      </c>
      <c r="Q5889">
        <v>1322</v>
      </c>
      <c r="R5889">
        <v>6.2065727699530502</v>
      </c>
      <c r="S5889">
        <v>4.8407900052113498E-3</v>
      </c>
      <c r="T5889" t="b">
        <v>1</v>
      </c>
    </row>
    <row r="5890" spans="3:20" x14ac:dyDescent="0.25">
      <c r="D5890" t="s">
        <v>13627</v>
      </c>
      <c r="E5890" t="s">
        <v>13635</v>
      </c>
      <c r="F5890" s="1" t="s">
        <v>13636</v>
      </c>
      <c r="G5890" t="s">
        <v>56</v>
      </c>
      <c r="H5890">
        <v>4</v>
      </c>
      <c r="I5890" t="b">
        <v>0</v>
      </c>
      <c r="J5890" s="2">
        <v>38199</v>
      </c>
      <c r="K5890">
        <v>2</v>
      </c>
      <c r="L5890">
        <v>1.38888888888888E-2</v>
      </c>
      <c r="M5890" s="3">
        <v>2.97223509472473E-7</v>
      </c>
      <c r="N5890">
        <v>0</v>
      </c>
      <c r="O5890">
        <v>0</v>
      </c>
      <c r="P5890">
        <v>0</v>
      </c>
      <c r="Q5890">
        <v>1322</v>
      </c>
      <c r="R5890">
        <v>6.2065727699530502</v>
      </c>
      <c r="S5890">
        <v>4.8407900052113498E-3</v>
      </c>
      <c r="T5890" t="b">
        <v>1</v>
      </c>
    </row>
    <row r="5891" spans="3:20" x14ac:dyDescent="0.25">
      <c r="D5891" t="s">
        <v>13627</v>
      </c>
      <c r="E5891" t="s">
        <v>13637</v>
      </c>
      <c r="F5891" s="1" t="s">
        <v>13638</v>
      </c>
      <c r="G5891" t="s">
        <v>71</v>
      </c>
      <c r="H5891">
        <v>5</v>
      </c>
      <c r="I5891" t="b">
        <v>1</v>
      </c>
      <c r="J5891" s="2">
        <v>37287</v>
      </c>
      <c r="K5891">
        <v>2</v>
      </c>
      <c r="L5891">
        <v>1.38888888888888E-2</v>
      </c>
      <c r="M5891" s="3">
        <v>2.97223509472473E-7</v>
      </c>
      <c r="N5891">
        <v>0</v>
      </c>
      <c r="O5891">
        <v>0</v>
      </c>
      <c r="P5891">
        <v>0</v>
      </c>
      <c r="Q5891">
        <v>1322</v>
      </c>
      <c r="R5891">
        <v>6.2065727699530502</v>
      </c>
      <c r="S5891">
        <v>4.8407900052113498E-3</v>
      </c>
      <c r="T5891" t="b">
        <v>1</v>
      </c>
    </row>
    <row r="5892" spans="3:20" x14ac:dyDescent="0.25">
      <c r="C5892">
        <v>1</v>
      </c>
      <c r="D5892" t="s">
        <v>13991</v>
      </c>
      <c r="E5892" t="s">
        <v>13992</v>
      </c>
      <c r="F5892" s="1" t="s">
        <v>13830</v>
      </c>
      <c r="G5892" t="s">
        <v>56</v>
      </c>
      <c r="H5892">
        <v>0</v>
      </c>
      <c r="I5892" t="b">
        <v>1</v>
      </c>
      <c r="J5892" s="2">
        <v>43496</v>
      </c>
      <c r="K5892">
        <v>2</v>
      </c>
      <c r="L5892">
        <v>1.38888888888888E-2</v>
      </c>
      <c r="M5892" s="3">
        <v>2.97223509472473E-7</v>
      </c>
      <c r="N5892">
        <v>0</v>
      </c>
      <c r="O5892">
        <v>0</v>
      </c>
      <c r="P5892">
        <v>0</v>
      </c>
      <c r="Q5892">
        <v>696</v>
      </c>
      <c r="R5892">
        <v>3.2676056338028099</v>
      </c>
      <c r="S5892">
        <v>2.5485551010794999E-3</v>
      </c>
      <c r="T5892" t="b">
        <v>1</v>
      </c>
    </row>
    <row r="5893" spans="3:20" x14ac:dyDescent="0.25">
      <c r="C5893">
        <v>1</v>
      </c>
      <c r="D5893" t="s">
        <v>14025</v>
      </c>
      <c r="E5893" t="s">
        <v>14026</v>
      </c>
      <c r="F5893" s="1" t="s">
        <v>14027</v>
      </c>
      <c r="G5893" t="s">
        <v>22</v>
      </c>
      <c r="H5893">
        <v>0</v>
      </c>
      <c r="I5893" t="b">
        <v>1</v>
      </c>
      <c r="J5893" s="2">
        <v>38199</v>
      </c>
      <c r="K5893">
        <v>2</v>
      </c>
      <c r="L5893">
        <v>1.38888888888888E-2</v>
      </c>
      <c r="M5893" s="3">
        <v>2.97223509472473E-7</v>
      </c>
      <c r="N5893">
        <v>2</v>
      </c>
      <c r="O5893">
        <v>7.1428571428571397E-2</v>
      </c>
      <c r="P5893" s="3">
        <v>1.10056343344975E-4</v>
      </c>
      <c r="Q5893">
        <v>29</v>
      </c>
      <c r="R5893">
        <v>0.136150234741784</v>
      </c>
      <c r="S5893" s="3">
        <v>1.0618979587831199E-4</v>
      </c>
      <c r="T5893" t="b">
        <v>0</v>
      </c>
    </row>
    <row r="5894" spans="3:20" x14ac:dyDescent="0.25">
      <c r="C5894">
        <v>1</v>
      </c>
      <c r="D5894" t="s">
        <v>14925</v>
      </c>
      <c r="E5894" t="s">
        <v>14926</v>
      </c>
      <c r="F5894" s="1" t="s">
        <v>14927</v>
      </c>
      <c r="G5894" t="s">
        <v>56</v>
      </c>
      <c r="H5894">
        <v>0</v>
      </c>
      <c r="I5894" t="b">
        <v>1</v>
      </c>
      <c r="J5894" s="2">
        <v>43496</v>
      </c>
      <c r="K5894">
        <v>2</v>
      </c>
      <c r="L5894">
        <v>1.38888888888888E-2</v>
      </c>
      <c r="M5894" s="3">
        <v>2.97223509472473E-7</v>
      </c>
      <c r="N5894">
        <v>0</v>
      </c>
      <c r="O5894">
        <v>0</v>
      </c>
      <c r="P5894">
        <v>0</v>
      </c>
      <c r="Q5894">
        <v>630</v>
      </c>
      <c r="R5894">
        <v>2.9577464788732302</v>
      </c>
      <c r="S5894">
        <v>2.3068817725288601E-3</v>
      </c>
      <c r="T5894" t="b">
        <v>0</v>
      </c>
    </row>
    <row r="5895" spans="3:20" x14ac:dyDescent="0.25">
      <c r="D5895" t="s">
        <v>14925</v>
      </c>
      <c r="E5895" t="s">
        <v>14928</v>
      </c>
      <c r="F5895" s="1" t="s">
        <v>14929</v>
      </c>
      <c r="G5895" t="s">
        <v>41</v>
      </c>
      <c r="H5895">
        <v>1</v>
      </c>
      <c r="I5895" t="b">
        <v>1</v>
      </c>
      <c r="J5895" s="2">
        <v>37287</v>
      </c>
      <c r="K5895">
        <v>2</v>
      </c>
      <c r="L5895">
        <v>1.38888888888888E-2</v>
      </c>
      <c r="M5895" s="3">
        <v>2.97223509472473E-7</v>
      </c>
      <c r="N5895">
        <v>0</v>
      </c>
      <c r="O5895">
        <v>0</v>
      </c>
      <c r="P5895">
        <v>0</v>
      </c>
      <c r="Q5895">
        <v>630</v>
      </c>
      <c r="R5895">
        <v>2.9577464788732302</v>
      </c>
      <c r="S5895">
        <v>2.3068817725288601E-3</v>
      </c>
      <c r="T5895" t="b">
        <v>0</v>
      </c>
    </row>
    <row r="5896" spans="3:20" x14ac:dyDescent="0.25">
      <c r="C5896">
        <v>1</v>
      </c>
      <c r="D5896" t="s">
        <v>15008</v>
      </c>
      <c r="E5896" t="s">
        <v>15009</v>
      </c>
      <c r="F5896" s="1" t="s">
        <v>15010</v>
      </c>
      <c r="G5896" t="s">
        <v>56</v>
      </c>
      <c r="H5896">
        <v>0</v>
      </c>
      <c r="I5896" t="b">
        <v>1</v>
      </c>
      <c r="J5896" s="2">
        <v>37287</v>
      </c>
      <c r="K5896">
        <v>2</v>
      </c>
      <c r="L5896">
        <v>1.38888888888888E-2</v>
      </c>
      <c r="M5896" s="3">
        <v>2.97223509472473E-7</v>
      </c>
      <c r="N5896">
        <v>2</v>
      </c>
      <c r="O5896">
        <v>7.1428571428571397E-2</v>
      </c>
      <c r="P5896" s="3">
        <v>1.10056343344975E-4</v>
      </c>
      <c r="Q5896">
        <v>3</v>
      </c>
      <c r="R5896">
        <v>1.4084507042253501E-2</v>
      </c>
      <c r="S5896" s="3">
        <v>1.09851512977564E-5</v>
      </c>
      <c r="T5896" t="b">
        <v>1</v>
      </c>
    </row>
    <row r="5897" spans="3:20" x14ac:dyDescent="0.25">
      <c r="C5897">
        <v>1</v>
      </c>
      <c r="D5897" t="s">
        <v>15078</v>
      </c>
      <c r="E5897" t="s">
        <v>15079</v>
      </c>
      <c r="F5897" s="1" t="s">
        <v>15080</v>
      </c>
      <c r="G5897" t="s">
        <v>56</v>
      </c>
      <c r="H5897">
        <v>0</v>
      </c>
      <c r="I5897" t="b">
        <v>1</v>
      </c>
      <c r="J5897" s="2">
        <v>37287</v>
      </c>
      <c r="K5897">
        <v>2</v>
      </c>
      <c r="L5897">
        <v>1.38888888888888E-2</v>
      </c>
      <c r="M5897" s="3">
        <v>2.97223509472473E-7</v>
      </c>
      <c r="N5897">
        <v>1</v>
      </c>
      <c r="O5897">
        <v>3.5714285714285698E-2</v>
      </c>
      <c r="P5897" s="3">
        <v>5.5028171672487697E-5</v>
      </c>
      <c r="Q5897">
        <v>8</v>
      </c>
      <c r="R5897">
        <v>3.75586854460093E-2</v>
      </c>
      <c r="S5897" s="3">
        <v>2.9293736794017201E-5</v>
      </c>
      <c r="T5897" t="b">
        <v>1</v>
      </c>
    </row>
    <row r="5898" spans="3:20" x14ac:dyDescent="0.25">
      <c r="C5898">
        <v>1</v>
      </c>
      <c r="D5898" t="s">
        <v>15207</v>
      </c>
      <c r="E5898" t="s">
        <v>15208</v>
      </c>
      <c r="F5898" s="1" t="s">
        <v>15209</v>
      </c>
      <c r="G5898" t="s">
        <v>332</v>
      </c>
      <c r="H5898">
        <v>0</v>
      </c>
      <c r="I5898" t="b">
        <v>1</v>
      </c>
      <c r="J5898" s="2">
        <v>37287</v>
      </c>
      <c r="K5898">
        <v>2</v>
      </c>
      <c r="L5898">
        <v>1.38888888888888E-2</v>
      </c>
      <c r="M5898" s="3">
        <v>2.97223509472473E-7</v>
      </c>
      <c r="N5898">
        <v>2</v>
      </c>
      <c r="O5898">
        <v>7.1428571428571397E-2</v>
      </c>
      <c r="P5898" s="3">
        <v>1.10056343344975E-4</v>
      </c>
      <c r="Q5898">
        <v>2</v>
      </c>
      <c r="R5898">
        <v>9.3896713615023407E-3</v>
      </c>
      <c r="S5898" s="3">
        <v>7.3234341985043198E-6</v>
      </c>
      <c r="T5898" t="b">
        <v>1</v>
      </c>
    </row>
    <row r="5899" spans="3:20" x14ac:dyDescent="0.25">
      <c r="C5899">
        <v>1</v>
      </c>
      <c r="D5899" t="s">
        <v>15213</v>
      </c>
      <c r="E5899" t="s">
        <v>15214</v>
      </c>
      <c r="F5899" s="1" t="s">
        <v>15215</v>
      </c>
      <c r="G5899" t="s">
        <v>56</v>
      </c>
      <c r="H5899">
        <v>0</v>
      </c>
      <c r="I5899" t="b">
        <v>1</v>
      </c>
      <c r="J5899" s="2">
        <v>37287</v>
      </c>
      <c r="K5899">
        <v>2</v>
      </c>
      <c r="L5899">
        <v>1.38888888888888E-2</v>
      </c>
      <c r="M5899" s="3">
        <v>2.97223509472473E-7</v>
      </c>
      <c r="N5899">
        <v>0</v>
      </c>
      <c r="O5899">
        <v>0</v>
      </c>
      <c r="P5899">
        <v>0</v>
      </c>
      <c r="Q5899">
        <v>0</v>
      </c>
      <c r="R5899">
        <v>0</v>
      </c>
      <c r="S5899">
        <v>0</v>
      </c>
      <c r="T5899" t="b">
        <v>1</v>
      </c>
    </row>
    <row r="5900" spans="3:20" x14ac:dyDescent="0.25">
      <c r="C5900">
        <v>1</v>
      </c>
      <c r="D5900" t="s">
        <v>15416</v>
      </c>
      <c r="E5900" t="s">
        <v>15417</v>
      </c>
      <c r="F5900" s="1" t="s">
        <v>15418</v>
      </c>
      <c r="G5900" t="s">
        <v>111</v>
      </c>
      <c r="H5900">
        <v>0</v>
      </c>
      <c r="I5900" t="b">
        <v>1</v>
      </c>
      <c r="J5900" s="2">
        <v>37287</v>
      </c>
      <c r="K5900">
        <v>2</v>
      </c>
      <c r="L5900">
        <v>1.38888888888888E-2</v>
      </c>
      <c r="M5900" s="3">
        <v>2.97223509472473E-7</v>
      </c>
      <c r="N5900">
        <v>0</v>
      </c>
      <c r="O5900">
        <v>0</v>
      </c>
      <c r="P5900">
        <v>0</v>
      </c>
      <c r="Q5900">
        <v>4</v>
      </c>
      <c r="R5900">
        <v>1.8779342723004602E-2</v>
      </c>
      <c r="S5900" s="3">
        <v>1.4646868397008601E-5</v>
      </c>
      <c r="T5900" t="b">
        <v>1</v>
      </c>
    </row>
    <row r="5901" spans="3:20" x14ac:dyDescent="0.25">
      <c r="C5901">
        <v>1</v>
      </c>
      <c r="D5901" t="s">
        <v>15667</v>
      </c>
      <c r="E5901" t="s">
        <v>15668</v>
      </c>
      <c r="F5901" s="1" t="s">
        <v>15669</v>
      </c>
      <c r="G5901" t="s">
        <v>56</v>
      </c>
      <c r="H5901">
        <v>0</v>
      </c>
      <c r="I5901" t="b">
        <v>1</v>
      </c>
      <c r="J5901" s="2">
        <v>43131</v>
      </c>
      <c r="K5901">
        <v>2</v>
      </c>
      <c r="L5901">
        <v>1.38888888888888E-2</v>
      </c>
      <c r="M5901" s="3">
        <v>2.97223509472473E-7</v>
      </c>
      <c r="N5901">
        <v>2</v>
      </c>
      <c r="O5901">
        <v>7.1428571428571397E-2</v>
      </c>
      <c r="P5901" s="3">
        <v>1.10056343344975E-4</v>
      </c>
      <c r="Q5901">
        <v>12</v>
      </c>
      <c r="R5901">
        <v>5.6338028169014003E-2</v>
      </c>
      <c r="S5901" s="3">
        <v>4.3940605191025897E-5</v>
      </c>
      <c r="T5901" t="b">
        <v>0</v>
      </c>
    </row>
    <row r="5902" spans="3:20" x14ac:dyDescent="0.25">
      <c r="C5902">
        <v>1</v>
      </c>
      <c r="D5902" t="s">
        <v>15673</v>
      </c>
      <c r="E5902" t="s">
        <v>15674</v>
      </c>
      <c r="F5902" s="1" t="s">
        <v>15675</v>
      </c>
      <c r="G5902" t="s">
        <v>56</v>
      </c>
      <c r="H5902">
        <v>0</v>
      </c>
      <c r="I5902" t="b">
        <v>1</v>
      </c>
      <c r="J5902" s="2">
        <v>37287</v>
      </c>
      <c r="K5902">
        <v>2</v>
      </c>
      <c r="L5902">
        <v>1.38888888888888E-2</v>
      </c>
      <c r="M5902" s="3">
        <v>2.97223509472473E-7</v>
      </c>
      <c r="N5902">
        <v>2</v>
      </c>
      <c r="O5902">
        <v>7.1428571428571397E-2</v>
      </c>
      <c r="P5902" s="3">
        <v>1.10056343344975E-4</v>
      </c>
      <c r="Q5902">
        <v>176</v>
      </c>
      <c r="R5902">
        <v>0.82629107981220595</v>
      </c>
      <c r="S5902" s="3">
        <v>6.4446220946837998E-4</v>
      </c>
      <c r="T5902" t="b">
        <v>0</v>
      </c>
    </row>
    <row r="5903" spans="3:20" x14ac:dyDescent="0.25">
      <c r="D5903" t="s">
        <v>15673</v>
      </c>
      <c r="E5903" t="s">
        <v>15676</v>
      </c>
      <c r="F5903" s="1" t="s">
        <v>15677</v>
      </c>
      <c r="G5903" t="s">
        <v>56</v>
      </c>
      <c r="H5903">
        <v>1</v>
      </c>
      <c r="I5903" t="b">
        <v>1</v>
      </c>
      <c r="J5903" s="2">
        <v>37287</v>
      </c>
      <c r="K5903">
        <v>2</v>
      </c>
      <c r="L5903">
        <v>1.38888888888888E-2</v>
      </c>
      <c r="M5903" s="3">
        <v>2.97223509472473E-7</v>
      </c>
      <c r="N5903">
        <v>2</v>
      </c>
      <c r="O5903">
        <v>7.1428571428571397E-2</v>
      </c>
      <c r="P5903" s="3">
        <v>1.10056343344975E-4</v>
      </c>
      <c r="Q5903">
        <v>176</v>
      </c>
      <c r="R5903">
        <v>0.82629107981220595</v>
      </c>
      <c r="S5903" s="3">
        <v>6.4446220946837998E-4</v>
      </c>
      <c r="T5903" t="b">
        <v>0</v>
      </c>
    </row>
    <row r="5904" spans="3:20" x14ac:dyDescent="0.25">
      <c r="D5904" t="s">
        <v>15673</v>
      </c>
      <c r="E5904" t="s">
        <v>15678</v>
      </c>
      <c r="F5904" s="1" t="s">
        <v>15679</v>
      </c>
      <c r="G5904" t="s">
        <v>41</v>
      </c>
      <c r="H5904">
        <v>2</v>
      </c>
      <c r="I5904" t="b">
        <v>1</v>
      </c>
      <c r="J5904" s="2">
        <v>44408</v>
      </c>
      <c r="K5904">
        <v>2</v>
      </c>
      <c r="L5904">
        <v>1.38888888888888E-2</v>
      </c>
      <c r="M5904" s="3">
        <v>2.97223509472473E-7</v>
      </c>
      <c r="N5904">
        <v>2</v>
      </c>
      <c r="O5904">
        <v>7.1428571428571397E-2</v>
      </c>
      <c r="P5904" s="3">
        <v>1.10056343344975E-4</v>
      </c>
      <c r="Q5904">
        <v>176</v>
      </c>
      <c r="R5904">
        <v>0.82629107981220595</v>
      </c>
      <c r="S5904" s="3">
        <v>6.4446220946837998E-4</v>
      </c>
      <c r="T5904" t="b">
        <v>0</v>
      </c>
    </row>
    <row r="5905" spans="3:20" x14ac:dyDescent="0.25">
      <c r="D5905" t="s">
        <v>15673</v>
      </c>
      <c r="E5905" t="s">
        <v>15680</v>
      </c>
      <c r="F5905" s="1" t="s">
        <v>15681</v>
      </c>
      <c r="G5905" t="s">
        <v>41</v>
      </c>
      <c r="H5905">
        <v>3</v>
      </c>
      <c r="I5905" t="b">
        <v>1</v>
      </c>
      <c r="J5905" s="2">
        <v>39113</v>
      </c>
      <c r="K5905">
        <v>2</v>
      </c>
      <c r="L5905">
        <v>1.38888888888888E-2</v>
      </c>
      <c r="M5905" s="3">
        <v>2.97223509472473E-7</v>
      </c>
      <c r="N5905">
        <v>2</v>
      </c>
      <c r="O5905">
        <v>7.1428571428571397E-2</v>
      </c>
      <c r="P5905" s="3">
        <v>1.10056343344975E-4</v>
      </c>
      <c r="Q5905">
        <v>176</v>
      </c>
      <c r="R5905">
        <v>0.82629107981220595</v>
      </c>
      <c r="S5905" s="3">
        <v>6.4446220946837998E-4</v>
      </c>
      <c r="T5905" t="b">
        <v>0</v>
      </c>
    </row>
    <row r="5906" spans="3:20" x14ac:dyDescent="0.25">
      <c r="D5906" t="s">
        <v>15673</v>
      </c>
      <c r="E5906" t="s">
        <v>15682</v>
      </c>
      <c r="F5906" s="1" t="s">
        <v>10187</v>
      </c>
      <c r="G5906" t="s">
        <v>41</v>
      </c>
      <c r="H5906">
        <v>4</v>
      </c>
      <c r="I5906" t="b">
        <v>0</v>
      </c>
      <c r="J5906" s="2">
        <v>44620</v>
      </c>
      <c r="K5906">
        <v>2</v>
      </c>
      <c r="L5906">
        <v>1.38888888888888E-2</v>
      </c>
      <c r="M5906" s="3">
        <v>2.97223509472473E-7</v>
      </c>
      <c r="N5906">
        <v>2</v>
      </c>
      <c r="O5906">
        <v>7.1428571428571397E-2</v>
      </c>
      <c r="P5906" s="3">
        <v>1.10056343344975E-4</v>
      </c>
      <c r="Q5906">
        <v>176</v>
      </c>
      <c r="R5906">
        <v>0.82629107981220595</v>
      </c>
      <c r="S5906" s="3">
        <v>6.4446220946837998E-4</v>
      </c>
      <c r="T5906" t="b">
        <v>0</v>
      </c>
    </row>
    <row r="5907" spans="3:20" x14ac:dyDescent="0.25">
      <c r="C5907">
        <v>1</v>
      </c>
      <c r="D5907" t="s">
        <v>15790</v>
      </c>
      <c r="E5907" t="s">
        <v>15791</v>
      </c>
      <c r="F5907" s="1" t="s">
        <v>15792</v>
      </c>
      <c r="G5907" t="s">
        <v>116</v>
      </c>
      <c r="H5907">
        <v>0</v>
      </c>
      <c r="I5907" t="b">
        <v>1</v>
      </c>
      <c r="J5907" s="2">
        <v>45016</v>
      </c>
      <c r="K5907">
        <v>2</v>
      </c>
      <c r="L5907">
        <v>1.38888888888888E-2</v>
      </c>
      <c r="M5907" s="3">
        <v>2.97223509472473E-7</v>
      </c>
      <c r="N5907">
        <v>0</v>
      </c>
      <c r="O5907">
        <v>0</v>
      </c>
      <c r="P5907">
        <v>0</v>
      </c>
      <c r="Q5907">
        <v>22</v>
      </c>
      <c r="R5907">
        <v>0.10328638497652499</v>
      </c>
      <c r="S5907" s="3">
        <v>8.0557776183547497E-5</v>
      </c>
      <c r="T5907" t="b">
        <v>0</v>
      </c>
    </row>
    <row r="5908" spans="3:20" x14ac:dyDescent="0.25">
      <c r="C5908">
        <v>1</v>
      </c>
      <c r="D5908" t="s">
        <v>15965</v>
      </c>
      <c r="E5908" t="s">
        <v>15966</v>
      </c>
      <c r="F5908" s="1" t="s">
        <v>15967</v>
      </c>
      <c r="G5908" t="s">
        <v>41</v>
      </c>
      <c r="H5908">
        <v>0</v>
      </c>
      <c r="I5908" t="b">
        <v>1</v>
      </c>
      <c r="J5908" s="2">
        <v>39294</v>
      </c>
      <c r="K5908">
        <v>2</v>
      </c>
      <c r="L5908">
        <v>1.38888888888888E-2</v>
      </c>
      <c r="M5908" s="3">
        <v>2.97223509472473E-7</v>
      </c>
      <c r="N5908">
        <v>0</v>
      </c>
      <c r="O5908">
        <v>0</v>
      </c>
      <c r="P5908">
        <v>0</v>
      </c>
      <c r="Q5908">
        <v>655</v>
      </c>
      <c r="R5908">
        <v>3.0751173708920101</v>
      </c>
      <c r="S5908">
        <v>2.3984247000101602E-3</v>
      </c>
      <c r="T5908" t="b">
        <v>1</v>
      </c>
    </row>
    <row r="5909" spans="3:20" x14ac:dyDescent="0.25">
      <c r="C5909">
        <v>1</v>
      </c>
      <c r="D5909" t="s">
        <v>16005</v>
      </c>
      <c r="E5909" t="s">
        <v>16006</v>
      </c>
      <c r="F5909" s="1" t="s">
        <v>16007</v>
      </c>
      <c r="G5909" t="s">
        <v>123</v>
      </c>
      <c r="H5909">
        <v>0</v>
      </c>
      <c r="I5909" t="b">
        <v>1</v>
      </c>
      <c r="J5909" s="2">
        <v>37287</v>
      </c>
      <c r="K5909">
        <v>2</v>
      </c>
      <c r="L5909">
        <v>1.38888888888888E-2</v>
      </c>
      <c r="M5909" s="3">
        <v>2.97223509472473E-7</v>
      </c>
      <c r="N5909">
        <v>2</v>
      </c>
      <c r="O5909">
        <v>7.1428571428571397E-2</v>
      </c>
      <c r="P5909" s="3">
        <v>1.10056343344975E-4</v>
      </c>
      <c r="Q5909">
        <v>49</v>
      </c>
      <c r="R5909">
        <v>0.230046948356807</v>
      </c>
      <c r="S5909" s="3">
        <v>1.79424137863355E-4</v>
      </c>
      <c r="T5909" t="b">
        <v>0</v>
      </c>
    </row>
    <row r="5910" spans="3:20" x14ac:dyDescent="0.25">
      <c r="C5910">
        <v>1</v>
      </c>
      <c r="D5910" t="s">
        <v>16604</v>
      </c>
      <c r="E5910" t="s">
        <v>16605</v>
      </c>
      <c r="F5910" s="1" t="s">
        <v>16606</v>
      </c>
      <c r="G5910" t="s">
        <v>22</v>
      </c>
      <c r="H5910">
        <v>0</v>
      </c>
      <c r="I5910" t="b">
        <v>1</v>
      </c>
      <c r="J5910" s="2">
        <v>37287</v>
      </c>
      <c r="K5910">
        <v>2</v>
      </c>
      <c r="L5910">
        <v>1.38888888888888E-2</v>
      </c>
      <c r="M5910" s="3">
        <v>2.97223509472473E-7</v>
      </c>
      <c r="N5910">
        <v>0</v>
      </c>
      <c r="O5910">
        <v>0</v>
      </c>
      <c r="P5910">
        <v>0</v>
      </c>
      <c r="Q5910">
        <v>0</v>
      </c>
      <c r="R5910">
        <v>0</v>
      </c>
      <c r="S5910">
        <v>0</v>
      </c>
      <c r="T5910" t="b">
        <v>0</v>
      </c>
    </row>
    <row r="5911" spans="3:20" x14ac:dyDescent="0.25">
      <c r="C5911">
        <v>1</v>
      </c>
      <c r="D5911" t="s">
        <v>16641</v>
      </c>
      <c r="E5911" t="s">
        <v>16642</v>
      </c>
      <c r="F5911" s="1" t="s">
        <v>16643</v>
      </c>
      <c r="G5911" t="s">
        <v>111</v>
      </c>
      <c r="H5911">
        <v>0</v>
      </c>
      <c r="I5911" t="b">
        <v>1</v>
      </c>
      <c r="J5911" s="2">
        <v>38564</v>
      </c>
      <c r="K5911">
        <v>2</v>
      </c>
      <c r="L5911">
        <v>1.38888888888888E-2</v>
      </c>
      <c r="M5911" s="3">
        <v>2.97223509472473E-7</v>
      </c>
      <c r="N5911">
        <v>2</v>
      </c>
      <c r="O5911">
        <v>7.1428571428571397E-2</v>
      </c>
      <c r="P5911" s="3">
        <v>1.10056343344975E-4</v>
      </c>
      <c r="Q5911">
        <v>413</v>
      </c>
      <c r="R5911">
        <v>1.9389671361502301</v>
      </c>
      <c r="S5911">
        <v>1.5122891619911399E-3</v>
      </c>
      <c r="T5911" t="b">
        <v>0</v>
      </c>
    </row>
    <row r="5912" spans="3:20" x14ac:dyDescent="0.25">
      <c r="C5912">
        <v>1</v>
      </c>
      <c r="D5912" t="s">
        <v>16659</v>
      </c>
      <c r="E5912" t="s">
        <v>16660</v>
      </c>
      <c r="F5912" s="1" t="s">
        <v>16450</v>
      </c>
      <c r="G5912" t="s">
        <v>123</v>
      </c>
      <c r="H5912">
        <v>0</v>
      </c>
      <c r="I5912" t="b">
        <v>1</v>
      </c>
      <c r="J5912" s="2">
        <v>45107</v>
      </c>
      <c r="K5912">
        <v>2</v>
      </c>
      <c r="L5912">
        <v>1.38888888888888E-2</v>
      </c>
      <c r="M5912" s="3">
        <v>2.97223509472473E-7</v>
      </c>
      <c r="N5912">
        <v>0</v>
      </c>
      <c r="O5912">
        <v>0</v>
      </c>
      <c r="P5912">
        <v>0</v>
      </c>
      <c r="Q5912">
        <v>148</v>
      </c>
      <c r="R5912">
        <v>0.69483568075117297</v>
      </c>
      <c r="S5912" s="3">
        <v>5.4193413068931895E-4</v>
      </c>
      <c r="T5912" t="b">
        <v>0</v>
      </c>
    </row>
    <row r="5913" spans="3:20" x14ac:dyDescent="0.25">
      <c r="C5913">
        <v>1</v>
      </c>
      <c r="D5913" t="s">
        <v>16672</v>
      </c>
      <c r="E5913" t="s">
        <v>16673</v>
      </c>
      <c r="F5913" s="1" t="s">
        <v>16674</v>
      </c>
      <c r="G5913" t="s">
        <v>56</v>
      </c>
      <c r="H5913">
        <v>0</v>
      </c>
      <c r="I5913" t="b">
        <v>1</v>
      </c>
      <c r="J5913" s="2">
        <v>40209</v>
      </c>
      <c r="K5913">
        <v>2</v>
      </c>
      <c r="L5913">
        <v>1.38888888888888E-2</v>
      </c>
      <c r="M5913" s="3">
        <v>2.97223509472473E-7</v>
      </c>
      <c r="N5913">
        <v>0</v>
      </c>
      <c r="O5913">
        <v>0</v>
      </c>
      <c r="P5913">
        <v>0</v>
      </c>
      <c r="Q5913">
        <v>0</v>
      </c>
      <c r="R5913">
        <v>0</v>
      </c>
      <c r="S5913">
        <v>0</v>
      </c>
      <c r="T5913" t="b">
        <v>0</v>
      </c>
    </row>
    <row r="5914" spans="3:20" x14ac:dyDescent="0.25">
      <c r="C5914">
        <v>1</v>
      </c>
      <c r="D5914" t="s">
        <v>16700</v>
      </c>
      <c r="E5914" t="s">
        <v>16701</v>
      </c>
      <c r="F5914" s="1" t="s">
        <v>16702</v>
      </c>
      <c r="G5914" t="s">
        <v>41</v>
      </c>
      <c r="H5914">
        <v>0</v>
      </c>
      <c r="I5914" t="b">
        <v>1</v>
      </c>
      <c r="J5914" s="2">
        <v>37287</v>
      </c>
      <c r="K5914">
        <v>2</v>
      </c>
      <c r="L5914">
        <v>1.38888888888888E-2</v>
      </c>
      <c r="M5914" s="3">
        <v>2.97223509472473E-7</v>
      </c>
      <c r="N5914">
        <v>0</v>
      </c>
      <c r="O5914">
        <v>0</v>
      </c>
      <c r="P5914">
        <v>0</v>
      </c>
      <c r="Q5914">
        <v>0</v>
      </c>
      <c r="R5914">
        <v>0</v>
      </c>
      <c r="S5914">
        <v>0</v>
      </c>
      <c r="T5914" t="b">
        <v>1</v>
      </c>
    </row>
    <row r="5915" spans="3:20" x14ac:dyDescent="0.25">
      <c r="C5915">
        <v>1</v>
      </c>
      <c r="D5915" t="s">
        <v>16874</v>
      </c>
      <c r="E5915" t="s">
        <v>16875</v>
      </c>
      <c r="F5915" s="1" t="s">
        <v>16876</v>
      </c>
      <c r="G5915" t="s">
        <v>56</v>
      </c>
      <c r="H5915">
        <v>0</v>
      </c>
      <c r="I5915" t="b">
        <v>1</v>
      </c>
      <c r="J5915" s="2">
        <v>40025</v>
      </c>
      <c r="K5915">
        <v>2</v>
      </c>
      <c r="L5915">
        <v>1.38888888888888E-2</v>
      </c>
      <c r="M5915" s="3">
        <v>2.97223509472473E-7</v>
      </c>
      <c r="N5915">
        <v>0</v>
      </c>
      <c r="O5915">
        <v>0</v>
      </c>
      <c r="P5915">
        <v>0</v>
      </c>
      <c r="Q5915">
        <v>0</v>
      </c>
      <c r="R5915">
        <v>0</v>
      </c>
      <c r="S5915">
        <v>0</v>
      </c>
      <c r="T5915" t="b">
        <v>0</v>
      </c>
    </row>
    <row r="5916" spans="3:20" x14ac:dyDescent="0.25">
      <c r="C5916">
        <v>1</v>
      </c>
      <c r="D5916" t="s">
        <v>16934</v>
      </c>
      <c r="E5916" t="s">
        <v>16935</v>
      </c>
      <c r="F5916" s="1" t="s">
        <v>16936</v>
      </c>
      <c r="G5916" t="s">
        <v>116</v>
      </c>
      <c r="H5916">
        <v>0</v>
      </c>
      <c r="I5916" t="b">
        <v>1</v>
      </c>
      <c r="J5916" s="2">
        <v>37287</v>
      </c>
      <c r="K5916">
        <v>2</v>
      </c>
      <c r="L5916">
        <v>1.38888888888888E-2</v>
      </c>
      <c r="M5916" s="3">
        <v>2.97223509472473E-7</v>
      </c>
      <c r="N5916">
        <v>0</v>
      </c>
      <c r="O5916">
        <v>0</v>
      </c>
      <c r="P5916">
        <v>0</v>
      </c>
      <c r="Q5916">
        <v>14</v>
      </c>
      <c r="R5916">
        <v>6.5727699530516395E-2</v>
      </c>
      <c r="S5916" s="3">
        <v>5.1264039389530201E-5</v>
      </c>
      <c r="T5916" t="b">
        <v>1</v>
      </c>
    </row>
    <row r="5917" spans="3:20" x14ac:dyDescent="0.25">
      <c r="C5917">
        <v>1</v>
      </c>
      <c r="D5917" t="s">
        <v>17564</v>
      </c>
      <c r="E5917" t="s">
        <v>17565</v>
      </c>
      <c r="F5917" s="1" t="s">
        <v>17566</v>
      </c>
      <c r="G5917" t="s">
        <v>163</v>
      </c>
      <c r="H5917">
        <v>0</v>
      </c>
      <c r="I5917" t="b">
        <v>1</v>
      </c>
      <c r="J5917" s="2">
        <v>37287</v>
      </c>
      <c r="K5917">
        <v>2</v>
      </c>
      <c r="L5917">
        <v>1.38888888888888E-2</v>
      </c>
      <c r="M5917" s="3">
        <v>2.97223509472473E-7</v>
      </c>
      <c r="N5917">
        <v>1</v>
      </c>
      <c r="O5917">
        <v>3.5714285714285698E-2</v>
      </c>
      <c r="P5917" s="3">
        <v>5.5028171672487697E-5</v>
      </c>
      <c r="Q5917">
        <v>6</v>
      </c>
      <c r="R5917">
        <v>2.8169014084507001E-2</v>
      </c>
      <c r="S5917" s="3">
        <v>2.1970302595512901E-5</v>
      </c>
      <c r="T5917" t="b">
        <v>0</v>
      </c>
    </row>
    <row r="5918" spans="3:20" x14ac:dyDescent="0.25">
      <c r="C5918">
        <v>1</v>
      </c>
      <c r="D5918" t="s">
        <v>17572</v>
      </c>
      <c r="E5918" t="s">
        <v>17573</v>
      </c>
      <c r="F5918" s="1" t="s">
        <v>17574</v>
      </c>
      <c r="G5918" t="s">
        <v>123</v>
      </c>
      <c r="H5918">
        <v>0</v>
      </c>
      <c r="I5918" t="b">
        <v>1</v>
      </c>
      <c r="J5918" s="2">
        <v>37287</v>
      </c>
      <c r="K5918">
        <v>2</v>
      </c>
      <c r="L5918">
        <v>1.38888888888888E-2</v>
      </c>
      <c r="M5918" s="3">
        <v>2.97223509472473E-7</v>
      </c>
      <c r="N5918">
        <v>0</v>
      </c>
      <c r="O5918">
        <v>0</v>
      </c>
      <c r="P5918">
        <v>0</v>
      </c>
      <c r="Q5918">
        <v>4</v>
      </c>
      <c r="R5918">
        <v>1.8779342723004602E-2</v>
      </c>
      <c r="S5918" s="3">
        <v>1.4646868397008601E-5</v>
      </c>
      <c r="T5918" t="b">
        <v>1</v>
      </c>
    </row>
    <row r="5919" spans="3:20" x14ac:dyDescent="0.25">
      <c r="C5919">
        <v>1</v>
      </c>
      <c r="D5919" t="s">
        <v>17587</v>
      </c>
      <c r="E5919" t="s">
        <v>17588</v>
      </c>
      <c r="F5919" s="1" t="s">
        <v>17589</v>
      </c>
      <c r="G5919" t="s">
        <v>22</v>
      </c>
      <c r="H5919">
        <v>0</v>
      </c>
      <c r="I5919" t="b">
        <v>1</v>
      </c>
      <c r="J5919" s="2">
        <v>37287</v>
      </c>
      <c r="K5919">
        <v>2</v>
      </c>
      <c r="L5919">
        <v>1.38888888888888E-2</v>
      </c>
      <c r="M5919" s="3">
        <v>2.97223509472473E-7</v>
      </c>
      <c r="N5919">
        <v>0</v>
      </c>
      <c r="O5919">
        <v>0</v>
      </c>
      <c r="P5919">
        <v>0</v>
      </c>
      <c r="Q5919">
        <v>0</v>
      </c>
      <c r="R5919">
        <v>0</v>
      </c>
      <c r="S5919">
        <v>0</v>
      </c>
      <c r="T5919" t="b">
        <v>1</v>
      </c>
    </row>
    <row r="5920" spans="3:20" x14ac:dyDescent="0.25">
      <c r="C5920">
        <v>1</v>
      </c>
      <c r="D5920" t="s">
        <v>18009</v>
      </c>
      <c r="E5920" t="s">
        <v>18010</v>
      </c>
      <c r="F5920" s="1" t="s">
        <v>18011</v>
      </c>
      <c r="G5920" t="s">
        <v>116</v>
      </c>
      <c r="H5920">
        <v>0</v>
      </c>
      <c r="I5920" t="b">
        <v>1</v>
      </c>
      <c r="J5920" s="2">
        <v>37287</v>
      </c>
      <c r="K5920">
        <v>2</v>
      </c>
      <c r="L5920">
        <v>1.38888888888888E-2</v>
      </c>
      <c r="M5920" s="3">
        <v>2.97223509472473E-7</v>
      </c>
      <c r="N5920">
        <v>0</v>
      </c>
      <c r="O5920">
        <v>0</v>
      </c>
      <c r="P5920">
        <v>0</v>
      </c>
      <c r="Q5920">
        <v>0</v>
      </c>
      <c r="R5920">
        <v>0</v>
      </c>
      <c r="S5920">
        <v>0</v>
      </c>
      <c r="T5920" t="b">
        <v>0</v>
      </c>
    </row>
    <row r="5921" spans="3:20" x14ac:dyDescent="0.25">
      <c r="C5921">
        <v>1</v>
      </c>
      <c r="D5921" t="s">
        <v>18115</v>
      </c>
      <c r="E5921" t="s">
        <v>18116</v>
      </c>
      <c r="F5921" s="1" t="s">
        <v>18117</v>
      </c>
      <c r="G5921" t="s">
        <v>22</v>
      </c>
      <c r="H5921">
        <v>0</v>
      </c>
      <c r="I5921" t="b">
        <v>1</v>
      </c>
      <c r="J5921" s="2">
        <v>37287</v>
      </c>
      <c r="K5921">
        <v>2</v>
      </c>
      <c r="L5921">
        <v>1.38888888888888E-2</v>
      </c>
      <c r="M5921" s="3">
        <v>2.97223509472473E-7</v>
      </c>
      <c r="N5921">
        <v>0</v>
      </c>
      <c r="O5921">
        <v>0</v>
      </c>
      <c r="P5921">
        <v>0</v>
      </c>
      <c r="Q5921">
        <v>0</v>
      </c>
      <c r="R5921">
        <v>0</v>
      </c>
      <c r="S5921">
        <v>0</v>
      </c>
      <c r="T5921" t="b">
        <v>1</v>
      </c>
    </row>
    <row r="5922" spans="3:20" x14ac:dyDescent="0.25">
      <c r="C5922">
        <v>1</v>
      </c>
      <c r="D5922" t="s">
        <v>18280</v>
      </c>
      <c r="E5922" t="s">
        <v>18281</v>
      </c>
      <c r="F5922" s="1" t="s">
        <v>7678</v>
      </c>
      <c r="G5922" t="s">
        <v>56</v>
      </c>
      <c r="H5922">
        <v>0</v>
      </c>
      <c r="I5922" t="b">
        <v>1</v>
      </c>
      <c r="J5922" s="2">
        <v>37287</v>
      </c>
      <c r="K5922">
        <v>2</v>
      </c>
      <c r="L5922">
        <v>1.38888888888888E-2</v>
      </c>
      <c r="M5922" s="3">
        <v>2.97223509472473E-7</v>
      </c>
      <c r="N5922">
        <v>1</v>
      </c>
      <c r="O5922">
        <v>3.5714285714285698E-2</v>
      </c>
      <c r="P5922" s="3">
        <v>5.5028171672487697E-5</v>
      </c>
      <c r="Q5922">
        <v>29</v>
      </c>
      <c r="R5922">
        <v>0.136150234741784</v>
      </c>
      <c r="S5922" s="3">
        <v>1.0618979587831199E-4</v>
      </c>
      <c r="T5922" t="b">
        <v>1</v>
      </c>
    </row>
    <row r="5923" spans="3:20" x14ac:dyDescent="0.25">
      <c r="C5923">
        <v>1</v>
      </c>
      <c r="D5923" t="s">
        <v>18315</v>
      </c>
      <c r="E5923" t="s">
        <v>18316</v>
      </c>
      <c r="F5923" s="1" t="s">
        <v>18317</v>
      </c>
      <c r="G5923" t="s">
        <v>45</v>
      </c>
      <c r="H5923">
        <v>0</v>
      </c>
      <c r="I5923" t="b">
        <v>1</v>
      </c>
      <c r="J5923" s="2">
        <v>38929</v>
      </c>
      <c r="K5923">
        <v>2</v>
      </c>
      <c r="L5923">
        <v>1.38888888888888E-2</v>
      </c>
      <c r="M5923" s="3">
        <v>2.97223509472473E-7</v>
      </c>
      <c r="N5923">
        <v>0</v>
      </c>
      <c r="O5923">
        <v>0</v>
      </c>
      <c r="P5923">
        <v>0</v>
      </c>
      <c r="Q5923">
        <v>0</v>
      </c>
      <c r="R5923">
        <v>0</v>
      </c>
      <c r="S5923">
        <v>0</v>
      </c>
      <c r="T5923" t="b">
        <v>0</v>
      </c>
    </row>
    <row r="5924" spans="3:20" x14ac:dyDescent="0.25">
      <c r="C5924">
        <v>1</v>
      </c>
      <c r="D5924" t="s">
        <v>18331</v>
      </c>
      <c r="E5924" t="s">
        <v>18332</v>
      </c>
      <c r="F5924" s="1" t="s">
        <v>3084</v>
      </c>
      <c r="G5924" t="s">
        <v>22</v>
      </c>
      <c r="H5924">
        <v>0</v>
      </c>
      <c r="I5924" t="b">
        <v>1</v>
      </c>
      <c r="J5924" s="2">
        <v>37287</v>
      </c>
      <c r="K5924">
        <v>2</v>
      </c>
      <c r="L5924">
        <v>1.38888888888888E-2</v>
      </c>
      <c r="M5924" s="3">
        <v>2.97223509472473E-7</v>
      </c>
      <c r="N5924">
        <v>2</v>
      </c>
      <c r="O5924">
        <v>7.1428571428571397E-2</v>
      </c>
      <c r="P5924" s="3">
        <v>1.10056343344975E-4</v>
      </c>
      <c r="Q5924">
        <v>1113</v>
      </c>
      <c r="R5924">
        <v>5.2253521126760498</v>
      </c>
      <c r="S5924">
        <v>4.0754911314676498E-3</v>
      </c>
      <c r="T5924" t="b">
        <v>0</v>
      </c>
    </row>
    <row r="5925" spans="3:20" x14ac:dyDescent="0.25">
      <c r="C5925">
        <v>1</v>
      </c>
      <c r="D5925" t="s">
        <v>18339</v>
      </c>
      <c r="E5925" t="s">
        <v>18340</v>
      </c>
      <c r="F5925" s="1" t="s">
        <v>18341</v>
      </c>
      <c r="G5925" t="s">
        <v>56</v>
      </c>
      <c r="H5925">
        <v>0</v>
      </c>
      <c r="I5925" t="b">
        <v>1</v>
      </c>
      <c r="J5925" s="2">
        <v>37287</v>
      </c>
      <c r="K5925">
        <v>2</v>
      </c>
      <c r="L5925">
        <v>1.38888888888888E-2</v>
      </c>
      <c r="M5925" s="3">
        <v>2.97223509472473E-7</v>
      </c>
      <c r="N5925">
        <v>2</v>
      </c>
      <c r="O5925">
        <v>7.1428571428571397E-2</v>
      </c>
      <c r="P5925" s="3">
        <v>1.10056343344975E-4</v>
      </c>
      <c r="Q5925">
        <v>349</v>
      </c>
      <c r="R5925">
        <v>1.63849765258215</v>
      </c>
      <c r="S5925">
        <v>1.277939267639E-3</v>
      </c>
      <c r="T5925" t="b">
        <v>0</v>
      </c>
    </row>
    <row r="5926" spans="3:20" x14ac:dyDescent="0.25">
      <c r="C5926">
        <v>1</v>
      </c>
      <c r="D5926" t="s">
        <v>19131</v>
      </c>
      <c r="E5926" t="s">
        <v>19132</v>
      </c>
      <c r="F5926" s="1" t="s">
        <v>19133</v>
      </c>
      <c r="G5926" t="s">
        <v>56</v>
      </c>
      <c r="H5926">
        <v>0</v>
      </c>
      <c r="I5926" t="b">
        <v>1</v>
      </c>
      <c r="J5926" s="2">
        <v>44895</v>
      </c>
      <c r="K5926">
        <v>2</v>
      </c>
      <c r="L5926">
        <v>1.38888888888888E-2</v>
      </c>
      <c r="M5926" s="3">
        <v>2.97223509472473E-7</v>
      </c>
      <c r="N5926">
        <v>0</v>
      </c>
      <c r="O5926">
        <v>0</v>
      </c>
      <c r="P5926">
        <v>0</v>
      </c>
      <c r="Q5926">
        <v>510</v>
      </c>
      <c r="R5926">
        <v>2.3943661971830901</v>
      </c>
      <c r="S5926">
        <v>1.8674757206185999E-3</v>
      </c>
      <c r="T5926" t="b">
        <v>1</v>
      </c>
    </row>
    <row r="5927" spans="3:20" x14ac:dyDescent="0.25">
      <c r="D5927" t="s">
        <v>19131</v>
      </c>
      <c r="E5927" t="s">
        <v>19134</v>
      </c>
      <c r="F5927" s="1" t="s">
        <v>19135</v>
      </c>
      <c r="G5927" t="s">
        <v>56</v>
      </c>
      <c r="H5927">
        <v>1</v>
      </c>
      <c r="I5927" t="b">
        <v>0</v>
      </c>
      <c r="J5927" s="2">
        <v>44043</v>
      </c>
      <c r="K5927">
        <v>2</v>
      </c>
      <c r="L5927">
        <v>1.38888888888888E-2</v>
      </c>
      <c r="M5927" s="3">
        <v>2.97223509472473E-7</v>
      </c>
      <c r="N5927">
        <v>0</v>
      </c>
      <c r="O5927">
        <v>0</v>
      </c>
      <c r="P5927">
        <v>0</v>
      </c>
      <c r="Q5927">
        <v>510</v>
      </c>
      <c r="R5927">
        <v>2.3943661971830901</v>
      </c>
      <c r="S5927">
        <v>1.8674757206185999E-3</v>
      </c>
      <c r="T5927" t="b">
        <v>1</v>
      </c>
    </row>
    <row r="5928" spans="3:20" x14ac:dyDescent="0.25">
      <c r="D5928" t="s">
        <v>19131</v>
      </c>
      <c r="E5928" t="s">
        <v>19132</v>
      </c>
      <c r="F5928" s="1" t="s">
        <v>19136</v>
      </c>
      <c r="G5928" t="s">
        <v>24</v>
      </c>
      <c r="H5928">
        <v>2</v>
      </c>
      <c r="I5928" t="b">
        <v>0</v>
      </c>
      <c r="J5928" s="2">
        <v>37287</v>
      </c>
      <c r="K5928">
        <v>2</v>
      </c>
      <c r="L5928">
        <v>1.38888888888888E-2</v>
      </c>
      <c r="M5928" s="3">
        <v>2.97223509472473E-7</v>
      </c>
      <c r="N5928">
        <v>0</v>
      </c>
      <c r="O5928">
        <v>0</v>
      </c>
      <c r="P5928">
        <v>0</v>
      </c>
      <c r="Q5928">
        <v>510</v>
      </c>
      <c r="R5928">
        <v>2.3943661971830901</v>
      </c>
      <c r="S5928">
        <v>1.8674757206185999E-3</v>
      </c>
      <c r="T5928" t="b">
        <v>1</v>
      </c>
    </row>
    <row r="5929" spans="3:20" x14ac:dyDescent="0.25">
      <c r="C5929">
        <v>1</v>
      </c>
      <c r="D5929" t="s">
        <v>19193</v>
      </c>
      <c r="E5929" t="s">
        <v>19194</v>
      </c>
      <c r="F5929" s="1" t="s">
        <v>19195</v>
      </c>
      <c r="G5929" t="s">
        <v>41</v>
      </c>
      <c r="H5929">
        <v>0</v>
      </c>
      <c r="I5929" t="b">
        <v>1</v>
      </c>
      <c r="J5929" s="2">
        <v>37287</v>
      </c>
      <c r="K5929">
        <v>2</v>
      </c>
      <c r="L5929">
        <v>1.38888888888888E-2</v>
      </c>
      <c r="M5929" s="3">
        <v>2.97223509472473E-7</v>
      </c>
      <c r="N5929">
        <v>0</v>
      </c>
      <c r="O5929">
        <v>0</v>
      </c>
      <c r="P5929">
        <v>0</v>
      </c>
      <c r="Q5929">
        <v>0</v>
      </c>
      <c r="R5929">
        <v>0</v>
      </c>
      <c r="S5929">
        <v>0</v>
      </c>
      <c r="T5929" t="b">
        <v>0</v>
      </c>
    </row>
    <row r="5930" spans="3:20" x14ac:dyDescent="0.25">
      <c r="C5930">
        <v>1</v>
      </c>
      <c r="D5930" t="s">
        <v>19558</v>
      </c>
      <c r="E5930" t="s">
        <v>19559</v>
      </c>
      <c r="F5930" s="1" t="s">
        <v>19560</v>
      </c>
      <c r="G5930" t="s">
        <v>45</v>
      </c>
      <c r="H5930">
        <v>0</v>
      </c>
      <c r="I5930" t="b">
        <v>1</v>
      </c>
      <c r="J5930" s="2">
        <v>37287</v>
      </c>
      <c r="K5930">
        <v>2</v>
      </c>
      <c r="L5930">
        <v>1.38888888888888E-2</v>
      </c>
      <c r="M5930" s="3">
        <v>2.97223509472473E-7</v>
      </c>
      <c r="N5930">
        <v>0</v>
      </c>
      <c r="O5930">
        <v>0</v>
      </c>
      <c r="P5930">
        <v>0</v>
      </c>
      <c r="Q5930">
        <v>0</v>
      </c>
      <c r="R5930">
        <v>0</v>
      </c>
      <c r="S5930">
        <v>0</v>
      </c>
      <c r="T5930" t="b">
        <v>1</v>
      </c>
    </row>
    <row r="5931" spans="3:20" x14ac:dyDescent="0.25">
      <c r="C5931">
        <v>1</v>
      </c>
      <c r="D5931" t="s">
        <v>19630</v>
      </c>
      <c r="E5931" t="s">
        <v>19631</v>
      </c>
      <c r="F5931" s="1" t="s">
        <v>19315</v>
      </c>
      <c r="G5931" t="s">
        <v>22</v>
      </c>
      <c r="H5931">
        <v>0</v>
      </c>
      <c r="I5931" t="b">
        <v>1</v>
      </c>
      <c r="J5931" s="2">
        <v>37287</v>
      </c>
      <c r="K5931">
        <v>2</v>
      </c>
      <c r="L5931">
        <v>1.38888888888888E-2</v>
      </c>
      <c r="M5931" s="3">
        <v>2.97223509472473E-7</v>
      </c>
      <c r="N5931">
        <v>0</v>
      </c>
      <c r="O5931">
        <v>0</v>
      </c>
      <c r="P5931">
        <v>0</v>
      </c>
      <c r="Q5931">
        <v>0</v>
      </c>
      <c r="R5931">
        <v>0</v>
      </c>
      <c r="S5931">
        <v>0</v>
      </c>
      <c r="T5931" t="b">
        <v>0</v>
      </c>
    </row>
    <row r="5932" spans="3:20" x14ac:dyDescent="0.25">
      <c r="C5932">
        <v>1</v>
      </c>
      <c r="D5932" t="s">
        <v>19809</v>
      </c>
      <c r="E5932" t="s">
        <v>19810</v>
      </c>
      <c r="F5932" s="1" t="s">
        <v>19811</v>
      </c>
      <c r="G5932" t="s">
        <v>41</v>
      </c>
      <c r="H5932">
        <v>0</v>
      </c>
      <c r="I5932" t="b">
        <v>1</v>
      </c>
      <c r="J5932" s="2">
        <v>37287</v>
      </c>
      <c r="K5932">
        <v>2</v>
      </c>
      <c r="L5932">
        <v>1.38888888888888E-2</v>
      </c>
      <c r="M5932" s="3">
        <v>2.97223509472473E-7</v>
      </c>
      <c r="N5932">
        <v>2</v>
      </c>
      <c r="O5932">
        <v>7.1428571428571397E-2</v>
      </c>
      <c r="P5932" s="3">
        <v>1.10056343344975E-4</v>
      </c>
      <c r="Q5932">
        <v>32</v>
      </c>
      <c r="R5932">
        <v>0.15023474178403701</v>
      </c>
      <c r="S5932" s="3">
        <v>1.17174947176069E-4</v>
      </c>
      <c r="T5932" t="b">
        <v>1</v>
      </c>
    </row>
    <row r="5933" spans="3:20" x14ac:dyDescent="0.25">
      <c r="C5933">
        <v>1</v>
      </c>
      <c r="D5933" t="s">
        <v>20057</v>
      </c>
      <c r="E5933" t="s">
        <v>20058</v>
      </c>
      <c r="F5933" s="1" t="s">
        <v>20059</v>
      </c>
      <c r="G5933" t="s">
        <v>163</v>
      </c>
      <c r="H5933">
        <v>0</v>
      </c>
      <c r="I5933" t="b">
        <v>1</v>
      </c>
      <c r="J5933" s="2">
        <v>37287</v>
      </c>
      <c r="K5933">
        <v>2</v>
      </c>
      <c r="L5933">
        <v>1.38888888888888E-2</v>
      </c>
      <c r="M5933" s="3">
        <v>2.97223509472473E-7</v>
      </c>
      <c r="N5933">
        <v>1</v>
      </c>
      <c r="O5933">
        <v>3.5714285714285698E-2</v>
      </c>
      <c r="P5933" s="3">
        <v>5.5028171672487697E-5</v>
      </c>
      <c r="Q5933">
        <v>0</v>
      </c>
      <c r="R5933">
        <v>0</v>
      </c>
      <c r="S5933">
        <v>0</v>
      </c>
      <c r="T5933" t="b">
        <v>1</v>
      </c>
    </row>
    <row r="5934" spans="3:20" x14ac:dyDescent="0.25">
      <c r="C5934">
        <v>1</v>
      </c>
      <c r="D5934" t="s">
        <v>20124</v>
      </c>
      <c r="E5934" t="s">
        <v>20125</v>
      </c>
      <c r="F5934" s="1" t="s">
        <v>20126</v>
      </c>
      <c r="G5934" t="s">
        <v>111</v>
      </c>
      <c r="H5934">
        <v>0</v>
      </c>
      <c r="I5934" t="b">
        <v>1</v>
      </c>
      <c r="J5934" s="2">
        <v>37287</v>
      </c>
      <c r="K5934">
        <v>2</v>
      </c>
      <c r="L5934">
        <v>1.38888888888888E-2</v>
      </c>
      <c r="M5934" s="3">
        <v>2.97223509472473E-7</v>
      </c>
      <c r="N5934">
        <v>0</v>
      </c>
      <c r="O5934">
        <v>0</v>
      </c>
      <c r="P5934">
        <v>0</v>
      </c>
      <c r="Q5934">
        <v>36560</v>
      </c>
      <c r="R5934">
        <v>171.643192488262</v>
      </c>
      <c r="S5934">
        <v>0.13387237714865799</v>
      </c>
      <c r="T5934" t="b">
        <v>0</v>
      </c>
    </row>
    <row r="5935" spans="3:20" x14ac:dyDescent="0.25">
      <c r="D5935" t="s">
        <v>20124</v>
      </c>
      <c r="E5935" t="s">
        <v>20127</v>
      </c>
      <c r="F5935" s="1" t="s">
        <v>20128</v>
      </c>
      <c r="G5935" t="s">
        <v>41</v>
      </c>
      <c r="H5935">
        <v>1</v>
      </c>
      <c r="I5935" t="b">
        <v>1</v>
      </c>
      <c r="J5935" s="2">
        <v>43131</v>
      </c>
      <c r="K5935">
        <v>2</v>
      </c>
      <c r="L5935">
        <v>1.38888888888888E-2</v>
      </c>
      <c r="M5935" s="3">
        <v>2.97223509472473E-7</v>
      </c>
      <c r="N5935">
        <v>0</v>
      </c>
      <c r="O5935">
        <v>0</v>
      </c>
      <c r="P5935">
        <v>0</v>
      </c>
      <c r="Q5935">
        <v>36560</v>
      </c>
      <c r="R5935">
        <v>171.643192488262</v>
      </c>
      <c r="S5935">
        <v>0.13387237714865799</v>
      </c>
      <c r="T5935" t="b">
        <v>0</v>
      </c>
    </row>
    <row r="5936" spans="3:20" x14ac:dyDescent="0.25">
      <c r="C5936">
        <v>1</v>
      </c>
      <c r="D5936" t="s">
        <v>20232</v>
      </c>
      <c r="E5936" t="s">
        <v>20233</v>
      </c>
      <c r="F5936" s="1" t="s">
        <v>20234</v>
      </c>
      <c r="G5936" t="s">
        <v>56</v>
      </c>
      <c r="H5936">
        <v>0</v>
      </c>
      <c r="I5936" t="b">
        <v>1</v>
      </c>
      <c r="J5936" s="2">
        <v>42582</v>
      </c>
      <c r="K5936">
        <v>2</v>
      </c>
      <c r="L5936">
        <v>1.38888888888888E-2</v>
      </c>
      <c r="M5936" s="3">
        <v>2.97223509472473E-7</v>
      </c>
      <c r="N5936">
        <v>2</v>
      </c>
      <c r="O5936">
        <v>7.1428571428571397E-2</v>
      </c>
      <c r="P5936" s="3">
        <v>1.10056343344975E-4</v>
      </c>
      <c r="Q5936">
        <v>0</v>
      </c>
      <c r="R5936">
        <v>0</v>
      </c>
      <c r="S5936">
        <v>0</v>
      </c>
      <c r="T5936" t="b">
        <v>0</v>
      </c>
    </row>
    <row r="5937" spans="3:20" x14ac:dyDescent="0.25">
      <c r="C5937">
        <v>1</v>
      </c>
      <c r="D5937" t="s">
        <v>20305</v>
      </c>
      <c r="E5937" t="s">
        <v>20306</v>
      </c>
      <c r="F5937" s="1" t="s">
        <v>15774</v>
      </c>
      <c r="G5937" t="s">
        <v>41</v>
      </c>
      <c r="H5937">
        <v>0</v>
      </c>
      <c r="I5937" t="b">
        <v>1</v>
      </c>
      <c r="J5937" s="2">
        <v>37287</v>
      </c>
      <c r="K5937">
        <v>2</v>
      </c>
      <c r="L5937">
        <v>1.38888888888888E-2</v>
      </c>
      <c r="M5937" s="3">
        <v>2.97223509472473E-7</v>
      </c>
      <c r="N5937">
        <v>1</v>
      </c>
      <c r="O5937">
        <v>3.5714285714285698E-2</v>
      </c>
      <c r="P5937" s="3">
        <v>5.5028171672487697E-5</v>
      </c>
      <c r="Q5937">
        <v>0</v>
      </c>
      <c r="R5937">
        <v>0</v>
      </c>
      <c r="S5937">
        <v>0</v>
      </c>
      <c r="T5937" t="b">
        <v>1</v>
      </c>
    </row>
    <row r="5938" spans="3:20" x14ac:dyDescent="0.25">
      <c r="C5938">
        <v>1</v>
      </c>
      <c r="D5938" t="s">
        <v>285</v>
      </c>
      <c r="E5938" t="s">
        <v>286</v>
      </c>
      <c r="F5938" s="1" t="s">
        <v>287</v>
      </c>
      <c r="G5938" t="s">
        <v>41</v>
      </c>
      <c r="H5938">
        <v>0</v>
      </c>
      <c r="I5938" t="b">
        <v>1</v>
      </c>
      <c r="J5938" s="2">
        <v>37287</v>
      </c>
      <c r="K5938">
        <v>1</v>
      </c>
      <c r="L5938">
        <v>6.9444444444444397E-3</v>
      </c>
      <c r="M5938" s="3">
        <v>1.48611754736236E-7</v>
      </c>
      <c r="N5938">
        <v>0</v>
      </c>
      <c r="O5938">
        <v>0</v>
      </c>
      <c r="P5938">
        <v>0</v>
      </c>
      <c r="Q5938">
        <v>0</v>
      </c>
      <c r="R5938">
        <v>0</v>
      </c>
      <c r="S5938">
        <v>0</v>
      </c>
      <c r="T5938" t="b">
        <v>0</v>
      </c>
    </row>
    <row r="5939" spans="3:20" x14ac:dyDescent="0.25">
      <c r="C5939">
        <v>1</v>
      </c>
      <c r="D5939" t="s">
        <v>336</v>
      </c>
      <c r="E5939" t="s">
        <v>337</v>
      </c>
      <c r="F5939" s="1" t="s">
        <v>338</v>
      </c>
      <c r="G5939" t="s">
        <v>111</v>
      </c>
      <c r="H5939">
        <v>0</v>
      </c>
      <c r="I5939" t="b">
        <v>1</v>
      </c>
      <c r="J5939" s="2">
        <v>37287</v>
      </c>
      <c r="K5939">
        <v>1</v>
      </c>
      <c r="L5939">
        <v>6.9444444444444397E-3</v>
      </c>
      <c r="M5939" s="3">
        <v>1.48611754736236E-7</v>
      </c>
      <c r="N5939">
        <v>0</v>
      </c>
      <c r="O5939">
        <v>0</v>
      </c>
      <c r="P5939">
        <v>0</v>
      </c>
      <c r="Q5939">
        <v>2</v>
      </c>
      <c r="R5939">
        <v>9.3896713615023407E-3</v>
      </c>
      <c r="S5939" s="3">
        <v>7.3234341985043198E-6</v>
      </c>
      <c r="T5939" t="b">
        <v>1</v>
      </c>
    </row>
    <row r="5940" spans="3:20" x14ac:dyDescent="0.25">
      <c r="C5940">
        <v>1</v>
      </c>
      <c r="D5940" t="s">
        <v>409</v>
      </c>
      <c r="E5940" t="s">
        <v>410</v>
      </c>
      <c r="F5940" s="1" t="s">
        <v>411</v>
      </c>
      <c r="G5940" t="s">
        <v>123</v>
      </c>
      <c r="H5940">
        <v>0</v>
      </c>
      <c r="I5940" t="b">
        <v>1</v>
      </c>
      <c r="J5940" s="2">
        <v>37287</v>
      </c>
      <c r="K5940">
        <v>1</v>
      </c>
      <c r="L5940">
        <v>6.9444444444444397E-3</v>
      </c>
      <c r="M5940" s="3">
        <v>1.48611754736236E-7</v>
      </c>
      <c r="N5940">
        <v>0</v>
      </c>
      <c r="O5940">
        <v>0</v>
      </c>
      <c r="P5940">
        <v>0</v>
      </c>
      <c r="Q5940">
        <v>10</v>
      </c>
      <c r="R5940">
        <v>4.69483568075117E-2</v>
      </c>
      <c r="S5940" s="3">
        <v>3.66171709925216E-5</v>
      </c>
      <c r="T5940" t="b">
        <v>1</v>
      </c>
    </row>
    <row r="5941" spans="3:20" x14ac:dyDescent="0.25">
      <c r="C5941">
        <v>1</v>
      </c>
      <c r="D5941" t="s">
        <v>627</v>
      </c>
      <c r="E5941" t="s">
        <v>628</v>
      </c>
      <c r="F5941" s="1" t="s">
        <v>629</v>
      </c>
      <c r="G5941" t="s">
        <v>41</v>
      </c>
      <c r="H5941">
        <v>0</v>
      </c>
      <c r="I5941" t="b">
        <v>1</v>
      </c>
      <c r="J5941" s="2">
        <v>37287</v>
      </c>
      <c r="K5941">
        <v>1</v>
      </c>
      <c r="L5941">
        <v>6.9444444444444397E-3</v>
      </c>
      <c r="M5941" s="3">
        <v>1.48611754736236E-7</v>
      </c>
      <c r="N5941">
        <v>0</v>
      </c>
      <c r="O5941">
        <v>0</v>
      </c>
      <c r="P5941">
        <v>0</v>
      </c>
      <c r="Q5941">
        <v>2</v>
      </c>
      <c r="R5941">
        <v>9.3896713615023407E-3</v>
      </c>
      <c r="S5941" s="3">
        <v>7.3234341985043198E-6</v>
      </c>
      <c r="T5941" t="b">
        <v>1</v>
      </c>
    </row>
    <row r="5942" spans="3:20" x14ac:dyDescent="0.25">
      <c r="C5942">
        <v>1</v>
      </c>
      <c r="D5942" t="s">
        <v>653</v>
      </c>
      <c r="E5942" t="s">
        <v>654</v>
      </c>
      <c r="F5942" s="1" t="s">
        <v>655</v>
      </c>
      <c r="G5942" t="s">
        <v>56</v>
      </c>
      <c r="H5942">
        <v>0</v>
      </c>
      <c r="I5942" t="b">
        <v>1</v>
      </c>
      <c r="J5942" s="2">
        <v>38199</v>
      </c>
      <c r="K5942">
        <v>1</v>
      </c>
      <c r="L5942">
        <v>6.9444444444444397E-3</v>
      </c>
      <c r="M5942" s="3">
        <v>1.48611754736236E-7</v>
      </c>
      <c r="N5942">
        <v>0</v>
      </c>
      <c r="O5942">
        <v>0</v>
      </c>
      <c r="P5942">
        <v>0</v>
      </c>
      <c r="Q5942">
        <v>43</v>
      </c>
      <c r="R5942">
        <v>0.2018779342723</v>
      </c>
      <c r="S5942" s="3">
        <v>1.5745383526784201E-4</v>
      </c>
      <c r="T5942" t="b">
        <v>0</v>
      </c>
    </row>
    <row r="5943" spans="3:20" x14ac:dyDescent="0.25">
      <c r="D5943" t="s">
        <v>653</v>
      </c>
      <c r="E5943" t="s">
        <v>656</v>
      </c>
      <c r="F5943" s="1" t="s">
        <v>657</v>
      </c>
      <c r="G5943" t="s">
        <v>56</v>
      </c>
      <c r="H5943">
        <v>1</v>
      </c>
      <c r="I5943" t="b">
        <v>0</v>
      </c>
      <c r="J5943" s="2">
        <v>37833</v>
      </c>
      <c r="K5943">
        <v>1</v>
      </c>
      <c r="L5943">
        <v>6.9444444444444397E-3</v>
      </c>
      <c r="M5943" s="3">
        <v>1.48611754736236E-7</v>
      </c>
      <c r="N5943">
        <v>0</v>
      </c>
      <c r="O5943">
        <v>0</v>
      </c>
      <c r="P5943">
        <v>0</v>
      </c>
      <c r="Q5943">
        <v>43</v>
      </c>
      <c r="R5943">
        <v>0.2018779342723</v>
      </c>
      <c r="S5943" s="3">
        <v>1.5745383526784201E-4</v>
      </c>
      <c r="T5943" t="b">
        <v>0</v>
      </c>
    </row>
    <row r="5944" spans="3:20" x14ac:dyDescent="0.25">
      <c r="C5944">
        <v>1</v>
      </c>
      <c r="D5944" t="s">
        <v>700</v>
      </c>
      <c r="E5944" t="s">
        <v>701</v>
      </c>
      <c r="F5944" s="1" t="s">
        <v>702</v>
      </c>
      <c r="G5944" t="s">
        <v>111</v>
      </c>
      <c r="H5944">
        <v>0</v>
      </c>
      <c r="I5944" t="b">
        <v>1</v>
      </c>
      <c r="J5944" s="2">
        <v>37287</v>
      </c>
      <c r="K5944">
        <v>1</v>
      </c>
      <c r="L5944">
        <v>6.9444444444444397E-3</v>
      </c>
      <c r="M5944" s="3">
        <v>1.48611754736236E-7</v>
      </c>
      <c r="N5944">
        <v>0</v>
      </c>
      <c r="O5944">
        <v>0</v>
      </c>
      <c r="P5944">
        <v>0</v>
      </c>
      <c r="Q5944">
        <v>6</v>
      </c>
      <c r="R5944">
        <v>2.8169014084507001E-2</v>
      </c>
      <c r="S5944" s="3">
        <v>2.1970302595512901E-5</v>
      </c>
      <c r="T5944" t="b">
        <v>0</v>
      </c>
    </row>
    <row r="5945" spans="3:20" x14ac:dyDescent="0.25">
      <c r="C5945">
        <v>1</v>
      </c>
      <c r="D5945" t="s">
        <v>901</v>
      </c>
      <c r="E5945" t="s">
        <v>902</v>
      </c>
      <c r="F5945" s="1" t="s">
        <v>903</v>
      </c>
      <c r="G5945" t="s">
        <v>41</v>
      </c>
      <c r="H5945">
        <v>0</v>
      </c>
      <c r="I5945" t="b">
        <v>1</v>
      </c>
      <c r="J5945" s="2">
        <v>37287</v>
      </c>
      <c r="K5945">
        <v>1</v>
      </c>
      <c r="L5945">
        <v>6.9444444444444397E-3</v>
      </c>
      <c r="M5945" s="3">
        <v>1.48611754736236E-7</v>
      </c>
      <c r="N5945">
        <v>0</v>
      </c>
      <c r="O5945">
        <v>0</v>
      </c>
      <c r="P5945">
        <v>0</v>
      </c>
      <c r="Q5945">
        <v>0</v>
      </c>
      <c r="R5945">
        <v>0</v>
      </c>
      <c r="S5945">
        <v>0</v>
      </c>
      <c r="T5945" t="b">
        <v>1</v>
      </c>
    </row>
    <row r="5946" spans="3:20" x14ac:dyDescent="0.25">
      <c r="C5946">
        <v>1</v>
      </c>
      <c r="D5946" t="s">
        <v>1330</v>
      </c>
      <c r="E5946" t="s">
        <v>1331</v>
      </c>
      <c r="F5946" s="1" t="s">
        <v>1332</v>
      </c>
      <c r="G5946" t="s">
        <v>56</v>
      </c>
      <c r="H5946">
        <v>0</v>
      </c>
      <c r="I5946" t="b">
        <v>1</v>
      </c>
      <c r="J5946" s="2">
        <v>38383</v>
      </c>
      <c r="K5946">
        <v>1</v>
      </c>
      <c r="L5946">
        <v>6.9444444444444397E-3</v>
      </c>
      <c r="M5946" s="3">
        <v>1.48611754736236E-7</v>
      </c>
      <c r="N5946">
        <v>0</v>
      </c>
      <c r="O5946">
        <v>0</v>
      </c>
      <c r="P5946">
        <v>0</v>
      </c>
      <c r="Q5946">
        <v>74</v>
      </c>
      <c r="R5946">
        <v>0.34741784037558598</v>
      </c>
      <c r="S5946" s="3">
        <v>2.7096706534465899E-4</v>
      </c>
      <c r="T5946" t="b">
        <v>0</v>
      </c>
    </row>
    <row r="5947" spans="3:20" x14ac:dyDescent="0.25">
      <c r="C5947">
        <v>1</v>
      </c>
      <c r="D5947" t="s">
        <v>1353</v>
      </c>
      <c r="E5947" t="s">
        <v>1354</v>
      </c>
      <c r="F5947" s="1" t="s">
        <v>1355</v>
      </c>
      <c r="G5947" t="s">
        <v>56</v>
      </c>
      <c r="H5947">
        <v>0</v>
      </c>
      <c r="I5947" t="b">
        <v>1</v>
      </c>
      <c r="J5947" s="2">
        <v>42766</v>
      </c>
      <c r="K5947">
        <v>1</v>
      </c>
      <c r="L5947">
        <v>6.9444444444444397E-3</v>
      </c>
      <c r="M5947" s="3">
        <v>1.48611754736236E-7</v>
      </c>
      <c r="N5947">
        <v>0</v>
      </c>
      <c r="O5947">
        <v>0</v>
      </c>
      <c r="P5947">
        <v>0</v>
      </c>
      <c r="Q5947">
        <v>0</v>
      </c>
      <c r="R5947">
        <v>0</v>
      </c>
      <c r="S5947">
        <v>0</v>
      </c>
      <c r="T5947" t="b">
        <v>1</v>
      </c>
    </row>
    <row r="5948" spans="3:20" x14ac:dyDescent="0.25">
      <c r="C5948">
        <v>1</v>
      </c>
      <c r="D5948" t="s">
        <v>1544</v>
      </c>
      <c r="E5948" t="s">
        <v>1545</v>
      </c>
      <c r="F5948" s="1" t="s">
        <v>1546</v>
      </c>
      <c r="G5948" t="s">
        <v>56</v>
      </c>
      <c r="H5948">
        <v>0</v>
      </c>
      <c r="I5948" t="b">
        <v>1</v>
      </c>
      <c r="J5948" s="2">
        <v>37468</v>
      </c>
      <c r="K5948">
        <v>1</v>
      </c>
      <c r="L5948">
        <v>6.9444444444444397E-3</v>
      </c>
      <c r="M5948" s="3">
        <v>1.48611754736236E-7</v>
      </c>
      <c r="N5948">
        <v>0</v>
      </c>
      <c r="O5948">
        <v>0</v>
      </c>
      <c r="P5948">
        <v>0</v>
      </c>
      <c r="Q5948">
        <v>0</v>
      </c>
      <c r="R5948">
        <v>0</v>
      </c>
      <c r="S5948">
        <v>0</v>
      </c>
      <c r="T5948" t="b">
        <v>0</v>
      </c>
    </row>
    <row r="5949" spans="3:20" x14ac:dyDescent="0.25">
      <c r="C5949">
        <v>1</v>
      </c>
      <c r="D5949" t="s">
        <v>1549</v>
      </c>
      <c r="E5949" t="s">
        <v>1550</v>
      </c>
      <c r="F5949" s="1" t="s">
        <v>178</v>
      </c>
      <c r="G5949" t="s">
        <v>56</v>
      </c>
      <c r="H5949">
        <v>0</v>
      </c>
      <c r="I5949" t="b">
        <v>1</v>
      </c>
      <c r="J5949" s="2">
        <v>37287</v>
      </c>
      <c r="K5949">
        <v>1</v>
      </c>
      <c r="L5949">
        <v>6.9444444444444397E-3</v>
      </c>
      <c r="M5949" s="3">
        <v>1.48611754736236E-7</v>
      </c>
      <c r="N5949">
        <v>0</v>
      </c>
      <c r="O5949">
        <v>0</v>
      </c>
      <c r="P5949">
        <v>0</v>
      </c>
      <c r="Q5949">
        <v>0</v>
      </c>
      <c r="R5949">
        <v>0</v>
      </c>
      <c r="S5949">
        <v>0</v>
      </c>
      <c r="T5949" t="b">
        <v>0</v>
      </c>
    </row>
    <row r="5950" spans="3:20" x14ac:dyDescent="0.25">
      <c r="C5950">
        <v>1</v>
      </c>
      <c r="D5950" t="s">
        <v>1664</v>
      </c>
      <c r="E5950" t="s">
        <v>1665</v>
      </c>
      <c r="F5950" s="1" t="s">
        <v>1666</v>
      </c>
      <c r="G5950" t="s">
        <v>56</v>
      </c>
      <c r="H5950">
        <v>0</v>
      </c>
      <c r="I5950" t="b">
        <v>1</v>
      </c>
      <c r="J5950" s="2">
        <v>37287</v>
      </c>
      <c r="K5950">
        <v>1</v>
      </c>
      <c r="L5950">
        <v>6.9444444444444397E-3</v>
      </c>
      <c r="M5950" s="3">
        <v>1.48611754736236E-7</v>
      </c>
      <c r="N5950">
        <v>0</v>
      </c>
      <c r="O5950">
        <v>0</v>
      </c>
      <c r="P5950">
        <v>0</v>
      </c>
      <c r="Q5950">
        <v>26</v>
      </c>
      <c r="R5950">
        <v>0.12206572769953</v>
      </c>
      <c r="S5950" s="3">
        <v>9.5204644580556104E-5</v>
      </c>
      <c r="T5950" t="b">
        <v>1</v>
      </c>
    </row>
    <row r="5951" spans="3:20" x14ac:dyDescent="0.25">
      <c r="C5951">
        <v>1</v>
      </c>
      <c r="D5951" t="s">
        <v>1686</v>
      </c>
      <c r="E5951" t="s">
        <v>1687</v>
      </c>
      <c r="F5951" s="1" t="s">
        <v>1688</v>
      </c>
      <c r="G5951" t="s">
        <v>56</v>
      </c>
      <c r="H5951">
        <v>0</v>
      </c>
      <c r="I5951" t="b">
        <v>1</v>
      </c>
      <c r="J5951" s="2">
        <v>37287</v>
      </c>
      <c r="K5951">
        <v>1</v>
      </c>
      <c r="L5951">
        <v>6.9444444444444397E-3</v>
      </c>
      <c r="M5951" s="3">
        <v>1.48611754736236E-7</v>
      </c>
      <c r="N5951">
        <v>0</v>
      </c>
      <c r="O5951">
        <v>0</v>
      </c>
      <c r="P5951">
        <v>0</v>
      </c>
      <c r="Q5951">
        <v>10</v>
      </c>
      <c r="R5951">
        <v>4.69483568075117E-2</v>
      </c>
      <c r="S5951" s="3">
        <v>3.66171709925216E-5</v>
      </c>
      <c r="T5951" t="b">
        <v>0</v>
      </c>
    </row>
    <row r="5952" spans="3:20" x14ac:dyDescent="0.25">
      <c r="C5952">
        <v>1</v>
      </c>
      <c r="D5952" t="s">
        <v>1741</v>
      </c>
      <c r="E5952" t="s">
        <v>1742</v>
      </c>
      <c r="F5952" s="1" t="s">
        <v>1743</v>
      </c>
      <c r="G5952" t="s">
        <v>116</v>
      </c>
      <c r="H5952">
        <v>0</v>
      </c>
      <c r="I5952" t="b">
        <v>1</v>
      </c>
      <c r="J5952" s="2">
        <v>37287</v>
      </c>
      <c r="K5952">
        <v>1</v>
      </c>
      <c r="L5952">
        <v>6.9444444444444397E-3</v>
      </c>
      <c r="M5952" s="3">
        <v>1.48611754736236E-7</v>
      </c>
      <c r="N5952">
        <v>0</v>
      </c>
      <c r="O5952">
        <v>0</v>
      </c>
      <c r="P5952">
        <v>0</v>
      </c>
      <c r="Q5952">
        <v>0</v>
      </c>
      <c r="R5952">
        <v>0</v>
      </c>
      <c r="S5952">
        <v>0</v>
      </c>
      <c r="T5952" t="b">
        <v>1</v>
      </c>
    </row>
    <row r="5953" spans="3:20" x14ac:dyDescent="0.25">
      <c r="D5953" t="s">
        <v>1741</v>
      </c>
      <c r="E5953" t="s">
        <v>1744</v>
      </c>
      <c r="F5953" s="1" t="s">
        <v>1745</v>
      </c>
      <c r="G5953" t="s">
        <v>123</v>
      </c>
      <c r="H5953">
        <v>1</v>
      </c>
      <c r="I5953" t="b">
        <v>1</v>
      </c>
      <c r="J5953" s="2">
        <v>44712</v>
      </c>
      <c r="K5953">
        <v>1</v>
      </c>
      <c r="L5953">
        <v>6.9444444444444397E-3</v>
      </c>
      <c r="M5953" s="3">
        <v>1.48611754736236E-7</v>
      </c>
      <c r="N5953">
        <v>0</v>
      </c>
      <c r="O5953">
        <v>0</v>
      </c>
      <c r="P5953">
        <v>0</v>
      </c>
      <c r="Q5953">
        <v>0</v>
      </c>
      <c r="R5953">
        <v>0</v>
      </c>
      <c r="S5953">
        <v>0</v>
      </c>
      <c r="T5953" t="b">
        <v>1</v>
      </c>
    </row>
    <row r="5954" spans="3:20" x14ac:dyDescent="0.25">
      <c r="D5954" t="s">
        <v>1741</v>
      </c>
      <c r="E5954" t="s">
        <v>1746</v>
      </c>
      <c r="F5954" s="1" t="s">
        <v>1747</v>
      </c>
      <c r="G5954" t="s">
        <v>123</v>
      </c>
      <c r="H5954">
        <v>2</v>
      </c>
      <c r="I5954" t="b">
        <v>1</v>
      </c>
      <c r="J5954" s="2">
        <v>43861</v>
      </c>
      <c r="K5954">
        <v>1</v>
      </c>
      <c r="L5954">
        <v>6.9444444444444397E-3</v>
      </c>
      <c r="M5954" s="3">
        <v>1.48611754736236E-7</v>
      </c>
      <c r="N5954">
        <v>0</v>
      </c>
      <c r="O5954">
        <v>0</v>
      </c>
      <c r="P5954">
        <v>0</v>
      </c>
      <c r="Q5954">
        <v>0</v>
      </c>
      <c r="R5954">
        <v>0</v>
      </c>
      <c r="S5954">
        <v>0</v>
      </c>
      <c r="T5954" t="b">
        <v>1</v>
      </c>
    </row>
    <row r="5955" spans="3:20" x14ac:dyDescent="0.25">
      <c r="D5955" t="s">
        <v>1741</v>
      </c>
      <c r="E5955" t="s">
        <v>1748</v>
      </c>
      <c r="F5955" s="1" t="s">
        <v>1749</v>
      </c>
      <c r="G5955" t="s">
        <v>71</v>
      </c>
      <c r="H5955">
        <v>3</v>
      </c>
      <c r="I5955" t="b">
        <v>0</v>
      </c>
      <c r="J5955" s="2">
        <v>43861</v>
      </c>
      <c r="K5955">
        <v>1</v>
      </c>
      <c r="L5955">
        <v>6.9444444444444397E-3</v>
      </c>
      <c r="M5955" s="3">
        <v>1.48611754736236E-7</v>
      </c>
      <c r="N5955">
        <v>0</v>
      </c>
      <c r="O5955">
        <v>0</v>
      </c>
      <c r="P5955">
        <v>0</v>
      </c>
      <c r="Q5955">
        <v>0</v>
      </c>
      <c r="R5955">
        <v>0</v>
      </c>
      <c r="S5955">
        <v>0</v>
      </c>
      <c r="T5955" t="b">
        <v>1</v>
      </c>
    </row>
    <row r="5956" spans="3:20" x14ac:dyDescent="0.25">
      <c r="C5956">
        <v>1</v>
      </c>
      <c r="D5956" t="s">
        <v>1757</v>
      </c>
      <c r="E5956" t="s">
        <v>1758</v>
      </c>
      <c r="F5956" s="1" t="s">
        <v>1759</v>
      </c>
      <c r="G5956" t="s">
        <v>56</v>
      </c>
      <c r="H5956">
        <v>0</v>
      </c>
      <c r="I5956" t="b">
        <v>1</v>
      </c>
      <c r="J5956" s="2">
        <v>43496</v>
      </c>
      <c r="K5956">
        <v>1</v>
      </c>
      <c r="L5956">
        <v>6.9444444444444397E-3</v>
      </c>
      <c r="M5956" s="3">
        <v>1.48611754736236E-7</v>
      </c>
      <c r="N5956">
        <v>1</v>
      </c>
      <c r="O5956">
        <v>3.5714285714285698E-2</v>
      </c>
      <c r="P5956" s="3">
        <v>5.5028171672487697E-5</v>
      </c>
      <c r="Q5956">
        <v>0</v>
      </c>
      <c r="R5956">
        <v>0</v>
      </c>
      <c r="S5956">
        <v>0</v>
      </c>
      <c r="T5956" t="b">
        <v>1</v>
      </c>
    </row>
    <row r="5957" spans="3:20" x14ac:dyDescent="0.25">
      <c r="C5957">
        <v>1</v>
      </c>
      <c r="D5957" t="s">
        <v>1772</v>
      </c>
      <c r="E5957" t="s">
        <v>1773</v>
      </c>
      <c r="F5957" s="1" t="s">
        <v>1774</v>
      </c>
      <c r="G5957" t="s">
        <v>52</v>
      </c>
      <c r="H5957">
        <v>0</v>
      </c>
      <c r="I5957" t="b">
        <v>1</v>
      </c>
      <c r="J5957" s="2">
        <v>44043</v>
      </c>
      <c r="K5957">
        <v>1</v>
      </c>
      <c r="L5957">
        <v>6.9444444444444397E-3</v>
      </c>
      <c r="M5957" s="3">
        <v>1.48611754736236E-7</v>
      </c>
      <c r="N5957">
        <v>0</v>
      </c>
      <c r="O5957">
        <v>0</v>
      </c>
      <c r="P5957">
        <v>0</v>
      </c>
      <c r="Q5957">
        <v>0</v>
      </c>
      <c r="R5957">
        <v>0</v>
      </c>
      <c r="S5957">
        <v>0</v>
      </c>
      <c r="T5957" t="b">
        <v>0</v>
      </c>
    </row>
    <row r="5958" spans="3:20" x14ac:dyDescent="0.25">
      <c r="C5958">
        <v>1</v>
      </c>
      <c r="D5958" t="s">
        <v>1833</v>
      </c>
      <c r="E5958" t="s">
        <v>1834</v>
      </c>
      <c r="F5958" s="1" t="s">
        <v>1835</v>
      </c>
      <c r="G5958" t="s">
        <v>56</v>
      </c>
      <c r="H5958">
        <v>0</v>
      </c>
      <c r="I5958" t="b">
        <v>1</v>
      </c>
      <c r="J5958" s="2">
        <v>44742</v>
      </c>
      <c r="K5958">
        <v>1</v>
      </c>
      <c r="L5958">
        <v>6.9444444444444397E-3</v>
      </c>
      <c r="M5958" s="3">
        <v>1.48611754736236E-7</v>
      </c>
      <c r="N5958">
        <v>0</v>
      </c>
      <c r="O5958">
        <v>0</v>
      </c>
      <c r="P5958">
        <v>0</v>
      </c>
      <c r="Q5958">
        <v>0</v>
      </c>
      <c r="R5958">
        <v>0</v>
      </c>
      <c r="S5958">
        <v>0</v>
      </c>
      <c r="T5958" t="b">
        <v>0</v>
      </c>
    </row>
    <row r="5959" spans="3:20" x14ac:dyDescent="0.25">
      <c r="C5959">
        <v>1</v>
      </c>
      <c r="D5959" t="s">
        <v>1863</v>
      </c>
      <c r="E5959" t="s">
        <v>1864</v>
      </c>
      <c r="F5959" s="1" t="s">
        <v>1865</v>
      </c>
      <c r="G5959" t="s">
        <v>56</v>
      </c>
      <c r="H5959">
        <v>0</v>
      </c>
      <c r="I5959" t="b">
        <v>1</v>
      </c>
      <c r="J5959" s="2">
        <v>43677</v>
      </c>
      <c r="K5959">
        <v>1</v>
      </c>
      <c r="L5959">
        <v>6.9444444444444397E-3</v>
      </c>
      <c r="M5959" s="3">
        <v>1.48611754736236E-7</v>
      </c>
      <c r="N5959">
        <v>1</v>
      </c>
      <c r="O5959">
        <v>3.5714285714285698E-2</v>
      </c>
      <c r="P5959" s="3">
        <v>5.5028171672487697E-5</v>
      </c>
      <c r="Q5959">
        <v>16</v>
      </c>
      <c r="R5959">
        <v>7.5117370892018698E-2</v>
      </c>
      <c r="S5959" s="3">
        <v>5.8587473588034498E-5</v>
      </c>
      <c r="T5959" t="b">
        <v>0</v>
      </c>
    </row>
    <row r="5960" spans="3:20" x14ac:dyDescent="0.25">
      <c r="C5960">
        <v>1</v>
      </c>
      <c r="D5960" t="s">
        <v>1893</v>
      </c>
      <c r="E5960" t="s">
        <v>1894</v>
      </c>
      <c r="F5960" s="1" t="s">
        <v>1895</v>
      </c>
      <c r="G5960" t="s">
        <v>41</v>
      </c>
      <c r="H5960">
        <v>0</v>
      </c>
      <c r="I5960" t="b">
        <v>1</v>
      </c>
      <c r="J5960" s="2">
        <v>37287</v>
      </c>
      <c r="K5960">
        <v>1</v>
      </c>
      <c r="L5960">
        <v>6.9444444444444397E-3</v>
      </c>
      <c r="M5960" s="3">
        <v>1.48611754736236E-7</v>
      </c>
      <c r="N5960">
        <v>0</v>
      </c>
      <c r="O5960">
        <v>0</v>
      </c>
      <c r="P5960">
        <v>0</v>
      </c>
      <c r="Q5960">
        <v>2</v>
      </c>
      <c r="R5960">
        <v>9.3896713615023407E-3</v>
      </c>
      <c r="S5960" s="3">
        <v>7.3234341985043198E-6</v>
      </c>
      <c r="T5960" t="b">
        <v>0</v>
      </c>
    </row>
    <row r="5961" spans="3:20" x14ac:dyDescent="0.25">
      <c r="C5961">
        <v>1</v>
      </c>
      <c r="D5961" t="s">
        <v>2171</v>
      </c>
      <c r="E5961" t="s">
        <v>2172</v>
      </c>
      <c r="F5961" s="1" t="s">
        <v>2173</v>
      </c>
      <c r="G5961" t="s">
        <v>56</v>
      </c>
      <c r="H5961">
        <v>0</v>
      </c>
      <c r="I5961" t="b">
        <v>1</v>
      </c>
      <c r="J5961" s="2">
        <v>38199</v>
      </c>
      <c r="K5961">
        <v>1</v>
      </c>
      <c r="L5961">
        <v>6.9444444444444397E-3</v>
      </c>
      <c r="M5961" s="3">
        <v>1.48611754736236E-7</v>
      </c>
      <c r="N5961">
        <v>0</v>
      </c>
      <c r="O5961">
        <v>0</v>
      </c>
      <c r="P5961">
        <v>0</v>
      </c>
      <c r="Q5961">
        <v>82</v>
      </c>
      <c r="R5961">
        <v>0.38497652582159603</v>
      </c>
      <c r="S5961" s="3">
        <v>3.0026080213867699E-4</v>
      </c>
      <c r="T5961" t="b">
        <v>1</v>
      </c>
    </row>
    <row r="5962" spans="3:20" x14ac:dyDescent="0.25">
      <c r="D5962" t="s">
        <v>2171</v>
      </c>
      <c r="E5962" t="s">
        <v>2172</v>
      </c>
      <c r="F5962" s="1" t="s">
        <v>2174</v>
      </c>
      <c r="G5962" t="s">
        <v>56</v>
      </c>
      <c r="H5962">
        <v>1</v>
      </c>
      <c r="I5962" t="b">
        <v>0</v>
      </c>
      <c r="J5962" s="2">
        <v>37833</v>
      </c>
      <c r="K5962">
        <v>1</v>
      </c>
      <c r="L5962">
        <v>6.9444444444444397E-3</v>
      </c>
      <c r="M5962" s="3">
        <v>1.48611754736236E-7</v>
      </c>
      <c r="N5962">
        <v>0</v>
      </c>
      <c r="O5962">
        <v>0</v>
      </c>
      <c r="P5962">
        <v>0</v>
      </c>
      <c r="Q5962">
        <v>82</v>
      </c>
      <c r="R5962">
        <v>0.38497652582159603</v>
      </c>
      <c r="S5962" s="3">
        <v>3.0026080213867699E-4</v>
      </c>
      <c r="T5962" t="b">
        <v>1</v>
      </c>
    </row>
    <row r="5963" spans="3:20" x14ac:dyDescent="0.25">
      <c r="C5963">
        <v>1</v>
      </c>
      <c r="D5963" t="s">
        <v>2258</v>
      </c>
      <c r="E5963" t="s">
        <v>2259</v>
      </c>
      <c r="F5963" s="1" t="s">
        <v>1841</v>
      </c>
      <c r="G5963" t="s">
        <v>56</v>
      </c>
      <c r="H5963">
        <v>0</v>
      </c>
      <c r="I5963" t="b">
        <v>1</v>
      </c>
      <c r="J5963" s="2">
        <v>44227</v>
      </c>
      <c r="K5963">
        <v>1</v>
      </c>
      <c r="L5963">
        <v>6.9444444444444397E-3</v>
      </c>
      <c r="M5963" s="3">
        <v>1.48611754736236E-7</v>
      </c>
      <c r="N5963">
        <v>0</v>
      </c>
      <c r="O5963">
        <v>0</v>
      </c>
      <c r="P5963">
        <v>0</v>
      </c>
      <c r="Q5963">
        <v>3197</v>
      </c>
      <c r="R5963">
        <v>15.0093896713615</v>
      </c>
      <c r="S5963">
        <v>1.1706509566309101E-2</v>
      </c>
      <c r="T5963" t="b">
        <v>0</v>
      </c>
    </row>
    <row r="5964" spans="3:20" x14ac:dyDescent="0.25">
      <c r="D5964" t="s">
        <v>2258</v>
      </c>
      <c r="E5964" t="s">
        <v>2260</v>
      </c>
      <c r="F5964" s="1" t="s">
        <v>1842</v>
      </c>
      <c r="G5964" t="s">
        <v>24</v>
      </c>
      <c r="H5964">
        <v>1</v>
      </c>
      <c r="I5964" t="b">
        <v>0</v>
      </c>
      <c r="J5964" s="2">
        <v>37287</v>
      </c>
      <c r="K5964">
        <v>1</v>
      </c>
      <c r="L5964">
        <v>6.9444444444444397E-3</v>
      </c>
      <c r="M5964" s="3">
        <v>1.48611754736236E-7</v>
      </c>
      <c r="N5964">
        <v>0</v>
      </c>
      <c r="O5964">
        <v>0</v>
      </c>
      <c r="P5964">
        <v>0</v>
      </c>
      <c r="Q5964">
        <v>3197</v>
      </c>
      <c r="R5964">
        <v>15.0093896713615</v>
      </c>
      <c r="S5964">
        <v>1.1706509566309101E-2</v>
      </c>
      <c r="T5964" t="b">
        <v>0</v>
      </c>
    </row>
    <row r="5965" spans="3:20" x14ac:dyDescent="0.25">
      <c r="C5965">
        <v>1</v>
      </c>
      <c r="D5965" t="s">
        <v>2367</v>
      </c>
      <c r="E5965" t="s">
        <v>2368</v>
      </c>
      <c r="F5965" s="1" t="s">
        <v>2354</v>
      </c>
      <c r="G5965" t="s">
        <v>41</v>
      </c>
      <c r="H5965">
        <v>0</v>
      </c>
      <c r="I5965" t="b">
        <v>1</v>
      </c>
      <c r="J5965" s="2">
        <v>43312</v>
      </c>
      <c r="K5965">
        <v>1</v>
      </c>
      <c r="L5965">
        <v>6.9444444444444397E-3</v>
      </c>
      <c r="M5965" s="3">
        <v>1.48611754736236E-7</v>
      </c>
      <c r="N5965">
        <v>1</v>
      </c>
      <c r="O5965">
        <v>3.5714285714285698E-2</v>
      </c>
      <c r="P5965" s="3">
        <v>5.5028171672487697E-5</v>
      </c>
      <c r="Q5965">
        <v>492</v>
      </c>
      <c r="R5965">
        <v>2.3098591549295699</v>
      </c>
      <c r="S5965">
        <v>1.80156481283206E-3</v>
      </c>
      <c r="T5965" t="b">
        <v>1</v>
      </c>
    </row>
    <row r="5966" spans="3:20" x14ac:dyDescent="0.25">
      <c r="D5966" t="s">
        <v>2367</v>
      </c>
      <c r="E5966" t="s">
        <v>2369</v>
      </c>
      <c r="F5966" s="1" t="s">
        <v>2370</v>
      </c>
      <c r="G5966" t="s">
        <v>41</v>
      </c>
      <c r="H5966">
        <v>1</v>
      </c>
      <c r="I5966" t="b">
        <v>1</v>
      </c>
      <c r="J5966" s="2">
        <v>43131</v>
      </c>
      <c r="K5966">
        <v>1</v>
      </c>
      <c r="L5966">
        <v>6.9444444444444397E-3</v>
      </c>
      <c r="M5966" s="3">
        <v>1.48611754736236E-7</v>
      </c>
      <c r="N5966">
        <v>1</v>
      </c>
      <c r="O5966">
        <v>3.5714285714285698E-2</v>
      </c>
      <c r="P5966" s="3">
        <v>5.5028171672487697E-5</v>
      </c>
      <c r="Q5966">
        <v>492</v>
      </c>
      <c r="R5966">
        <v>2.3098591549295699</v>
      </c>
      <c r="S5966">
        <v>1.80156481283206E-3</v>
      </c>
      <c r="T5966" t="b">
        <v>1</v>
      </c>
    </row>
    <row r="5967" spans="3:20" x14ac:dyDescent="0.25">
      <c r="D5967" t="s">
        <v>2367</v>
      </c>
      <c r="E5967" t="s">
        <v>2371</v>
      </c>
      <c r="F5967" s="1" t="s">
        <v>2372</v>
      </c>
      <c r="G5967" t="s">
        <v>41</v>
      </c>
      <c r="H5967">
        <v>2</v>
      </c>
      <c r="I5967" t="b">
        <v>1</v>
      </c>
      <c r="J5967" s="2">
        <v>39660</v>
      </c>
      <c r="K5967">
        <v>1</v>
      </c>
      <c r="L5967">
        <v>6.9444444444444397E-3</v>
      </c>
      <c r="M5967" s="3">
        <v>1.48611754736236E-7</v>
      </c>
      <c r="N5967">
        <v>1</v>
      </c>
      <c r="O5967">
        <v>3.5714285714285698E-2</v>
      </c>
      <c r="P5967" s="3">
        <v>5.5028171672487697E-5</v>
      </c>
      <c r="Q5967">
        <v>492</v>
      </c>
      <c r="R5967">
        <v>2.3098591549295699</v>
      </c>
      <c r="S5967">
        <v>1.80156481283206E-3</v>
      </c>
      <c r="T5967" t="b">
        <v>1</v>
      </c>
    </row>
    <row r="5968" spans="3:20" x14ac:dyDescent="0.25">
      <c r="C5968">
        <v>1</v>
      </c>
      <c r="D5968" t="s">
        <v>2381</v>
      </c>
      <c r="E5968" t="s">
        <v>2382</v>
      </c>
      <c r="F5968" s="1" t="s">
        <v>2383</v>
      </c>
      <c r="G5968" t="s">
        <v>71</v>
      </c>
      <c r="H5968">
        <v>0</v>
      </c>
      <c r="I5968" t="b">
        <v>0</v>
      </c>
      <c r="J5968" s="2">
        <v>43312</v>
      </c>
      <c r="K5968">
        <v>1</v>
      </c>
      <c r="L5968">
        <v>6.9444444444444397E-3</v>
      </c>
      <c r="M5968" s="3">
        <v>1.48611754736236E-7</v>
      </c>
      <c r="N5968">
        <v>0</v>
      </c>
      <c r="O5968">
        <v>0</v>
      </c>
      <c r="P5968">
        <v>0</v>
      </c>
      <c r="Q5968">
        <v>314</v>
      </c>
      <c r="R5968">
        <v>1.4741784037558601</v>
      </c>
      <c r="S5968">
        <v>1.14977916916517E-3</v>
      </c>
      <c r="T5968" t="b">
        <v>0</v>
      </c>
    </row>
    <row r="5969" spans="3:20" x14ac:dyDescent="0.25">
      <c r="D5969" t="s">
        <v>2381</v>
      </c>
      <c r="E5969" t="s">
        <v>2384</v>
      </c>
      <c r="F5969" s="1" t="s">
        <v>2385</v>
      </c>
      <c r="G5969" t="s">
        <v>52</v>
      </c>
      <c r="H5969">
        <v>1</v>
      </c>
      <c r="I5969" t="b">
        <v>1</v>
      </c>
      <c r="J5969" s="2">
        <v>39478</v>
      </c>
      <c r="K5969">
        <v>1</v>
      </c>
      <c r="L5969">
        <v>6.9444444444444397E-3</v>
      </c>
      <c r="M5969" s="3">
        <v>1.48611754736236E-7</v>
      </c>
      <c r="N5969">
        <v>0</v>
      </c>
      <c r="O5969">
        <v>0</v>
      </c>
      <c r="P5969">
        <v>0</v>
      </c>
      <c r="Q5969">
        <v>314</v>
      </c>
      <c r="R5969">
        <v>1.4741784037558601</v>
      </c>
      <c r="S5969">
        <v>1.14977916916517E-3</v>
      </c>
      <c r="T5969" t="b">
        <v>0</v>
      </c>
    </row>
    <row r="5970" spans="3:20" x14ac:dyDescent="0.25">
      <c r="C5970">
        <v>1</v>
      </c>
      <c r="D5970" t="s">
        <v>2445</v>
      </c>
      <c r="E5970" t="s">
        <v>2446</v>
      </c>
      <c r="F5970" s="1" t="s">
        <v>2447</v>
      </c>
      <c r="G5970" t="s">
        <v>52</v>
      </c>
      <c r="H5970">
        <v>0</v>
      </c>
      <c r="I5970" t="b">
        <v>1</v>
      </c>
      <c r="J5970" s="2">
        <v>44043</v>
      </c>
      <c r="K5970">
        <v>1</v>
      </c>
      <c r="L5970">
        <v>6.9444444444444397E-3</v>
      </c>
      <c r="M5970" s="3">
        <v>1.48611754736236E-7</v>
      </c>
      <c r="N5970">
        <v>0</v>
      </c>
      <c r="O5970">
        <v>0</v>
      </c>
      <c r="P5970">
        <v>0</v>
      </c>
      <c r="Q5970">
        <v>0</v>
      </c>
      <c r="R5970">
        <v>0</v>
      </c>
      <c r="S5970">
        <v>0</v>
      </c>
      <c r="T5970" t="b">
        <v>1</v>
      </c>
    </row>
    <row r="5971" spans="3:20" x14ac:dyDescent="0.25">
      <c r="C5971">
        <v>1</v>
      </c>
      <c r="D5971" t="s">
        <v>2456</v>
      </c>
      <c r="E5971" t="s">
        <v>2457</v>
      </c>
      <c r="F5971" s="1" t="s">
        <v>2335</v>
      </c>
      <c r="G5971" t="s">
        <v>56</v>
      </c>
      <c r="H5971">
        <v>0</v>
      </c>
      <c r="I5971" t="b">
        <v>1</v>
      </c>
      <c r="J5971" s="2">
        <v>38383</v>
      </c>
      <c r="K5971">
        <v>1</v>
      </c>
      <c r="L5971">
        <v>6.9444444444444397E-3</v>
      </c>
      <c r="M5971" s="3">
        <v>1.48611754736236E-7</v>
      </c>
      <c r="N5971">
        <v>0</v>
      </c>
      <c r="O5971">
        <v>0</v>
      </c>
      <c r="P5971">
        <v>0</v>
      </c>
      <c r="Q5971">
        <v>2</v>
      </c>
      <c r="R5971">
        <v>9.3896713615023407E-3</v>
      </c>
      <c r="S5971" s="3">
        <v>7.3234341985043198E-6</v>
      </c>
      <c r="T5971" t="b">
        <v>1</v>
      </c>
    </row>
    <row r="5972" spans="3:20" x14ac:dyDescent="0.25">
      <c r="C5972">
        <v>1</v>
      </c>
      <c r="D5972" t="s">
        <v>2462</v>
      </c>
      <c r="E5972" t="s">
        <v>2463</v>
      </c>
      <c r="F5972" s="1" t="s">
        <v>2464</v>
      </c>
      <c r="G5972" t="s">
        <v>22</v>
      </c>
      <c r="H5972">
        <v>0</v>
      </c>
      <c r="I5972" t="b">
        <v>0</v>
      </c>
      <c r="J5972" s="2">
        <v>40209</v>
      </c>
      <c r="K5972">
        <v>1</v>
      </c>
      <c r="L5972">
        <v>6.9444444444444397E-3</v>
      </c>
      <c r="M5972" s="3">
        <v>1.48611754736236E-7</v>
      </c>
      <c r="N5972">
        <v>0</v>
      </c>
      <c r="O5972">
        <v>0</v>
      </c>
      <c r="P5972">
        <v>0</v>
      </c>
      <c r="Q5972">
        <v>0</v>
      </c>
      <c r="R5972">
        <v>0</v>
      </c>
      <c r="S5972">
        <v>0</v>
      </c>
      <c r="T5972" t="b">
        <v>1</v>
      </c>
    </row>
    <row r="5973" spans="3:20" x14ac:dyDescent="0.25">
      <c r="C5973">
        <v>1</v>
      </c>
      <c r="D5973" t="s">
        <v>2729</v>
      </c>
      <c r="E5973" t="s">
        <v>2730</v>
      </c>
      <c r="F5973" s="1" t="s">
        <v>2731</v>
      </c>
      <c r="G5973" t="s">
        <v>56</v>
      </c>
      <c r="H5973">
        <v>0</v>
      </c>
      <c r="I5973" t="b">
        <v>1</v>
      </c>
      <c r="J5973" s="2">
        <v>37287</v>
      </c>
      <c r="K5973">
        <v>1</v>
      </c>
      <c r="L5973">
        <v>6.9444444444444397E-3</v>
      </c>
      <c r="M5973" s="3">
        <v>1.48611754736236E-7</v>
      </c>
      <c r="N5973">
        <v>0</v>
      </c>
      <c r="O5973">
        <v>0</v>
      </c>
      <c r="P5973">
        <v>0</v>
      </c>
      <c r="Q5973">
        <v>2</v>
      </c>
      <c r="R5973">
        <v>9.3896713615023407E-3</v>
      </c>
      <c r="S5973" s="3">
        <v>7.3234341985043198E-6</v>
      </c>
      <c r="T5973" t="b">
        <v>1</v>
      </c>
    </row>
    <row r="5974" spans="3:20" x14ac:dyDescent="0.25">
      <c r="C5974">
        <v>1</v>
      </c>
      <c r="D5974" t="s">
        <v>2902</v>
      </c>
      <c r="E5974" t="s">
        <v>2903</v>
      </c>
      <c r="F5974" s="1" t="s">
        <v>2904</v>
      </c>
      <c r="G5974" t="s">
        <v>56</v>
      </c>
      <c r="H5974">
        <v>0</v>
      </c>
      <c r="I5974" t="b">
        <v>1</v>
      </c>
      <c r="J5974" s="2">
        <v>38748</v>
      </c>
      <c r="K5974">
        <v>1</v>
      </c>
      <c r="L5974">
        <v>6.9444444444444397E-3</v>
      </c>
      <c r="M5974" s="3">
        <v>1.48611754736236E-7</v>
      </c>
      <c r="N5974">
        <v>0</v>
      </c>
      <c r="O5974">
        <v>0</v>
      </c>
      <c r="P5974">
        <v>0</v>
      </c>
      <c r="Q5974">
        <v>0</v>
      </c>
      <c r="R5974">
        <v>0</v>
      </c>
      <c r="S5974">
        <v>0</v>
      </c>
      <c r="T5974" t="b">
        <v>0</v>
      </c>
    </row>
    <row r="5975" spans="3:20" x14ac:dyDescent="0.25">
      <c r="D5975" t="s">
        <v>2902</v>
      </c>
      <c r="E5975" t="s">
        <v>2905</v>
      </c>
      <c r="F5975" s="1" t="s">
        <v>2906</v>
      </c>
      <c r="G5975" t="s">
        <v>52</v>
      </c>
      <c r="H5975">
        <v>1</v>
      </c>
      <c r="I5975" t="b">
        <v>1</v>
      </c>
      <c r="J5975" s="2">
        <v>44742</v>
      </c>
      <c r="K5975">
        <v>1</v>
      </c>
      <c r="L5975">
        <v>6.9444444444444397E-3</v>
      </c>
      <c r="M5975" s="3">
        <v>1.48611754736236E-7</v>
      </c>
      <c r="N5975">
        <v>0</v>
      </c>
      <c r="O5975">
        <v>0</v>
      </c>
      <c r="P5975">
        <v>0</v>
      </c>
      <c r="Q5975">
        <v>0</v>
      </c>
      <c r="R5975">
        <v>0</v>
      </c>
      <c r="S5975">
        <v>0</v>
      </c>
      <c r="T5975" t="b">
        <v>0</v>
      </c>
    </row>
    <row r="5976" spans="3:20" x14ac:dyDescent="0.25">
      <c r="C5976">
        <v>1</v>
      </c>
      <c r="D5976" t="s">
        <v>3431</v>
      </c>
      <c r="E5976" t="s">
        <v>3432</v>
      </c>
      <c r="F5976" s="1" t="s">
        <v>3433</v>
      </c>
      <c r="G5976" t="s">
        <v>111</v>
      </c>
      <c r="H5976">
        <v>0</v>
      </c>
      <c r="I5976" t="b">
        <v>1</v>
      </c>
      <c r="J5976" s="2">
        <v>37287</v>
      </c>
      <c r="K5976">
        <v>1</v>
      </c>
      <c r="L5976">
        <v>6.9444444444444397E-3</v>
      </c>
      <c r="M5976" s="3">
        <v>1.48611754736236E-7</v>
      </c>
      <c r="N5976">
        <v>0</v>
      </c>
      <c r="O5976">
        <v>0</v>
      </c>
      <c r="P5976">
        <v>0</v>
      </c>
      <c r="Q5976">
        <v>0</v>
      </c>
      <c r="R5976">
        <v>0</v>
      </c>
      <c r="S5976">
        <v>0</v>
      </c>
      <c r="T5976" t="b">
        <v>0</v>
      </c>
    </row>
    <row r="5977" spans="3:20" x14ac:dyDescent="0.25">
      <c r="C5977">
        <v>1</v>
      </c>
      <c r="D5977" t="s">
        <v>3745</v>
      </c>
      <c r="E5977" t="s">
        <v>3746</v>
      </c>
      <c r="F5977" s="1" t="s">
        <v>3747</v>
      </c>
      <c r="G5977" t="s">
        <v>56</v>
      </c>
      <c r="H5977">
        <v>0</v>
      </c>
      <c r="I5977" t="b">
        <v>1</v>
      </c>
      <c r="J5977" s="2">
        <v>37468</v>
      </c>
      <c r="K5977">
        <v>1</v>
      </c>
      <c r="L5977">
        <v>6.9444444444444397E-3</v>
      </c>
      <c r="M5977" s="3">
        <v>1.48611754736236E-7</v>
      </c>
      <c r="N5977">
        <v>1</v>
      </c>
      <c r="O5977">
        <v>3.5714285714285698E-2</v>
      </c>
      <c r="P5977" s="3">
        <v>5.5028171672487697E-5</v>
      </c>
      <c r="Q5977">
        <v>28</v>
      </c>
      <c r="R5977">
        <v>0.13145539906103201</v>
      </c>
      <c r="S5977" s="3">
        <v>1.0252807877905999E-4</v>
      </c>
      <c r="T5977" t="b">
        <v>0</v>
      </c>
    </row>
    <row r="5978" spans="3:20" x14ac:dyDescent="0.25">
      <c r="C5978">
        <v>1</v>
      </c>
      <c r="D5978" t="s">
        <v>3831</v>
      </c>
      <c r="E5978" t="s">
        <v>3832</v>
      </c>
      <c r="F5978" s="1" t="s">
        <v>3833</v>
      </c>
      <c r="G5978" t="s">
        <v>56</v>
      </c>
      <c r="H5978">
        <v>0</v>
      </c>
      <c r="I5978" t="b">
        <v>1</v>
      </c>
      <c r="J5978" s="2">
        <v>37287</v>
      </c>
      <c r="K5978">
        <v>1</v>
      </c>
      <c r="L5978">
        <v>6.9444444444444397E-3</v>
      </c>
      <c r="M5978" s="3">
        <v>1.48611754736236E-7</v>
      </c>
      <c r="N5978">
        <v>0</v>
      </c>
      <c r="O5978">
        <v>0</v>
      </c>
      <c r="P5978">
        <v>0</v>
      </c>
      <c r="Q5978">
        <v>1469</v>
      </c>
      <c r="R5978">
        <v>6.8967136150234696</v>
      </c>
      <c r="S5978">
        <v>5.3790624188014202E-3</v>
      </c>
      <c r="T5978" t="b">
        <v>1</v>
      </c>
    </row>
    <row r="5979" spans="3:20" x14ac:dyDescent="0.25">
      <c r="C5979">
        <v>1</v>
      </c>
      <c r="D5979" t="s">
        <v>3926</v>
      </c>
      <c r="E5979" t="s">
        <v>3927</v>
      </c>
      <c r="F5979" s="1" t="s">
        <v>3928</v>
      </c>
      <c r="G5979" t="s">
        <v>56</v>
      </c>
      <c r="H5979">
        <v>0</v>
      </c>
      <c r="I5979" t="b">
        <v>1</v>
      </c>
      <c r="J5979" s="2">
        <v>43496</v>
      </c>
      <c r="K5979">
        <v>1</v>
      </c>
      <c r="L5979">
        <v>6.9444444444444397E-3</v>
      </c>
      <c r="M5979" s="3">
        <v>1.48611754736236E-7</v>
      </c>
      <c r="N5979">
        <v>1</v>
      </c>
      <c r="O5979">
        <v>3.5714285714285698E-2</v>
      </c>
      <c r="P5979" s="3">
        <v>5.5028171672487697E-5</v>
      </c>
      <c r="Q5979">
        <v>0</v>
      </c>
      <c r="R5979">
        <v>0</v>
      </c>
      <c r="S5979">
        <v>0</v>
      </c>
      <c r="T5979" t="b">
        <v>1</v>
      </c>
    </row>
    <row r="5980" spans="3:20" x14ac:dyDescent="0.25">
      <c r="C5980">
        <v>1</v>
      </c>
      <c r="D5980" t="s">
        <v>3962</v>
      </c>
      <c r="E5980" t="s">
        <v>3963</v>
      </c>
      <c r="F5980" s="1" t="s">
        <v>3964</v>
      </c>
      <c r="G5980" t="s">
        <v>56</v>
      </c>
      <c r="H5980">
        <v>0</v>
      </c>
      <c r="I5980" t="b">
        <v>1</v>
      </c>
      <c r="J5980" s="2">
        <v>42400</v>
      </c>
      <c r="K5980">
        <v>1</v>
      </c>
      <c r="L5980">
        <v>6.9444444444444397E-3</v>
      </c>
      <c r="M5980" s="3">
        <v>1.48611754736236E-7</v>
      </c>
      <c r="N5980">
        <v>0</v>
      </c>
      <c r="O5980">
        <v>0</v>
      </c>
      <c r="P5980">
        <v>0</v>
      </c>
      <c r="Q5980">
        <v>0</v>
      </c>
      <c r="R5980">
        <v>0</v>
      </c>
      <c r="S5980">
        <v>0</v>
      </c>
      <c r="T5980" t="b">
        <v>0</v>
      </c>
    </row>
    <row r="5981" spans="3:20" x14ac:dyDescent="0.25">
      <c r="C5981">
        <v>1</v>
      </c>
      <c r="D5981" t="s">
        <v>4313</v>
      </c>
      <c r="E5981" t="s">
        <v>4314</v>
      </c>
      <c r="F5981" s="1" t="s">
        <v>4315</v>
      </c>
      <c r="G5981" t="s">
        <v>56</v>
      </c>
      <c r="H5981">
        <v>0</v>
      </c>
      <c r="I5981" t="b">
        <v>1</v>
      </c>
      <c r="J5981" s="2">
        <v>37287</v>
      </c>
      <c r="K5981">
        <v>1</v>
      </c>
      <c r="L5981">
        <v>6.9444444444444397E-3</v>
      </c>
      <c r="M5981" s="3">
        <v>1.48611754736236E-7</v>
      </c>
      <c r="N5981">
        <v>0</v>
      </c>
      <c r="O5981">
        <v>0</v>
      </c>
      <c r="P5981">
        <v>0</v>
      </c>
      <c r="Q5981">
        <v>171</v>
      </c>
      <c r="R5981">
        <v>0.80281690140844997</v>
      </c>
      <c r="S5981" s="3">
        <v>6.2615362397211904E-4</v>
      </c>
      <c r="T5981" t="b">
        <v>1</v>
      </c>
    </row>
    <row r="5982" spans="3:20" x14ac:dyDescent="0.25">
      <c r="D5982" t="s">
        <v>4313</v>
      </c>
      <c r="E5982" t="s">
        <v>4316</v>
      </c>
      <c r="F5982" s="1" t="s">
        <v>4317</v>
      </c>
      <c r="G5982" t="s">
        <v>41</v>
      </c>
      <c r="H5982">
        <v>1</v>
      </c>
      <c r="I5982" t="b">
        <v>1</v>
      </c>
      <c r="J5982" s="2">
        <v>37287</v>
      </c>
      <c r="K5982">
        <v>1</v>
      </c>
      <c r="L5982">
        <v>6.9444444444444397E-3</v>
      </c>
      <c r="M5982" s="3">
        <v>1.48611754736236E-7</v>
      </c>
      <c r="N5982">
        <v>0</v>
      </c>
      <c r="O5982">
        <v>0</v>
      </c>
      <c r="P5982">
        <v>0</v>
      </c>
      <c r="Q5982">
        <v>171</v>
      </c>
      <c r="R5982">
        <v>0.80281690140844997</v>
      </c>
      <c r="S5982" s="3">
        <v>6.2615362397211904E-4</v>
      </c>
      <c r="T5982" t="b">
        <v>1</v>
      </c>
    </row>
    <row r="5983" spans="3:20" x14ac:dyDescent="0.25">
      <c r="D5983" t="s">
        <v>4313</v>
      </c>
      <c r="E5983" t="s">
        <v>4318</v>
      </c>
      <c r="F5983" s="1" t="s">
        <v>4319</v>
      </c>
      <c r="G5983" t="s">
        <v>22</v>
      </c>
      <c r="H5983">
        <v>2</v>
      </c>
      <c r="I5983" t="b">
        <v>1</v>
      </c>
      <c r="J5983" s="2">
        <v>37287</v>
      </c>
      <c r="K5983">
        <v>1</v>
      </c>
      <c r="L5983">
        <v>6.9444444444444397E-3</v>
      </c>
      <c r="M5983" s="3">
        <v>1.48611754736236E-7</v>
      </c>
      <c r="N5983">
        <v>0</v>
      </c>
      <c r="O5983">
        <v>0</v>
      </c>
      <c r="P5983">
        <v>0</v>
      </c>
      <c r="Q5983">
        <v>171</v>
      </c>
      <c r="R5983">
        <v>0.80281690140844997</v>
      </c>
      <c r="S5983" s="3">
        <v>6.2615362397211904E-4</v>
      </c>
      <c r="T5983" t="b">
        <v>1</v>
      </c>
    </row>
    <row r="5984" spans="3:20" x14ac:dyDescent="0.25">
      <c r="C5984">
        <v>1</v>
      </c>
      <c r="D5984" t="s">
        <v>4388</v>
      </c>
      <c r="E5984" t="s">
        <v>4389</v>
      </c>
      <c r="F5984" s="1" t="s">
        <v>4390</v>
      </c>
      <c r="G5984" t="s">
        <v>111</v>
      </c>
      <c r="H5984">
        <v>0</v>
      </c>
      <c r="I5984" t="b">
        <v>1</v>
      </c>
      <c r="J5984" s="2">
        <v>37287</v>
      </c>
      <c r="K5984">
        <v>1</v>
      </c>
      <c r="L5984">
        <v>6.9444444444444397E-3</v>
      </c>
      <c r="M5984" s="3">
        <v>1.48611754736236E-7</v>
      </c>
      <c r="N5984">
        <v>0</v>
      </c>
      <c r="O5984">
        <v>0</v>
      </c>
      <c r="P5984">
        <v>0</v>
      </c>
      <c r="Q5984">
        <v>52</v>
      </c>
      <c r="R5984">
        <v>0.244131455399061</v>
      </c>
      <c r="S5984" s="3">
        <v>1.9040928916111199E-4</v>
      </c>
      <c r="T5984" t="b">
        <v>0</v>
      </c>
    </row>
    <row r="5985" spans="3:20" x14ac:dyDescent="0.25">
      <c r="C5985">
        <v>1</v>
      </c>
      <c r="D5985" t="s">
        <v>4618</v>
      </c>
      <c r="E5985" t="s">
        <v>4619</v>
      </c>
      <c r="F5985" s="1" t="s">
        <v>4620</v>
      </c>
      <c r="G5985" t="s">
        <v>56</v>
      </c>
      <c r="H5985">
        <v>0</v>
      </c>
      <c r="I5985" t="b">
        <v>1</v>
      </c>
      <c r="J5985" s="2">
        <v>43312</v>
      </c>
      <c r="K5985">
        <v>1</v>
      </c>
      <c r="L5985">
        <v>6.9444444444444397E-3</v>
      </c>
      <c r="M5985" s="3">
        <v>1.48611754736236E-7</v>
      </c>
      <c r="N5985">
        <v>0</v>
      </c>
      <c r="O5985">
        <v>0</v>
      </c>
      <c r="P5985">
        <v>0</v>
      </c>
      <c r="Q5985">
        <v>8421</v>
      </c>
      <c r="R5985">
        <v>39.535211267605597</v>
      </c>
      <c r="S5985">
        <v>3.0835319692802399E-2</v>
      </c>
      <c r="T5985" t="b">
        <v>1</v>
      </c>
    </row>
    <row r="5986" spans="3:20" x14ac:dyDescent="0.25">
      <c r="D5986" t="s">
        <v>4618</v>
      </c>
      <c r="E5986" t="s">
        <v>4621</v>
      </c>
      <c r="F5986" s="1" t="s">
        <v>4622</v>
      </c>
      <c r="G5986" t="s">
        <v>56</v>
      </c>
      <c r="H5986">
        <v>1</v>
      </c>
      <c r="I5986" t="b">
        <v>1</v>
      </c>
      <c r="J5986" s="2">
        <v>43131</v>
      </c>
      <c r="K5986">
        <v>1</v>
      </c>
      <c r="L5986">
        <v>6.9444444444444397E-3</v>
      </c>
      <c r="M5986" s="3">
        <v>1.48611754736236E-7</v>
      </c>
      <c r="N5986">
        <v>0</v>
      </c>
      <c r="O5986">
        <v>0</v>
      </c>
      <c r="P5986">
        <v>0</v>
      </c>
      <c r="Q5986">
        <v>8421</v>
      </c>
      <c r="R5986">
        <v>39.535211267605597</v>
      </c>
      <c r="S5986">
        <v>3.0835319692802399E-2</v>
      </c>
      <c r="T5986" t="b">
        <v>1</v>
      </c>
    </row>
    <row r="5987" spans="3:20" x14ac:dyDescent="0.25">
      <c r="D5987" t="s">
        <v>4618</v>
      </c>
      <c r="E5987" t="s">
        <v>4623</v>
      </c>
      <c r="F5987" s="1" t="s">
        <v>3640</v>
      </c>
      <c r="G5987" t="s">
        <v>56</v>
      </c>
      <c r="H5987">
        <v>2</v>
      </c>
      <c r="I5987" t="b">
        <v>1</v>
      </c>
      <c r="J5987" s="2">
        <v>37468</v>
      </c>
      <c r="K5987">
        <v>1</v>
      </c>
      <c r="L5987">
        <v>6.9444444444444397E-3</v>
      </c>
      <c r="M5987" s="3">
        <v>1.48611754736236E-7</v>
      </c>
      <c r="N5987">
        <v>0</v>
      </c>
      <c r="O5987">
        <v>0</v>
      </c>
      <c r="P5987">
        <v>0</v>
      </c>
      <c r="Q5987">
        <v>8421</v>
      </c>
      <c r="R5987">
        <v>39.535211267605597</v>
      </c>
      <c r="S5987">
        <v>3.0835319692802399E-2</v>
      </c>
      <c r="T5987" t="b">
        <v>1</v>
      </c>
    </row>
    <row r="5988" spans="3:20" x14ac:dyDescent="0.25">
      <c r="D5988" t="s">
        <v>4618</v>
      </c>
      <c r="E5988" t="s">
        <v>4624</v>
      </c>
      <c r="F5988" s="1" t="s">
        <v>4625</v>
      </c>
      <c r="G5988" t="s">
        <v>56</v>
      </c>
      <c r="H5988">
        <v>3</v>
      </c>
      <c r="I5988" t="b">
        <v>1</v>
      </c>
      <c r="J5988" s="2">
        <v>37287</v>
      </c>
      <c r="K5988">
        <v>1</v>
      </c>
      <c r="L5988">
        <v>6.9444444444444397E-3</v>
      </c>
      <c r="M5988" s="3">
        <v>1.48611754736236E-7</v>
      </c>
      <c r="N5988">
        <v>0</v>
      </c>
      <c r="O5988">
        <v>0</v>
      </c>
      <c r="P5988">
        <v>0</v>
      </c>
      <c r="Q5988">
        <v>8421</v>
      </c>
      <c r="R5988">
        <v>39.535211267605597</v>
      </c>
      <c r="S5988">
        <v>3.0835319692802399E-2</v>
      </c>
      <c r="T5988" t="b">
        <v>1</v>
      </c>
    </row>
    <row r="5989" spans="3:20" x14ac:dyDescent="0.25">
      <c r="D5989" t="s">
        <v>4618</v>
      </c>
      <c r="E5989" t="s">
        <v>4626</v>
      </c>
      <c r="F5989" s="1" t="s">
        <v>4627</v>
      </c>
      <c r="G5989" t="s">
        <v>56</v>
      </c>
      <c r="H5989">
        <v>4</v>
      </c>
      <c r="I5989" t="b">
        <v>0</v>
      </c>
      <c r="J5989" s="2">
        <v>39478</v>
      </c>
      <c r="K5989">
        <v>1</v>
      </c>
      <c r="L5989">
        <v>6.9444444444444397E-3</v>
      </c>
      <c r="M5989" s="3">
        <v>1.48611754736236E-7</v>
      </c>
      <c r="N5989">
        <v>0</v>
      </c>
      <c r="O5989">
        <v>0</v>
      </c>
      <c r="P5989">
        <v>0</v>
      </c>
      <c r="Q5989">
        <v>8421</v>
      </c>
      <c r="R5989">
        <v>39.535211267605597</v>
      </c>
      <c r="S5989">
        <v>3.0835319692802399E-2</v>
      </c>
      <c r="T5989" t="b">
        <v>1</v>
      </c>
    </row>
    <row r="5990" spans="3:20" x14ac:dyDescent="0.25">
      <c r="D5990" t="s">
        <v>4618</v>
      </c>
      <c r="E5990" t="s">
        <v>4628</v>
      </c>
      <c r="F5990" s="1" t="s">
        <v>4629</v>
      </c>
      <c r="G5990" t="s">
        <v>24</v>
      </c>
      <c r="H5990">
        <v>5</v>
      </c>
      <c r="I5990" t="b">
        <v>0</v>
      </c>
      <c r="J5990" s="2">
        <v>37287</v>
      </c>
      <c r="K5990">
        <v>1</v>
      </c>
      <c r="L5990">
        <v>6.9444444444444397E-3</v>
      </c>
      <c r="M5990" s="3">
        <v>1.48611754736236E-7</v>
      </c>
      <c r="N5990">
        <v>0</v>
      </c>
      <c r="O5990">
        <v>0</v>
      </c>
      <c r="P5990">
        <v>0</v>
      </c>
      <c r="Q5990">
        <v>8421</v>
      </c>
      <c r="R5990">
        <v>39.535211267605597</v>
      </c>
      <c r="S5990">
        <v>3.0835319692802399E-2</v>
      </c>
      <c r="T5990" t="b">
        <v>1</v>
      </c>
    </row>
    <row r="5991" spans="3:20" x14ac:dyDescent="0.25">
      <c r="D5991" t="s">
        <v>4618</v>
      </c>
      <c r="E5991" t="s">
        <v>4621</v>
      </c>
      <c r="F5991" s="1" t="s">
        <v>4630</v>
      </c>
      <c r="G5991" t="s">
        <v>24</v>
      </c>
      <c r="H5991">
        <v>6</v>
      </c>
      <c r="I5991" t="b">
        <v>0</v>
      </c>
      <c r="J5991" s="2">
        <v>37287</v>
      </c>
      <c r="K5991">
        <v>1</v>
      </c>
      <c r="L5991">
        <v>6.9444444444444397E-3</v>
      </c>
      <c r="M5991" s="3">
        <v>1.48611754736236E-7</v>
      </c>
      <c r="N5991">
        <v>0</v>
      </c>
      <c r="O5991">
        <v>0</v>
      </c>
      <c r="P5991">
        <v>0</v>
      </c>
      <c r="Q5991">
        <v>8421</v>
      </c>
      <c r="R5991">
        <v>39.535211267605597</v>
      </c>
      <c r="S5991">
        <v>3.0835319692802399E-2</v>
      </c>
      <c r="T5991" t="b">
        <v>1</v>
      </c>
    </row>
    <row r="5992" spans="3:20" x14ac:dyDescent="0.25">
      <c r="D5992" t="s">
        <v>4618</v>
      </c>
      <c r="E5992" t="s">
        <v>4631</v>
      </c>
      <c r="F5992" s="1" t="s">
        <v>4632</v>
      </c>
      <c r="G5992" t="s">
        <v>24</v>
      </c>
      <c r="H5992">
        <v>7</v>
      </c>
      <c r="I5992" t="b">
        <v>0</v>
      </c>
      <c r="J5992" s="2">
        <v>37287</v>
      </c>
      <c r="K5992">
        <v>1</v>
      </c>
      <c r="L5992">
        <v>6.9444444444444397E-3</v>
      </c>
      <c r="M5992" s="3">
        <v>1.48611754736236E-7</v>
      </c>
      <c r="N5992">
        <v>0</v>
      </c>
      <c r="O5992">
        <v>0</v>
      </c>
      <c r="P5992">
        <v>0</v>
      </c>
      <c r="Q5992">
        <v>8421</v>
      </c>
      <c r="R5992">
        <v>39.535211267605597</v>
      </c>
      <c r="S5992">
        <v>3.0835319692802399E-2</v>
      </c>
      <c r="T5992" t="b">
        <v>1</v>
      </c>
    </row>
    <row r="5993" spans="3:20" x14ac:dyDescent="0.25">
      <c r="D5993" t="s">
        <v>4618</v>
      </c>
      <c r="E5993" t="s">
        <v>4633</v>
      </c>
      <c r="F5993" s="1" t="s">
        <v>4634</v>
      </c>
      <c r="G5993" t="s">
        <v>24</v>
      </c>
      <c r="H5993">
        <v>8</v>
      </c>
      <c r="I5993" t="b">
        <v>0</v>
      </c>
      <c r="J5993" s="2">
        <v>37287</v>
      </c>
      <c r="K5993">
        <v>1</v>
      </c>
      <c r="L5993">
        <v>6.9444444444444397E-3</v>
      </c>
      <c r="M5993" s="3">
        <v>1.48611754736236E-7</v>
      </c>
      <c r="N5993">
        <v>0</v>
      </c>
      <c r="O5993">
        <v>0</v>
      </c>
      <c r="P5993">
        <v>0</v>
      </c>
      <c r="Q5993">
        <v>8421</v>
      </c>
      <c r="R5993">
        <v>39.535211267605597</v>
      </c>
      <c r="S5993">
        <v>3.0835319692802399E-2</v>
      </c>
      <c r="T5993" t="b">
        <v>1</v>
      </c>
    </row>
    <row r="5994" spans="3:20" x14ac:dyDescent="0.25">
      <c r="C5994">
        <v>1</v>
      </c>
      <c r="D5994" t="s">
        <v>4648</v>
      </c>
      <c r="E5994" t="s">
        <v>4649</v>
      </c>
      <c r="F5994" s="1" t="s">
        <v>390</v>
      </c>
      <c r="G5994" t="s">
        <v>41</v>
      </c>
      <c r="H5994">
        <v>0</v>
      </c>
      <c r="I5994" t="b">
        <v>1</v>
      </c>
      <c r="J5994" s="2">
        <v>44043</v>
      </c>
      <c r="K5994">
        <v>1</v>
      </c>
      <c r="L5994">
        <v>6.9444444444444397E-3</v>
      </c>
      <c r="M5994" s="3">
        <v>1.48611754736236E-7</v>
      </c>
      <c r="N5994">
        <v>1</v>
      </c>
      <c r="O5994">
        <v>3.5714285714285698E-2</v>
      </c>
      <c r="P5994" s="3">
        <v>5.5028171672487697E-5</v>
      </c>
      <c r="Q5994">
        <v>0</v>
      </c>
      <c r="R5994">
        <v>0</v>
      </c>
      <c r="S5994">
        <v>0</v>
      </c>
      <c r="T5994" t="b">
        <v>1</v>
      </c>
    </row>
    <row r="5995" spans="3:20" x14ac:dyDescent="0.25">
      <c r="D5995" t="s">
        <v>4648</v>
      </c>
      <c r="E5995" t="s">
        <v>4650</v>
      </c>
      <c r="F5995" s="1" t="s">
        <v>415</v>
      </c>
      <c r="G5995" t="s">
        <v>41</v>
      </c>
      <c r="H5995">
        <v>1</v>
      </c>
      <c r="I5995" t="b">
        <v>1</v>
      </c>
      <c r="J5995" s="2">
        <v>37287</v>
      </c>
      <c r="K5995">
        <v>1</v>
      </c>
      <c r="L5995">
        <v>6.9444444444444397E-3</v>
      </c>
      <c r="M5995" s="3">
        <v>1.48611754736236E-7</v>
      </c>
      <c r="N5995">
        <v>1</v>
      </c>
      <c r="O5995">
        <v>3.5714285714285698E-2</v>
      </c>
      <c r="P5995" s="3">
        <v>5.5028171672487697E-5</v>
      </c>
      <c r="Q5995">
        <v>0</v>
      </c>
      <c r="R5995">
        <v>0</v>
      </c>
      <c r="S5995">
        <v>0</v>
      </c>
      <c r="T5995" t="b">
        <v>1</v>
      </c>
    </row>
    <row r="5996" spans="3:20" x14ac:dyDescent="0.25">
      <c r="C5996">
        <v>1</v>
      </c>
      <c r="D5996" t="s">
        <v>4703</v>
      </c>
      <c r="E5996" t="s">
        <v>4704</v>
      </c>
      <c r="F5996" s="1" t="s">
        <v>4705</v>
      </c>
      <c r="G5996" t="s">
        <v>56</v>
      </c>
      <c r="H5996">
        <v>0</v>
      </c>
      <c r="I5996" t="b">
        <v>1</v>
      </c>
      <c r="J5996" s="2">
        <v>37287</v>
      </c>
      <c r="K5996">
        <v>1</v>
      </c>
      <c r="L5996">
        <v>6.9444444444444397E-3</v>
      </c>
      <c r="M5996" s="3">
        <v>1.48611754736236E-7</v>
      </c>
      <c r="N5996">
        <v>1</v>
      </c>
      <c r="O5996">
        <v>3.5714285714285698E-2</v>
      </c>
      <c r="P5996" s="3">
        <v>5.5028171672487697E-5</v>
      </c>
      <c r="Q5996">
        <v>21</v>
      </c>
      <c r="R5996">
        <v>9.85915492957746E-2</v>
      </c>
      <c r="S5996" s="3">
        <v>7.6896059084295294E-5</v>
      </c>
      <c r="T5996" t="b">
        <v>0</v>
      </c>
    </row>
    <row r="5997" spans="3:20" x14ac:dyDescent="0.25">
      <c r="C5997">
        <v>1</v>
      </c>
      <c r="D5997" t="s">
        <v>4808</v>
      </c>
      <c r="E5997" t="s">
        <v>4809</v>
      </c>
      <c r="F5997" s="1" t="s">
        <v>4810</v>
      </c>
      <c r="G5997" t="s">
        <v>41</v>
      </c>
      <c r="H5997">
        <v>0</v>
      </c>
      <c r="I5997" t="b">
        <v>1</v>
      </c>
      <c r="J5997" s="2">
        <v>37287</v>
      </c>
      <c r="K5997">
        <v>1</v>
      </c>
      <c r="L5997">
        <v>6.9444444444444397E-3</v>
      </c>
      <c r="M5997" s="3">
        <v>1.48611754736236E-7</v>
      </c>
      <c r="N5997">
        <v>1</v>
      </c>
      <c r="O5997">
        <v>3.5714285714285698E-2</v>
      </c>
      <c r="P5997" s="3">
        <v>5.5028171672487697E-5</v>
      </c>
      <c r="Q5997">
        <v>108</v>
      </c>
      <c r="R5997">
        <v>0.50704225352112597</v>
      </c>
      <c r="S5997" s="3">
        <v>3.9546544671923301E-4</v>
      </c>
      <c r="T5997" t="b">
        <v>0</v>
      </c>
    </row>
    <row r="5998" spans="3:20" x14ac:dyDescent="0.25">
      <c r="C5998">
        <v>1</v>
      </c>
      <c r="D5998" t="s">
        <v>4863</v>
      </c>
      <c r="E5998" t="s">
        <v>4864</v>
      </c>
      <c r="F5998" s="1" t="s">
        <v>4865</v>
      </c>
      <c r="G5998" t="s">
        <v>111</v>
      </c>
      <c r="H5998">
        <v>0</v>
      </c>
      <c r="I5998" t="b">
        <v>1</v>
      </c>
      <c r="J5998" s="2">
        <v>44469</v>
      </c>
      <c r="K5998">
        <v>1</v>
      </c>
      <c r="L5998">
        <v>6.9444444444444397E-3</v>
      </c>
      <c r="M5998" s="3">
        <v>1.48611754736236E-7</v>
      </c>
      <c r="N5998">
        <v>0</v>
      </c>
      <c r="O5998">
        <v>0</v>
      </c>
      <c r="P5998">
        <v>0</v>
      </c>
      <c r="Q5998">
        <v>222</v>
      </c>
      <c r="R5998">
        <v>1.0422535211267601</v>
      </c>
      <c r="S5998" s="3">
        <v>8.1290119603397897E-4</v>
      </c>
      <c r="T5998" t="b">
        <v>1</v>
      </c>
    </row>
    <row r="5999" spans="3:20" x14ac:dyDescent="0.25">
      <c r="C5999">
        <v>1</v>
      </c>
      <c r="D5999" t="s">
        <v>5024</v>
      </c>
      <c r="E5999" t="s">
        <v>5025</v>
      </c>
      <c r="F5999" s="1" t="s">
        <v>5026</v>
      </c>
      <c r="G5999" t="s">
        <v>71</v>
      </c>
      <c r="H5999">
        <v>0</v>
      </c>
      <c r="I5999" t="b">
        <v>1</v>
      </c>
      <c r="J5999" s="2">
        <v>37287</v>
      </c>
      <c r="K5999">
        <v>1</v>
      </c>
      <c r="L5999">
        <v>6.9444444444444397E-3</v>
      </c>
      <c r="M5999" s="3">
        <v>1.48611754736236E-7</v>
      </c>
      <c r="N5999">
        <v>0</v>
      </c>
      <c r="O5999">
        <v>0</v>
      </c>
      <c r="P5999">
        <v>0</v>
      </c>
      <c r="Q5999">
        <v>109</v>
      </c>
      <c r="R5999">
        <v>0.51173708920187699</v>
      </c>
      <c r="S5999" s="3">
        <v>3.9912716381848502E-4</v>
      </c>
      <c r="T5999" t="b">
        <v>1</v>
      </c>
    </row>
    <row r="6000" spans="3:20" x14ac:dyDescent="0.25">
      <c r="C6000">
        <v>1</v>
      </c>
      <c r="D6000" t="s">
        <v>5193</v>
      </c>
      <c r="E6000" t="s">
        <v>5194</v>
      </c>
      <c r="F6000" s="1" t="s">
        <v>5160</v>
      </c>
      <c r="G6000" t="s">
        <v>111</v>
      </c>
      <c r="H6000">
        <v>0</v>
      </c>
      <c r="I6000" t="b">
        <v>1</v>
      </c>
      <c r="J6000" s="2">
        <v>37287</v>
      </c>
      <c r="K6000">
        <v>1</v>
      </c>
      <c r="L6000">
        <v>6.9444444444444397E-3</v>
      </c>
      <c r="M6000" s="3">
        <v>1.48611754736236E-7</v>
      </c>
      <c r="N6000">
        <v>0</v>
      </c>
      <c r="O6000">
        <v>0</v>
      </c>
      <c r="P6000">
        <v>0</v>
      </c>
      <c r="Q6000">
        <v>0</v>
      </c>
      <c r="R6000">
        <v>0</v>
      </c>
      <c r="S6000">
        <v>0</v>
      </c>
      <c r="T6000" t="b">
        <v>1</v>
      </c>
    </row>
    <row r="6001" spans="3:20" x14ac:dyDescent="0.25">
      <c r="C6001">
        <v>1</v>
      </c>
      <c r="D6001" t="s">
        <v>5342</v>
      </c>
      <c r="E6001" t="s">
        <v>5343</v>
      </c>
      <c r="F6001" s="1" t="s">
        <v>5344</v>
      </c>
      <c r="G6001" t="s">
        <v>56</v>
      </c>
      <c r="H6001">
        <v>0</v>
      </c>
      <c r="I6001" t="b">
        <v>1</v>
      </c>
      <c r="J6001" s="2">
        <v>37287</v>
      </c>
      <c r="K6001">
        <v>1</v>
      </c>
      <c r="L6001">
        <v>6.9444444444444397E-3</v>
      </c>
      <c r="M6001" s="3">
        <v>1.48611754736236E-7</v>
      </c>
      <c r="N6001">
        <v>0</v>
      </c>
      <c r="O6001">
        <v>0</v>
      </c>
      <c r="P6001">
        <v>0</v>
      </c>
      <c r="Q6001">
        <v>0</v>
      </c>
      <c r="R6001">
        <v>0</v>
      </c>
      <c r="S6001">
        <v>0</v>
      </c>
      <c r="T6001" t="b">
        <v>1</v>
      </c>
    </row>
    <row r="6002" spans="3:20" x14ac:dyDescent="0.25">
      <c r="C6002">
        <v>1</v>
      </c>
      <c r="D6002" t="s">
        <v>5503</v>
      </c>
      <c r="E6002" t="s">
        <v>5504</v>
      </c>
      <c r="F6002" s="1" t="s">
        <v>5505</v>
      </c>
      <c r="G6002" t="s">
        <v>41</v>
      </c>
      <c r="H6002">
        <v>0</v>
      </c>
      <c r="I6002" t="b">
        <v>1</v>
      </c>
      <c r="J6002" s="2">
        <v>42766</v>
      </c>
      <c r="K6002">
        <v>1</v>
      </c>
      <c r="L6002">
        <v>6.9444444444444397E-3</v>
      </c>
      <c r="M6002" s="3">
        <v>1.48611754736236E-7</v>
      </c>
      <c r="N6002">
        <v>0</v>
      </c>
      <c r="O6002">
        <v>0</v>
      </c>
      <c r="P6002">
        <v>0</v>
      </c>
      <c r="Q6002">
        <v>3</v>
      </c>
      <c r="R6002">
        <v>1.4084507042253501E-2</v>
      </c>
      <c r="S6002" s="3">
        <v>1.09851512977564E-5</v>
      </c>
      <c r="T6002" t="b">
        <v>0</v>
      </c>
    </row>
    <row r="6003" spans="3:20" x14ac:dyDescent="0.25">
      <c r="C6003">
        <v>1</v>
      </c>
      <c r="D6003" t="s">
        <v>5534</v>
      </c>
      <c r="E6003" t="s">
        <v>5535</v>
      </c>
      <c r="F6003" s="1" t="s">
        <v>5493</v>
      </c>
      <c r="G6003" t="s">
        <v>111</v>
      </c>
      <c r="H6003">
        <v>0</v>
      </c>
      <c r="I6003" t="b">
        <v>1</v>
      </c>
      <c r="J6003" s="2">
        <v>37287</v>
      </c>
      <c r="K6003">
        <v>1</v>
      </c>
      <c r="L6003">
        <v>6.9444444444444397E-3</v>
      </c>
      <c r="M6003" s="3">
        <v>1.48611754736236E-7</v>
      </c>
      <c r="N6003">
        <v>0</v>
      </c>
      <c r="O6003">
        <v>0</v>
      </c>
      <c r="P6003">
        <v>0</v>
      </c>
      <c r="Q6003">
        <v>0</v>
      </c>
      <c r="R6003">
        <v>0</v>
      </c>
      <c r="S6003">
        <v>0</v>
      </c>
      <c r="T6003" t="b">
        <v>0</v>
      </c>
    </row>
    <row r="6004" spans="3:20" x14ac:dyDescent="0.25">
      <c r="C6004">
        <v>1</v>
      </c>
      <c r="D6004" t="s">
        <v>5570</v>
      </c>
      <c r="E6004" t="s">
        <v>5571</v>
      </c>
      <c r="F6004" s="1" t="s">
        <v>5572</v>
      </c>
      <c r="G6004" t="s">
        <v>111</v>
      </c>
      <c r="H6004">
        <v>0</v>
      </c>
      <c r="I6004" t="b">
        <v>1</v>
      </c>
      <c r="J6004" s="2">
        <v>37287</v>
      </c>
      <c r="K6004">
        <v>1</v>
      </c>
      <c r="L6004">
        <v>6.9444444444444397E-3</v>
      </c>
      <c r="M6004" s="3">
        <v>1.48611754736236E-7</v>
      </c>
      <c r="N6004">
        <v>0</v>
      </c>
      <c r="O6004">
        <v>0</v>
      </c>
      <c r="P6004">
        <v>0</v>
      </c>
      <c r="Q6004">
        <v>0</v>
      </c>
      <c r="R6004">
        <v>0</v>
      </c>
      <c r="S6004">
        <v>0</v>
      </c>
      <c r="T6004" t="b">
        <v>0</v>
      </c>
    </row>
    <row r="6005" spans="3:20" x14ac:dyDescent="0.25">
      <c r="C6005">
        <v>1</v>
      </c>
      <c r="D6005" t="s">
        <v>5623</v>
      </c>
      <c r="E6005" t="s">
        <v>5624</v>
      </c>
      <c r="F6005" s="1" t="s">
        <v>5047</v>
      </c>
      <c r="G6005" t="s">
        <v>71</v>
      </c>
      <c r="H6005">
        <v>0</v>
      </c>
      <c r="I6005" t="b">
        <v>1</v>
      </c>
      <c r="J6005" s="2">
        <v>43312</v>
      </c>
      <c r="K6005">
        <v>1</v>
      </c>
      <c r="L6005">
        <v>6.9444444444444397E-3</v>
      </c>
      <c r="M6005" s="3">
        <v>1.48611754736236E-7</v>
      </c>
      <c r="N6005">
        <v>1</v>
      </c>
      <c r="O6005">
        <v>3.5714285714285698E-2</v>
      </c>
      <c r="P6005" s="3">
        <v>5.5028171672487697E-5</v>
      </c>
      <c r="Q6005">
        <v>0</v>
      </c>
      <c r="R6005">
        <v>0</v>
      </c>
      <c r="S6005">
        <v>0</v>
      </c>
      <c r="T6005" t="b">
        <v>1</v>
      </c>
    </row>
    <row r="6006" spans="3:20" x14ac:dyDescent="0.25">
      <c r="C6006">
        <v>1</v>
      </c>
      <c r="D6006" t="s">
        <v>5696</v>
      </c>
      <c r="E6006" t="s">
        <v>5697</v>
      </c>
      <c r="F6006" s="1" t="s">
        <v>5698</v>
      </c>
      <c r="G6006" t="s">
        <v>22</v>
      </c>
      <c r="H6006">
        <v>0</v>
      </c>
      <c r="I6006" t="b">
        <v>1</v>
      </c>
      <c r="J6006" s="2">
        <v>37287</v>
      </c>
      <c r="K6006">
        <v>1</v>
      </c>
      <c r="L6006">
        <v>6.9444444444444397E-3</v>
      </c>
      <c r="M6006" s="3">
        <v>1.48611754736236E-7</v>
      </c>
      <c r="N6006">
        <v>1</v>
      </c>
      <c r="O6006">
        <v>3.5714285714285698E-2</v>
      </c>
      <c r="P6006" s="3">
        <v>5.5028171672487697E-5</v>
      </c>
      <c r="Q6006">
        <v>3</v>
      </c>
      <c r="R6006">
        <v>1.4084507042253501E-2</v>
      </c>
      <c r="S6006" s="3">
        <v>1.09851512977564E-5</v>
      </c>
      <c r="T6006" t="b">
        <v>1</v>
      </c>
    </row>
    <row r="6007" spans="3:20" x14ac:dyDescent="0.25">
      <c r="C6007">
        <v>1</v>
      </c>
      <c r="D6007" t="s">
        <v>5799</v>
      </c>
      <c r="E6007" t="s">
        <v>5800</v>
      </c>
      <c r="F6007" s="1" t="s">
        <v>5801</v>
      </c>
      <c r="G6007" t="s">
        <v>22</v>
      </c>
      <c r="H6007">
        <v>0</v>
      </c>
      <c r="I6007" t="b">
        <v>1</v>
      </c>
      <c r="J6007" s="2">
        <v>37287</v>
      </c>
      <c r="K6007">
        <v>1</v>
      </c>
      <c r="L6007">
        <v>6.9444444444444397E-3</v>
      </c>
      <c r="M6007" s="3">
        <v>1.48611754736236E-7</v>
      </c>
      <c r="N6007">
        <v>0</v>
      </c>
      <c r="O6007">
        <v>0</v>
      </c>
      <c r="P6007">
        <v>0</v>
      </c>
      <c r="Q6007">
        <v>0</v>
      </c>
      <c r="R6007">
        <v>0</v>
      </c>
      <c r="S6007">
        <v>0</v>
      </c>
      <c r="T6007" t="b">
        <v>0</v>
      </c>
    </row>
    <row r="6008" spans="3:20" x14ac:dyDescent="0.25">
      <c r="C6008">
        <v>1</v>
      </c>
      <c r="D6008" t="s">
        <v>6113</v>
      </c>
      <c r="E6008" t="s">
        <v>6114</v>
      </c>
      <c r="F6008" s="1" t="s">
        <v>6115</v>
      </c>
      <c r="G6008" t="s">
        <v>22</v>
      </c>
      <c r="H6008">
        <v>0</v>
      </c>
      <c r="I6008" t="b">
        <v>1</v>
      </c>
      <c r="J6008" s="2">
        <v>37287</v>
      </c>
      <c r="K6008">
        <v>1</v>
      </c>
      <c r="L6008">
        <v>6.9444444444444397E-3</v>
      </c>
      <c r="M6008" s="3">
        <v>1.48611754736236E-7</v>
      </c>
      <c r="N6008">
        <v>1</v>
      </c>
      <c r="O6008">
        <v>3.5714285714285698E-2</v>
      </c>
      <c r="P6008" s="3">
        <v>5.5028171672487697E-5</v>
      </c>
      <c r="Q6008">
        <v>4</v>
      </c>
      <c r="R6008">
        <v>1.8779342723004602E-2</v>
      </c>
      <c r="S6008" s="3">
        <v>1.4646868397008601E-5</v>
      </c>
      <c r="T6008" t="b">
        <v>0</v>
      </c>
    </row>
    <row r="6009" spans="3:20" x14ac:dyDescent="0.25">
      <c r="C6009">
        <v>1</v>
      </c>
      <c r="D6009" t="s">
        <v>6301</v>
      </c>
      <c r="E6009" t="s">
        <v>6302</v>
      </c>
      <c r="F6009" s="1" t="s">
        <v>6303</v>
      </c>
      <c r="G6009" t="s">
        <v>56</v>
      </c>
      <c r="H6009">
        <v>0</v>
      </c>
      <c r="I6009" t="b">
        <v>1</v>
      </c>
      <c r="J6009" s="2">
        <v>37287</v>
      </c>
      <c r="K6009">
        <v>1</v>
      </c>
      <c r="L6009">
        <v>6.9444444444444397E-3</v>
      </c>
      <c r="M6009" s="3">
        <v>1.48611754736236E-7</v>
      </c>
      <c r="N6009">
        <v>0</v>
      </c>
      <c r="O6009">
        <v>0</v>
      </c>
      <c r="P6009">
        <v>0</v>
      </c>
      <c r="Q6009">
        <v>0</v>
      </c>
      <c r="R6009">
        <v>0</v>
      </c>
      <c r="S6009">
        <v>0</v>
      </c>
      <c r="T6009" t="b">
        <v>0</v>
      </c>
    </row>
    <row r="6010" spans="3:20" x14ac:dyDescent="0.25">
      <c r="C6010">
        <v>1</v>
      </c>
      <c r="D6010" t="s">
        <v>6324</v>
      </c>
      <c r="E6010" t="s">
        <v>6325</v>
      </c>
      <c r="F6010" s="1" t="s">
        <v>6326</v>
      </c>
      <c r="G6010" t="s">
        <v>22</v>
      </c>
      <c r="H6010">
        <v>0</v>
      </c>
      <c r="I6010" t="b">
        <v>1</v>
      </c>
      <c r="J6010" s="2">
        <v>37287</v>
      </c>
      <c r="K6010">
        <v>1</v>
      </c>
      <c r="L6010">
        <v>6.9444444444444397E-3</v>
      </c>
      <c r="M6010" s="3">
        <v>1.48611754736236E-7</v>
      </c>
      <c r="N6010">
        <v>1</v>
      </c>
      <c r="O6010">
        <v>3.5714285714285698E-2</v>
      </c>
      <c r="P6010" s="3">
        <v>5.5028171672487697E-5</v>
      </c>
      <c r="Q6010">
        <v>24</v>
      </c>
      <c r="R6010">
        <v>0.11267605633802801</v>
      </c>
      <c r="S6010" s="3">
        <v>8.7881210382051794E-5</v>
      </c>
      <c r="T6010" t="b">
        <v>0</v>
      </c>
    </row>
    <row r="6011" spans="3:20" x14ac:dyDescent="0.25">
      <c r="C6011">
        <v>1</v>
      </c>
      <c r="D6011" t="s">
        <v>6494</v>
      </c>
      <c r="E6011" t="s">
        <v>6495</v>
      </c>
      <c r="F6011" s="1" t="s">
        <v>6496</v>
      </c>
      <c r="G6011" t="s">
        <v>56</v>
      </c>
      <c r="H6011">
        <v>0</v>
      </c>
      <c r="I6011" t="b">
        <v>1</v>
      </c>
      <c r="J6011" s="2">
        <v>37287</v>
      </c>
      <c r="K6011">
        <v>1</v>
      </c>
      <c r="L6011">
        <v>6.9444444444444397E-3</v>
      </c>
      <c r="M6011" s="3">
        <v>1.48611754736236E-7</v>
      </c>
      <c r="N6011">
        <v>0</v>
      </c>
      <c r="O6011">
        <v>0</v>
      </c>
      <c r="P6011">
        <v>0</v>
      </c>
      <c r="Q6011">
        <v>0</v>
      </c>
      <c r="R6011">
        <v>0</v>
      </c>
      <c r="S6011">
        <v>0</v>
      </c>
      <c r="T6011" t="b">
        <v>0</v>
      </c>
    </row>
    <row r="6012" spans="3:20" x14ac:dyDescent="0.25">
      <c r="C6012">
        <v>1</v>
      </c>
      <c r="D6012" t="s">
        <v>6537</v>
      </c>
      <c r="E6012" t="s">
        <v>6538</v>
      </c>
      <c r="F6012" s="1" t="s">
        <v>6539</v>
      </c>
      <c r="G6012" t="s">
        <v>123</v>
      </c>
      <c r="H6012">
        <v>0</v>
      </c>
      <c r="I6012" t="b">
        <v>1</v>
      </c>
      <c r="J6012" s="2">
        <v>37287</v>
      </c>
      <c r="K6012">
        <v>1</v>
      </c>
      <c r="L6012">
        <v>6.9444444444444397E-3</v>
      </c>
      <c r="M6012" s="3">
        <v>1.48611754736236E-7</v>
      </c>
      <c r="N6012">
        <v>0</v>
      </c>
      <c r="O6012">
        <v>0</v>
      </c>
      <c r="P6012">
        <v>0</v>
      </c>
      <c r="Q6012">
        <v>79</v>
      </c>
      <c r="R6012">
        <v>0.37089201877934203</v>
      </c>
      <c r="S6012" s="3">
        <v>2.8927565084091997E-4</v>
      </c>
      <c r="T6012" t="b">
        <v>0</v>
      </c>
    </row>
    <row r="6013" spans="3:20" x14ac:dyDescent="0.25">
      <c r="C6013">
        <v>1</v>
      </c>
      <c r="D6013" t="s">
        <v>6615</v>
      </c>
      <c r="E6013" t="s">
        <v>6616</v>
      </c>
      <c r="F6013" s="1" t="s">
        <v>6617</v>
      </c>
      <c r="G6013" t="s">
        <v>56</v>
      </c>
      <c r="H6013">
        <v>0</v>
      </c>
      <c r="I6013" t="b">
        <v>1</v>
      </c>
      <c r="J6013" s="2">
        <v>37287</v>
      </c>
      <c r="K6013">
        <v>1</v>
      </c>
      <c r="L6013">
        <v>6.9444444444444397E-3</v>
      </c>
      <c r="M6013" s="3">
        <v>1.48611754736236E-7</v>
      </c>
      <c r="N6013">
        <v>1</v>
      </c>
      <c r="O6013">
        <v>3.5714285714285698E-2</v>
      </c>
      <c r="P6013" s="3">
        <v>5.5028171672487697E-5</v>
      </c>
      <c r="Q6013">
        <v>0</v>
      </c>
      <c r="R6013">
        <v>0</v>
      </c>
      <c r="S6013">
        <v>0</v>
      </c>
      <c r="T6013" t="b">
        <v>1</v>
      </c>
    </row>
    <row r="6014" spans="3:20" x14ac:dyDescent="0.25">
      <c r="D6014" t="s">
        <v>6615</v>
      </c>
      <c r="E6014" t="s">
        <v>6618</v>
      </c>
      <c r="F6014" s="1" t="s">
        <v>6619</v>
      </c>
      <c r="G6014" t="s">
        <v>123</v>
      </c>
      <c r="H6014">
        <v>1</v>
      </c>
      <c r="I6014" t="b">
        <v>1</v>
      </c>
      <c r="J6014" s="2">
        <v>37287</v>
      </c>
      <c r="K6014">
        <v>1</v>
      </c>
      <c r="L6014">
        <v>6.9444444444444397E-3</v>
      </c>
      <c r="M6014" s="3">
        <v>1.48611754736236E-7</v>
      </c>
      <c r="N6014">
        <v>1</v>
      </c>
      <c r="O6014">
        <v>3.5714285714285698E-2</v>
      </c>
      <c r="P6014" s="3">
        <v>5.5028171672487697E-5</v>
      </c>
      <c r="Q6014">
        <v>0</v>
      </c>
      <c r="R6014">
        <v>0</v>
      </c>
      <c r="S6014">
        <v>0</v>
      </c>
      <c r="T6014" t="b">
        <v>1</v>
      </c>
    </row>
    <row r="6015" spans="3:20" x14ac:dyDescent="0.25">
      <c r="C6015">
        <v>1</v>
      </c>
      <c r="D6015" t="s">
        <v>6639</v>
      </c>
      <c r="E6015" t="s">
        <v>6640</v>
      </c>
      <c r="F6015" s="1" t="s">
        <v>6641</v>
      </c>
      <c r="G6015" t="s">
        <v>71</v>
      </c>
      <c r="H6015">
        <v>0</v>
      </c>
      <c r="I6015" t="b">
        <v>1</v>
      </c>
      <c r="J6015" s="2">
        <v>42400</v>
      </c>
      <c r="K6015">
        <v>1</v>
      </c>
      <c r="L6015">
        <v>6.9444444444444397E-3</v>
      </c>
      <c r="M6015" s="3">
        <v>1.48611754736236E-7</v>
      </c>
      <c r="N6015">
        <v>0</v>
      </c>
      <c r="O6015">
        <v>0</v>
      </c>
      <c r="P6015">
        <v>0</v>
      </c>
      <c r="Q6015">
        <v>0</v>
      </c>
      <c r="R6015">
        <v>0</v>
      </c>
      <c r="S6015">
        <v>0</v>
      </c>
      <c r="T6015" t="b">
        <v>1</v>
      </c>
    </row>
    <row r="6016" spans="3:20" x14ac:dyDescent="0.25">
      <c r="C6016">
        <v>1</v>
      </c>
      <c r="D6016" t="s">
        <v>6660</v>
      </c>
      <c r="E6016" t="s">
        <v>6661</v>
      </c>
      <c r="F6016" s="1" t="s">
        <v>6662</v>
      </c>
      <c r="G6016" t="s">
        <v>41</v>
      </c>
      <c r="H6016">
        <v>0</v>
      </c>
      <c r="I6016" t="b">
        <v>1</v>
      </c>
      <c r="J6016" s="2">
        <v>37287</v>
      </c>
      <c r="K6016">
        <v>1</v>
      </c>
      <c r="L6016">
        <v>6.9444444444444397E-3</v>
      </c>
      <c r="M6016" s="3">
        <v>1.48611754736236E-7</v>
      </c>
      <c r="N6016">
        <v>0</v>
      </c>
      <c r="O6016">
        <v>0</v>
      </c>
      <c r="P6016">
        <v>0</v>
      </c>
      <c r="Q6016">
        <v>0</v>
      </c>
      <c r="R6016">
        <v>0</v>
      </c>
      <c r="S6016">
        <v>0</v>
      </c>
      <c r="T6016" t="b">
        <v>0</v>
      </c>
    </row>
    <row r="6017" spans="3:20" x14ac:dyDescent="0.25">
      <c r="C6017">
        <v>1</v>
      </c>
      <c r="D6017" t="s">
        <v>6865</v>
      </c>
      <c r="E6017" t="s">
        <v>6866</v>
      </c>
      <c r="F6017" s="1" t="s">
        <v>6867</v>
      </c>
      <c r="G6017" t="s">
        <v>116</v>
      </c>
      <c r="H6017">
        <v>0</v>
      </c>
      <c r="I6017" t="b">
        <v>1</v>
      </c>
      <c r="J6017" s="2">
        <v>40025</v>
      </c>
      <c r="K6017">
        <v>1</v>
      </c>
      <c r="L6017">
        <v>6.9444444444444397E-3</v>
      </c>
      <c r="M6017" s="3">
        <v>1.48611754736236E-7</v>
      </c>
      <c r="N6017">
        <v>1</v>
      </c>
      <c r="O6017">
        <v>3.5714285714285698E-2</v>
      </c>
      <c r="P6017" s="3">
        <v>5.5028171672487697E-5</v>
      </c>
      <c r="Q6017">
        <v>26</v>
      </c>
      <c r="R6017">
        <v>0.12206572769953</v>
      </c>
      <c r="S6017" s="3">
        <v>9.5204644580556104E-5</v>
      </c>
      <c r="T6017" t="b">
        <v>0</v>
      </c>
    </row>
    <row r="6018" spans="3:20" x14ac:dyDescent="0.25">
      <c r="D6018" t="s">
        <v>6865</v>
      </c>
      <c r="E6018" t="s">
        <v>6868</v>
      </c>
      <c r="F6018" s="1" t="s">
        <v>2901</v>
      </c>
      <c r="G6018" t="s">
        <v>41</v>
      </c>
      <c r="H6018">
        <v>1</v>
      </c>
      <c r="I6018" t="b">
        <v>1</v>
      </c>
      <c r="J6018" s="2">
        <v>37287</v>
      </c>
      <c r="K6018">
        <v>1</v>
      </c>
      <c r="L6018">
        <v>6.9444444444444397E-3</v>
      </c>
      <c r="M6018" s="3">
        <v>1.48611754736236E-7</v>
      </c>
      <c r="N6018">
        <v>1</v>
      </c>
      <c r="O6018">
        <v>3.5714285714285698E-2</v>
      </c>
      <c r="P6018" s="3">
        <v>5.5028171672487697E-5</v>
      </c>
      <c r="Q6018">
        <v>26</v>
      </c>
      <c r="R6018">
        <v>0.12206572769953</v>
      </c>
      <c r="S6018" s="3">
        <v>9.5204644580556104E-5</v>
      </c>
      <c r="T6018" t="b">
        <v>0</v>
      </c>
    </row>
    <row r="6019" spans="3:20" x14ac:dyDescent="0.25">
      <c r="C6019">
        <v>1</v>
      </c>
      <c r="D6019" t="s">
        <v>6896</v>
      </c>
      <c r="E6019" t="s">
        <v>6897</v>
      </c>
      <c r="F6019" s="1" t="s">
        <v>6898</v>
      </c>
      <c r="G6019" t="s">
        <v>56</v>
      </c>
      <c r="H6019">
        <v>0</v>
      </c>
      <c r="I6019" t="b">
        <v>1</v>
      </c>
      <c r="J6019" s="2">
        <v>37287</v>
      </c>
      <c r="K6019">
        <v>1</v>
      </c>
      <c r="L6019">
        <v>6.9444444444444397E-3</v>
      </c>
      <c r="M6019" s="3">
        <v>1.48611754736236E-7</v>
      </c>
      <c r="N6019">
        <v>0</v>
      </c>
      <c r="O6019">
        <v>0</v>
      </c>
      <c r="P6019">
        <v>0</v>
      </c>
      <c r="Q6019">
        <v>0</v>
      </c>
      <c r="R6019">
        <v>0</v>
      </c>
      <c r="S6019">
        <v>0</v>
      </c>
      <c r="T6019" t="b">
        <v>1</v>
      </c>
    </row>
    <row r="6020" spans="3:20" x14ac:dyDescent="0.25">
      <c r="C6020">
        <v>1</v>
      </c>
      <c r="D6020" t="s">
        <v>6926</v>
      </c>
      <c r="E6020" t="s">
        <v>6927</v>
      </c>
      <c r="F6020" s="1" t="s">
        <v>6928</v>
      </c>
      <c r="G6020" t="s">
        <v>56</v>
      </c>
      <c r="H6020">
        <v>0</v>
      </c>
      <c r="I6020" t="b">
        <v>1</v>
      </c>
      <c r="J6020" s="2">
        <v>37287</v>
      </c>
      <c r="K6020">
        <v>1</v>
      </c>
      <c r="L6020">
        <v>6.9444444444444397E-3</v>
      </c>
      <c r="M6020" s="3">
        <v>1.48611754736236E-7</v>
      </c>
      <c r="N6020">
        <v>1</v>
      </c>
      <c r="O6020">
        <v>3.5714285714285698E-2</v>
      </c>
      <c r="P6020" s="3">
        <v>5.5028171672487697E-5</v>
      </c>
      <c r="Q6020">
        <v>0</v>
      </c>
      <c r="R6020">
        <v>0</v>
      </c>
      <c r="S6020">
        <v>0</v>
      </c>
      <c r="T6020" t="b">
        <v>0</v>
      </c>
    </row>
    <row r="6021" spans="3:20" x14ac:dyDescent="0.25">
      <c r="D6021" t="s">
        <v>6926</v>
      </c>
      <c r="E6021" t="s">
        <v>6929</v>
      </c>
      <c r="F6021" s="1" t="s">
        <v>1994</v>
      </c>
      <c r="G6021" t="s">
        <v>41</v>
      </c>
      <c r="H6021">
        <v>1</v>
      </c>
      <c r="I6021" t="b">
        <v>1</v>
      </c>
      <c r="J6021" s="2">
        <v>37287</v>
      </c>
      <c r="K6021">
        <v>1</v>
      </c>
      <c r="L6021">
        <v>6.9444444444444397E-3</v>
      </c>
      <c r="M6021" s="3">
        <v>1.48611754736236E-7</v>
      </c>
      <c r="N6021">
        <v>1</v>
      </c>
      <c r="O6021">
        <v>3.5714285714285698E-2</v>
      </c>
      <c r="P6021" s="3">
        <v>5.5028171672487697E-5</v>
      </c>
      <c r="Q6021">
        <v>0</v>
      </c>
      <c r="R6021">
        <v>0</v>
      </c>
      <c r="S6021">
        <v>0</v>
      </c>
      <c r="T6021" t="b">
        <v>0</v>
      </c>
    </row>
    <row r="6022" spans="3:20" x14ac:dyDescent="0.25">
      <c r="C6022">
        <v>1</v>
      </c>
      <c r="D6022" t="s">
        <v>6967</v>
      </c>
      <c r="E6022" t="s">
        <v>6968</v>
      </c>
      <c r="F6022" s="1" t="s">
        <v>6969</v>
      </c>
      <c r="G6022" t="s">
        <v>123</v>
      </c>
      <c r="H6022">
        <v>0</v>
      </c>
      <c r="I6022" t="b">
        <v>1</v>
      </c>
      <c r="J6022" s="2">
        <v>37287</v>
      </c>
      <c r="K6022">
        <v>1</v>
      </c>
      <c r="L6022">
        <v>6.9444444444444397E-3</v>
      </c>
      <c r="M6022" s="3">
        <v>1.48611754736236E-7</v>
      </c>
      <c r="N6022">
        <v>0</v>
      </c>
      <c r="O6022">
        <v>0</v>
      </c>
      <c r="P6022">
        <v>0</v>
      </c>
      <c r="Q6022">
        <v>42</v>
      </c>
      <c r="R6022">
        <v>0.19718309859154901</v>
      </c>
      <c r="S6022" s="3">
        <v>1.5379211816858999E-4</v>
      </c>
      <c r="T6022" t="b">
        <v>0</v>
      </c>
    </row>
    <row r="6023" spans="3:20" x14ac:dyDescent="0.25">
      <c r="C6023">
        <v>1</v>
      </c>
      <c r="D6023" t="s">
        <v>7115</v>
      </c>
      <c r="E6023" t="s">
        <v>7116</v>
      </c>
      <c r="F6023" s="1" t="s">
        <v>7117</v>
      </c>
      <c r="G6023" t="s">
        <v>56</v>
      </c>
      <c r="H6023">
        <v>0</v>
      </c>
      <c r="I6023" t="b">
        <v>1</v>
      </c>
      <c r="J6023" s="2">
        <v>37287</v>
      </c>
      <c r="K6023">
        <v>1</v>
      </c>
      <c r="L6023">
        <v>6.9444444444444397E-3</v>
      </c>
      <c r="M6023" s="3">
        <v>1.48611754736236E-7</v>
      </c>
      <c r="N6023">
        <v>0</v>
      </c>
      <c r="O6023">
        <v>0</v>
      </c>
      <c r="P6023">
        <v>0</v>
      </c>
      <c r="Q6023">
        <v>19</v>
      </c>
      <c r="R6023">
        <v>8.9201877934272297E-2</v>
      </c>
      <c r="S6023" s="3">
        <v>6.9572624885790997E-5</v>
      </c>
      <c r="T6023" t="b">
        <v>0</v>
      </c>
    </row>
    <row r="6024" spans="3:20" x14ac:dyDescent="0.25">
      <c r="D6024" t="s">
        <v>7115</v>
      </c>
      <c r="E6024" t="s">
        <v>7116</v>
      </c>
      <c r="F6024" s="1" t="s">
        <v>7118</v>
      </c>
      <c r="G6024" t="s">
        <v>56</v>
      </c>
      <c r="H6024">
        <v>1</v>
      </c>
      <c r="I6024" t="b">
        <v>1</v>
      </c>
      <c r="J6024" s="2">
        <v>37287</v>
      </c>
      <c r="K6024">
        <v>1</v>
      </c>
      <c r="L6024">
        <v>6.9444444444444397E-3</v>
      </c>
      <c r="M6024" s="3">
        <v>1.48611754736236E-7</v>
      </c>
      <c r="N6024">
        <v>0</v>
      </c>
      <c r="O6024">
        <v>0</v>
      </c>
      <c r="P6024">
        <v>0</v>
      </c>
      <c r="Q6024">
        <v>19</v>
      </c>
      <c r="R6024">
        <v>8.9201877934272297E-2</v>
      </c>
      <c r="S6024" s="3">
        <v>6.9572624885790997E-5</v>
      </c>
      <c r="T6024" t="b">
        <v>0</v>
      </c>
    </row>
    <row r="6025" spans="3:20" x14ac:dyDescent="0.25">
      <c r="C6025">
        <v>1</v>
      </c>
      <c r="D6025" t="s">
        <v>7119</v>
      </c>
      <c r="E6025" t="s">
        <v>7120</v>
      </c>
      <c r="F6025" s="1" t="s">
        <v>7121</v>
      </c>
      <c r="G6025" t="s">
        <v>71</v>
      </c>
      <c r="H6025">
        <v>0</v>
      </c>
      <c r="I6025" t="b">
        <v>1</v>
      </c>
      <c r="J6025" s="2">
        <v>37287</v>
      </c>
      <c r="K6025">
        <v>1</v>
      </c>
      <c r="L6025">
        <v>6.9444444444444397E-3</v>
      </c>
      <c r="M6025" s="3">
        <v>1.48611754736236E-7</v>
      </c>
      <c r="N6025">
        <v>1</v>
      </c>
      <c r="O6025">
        <v>3.5714285714285698E-2</v>
      </c>
      <c r="P6025" s="3">
        <v>5.5028171672487697E-5</v>
      </c>
      <c r="Q6025">
        <v>70</v>
      </c>
      <c r="R6025">
        <v>0.32863849765258202</v>
      </c>
      <c r="S6025" s="3">
        <v>2.5632019694765099E-4</v>
      </c>
      <c r="T6025" t="b">
        <v>1</v>
      </c>
    </row>
    <row r="6026" spans="3:20" x14ac:dyDescent="0.25">
      <c r="C6026">
        <v>1</v>
      </c>
      <c r="D6026" t="s">
        <v>7140</v>
      </c>
      <c r="E6026" t="s">
        <v>7141</v>
      </c>
      <c r="F6026" s="1" t="s">
        <v>7142</v>
      </c>
      <c r="G6026" t="s">
        <v>22</v>
      </c>
      <c r="H6026">
        <v>0</v>
      </c>
      <c r="I6026" t="b">
        <v>1</v>
      </c>
      <c r="J6026" s="2">
        <v>37287</v>
      </c>
      <c r="K6026">
        <v>1</v>
      </c>
      <c r="L6026">
        <v>6.9444444444444397E-3</v>
      </c>
      <c r="M6026" s="3">
        <v>1.48611754736236E-7</v>
      </c>
      <c r="N6026">
        <v>0</v>
      </c>
      <c r="O6026">
        <v>0</v>
      </c>
      <c r="P6026">
        <v>0</v>
      </c>
      <c r="Q6026">
        <v>0</v>
      </c>
      <c r="R6026">
        <v>0</v>
      </c>
      <c r="S6026">
        <v>0</v>
      </c>
      <c r="T6026" t="b">
        <v>0</v>
      </c>
    </row>
    <row r="6027" spans="3:20" x14ac:dyDescent="0.25">
      <c r="C6027">
        <v>1</v>
      </c>
      <c r="D6027" t="s">
        <v>7143</v>
      </c>
      <c r="E6027" t="s">
        <v>7144</v>
      </c>
      <c r="F6027" s="1" t="s">
        <v>7145</v>
      </c>
      <c r="G6027" t="s">
        <v>56</v>
      </c>
      <c r="H6027">
        <v>0</v>
      </c>
      <c r="I6027" t="b">
        <v>1</v>
      </c>
      <c r="J6027" s="2">
        <v>37287</v>
      </c>
      <c r="K6027">
        <v>1</v>
      </c>
      <c r="L6027">
        <v>6.9444444444444397E-3</v>
      </c>
      <c r="M6027" s="3">
        <v>1.48611754736236E-7</v>
      </c>
      <c r="N6027">
        <v>1</v>
      </c>
      <c r="O6027">
        <v>3.5714285714285698E-2</v>
      </c>
      <c r="P6027" s="3">
        <v>5.5028171672487697E-5</v>
      </c>
      <c r="Q6027">
        <v>0</v>
      </c>
      <c r="R6027">
        <v>0</v>
      </c>
      <c r="S6027">
        <v>0</v>
      </c>
      <c r="T6027" t="b">
        <v>1</v>
      </c>
    </row>
    <row r="6028" spans="3:20" x14ac:dyDescent="0.25">
      <c r="C6028">
        <v>1</v>
      </c>
      <c r="D6028" t="s">
        <v>7146</v>
      </c>
      <c r="E6028" t="s">
        <v>7147</v>
      </c>
      <c r="F6028" s="1" t="s">
        <v>7148</v>
      </c>
      <c r="G6028" t="s">
        <v>56</v>
      </c>
      <c r="H6028">
        <v>0</v>
      </c>
      <c r="I6028" t="b">
        <v>1</v>
      </c>
      <c r="J6028" s="2">
        <v>37287</v>
      </c>
      <c r="K6028">
        <v>1</v>
      </c>
      <c r="L6028">
        <v>6.9444444444444397E-3</v>
      </c>
      <c r="M6028" s="3">
        <v>1.48611754736236E-7</v>
      </c>
      <c r="N6028">
        <v>0</v>
      </c>
      <c r="O6028">
        <v>0</v>
      </c>
      <c r="P6028">
        <v>0</v>
      </c>
      <c r="Q6028">
        <v>0</v>
      </c>
      <c r="R6028">
        <v>0</v>
      </c>
      <c r="S6028">
        <v>0</v>
      </c>
      <c r="T6028" t="b">
        <v>0</v>
      </c>
    </row>
    <row r="6029" spans="3:20" x14ac:dyDescent="0.25">
      <c r="C6029">
        <v>1</v>
      </c>
      <c r="D6029" t="s">
        <v>7166</v>
      </c>
      <c r="E6029" t="s">
        <v>7167</v>
      </c>
      <c r="F6029" s="1" t="s">
        <v>6987</v>
      </c>
      <c r="G6029" t="s">
        <v>56</v>
      </c>
      <c r="H6029">
        <v>0</v>
      </c>
      <c r="I6029" t="b">
        <v>1</v>
      </c>
      <c r="J6029" s="2">
        <v>37833</v>
      </c>
      <c r="K6029">
        <v>1</v>
      </c>
      <c r="L6029">
        <v>6.9444444444444397E-3</v>
      </c>
      <c r="M6029" s="3">
        <v>1.48611754736236E-7</v>
      </c>
      <c r="N6029">
        <v>1</v>
      </c>
      <c r="O6029">
        <v>3.5714285714285698E-2</v>
      </c>
      <c r="P6029" s="3">
        <v>5.5028171672487697E-5</v>
      </c>
      <c r="Q6029">
        <v>124</v>
      </c>
      <c r="R6029">
        <v>0.58215962441314495</v>
      </c>
      <c r="S6029" s="3">
        <v>4.5405292030726701E-4</v>
      </c>
      <c r="T6029" t="b">
        <v>0</v>
      </c>
    </row>
    <row r="6030" spans="3:20" x14ac:dyDescent="0.25">
      <c r="D6030" t="s">
        <v>7166</v>
      </c>
      <c r="E6030" t="s">
        <v>7168</v>
      </c>
      <c r="F6030" s="1" t="s">
        <v>7169</v>
      </c>
      <c r="G6030" t="s">
        <v>56</v>
      </c>
      <c r="H6030">
        <v>1</v>
      </c>
      <c r="I6030" t="b">
        <v>1</v>
      </c>
      <c r="J6030" s="2">
        <v>37287</v>
      </c>
      <c r="K6030">
        <v>1</v>
      </c>
      <c r="L6030">
        <v>6.9444444444444397E-3</v>
      </c>
      <c r="M6030" s="3">
        <v>1.48611754736236E-7</v>
      </c>
      <c r="N6030">
        <v>1</v>
      </c>
      <c r="O6030">
        <v>3.5714285714285698E-2</v>
      </c>
      <c r="P6030" s="3">
        <v>5.5028171672487697E-5</v>
      </c>
      <c r="Q6030">
        <v>124</v>
      </c>
      <c r="R6030">
        <v>0.58215962441314495</v>
      </c>
      <c r="S6030" s="3">
        <v>4.5405292030726701E-4</v>
      </c>
      <c r="T6030" t="b">
        <v>0</v>
      </c>
    </row>
    <row r="6031" spans="3:20" x14ac:dyDescent="0.25">
      <c r="D6031" t="s">
        <v>7166</v>
      </c>
      <c r="E6031" t="s">
        <v>7167</v>
      </c>
      <c r="F6031" s="1" t="s">
        <v>6988</v>
      </c>
      <c r="G6031" t="s">
        <v>56</v>
      </c>
      <c r="H6031">
        <v>2</v>
      </c>
      <c r="I6031" t="b">
        <v>0</v>
      </c>
      <c r="J6031" s="2">
        <v>37833</v>
      </c>
      <c r="K6031">
        <v>1</v>
      </c>
      <c r="L6031">
        <v>6.9444444444444397E-3</v>
      </c>
      <c r="M6031" s="3">
        <v>1.48611754736236E-7</v>
      </c>
      <c r="N6031">
        <v>1</v>
      </c>
      <c r="O6031">
        <v>3.5714285714285698E-2</v>
      </c>
      <c r="P6031" s="3">
        <v>5.5028171672487697E-5</v>
      </c>
      <c r="Q6031">
        <v>124</v>
      </c>
      <c r="R6031">
        <v>0.58215962441314495</v>
      </c>
      <c r="S6031" s="3">
        <v>4.5405292030726701E-4</v>
      </c>
      <c r="T6031" t="b">
        <v>0</v>
      </c>
    </row>
    <row r="6032" spans="3:20" x14ac:dyDescent="0.25">
      <c r="D6032" t="s">
        <v>7166</v>
      </c>
      <c r="E6032" t="s">
        <v>7170</v>
      </c>
      <c r="F6032" s="1" t="s">
        <v>7171</v>
      </c>
      <c r="G6032" t="s">
        <v>111</v>
      </c>
      <c r="H6032">
        <v>3</v>
      </c>
      <c r="I6032" t="b">
        <v>1</v>
      </c>
      <c r="J6032" s="2">
        <v>37287</v>
      </c>
      <c r="K6032">
        <v>1</v>
      </c>
      <c r="L6032">
        <v>6.9444444444444397E-3</v>
      </c>
      <c r="M6032" s="3">
        <v>1.48611754736236E-7</v>
      </c>
      <c r="N6032">
        <v>1</v>
      </c>
      <c r="O6032">
        <v>3.5714285714285698E-2</v>
      </c>
      <c r="P6032" s="3">
        <v>5.5028171672487697E-5</v>
      </c>
      <c r="Q6032">
        <v>124</v>
      </c>
      <c r="R6032">
        <v>0.58215962441314495</v>
      </c>
      <c r="S6032" s="3">
        <v>4.5405292030726701E-4</v>
      </c>
      <c r="T6032" t="b">
        <v>0</v>
      </c>
    </row>
    <row r="6033" spans="3:20" x14ac:dyDescent="0.25">
      <c r="C6033">
        <v>1</v>
      </c>
      <c r="D6033" t="s">
        <v>7179</v>
      </c>
      <c r="E6033" t="s">
        <v>7180</v>
      </c>
      <c r="F6033" s="1" t="s">
        <v>7181</v>
      </c>
      <c r="G6033" t="s">
        <v>123</v>
      </c>
      <c r="H6033">
        <v>0</v>
      </c>
      <c r="I6033" t="b">
        <v>1</v>
      </c>
      <c r="J6033" s="2">
        <v>37287</v>
      </c>
      <c r="K6033">
        <v>1</v>
      </c>
      <c r="L6033">
        <v>6.9444444444444397E-3</v>
      </c>
      <c r="M6033" s="3">
        <v>1.48611754736236E-7</v>
      </c>
      <c r="N6033">
        <v>0</v>
      </c>
      <c r="O6033">
        <v>0</v>
      </c>
      <c r="P6033">
        <v>0</v>
      </c>
      <c r="Q6033">
        <v>4</v>
      </c>
      <c r="R6033">
        <v>1.8779342723004602E-2</v>
      </c>
      <c r="S6033" s="3">
        <v>1.4646868397008601E-5</v>
      </c>
      <c r="T6033" t="b">
        <v>1</v>
      </c>
    </row>
    <row r="6034" spans="3:20" x14ac:dyDescent="0.25">
      <c r="C6034">
        <v>1</v>
      </c>
      <c r="D6034" t="s">
        <v>7250</v>
      </c>
      <c r="E6034" t="s">
        <v>7251</v>
      </c>
      <c r="F6034" s="1" t="s">
        <v>7252</v>
      </c>
      <c r="G6034" t="s">
        <v>116</v>
      </c>
      <c r="H6034">
        <v>0</v>
      </c>
      <c r="I6034" t="b">
        <v>0</v>
      </c>
      <c r="J6034" s="2">
        <v>44408</v>
      </c>
      <c r="K6034">
        <v>1</v>
      </c>
      <c r="L6034">
        <v>6.9444444444444397E-3</v>
      </c>
      <c r="M6034" s="3">
        <v>1.48611754736236E-7</v>
      </c>
      <c r="N6034">
        <v>0</v>
      </c>
      <c r="O6034">
        <v>0</v>
      </c>
      <c r="P6034">
        <v>0</v>
      </c>
      <c r="Q6034">
        <v>0</v>
      </c>
      <c r="R6034">
        <v>0</v>
      </c>
      <c r="S6034">
        <v>0</v>
      </c>
      <c r="T6034" t="b">
        <v>1</v>
      </c>
    </row>
    <row r="6035" spans="3:20" x14ac:dyDescent="0.25">
      <c r="C6035">
        <v>1</v>
      </c>
      <c r="D6035" t="s">
        <v>7360</v>
      </c>
      <c r="E6035" t="s">
        <v>7361</v>
      </c>
      <c r="F6035" s="1" t="s">
        <v>6938</v>
      </c>
      <c r="G6035" t="s">
        <v>56</v>
      </c>
      <c r="H6035">
        <v>0</v>
      </c>
      <c r="I6035" t="b">
        <v>1</v>
      </c>
      <c r="J6035" s="2">
        <v>37287</v>
      </c>
      <c r="K6035">
        <v>1</v>
      </c>
      <c r="L6035">
        <v>6.9444444444444397E-3</v>
      </c>
      <c r="M6035" s="3">
        <v>1.48611754736236E-7</v>
      </c>
      <c r="N6035">
        <v>0</v>
      </c>
      <c r="O6035">
        <v>0</v>
      </c>
      <c r="P6035">
        <v>0</v>
      </c>
      <c r="Q6035">
        <v>0</v>
      </c>
      <c r="R6035">
        <v>0</v>
      </c>
      <c r="S6035">
        <v>0</v>
      </c>
      <c r="T6035" t="b">
        <v>1</v>
      </c>
    </row>
    <row r="6036" spans="3:20" x14ac:dyDescent="0.25">
      <c r="C6036">
        <v>1</v>
      </c>
      <c r="D6036" t="s">
        <v>7364</v>
      </c>
      <c r="E6036" t="s">
        <v>7365</v>
      </c>
      <c r="F6036" s="1" t="s">
        <v>7366</v>
      </c>
      <c r="G6036" t="s">
        <v>22</v>
      </c>
      <c r="H6036">
        <v>0</v>
      </c>
      <c r="I6036" t="b">
        <v>1</v>
      </c>
      <c r="J6036" s="2">
        <v>44043</v>
      </c>
      <c r="K6036">
        <v>1</v>
      </c>
      <c r="L6036">
        <v>6.9444444444444397E-3</v>
      </c>
      <c r="M6036" s="3">
        <v>1.48611754736236E-7</v>
      </c>
      <c r="N6036">
        <v>0</v>
      </c>
      <c r="O6036">
        <v>0</v>
      </c>
      <c r="P6036">
        <v>0</v>
      </c>
      <c r="Q6036">
        <v>0</v>
      </c>
      <c r="R6036">
        <v>0</v>
      </c>
      <c r="S6036">
        <v>0</v>
      </c>
      <c r="T6036" t="b">
        <v>1</v>
      </c>
    </row>
    <row r="6037" spans="3:20" x14ac:dyDescent="0.25">
      <c r="C6037">
        <v>1</v>
      </c>
      <c r="D6037" t="s">
        <v>7627</v>
      </c>
      <c r="E6037" t="s">
        <v>7628</v>
      </c>
      <c r="F6037" s="1" t="s">
        <v>7629</v>
      </c>
      <c r="G6037" t="s">
        <v>22</v>
      </c>
      <c r="H6037">
        <v>0</v>
      </c>
      <c r="I6037" t="b">
        <v>1</v>
      </c>
      <c r="J6037" s="2">
        <v>37287</v>
      </c>
      <c r="K6037">
        <v>1</v>
      </c>
      <c r="L6037">
        <v>6.9444444444444397E-3</v>
      </c>
      <c r="M6037" s="3">
        <v>1.48611754736236E-7</v>
      </c>
      <c r="N6037">
        <v>0</v>
      </c>
      <c r="O6037">
        <v>0</v>
      </c>
      <c r="P6037">
        <v>0</v>
      </c>
      <c r="Q6037">
        <v>94</v>
      </c>
      <c r="R6037">
        <v>0.44131455399060998</v>
      </c>
      <c r="S6037" s="3">
        <v>3.4420140732970299E-4</v>
      </c>
      <c r="T6037" t="b">
        <v>1</v>
      </c>
    </row>
    <row r="6038" spans="3:20" x14ac:dyDescent="0.25">
      <c r="C6038">
        <v>1</v>
      </c>
      <c r="D6038" t="s">
        <v>7630</v>
      </c>
      <c r="E6038" t="s">
        <v>7631</v>
      </c>
      <c r="F6038" s="1" t="s">
        <v>7632</v>
      </c>
      <c r="G6038" t="s">
        <v>22</v>
      </c>
      <c r="H6038">
        <v>0</v>
      </c>
      <c r="I6038" t="b">
        <v>1</v>
      </c>
      <c r="J6038" s="2">
        <v>37287</v>
      </c>
      <c r="K6038">
        <v>1</v>
      </c>
      <c r="L6038">
        <v>6.9444444444444397E-3</v>
      </c>
      <c r="M6038" s="3">
        <v>1.48611754736236E-7</v>
      </c>
      <c r="N6038">
        <v>0</v>
      </c>
      <c r="O6038">
        <v>0</v>
      </c>
      <c r="P6038">
        <v>0</v>
      </c>
      <c r="Q6038">
        <v>0</v>
      </c>
      <c r="R6038">
        <v>0</v>
      </c>
      <c r="S6038">
        <v>0</v>
      </c>
      <c r="T6038" t="b">
        <v>0</v>
      </c>
    </row>
    <row r="6039" spans="3:20" x14ac:dyDescent="0.25">
      <c r="C6039">
        <v>1</v>
      </c>
      <c r="D6039" t="s">
        <v>7673</v>
      </c>
      <c r="E6039" t="s">
        <v>7674</v>
      </c>
      <c r="F6039" s="1" t="s">
        <v>7675</v>
      </c>
      <c r="G6039" t="s">
        <v>56</v>
      </c>
      <c r="H6039">
        <v>0</v>
      </c>
      <c r="I6039" t="b">
        <v>1</v>
      </c>
      <c r="J6039" s="2">
        <v>42766</v>
      </c>
      <c r="K6039">
        <v>1</v>
      </c>
      <c r="L6039">
        <v>6.9444444444444397E-3</v>
      </c>
      <c r="M6039" s="3">
        <v>1.48611754736236E-7</v>
      </c>
      <c r="N6039">
        <v>1</v>
      </c>
      <c r="O6039">
        <v>3.5714285714285698E-2</v>
      </c>
      <c r="P6039" s="3">
        <v>5.5028171672487697E-5</v>
      </c>
      <c r="Q6039">
        <v>0</v>
      </c>
      <c r="R6039">
        <v>0</v>
      </c>
      <c r="S6039">
        <v>0</v>
      </c>
      <c r="T6039" t="b">
        <v>1</v>
      </c>
    </row>
    <row r="6040" spans="3:20" x14ac:dyDescent="0.25">
      <c r="C6040">
        <v>1</v>
      </c>
      <c r="D6040" t="s">
        <v>8030</v>
      </c>
      <c r="E6040" t="s">
        <v>8031</v>
      </c>
      <c r="F6040" s="1" t="s">
        <v>7837</v>
      </c>
      <c r="G6040" t="s">
        <v>111</v>
      </c>
      <c r="H6040">
        <v>0</v>
      </c>
      <c r="I6040" t="b">
        <v>1</v>
      </c>
      <c r="J6040" s="2">
        <v>44469</v>
      </c>
      <c r="K6040">
        <v>1</v>
      </c>
      <c r="L6040">
        <v>6.9444444444444397E-3</v>
      </c>
      <c r="M6040" s="3">
        <v>1.48611754736236E-7</v>
      </c>
      <c r="N6040">
        <v>1</v>
      </c>
      <c r="O6040">
        <v>3.5714285714285698E-2</v>
      </c>
      <c r="P6040" s="3">
        <v>5.5028171672487697E-5</v>
      </c>
      <c r="Q6040">
        <v>0</v>
      </c>
      <c r="R6040">
        <v>0</v>
      </c>
      <c r="S6040">
        <v>0</v>
      </c>
      <c r="T6040" t="b">
        <v>0</v>
      </c>
    </row>
    <row r="6041" spans="3:20" x14ac:dyDescent="0.25">
      <c r="D6041" t="s">
        <v>8030</v>
      </c>
      <c r="E6041" t="s">
        <v>8032</v>
      </c>
      <c r="F6041" s="1" t="s">
        <v>7839</v>
      </c>
      <c r="G6041" t="s">
        <v>111</v>
      </c>
      <c r="H6041">
        <v>1</v>
      </c>
      <c r="I6041" t="b">
        <v>0</v>
      </c>
      <c r="J6041" s="2">
        <v>44469</v>
      </c>
      <c r="K6041">
        <v>1</v>
      </c>
      <c r="L6041">
        <v>6.9444444444444397E-3</v>
      </c>
      <c r="M6041" s="3">
        <v>1.48611754736236E-7</v>
      </c>
      <c r="N6041">
        <v>1</v>
      </c>
      <c r="O6041">
        <v>3.5714285714285698E-2</v>
      </c>
      <c r="P6041" s="3">
        <v>5.5028171672487697E-5</v>
      </c>
      <c r="Q6041">
        <v>0</v>
      </c>
      <c r="R6041">
        <v>0</v>
      </c>
      <c r="S6041">
        <v>0</v>
      </c>
      <c r="T6041" t="b">
        <v>0</v>
      </c>
    </row>
    <row r="6042" spans="3:20" x14ac:dyDescent="0.25">
      <c r="C6042">
        <v>1</v>
      </c>
      <c r="D6042" t="s">
        <v>8128</v>
      </c>
      <c r="E6042" t="s">
        <v>8129</v>
      </c>
      <c r="F6042" s="1" t="s">
        <v>7482</v>
      </c>
      <c r="G6042" t="s">
        <v>24</v>
      </c>
      <c r="H6042">
        <v>0</v>
      </c>
      <c r="I6042" t="b">
        <v>0</v>
      </c>
      <c r="J6042" s="2">
        <v>37287</v>
      </c>
      <c r="K6042">
        <v>1</v>
      </c>
      <c r="L6042">
        <v>6.9444444444444397E-3</v>
      </c>
      <c r="M6042" s="3">
        <v>1.48611754736236E-7</v>
      </c>
      <c r="N6042">
        <v>1</v>
      </c>
      <c r="O6042">
        <v>3.5714285714285698E-2</v>
      </c>
      <c r="P6042" s="3">
        <v>5.5028171672487697E-5</v>
      </c>
      <c r="Q6042">
        <v>0</v>
      </c>
      <c r="R6042">
        <v>0</v>
      </c>
      <c r="S6042">
        <v>0</v>
      </c>
      <c r="T6042" t="b">
        <v>0</v>
      </c>
    </row>
    <row r="6043" spans="3:20" x14ac:dyDescent="0.25">
      <c r="C6043">
        <v>1</v>
      </c>
      <c r="D6043" t="s">
        <v>8130</v>
      </c>
      <c r="E6043" t="s">
        <v>8131</v>
      </c>
      <c r="F6043" s="1" t="s">
        <v>8132</v>
      </c>
      <c r="G6043" t="s">
        <v>116</v>
      </c>
      <c r="H6043">
        <v>0</v>
      </c>
      <c r="I6043" t="b">
        <v>0</v>
      </c>
      <c r="J6043" s="2">
        <v>39844</v>
      </c>
      <c r="K6043">
        <v>1</v>
      </c>
      <c r="L6043">
        <v>6.9444444444444397E-3</v>
      </c>
      <c r="M6043" s="3">
        <v>1.48611754736236E-7</v>
      </c>
      <c r="N6043">
        <v>1</v>
      </c>
      <c r="O6043">
        <v>3.5714285714285698E-2</v>
      </c>
      <c r="P6043" s="3">
        <v>5.5028171672487697E-5</v>
      </c>
      <c r="Q6043">
        <v>0</v>
      </c>
      <c r="R6043">
        <v>0</v>
      </c>
      <c r="S6043">
        <v>0</v>
      </c>
      <c r="T6043" t="b">
        <v>1</v>
      </c>
    </row>
    <row r="6044" spans="3:20" x14ac:dyDescent="0.25">
      <c r="D6044" t="s">
        <v>8130</v>
      </c>
      <c r="E6044" t="s">
        <v>8131</v>
      </c>
      <c r="F6044" s="1" t="s">
        <v>7486</v>
      </c>
      <c r="G6044" t="s">
        <v>24</v>
      </c>
      <c r="H6044">
        <v>1</v>
      </c>
      <c r="I6044" t="b">
        <v>0</v>
      </c>
      <c r="J6044" s="2">
        <v>37287</v>
      </c>
      <c r="K6044">
        <v>1</v>
      </c>
      <c r="L6044">
        <v>6.9444444444444397E-3</v>
      </c>
      <c r="M6044" s="3">
        <v>1.48611754736236E-7</v>
      </c>
      <c r="N6044">
        <v>1</v>
      </c>
      <c r="O6044">
        <v>3.5714285714285698E-2</v>
      </c>
      <c r="P6044" s="3">
        <v>5.5028171672487697E-5</v>
      </c>
      <c r="Q6044">
        <v>0</v>
      </c>
      <c r="R6044">
        <v>0</v>
      </c>
      <c r="S6044">
        <v>0</v>
      </c>
      <c r="T6044" t="b">
        <v>1</v>
      </c>
    </row>
    <row r="6045" spans="3:20" x14ac:dyDescent="0.25">
      <c r="C6045">
        <v>1</v>
      </c>
      <c r="D6045" t="s">
        <v>8193</v>
      </c>
      <c r="E6045" t="s">
        <v>8194</v>
      </c>
      <c r="F6045" s="1" t="s">
        <v>8195</v>
      </c>
      <c r="G6045" t="s">
        <v>22</v>
      </c>
      <c r="H6045">
        <v>0</v>
      </c>
      <c r="I6045" t="b">
        <v>1</v>
      </c>
      <c r="J6045" s="2">
        <v>37287</v>
      </c>
      <c r="K6045">
        <v>1</v>
      </c>
      <c r="L6045">
        <v>6.9444444444444397E-3</v>
      </c>
      <c r="M6045" s="3">
        <v>1.48611754736236E-7</v>
      </c>
      <c r="N6045">
        <v>0</v>
      </c>
      <c r="O6045">
        <v>0</v>
      </c>
      <c r="P6045">
        <v>0</v>
      </c>
      <c r="Q6045">
        <v>2</v>
      </c>
      <c r="R6045">
        <v>9.3896713615023407E-3</v>
      </c>
      <c r="S6045" s="3">
        <v>7.3234341985043198E-6</v>
      </c>
      <c r="T6045" t="b">
        <v>0</v>
      </c>
    </row>
    <row r="6046" spans="3:20" x14ac:dyDescent="0.25">
      <c r="C6046">
        <v>1</v>
      </c>
      <c r="D6046" t="s">
        <v>8446</v>
      </c>
      <c r="E6046" t="s">
        <v>8447</v>
      </c>
      <c r="F6046" s="1" t="s">
        <v>2230</v>
      </c>
      <c r="G6046" t="s">
        <v>56</v>
      </c>
      <c r="H6046">
        <v>0</v>
      </c>
      <c r="I6046" t="b">
        <v>1</v>
      </c>
      <c r="J6046" s="2">
        <v>37287</v>
      </c>
      <c r="K6046">
        <v>1</v>
      </c>
      <c r="L6046">
        <v>6.9444444444444397E-3</v>
      </c>
      <c r="M6046" s="3">
        <v>1.48611754736236E-7</v>
      </c>
      <c r="N6046">
        <v>1</v>
      </c>
      <c r="O6046">
        <v>3.5714285714285698E-2</v>
      </c>
      <c r="P6046" s="3">
        <v>5.5028171672487697E-5</v>
      </c>
      <c r="Q6046">
        <v>2103</v>
      </c>
      <c r="R6046">
        <v>9.8732394366197092</v>
      </c>
      <c r="S6046">
        <v>7.7005910597272896E-3</v>
      </c>
      <c r="T6046" t="b">
        <v>0</v>
      </c>
    </row>
    <row r="6047" spans="3:20" x14ac:dyDescent="0.25">
      <c r="C6047">
        <v>1</v>
      </c>
      <c r="D6047" t="s">
        <v>8501</v>
      </c>
      <c r="E6047" t="s">
        <v>8502</v>
      </c>
      <c r="F6047" s="1" t="s">
        <v>8503</v>
      </c>
      <c r="G6047" t="s">
        <v>56</v>
      </c>
      <c r="H6047">
        <v>0</v>
      </c>
      <c r="I6047" t="b">
        <v>1</v>
      </c>
      <c r="J6047" s="2">
        <v>44227</v>
      </c>
      <c r="K6047">
        <v>1</v>
      </c>
      <c r="L6047">
        <v>6.9444444444444397E-3</v>
      </c>
      <c r="M6047" s="3">
        <v>1.48611754736236E-7</v>
      </c>
      <c r="N6047">
        <v>1</v>
      </c>
      <c r="O6047">
        <v>3.5714285714285698E-2</v>
      </c>
      <c r="P6047" s="3">
        <v>5.5028171672487697E-5</v>
      </c>
      <c r="Q6047">
        <v>44</v>
      </c>
      <c r="R6047">
        <v>0.20657276995305099</v>
      </c>
      <c r="S6047" s="3">
        <v>1.6111555236709499E-4</v>
      </c>
      <c r="T6047" t="b">
        <v>1</v>
      </c>
    </row>
    <row r="6048" spans="3:20" x14ac:dyDescent="0.25">
      <c r="D6048" t="s">
        <v>8501</v>
      </c>
      <c r="E6048" t="s">
        <v>8504</v>
      </c>
      <c r="F6048" s="1" t="s">
        <v>8505</v>
      </c>
      <c r="G6048" t="s">
        <v>56</v>
      </c>
      <c r="H6048">
        <v>1</v>
      </c>
      <c r="I6048" t="b">
        <v>1</v>
      </c>
      <c r="J6048" s="2">
        <v>37287</v>
      </c>
      <c r="K6048">
        <v>1</v>
      </c>
      <c r="L6048">
        <v>6.9444444444444397E-3</v>
      </c>
      <c r="M6048" s="3">
        <v>1.48611754736236E-7</v>
      </c>
      <c r="N6048">
        <v>1</v>
      </c>
      <c r="O6048">
        <v>3.5714285714285698E-2</v>
      </c>
      <c r="P6048" s="3">
        <v>5.5028171672487697E-5</v>
      </c>
      <c r="Q6048">
        <v>44</v>
      </c>
      <c r="R6048">
        <v>0.20657276995305099</v>
      </c>
      <c r="S6048" s="3">
        <v>1.6111555236709499E-4</v>
      </c>
      <c r="T6048" t="b">
        <v>1</v>
      </c>
    </row>
    <row r="6049" spans="3:20" x14ac:dyDescent="0.25">
      <c r="C6049">
        <v>1</v>
      </c>
      <c r="D6049" t="s">
        <v>8538</v>
      </c>
      <c r="E6049" t="s">
        <v>8539</v>
      </c>
      <c r="F6049" s="1" t="s">
        <v>8540</v>
      </c>
      <c r="G6049" t="s">
        <v>41</v>
      </c>
      <c r="H6049">
        <v>0</v>
      </c>
      <c r="I6049" t="b">
        <v>1</v>
      </c>
      <c r="J6049" s="2">
        <v>38199</v>
      </c>
      <c r="K6049">
        <v>1</v>
      </c>
      <c r="L6049">
        <v>6.9444444444444397E-3</v>
      </c>
      <c r="M6049" s="3">
        <v>1.48611754736236E-7</v>
      </c>
      <c r="N6049">
        <v>1</v>
      </c>
      <c r="O6049">
        <v>3.5714285714285698E-2</v>
      </c>
      <c r="P6049" s="3">
        <v>5.5028171672487697E-5</v>
      </c>
      <c r="Q6049">
        <v>15607</v>
      </c>
      <c r="R6049">
        <v>73.272300469483497</v>
      </c>
      <c r="S6049">
        <v>5.7148418768028397E-2</v>
      </c>
      <c r="T6049" t="b">
        <v>1</v>
      </c>
    </row>
    <row r="6050" spans="3:20" x14ac:dyDescent="0.25">
      <c r="D6050" t="s">
        <v>8538</v>
      </c>
      <c r="E6050" t="s">
        <v>8541</v>
      </c>
      <c r="F6050" s="1" t="s">
        <v>8542</v>
      </c>
      <c r="G6050" t="s">
        <v>22</v>
      </c>
      <c r="H6050">
        <v>1</v>
      </c>
      <c r="I6050" t="b">
        <v>1</v>
      </c>
      <c r="J6050" s="2">
        <v>37287</v>
      </c>
      <c r="K6050">
        <v>1</v>
      </c>
      <c r="L6050">
        <v>6.9444444444444397E-3</v>
      </c>
      <c r="M6050" s="3">
        <v>1.48611754736236E-7</v>
      </c>
      <c r="N6050">
        <v>1</v>
      </c>
      <c r="O6050">
        <v>3.5714285714285698E-2</v>
      </c>
      <c r="P6050" s="3">
        <v>5.5028171672487697E-5</v>
      </c>
      <c r="Q6050">
        <v>15607</v>
      </c>
      <c r="R6050">
        <v>73.272300469483497</v>
      </c>
      <c r="S6050">
        <v>5.7148418768028397E-2</v>
      </c>
      <c r="T6050" t="b">
        <v>1</v>
      </c>
    </row>
    <row r="6051" spans="3:20" x14ac:dyDescent="0.25">
      <c r="D6051" t="s">
        <v>8538</v>
      </c>
      <c r="E6051" t="s">
        <v>8543</v>
      </c>
      <c r="F6051" s="1" t="s">
        <v>8544</v>
      </c>
      <c r="G6051" t="s">
        <v>22</v>
      </c>
      <c r="H6051">
        <v>2</v>
      </c>
      <c r="I6051" t="b">
        <v>1</v>
      </c>
      <c r="J6051" s="2">
        <v>37287</v>
      </c>
      <c r="K6051">
        <v>1</v>
      </c>
      <c r="L6051">
        <v>6.9444444444444397E-3</v>
      </c>
      <c r="M6051" s="3">
        <v>1.48611754736236E-7</v>
      </c>
      <c r="N6051">
        <v>1</v>
      </c>
      <c r="O6051">
        <v>3.5714285714285698E-2</v>
      </c>
      <c r="P6051" s="3">
        <v>5.5028171672487697E-5</v>
      </c>
      <c r="Q6051">
        <v>15607</v>
      </c>
      <c r="R6051">
        <v>73.272300469483497</v>
      </c>
      <c r="S6051">
        <v>5.7148418768028397E-2</v>
      </c>
      <c r="T6051" t="b">
        <v>1</v>
      </c>
    </row>
    <row r="6052" spans="3:20" x14ac:dyDescent="0.25">
      <c r="D6052" t="s">
        <v>8538</v>
      </c>
      <c r="E6052" t="s">
        <v>8545</v>
      </c>
      <c r="F6052" s="1" t="s">
        <v>8546</v>
      </c>
      <c r="G6052" t="s">
        <v>22</v>
      </c>
      <c r="H6052">
        <v>3</v>
      </c>
      <c r="I6052" t="b">
        <v>1</v>
      </c>
      <c r="J6052" s="2">
        <v>37287</v>
      </c>
      <c r="K6052">
        <v>1</v>
      </c>
      <c r="L6052">
        <v>6.9444444444444397E-3</v>
      </c>
      <c r="M6052" s="3">
        <v>1.48611754736236E-7</v>
      </c>
      <c r="N6052">
        <v>1</v>
      </c>
      <c r="O6052">
        <v>3.5714285714285698E-2</v>
      </c>
      <c r="P6052" s="3">
        <v>5.5028171672487697E-5</v>
      </c>
      <c r="Q6052">
        <v>15607</v>
      </c>
      <c r="R6052">
        <v>73.272300469483497</v>
      </c>
      <c r="S6052">
        <v>5.7148418768028397E-2</v>
      </c>
      <c r="T6052" t="b">
        <v>1</v>
      </c>
    </row>
    <row r="6053" spans="3:20" x14ac:dyDescent="0.25">
      <c r="C6053">
        <v>1</v>
      </c>
      <c r="D6053" t="s">
        <v>8659</v>
      </c>
      <c r="E6053" t="s">
        <v>8660</v>
      </c>
      <c r="F6053" s="1" t="s">
        <v>7941</v>
      </c>
      <c r="G6053" t="s">
        <v>71</v>
      </c>
      <c r="H6053">
        <v>0</v>
      </c>
      <c r="I6053" t="b">
        <v>0</v>
      </c>
      <c r="J6053" s="2">
        <v>39113</v>
      </c>
      <c r="K6053">
        <v>1</v>
      </c>
      <c r="L6053">
        <v>6.9444444444444397E-3</v>
      </c>
      <c r="M6053" s="3">
        <v>1.48611754736236E-7</v>
      </c>
      <c r="N6053">
        <v>0</v>
      </c>
      <c r="O6053">
        <v>0</v>
      </c>
      <c r="P6053">
        <v>0</v>
      </c>
      <c r="Q6053">
        <v>512</v>
      </c>
      <c r="R6053">
        <v>2.4037558685446001</v>
      </c>
      <c r="S6053">
        <v>1.8747991548171E-3</v>
      </c>
      <c r="T6053" t="b">
        <v>0</v>
      </c>
    </row>
    <row r="6054" spans="3:20" x14ac:dyDescent="0.25">
      <c r="C6054">
        <v>1</v>
      </c>
      <c r="D6054" t="s">
        <v>8693</v>
      </c>
      <c r="E6054" t="s">
        <v>8694</v>
      </c>
      <c r="F6054" s="1" t="s">
        <v>8695</v>
      </c>
      <c r="G6054" t="s">
        <v>56</v>
      </c>
      <c r="H6054">
        <v>0</v>
      </c>
      <c r="I6054" t="b">
        <v>1</v>
      </c>
      <c r="J6054" s="2">
        <v>37287</v>
      </c>
      <c r="K6054">
        <v>1</v>
      </c>
      <c r="L6054">
        <v>6.9444444444444397E-3</v>
      </c>
      <c r="M6054" s="3">
        <v>1.48611754736236E-7</v>
      </c>
      <c r="N6054">
        <v>0</v>
      </c>
      <c r="O6054">
        <v>0</v>
      </c>
      <c r="P6054">
        <v>0</v>
      </c>
      <c r="Q6054">
        <v>0</v>
      </c>
      <c r="R6054">
        <v>0</v>
      </c>
      <c r="S6054">
        <v>0</v>
      </c>
      <c r="T6054" t="b">
        <v>1</v>
      </c>
    </row>
    <row r="6055" spans="3:20" x14ac:dyDescent="0.25">
      <c r="C6055">
        <v>1</v>
      </c>
      <c r="D6055" t="s">
        <v>9268</v>
      </c>
      <c r="E6055" t="s">
        <v>9269</v>
      </c>
      <c r="F6055" s="1" t="s">
        <v>9270</v>
      </c>
      <c r="G6055" t="s">
        <v>71</v>
      </c>
      <c r="H6055">
        <v>0</v>
      </c>
      <c r="I6055" t="b">
        <v>1</v>
      </c>
      <c r="J6055" s="2">
        <v>43312</v>
      </c>
      <c r="K6055">
        <v>1</v>
      </c>
      <c r="L6055">
        <v>6.9444444444444397E-3</v>
      </c>
      <c r="M6055" s="3">
        <v>1.48611754736236E-7</v>
      </c>
      <c r="N6055">
        <v>0</v>
      </c>
      <c r="O6055">
        <v>0</v>
      </c>
      <c r="P6055">
        <v>0</v>
      </c>
      <c r="Q6055">
        <v>0</v>
      </c>
      <c r="R6055">
        <v>0</v>
      </c>
      <c r="S6055">
        <v>0</v>
      </c>
      <c r="T6055" t="b">
        <v>1</v>
      </c>
    </row>
    <row r="6056" spans="3:20" x14ac:dyDescent="0.25">
      <c r="C6056">
        <v>1</v>
      </c>
      <c r="D6056" t="s">
        <v>9502</v>
      </c>
      <c r="E6056" t="s">
        <v>9503</v>
      </c>
      <c r="F6056" s="1" t="s">
        <v>9504</v>
      </c>
      <c r="G6056" t="s">
        <v>41</v>
      </c>
      <c r="H6056">
        <v>0</v>
      </c>
      <c r="I6056" t="b">
        <v>1</v>
      </c>
      <c r="J6056" s="2">
        <v>37287</v>
      </c>
      <c r="K6056">
        <v>1</v>
      </c>
      <c r="L6056">
        <v>6.9444444444444397E-3</v>
      </c>
      <c r="M6056" s="3">
        <v>1.48611754736236E-7</v>
      </c>
      <c r="N6056">
        <v>0</v>
      </c>
      <c r="O6056">
        <v>0</v>
      </c>
      <c r="P6056">
        <v>0</v>
      </c>
      <c r="Q6056">
        <v>25</v>
      </c>
      <c r="R6056">
        <v>0.117370892018779</v>
      </c>
      <c r="S6056" s="3">
        <v>9.1542927481303997E-5</v>
      </c>
      <c r="T6056" t="b">
        <v>0</v>
      </c>
    </row>
    <row r="6057" spans="3:20" x14ac:dyDescent="0.25">
      <c r="C6057">
        <v>1</v>
      </c>
      <c r="D6057" t="s">
        <v>9529</v>
      </c>
      <c r="E6057" t="s">
        <v>9530</v>
      </c>
      <c r="F6057" s="1" t="s">
        <v>9531</v>
      </c>
      <c r="G6057" t="s">
        <v>41</v>
      </c>
      <c r="H6057">
        <v>0</v>
      </c>
      <c r="I6057" t="b">
        <v>1</v>
      </c>
      <c r="J6057" s="2">
        <v>38564</v>
      </c>
      <c r="K6057">
        <v>1</v>
      </c>
      <c r="L6057">
        <v>6.9444444444444397E-3</v>
      </c>
      <c r="M6057" s="3">
        <v>1.48611754736236E-7</v>
      </c>
      <c r="N6057">
        <v>0</v>
      </c>
      <c r="O6057">
        <v>0</v>
      </c>
      <c r="P6057">
        <v>0</v>
      </c>
      <c r="Q6057">
        <v>2</v>
      </c>
      <c r="R6057">
        <v>9.3896713615023407E-3</v>
      </c>
      <c r="S6057" s="3">
        <v>7.3234341985043198E-6</v>
      </c>
      <c r="T6057" t="b">
        <v>0</v>
      </c>
    </row>
    <row r="6058" spans="3:20" x14ac:dyDescent="0.25">
      <c r="C6058">
        <v>1</v>
      </c>
      <c r="D6058" t="s">
        <v>9621</v>
      </c>
      <c r="E6058" t="s">
        <v>9622</v>
      </c>
      <c r="F6058" s="1" t="s">
        <v>9623</v>
      </c>
      <c r="G6058" t="s">
        <v>56</v>
      </c>
      <c r="H6058">
        <v>0</v>
      </c>
      <c r="I6058" t="b">
        <v>1</v>
      </c>
      <c r="J6058" s="2">
        <v>37287</v>
      </c>
      <c r="K6058">
        <v>1</v>
      </c>
      <c r="L6058">
        <v>6.9444444444444397E-3</v>
      </c>
      <c r="M6058" s="3">
        <v>1.48611754736236E-7</v>
      </c>
      <c r="N6058">
        <v>0</v>
      </c>
      <c r="O6058">
        <v>0</v>
      </c>
      <c r="P6058">
        <v>0</v>
      </c>
      <c r="Q6058">
        <v>0</v>
      </c>
      <c r="R6058">
        <v>0</v>
      </c>
      <c r="S6058">
        <v>0</v>
      </c>
      <c r="T6058" t="b">
        <v>0</v>
      </c>
    </row>
    <row r="6059" spans="3:20" x14ac:dyDescent="0.25">
      <c r="C6059">
        <v>1</v>
      </c>
      <c r="D6059" t="s">
        <v>9673</v>
      </c>
      <c r="E6059" t="s">
        <v>9674</v>
      </c>
      <c r="F6059" s="1" t="s">
        <v>9675</v>
      </c>
      <c r="G6059" t="s">
        <v>56</v>
      </c>
      <c r="H6059">
        <v>0</v>
      </c>
      <c r="I6059" t="b">
        <v>1</v>
      </c>
      <c r="J6059" s="2">
        <v>42400</v>
      </c>
      <c r="K6059">
        <v>1</v>
      </c>
      <c r="L6059">
        <v>6.9444444444444397E-3</v>
      </c>
      <c r="M6059" s="3">
        <v>1.48611754736236E-7</v>
      </c>
      <c r="N6059">
        <v>0</v>
      </c>
      <c r="O6059">
        <v>0</v>
      </c>
      <c r="P6059">
        <v>0</v>
      </c>
      <c r="Q6059">
        <v>19</v>
      </c>
      <c r="R6059">
        <v>8.9201877934272297E-2</v>
      </c>
      <c r="S6059" s="3">
        <v>6.9572624885790997E-5</v>
      </c>
      <c r="T6059" t="b">
        <v>0</v>
      </c>
    </row>
    <row r="6060" spans="3:20" x14ac:dyDescent="0.25">
      <c r="C6060">
        <v>1</v>
      </c>
      <c r="D6060" t="s">
        <v>9917</v>
      </c>
      <c r="E6060" t="s">
        <v>9918</v>
      </c>
      <c r="F6060" s="1" t="s">
        <v>9919</v>
      </c>
      <c r="G6060" t="s">
        <v>22</v>
      </c>
      <c r="H6060">
        <v>0</v>
      </c>
      <c r="I6060" t="b">
        <v>1</v>
      </c>
      <c r="J6060" s="2">
        <v>37287</v>
      </c>
      <c r="K6060">
        <v>1</v>
      </c>
      <c r="L6060">
        <v>6.9444444444444397E-3</v>
      </c>
      <c r="M6060" s="3">
        <v>1.48611754736236E-7</v>
      </c>
      <c r="N6060">
        <v>0</v>
      </c>
      <c r="O6060">
        <v>0</v>
      </c>
      <c r="P6060">
        <v>0</v>
      </c>
      <c r="Q6060">
        <v>0</v>
      </c>
      <c r="R6060">
        <v>0</v>
      </c>
      <c r="S6060">
        <v>0</v>
      </c>
      <c r="T6060" t="b">
        <v>1</v>
      </c>
    </row>
    <row r="6061" spans="3:20" x14ac:dyDescent="0.25">
      <c r="C6061">
        <v>1</v>
      </c>
      <c r="D6061" t="s">
        <v>9925</v>
      </c>
      <c r="E6061" t="s">
        <v>9926</v>
      </c>
      <c r="F6061" s="1" t="s">
        <v>9927</v>
      </c>
      <c r="G6061" t="s">
        <v>111</v>
      </c>
      <c r="H6061">
        <v>0</v>
      </c>
      <c r="I6061" t="b">
        <v>1</v>
      </c>
      <c r="J6061" s="2">
        <v>37287</v>
      </c>
      <c r="K6061">
        <v>1</v>
      </c>
      <c r="L6061">
        <v>6.9444444444444397E-3</v>
      </c>
      <c r="M6061" s="3">
        <v>1.48611754736236E-7</v>
      </c>
      <c r="N6061">
        <v>0</v>
      </c>
      <c r="O6061">
        <v>0</v>
      </c>
      <c r="P6061">
        <v>0</v>
      </c>
      <c r="Q6061">
        <v>0</v>
      </c>
      <c r="R6061">
        <v>0</v>
      </c>
      <c r="S6061">
        <v>0</v>
      </c>
      <c r="T6061" t="b">
        <v>0</v>
      </c>
    </row>
    <row r="6062" spans="3:20" x14ac:dyDescent="0.25">
      <c r="C6062">
        <v>1</v>
      </c>
      <c r="D6062" t="s">
        <v>10110</v>
      </c>
      <c r="E6062" t="s">
        <v>10111</v>
      </c>
      <c r="F6062" s="1" t="s">
        <v>10112</v>
      </c>
      <c r="G6062" t="s">
        <v>123</v>
      </c>
      <c r="H6062">
        <v>0</v>
      </c>
      <c r="I6062" t="b">
        <v>1</v>
      </c>
      <c r="J6062" s="2">
        <v>37833</v>
      </c>
      <c r="K6062">
        <v>1</v>
      </c>
      <c r="L6062">
        <v>6.9444444444444397E-3</v>
      </c>
      <c r="M6062" s="3">
        <v>1.48611754736236E-7</v>
      </c>
      <c r="N6062">
        <v>0</v>
      </c>
      <c r="O6062">
        <v>0</v>
      </c>
      <c r="P6062">
        <v>0</v>
      </c>
      <c r="Q6062">
        <v>0</v>
      </c>
      <c r="R6062">
        <v>0</v>
      </c>
      <c r="S6062">
        <v>0</v>
      </c>
      <c r="T6062" t="b">
        <v>1</v>
      </c>
    </row>
    <row r="6063" spans="3:20" x14ac:dyDescent="0.25">
      <c r="C6063">
        <v>1</v>
      </c>
      <c r="D6063" t="s">
        <v>10165</v>
      </c>
      <c r="E6063" t="s">
        <v>10166</v>
      </c>
      <c r="F6063" s="1" t="s">
        <v>10167</v>
      </c>
      <c r="G6063" t="s">
        <v>56</v>
      </c>
      <c r="H6063">
        <v>0</v>
      </c>
      <c r="I6063" t="b">
        <v>1</v>
      </c>
      <c r="J6063" s="2">
        <v>37287</v>
      </c>
      <c r="K6063">
        <v>1</v>
      </c>
      <c r="L6063">
        <v>6.9444444444444397E-3</v>
      </c>
      <c r="M6063" s="3">
        <v>1.48611754736236E-7</v>
      </c>
      <c r="N6063">
        <v>0</v>
      </c>
      <c r="O6063">
        <v>0</v>
      </c>
      <c r="P6063">
        <v>0</v>
      </c>
      <c r="Q6063">
        <v>2</v>
      </c>
      <c r="R6063">
        <v>9.3896713615023407E-3</v>
      </c>
      <c r="S6063" s="3">
        <v>7.3234341985043198E-6</v>
      </c>
      <c r="T6063" t="b">
        <v>0</v>
      </c>
    </row>
    <row r="6064" spans="3:20" x14ac:dyDescent="0.25">
      <c r="C6064">
        <v>1</v>
      </c>
      <c r="D6064" t="s">
        <v>10427</v>
      </c>
      <c r="E6064" t="s">
        <v>10428</v>
      </c>
      <c r="F6064" s="1" t="s">
        <v>10429</v>
      </c>
      <c r="G6064" t="s">
        <v>116</v>
      </c>
      <c r="H6064">
        <v>0</v>
      </c>
      <c r="I6064" t="b">
        <v>1</v>
      </c>
      <c r="J6064" s="2">
        <v>42766</v>
      </c>
      <c r="K6064">
        <v>1</v>
      </c>
      <c r="L6064">
        <v>6.9444444444444397E-3</v>
      </c>
      <c r="M6064" s="3">
        <v>1.48611754736236E-7</v>
      </c>
      <c r="N6064">
        <v>0</v>
      </c>
      <c r="O6064">
        <v>0</v>
      </c>
      <c r="P6064">
        <v>0</v>
      </c>
      <c r="Q6064">
        <v>2526</v>
      </c>
      <c r="R6064">
        <v>11.8591549295774</v>
      </c>
      <c r="S6064">
        <v>9.2494973927109495E-3</v>
      </c>
      <c r="T6064" t="b">
        <v>0</v>
      </c>
    </row>
    <row r="6065" spans="3:20" x14ac:dyDescent="0.25">
      <c r="D6065" t="s">
        <v>10427</v>
      </c>
      <c r="E6065" t="s">
        <v>10430</v>
      </c>
      <c r="F6065" s="1" t="s">
        <v>10431</v>
      </c>
      <c r="G6065" t="s">
        <v>41</v>
      </c>
      <c r="H6065">
        <v>1</v>
      </c>
      <c r="I6065" t="b">
        <v>1</v>
      </c>
      <c r="J6065" s="2">
        <v>39294</v>
      </c>
      <c r="K6065">
        <v>1</v>
      </c>
      <c r="L6065">
        <v>6.9444444444444397E-3</v>
      </c>
      <c r="M6065" s="3">
        <v>1.48611754736236E-7</v>
      </c>
      <c r="N6065">
        <v>0</v>
      </c>
      <c r="O6065">
        <v>0</v>
      </c>
      <c r="P6065">
        <v>0</v>
      </c>
      <c r="Q6065">
        <v>2526</v>
      </c>
      <c r="R6065">
        <v>11.8591549295774</v>
      </c>
      <c r="S6065">
        <v>9.2494973927109495E-3</v>
      </c>
      <c r="T6065" t="b">
        <v>0</v>
      </c>
    </row>
    <row r="6066" spans="3:20" x14ac:dyDescent="0.25">
      <c r="D6066" t="s">
        <v>10427</v>
      </c>
      <c r="E6066" t="s">
        <v>10432</v>
      </c>
      <c r="F6066" s="1" t="s">
        <v>10433</v>
      </c>
      <c r="G6066" t="s">
        <v>41</v>
      </c>
      <c r="H6066">
        <v>2</v>
      </c>
      <c r="I6066" t="b">
        <v>1</v>
      </c>
      <c r="J6066" s="2">
        <v>39294</v>
      </c>
      <c r="K6066">
        <v>1</v>
      </c>
      <c r="L6066">
        <v>6.9444444444444397E-3</v>
      </c>
      <c r="M6066" s="3">
        <v>1.48611754736236E-7</v>
      </c>
      <c r="N6066">
        <v>0</v>
      </c>
      <c r="O6066">
        <v>0</v>
      </c>
      <c r="P6066">
        <v>0</v>
      </c>
      <c r="Q6066">
        <v>2526</v>
      </c>
      <c r="R6066">
        <v>11.8591549295774</v>
      </c>
      <c r="S6066">
        <v>9.2494973927109495E-3</v>
      </c>
      <c r="T6066" t="b">
        <v>0</v>
      </c>
    </row>
    <row r="6067" spans="3:20" x14ac:dyDescent="0.25">
      <c r="D6067" t="s">
        <v>10427</v>
      </c>
      <c r="E6067" t="s">
        <v>10434</v>
      </c>
      <c r="F6067" s="1" t="s">
        <v>5116</v>
      </c>
      <c r="G6067" t="s">
        <v>41</v>
      </c>
      <c r="H6067">
        <v>3</v>
      </c>
      <c r="I6067" t="b">
        <v>1</v>
      </c>
      <c r="J6067" s="2">
        <v>39294</v>
      </c>
      <c r="K6067">
        <v>1</v>
      </c>
      <c r="L6067">
        <v>6.9444444444444397E-3</v>
      </c>
      <c r="M6067" s="3">
        <v>1.48611754736236E-7</v>
      </c>
      <c r="N6067">
        <v>0</v>
      </c>
      <c r="O6067">
        <v>0</v>
      </c>
      <c r="P6067">
        <v>0</v>
      </c>
      <c r="Q6067">
        <v>2526</v>
      </c>
      <c r="R6067">
        <v>11.8591549295774</v>
      </c>
      <c r="S6067">
        <v>9.2494973927109495E-3</v>
      </c>
      <c r="T6067" t="b">
        <v>0</v>
      </c>
    </row>
    <row r="6068" spans="3:20" x14ac:dyDescent="0.25">
      <c r="D6068" t="s">
        <v>10427</v>
      </c>
      <c r="E6068" t="s">
        <v>10435</v>
      </c>
      <c r="F6068" s="1" t="s">
        <v>10436</v>
      </c>
      <c r="G6068" t="s">
        <v>41</v>
      </c>
      <c r="H6068">
        <v>4</v>
      </c>
      <c r="I6068" t="b">
        <v>1</v>
      </c>
      <c r="J6068" s="2">
        <v>39294</v>
      </c>
      <c r="K6068">
        <v>1</v>
      </c>
      <c r="L6068">
        <v>6.9444444444444397E-3</v>
      </c>
      <c r="M6068" s="3">
        <v>1.48611754736236E-7</v>
      </c>
      <c r="N6068">
        <v>0</v>
      </c>
      <c r="O6068">
        <v>0</v>
      </c>
      <c r="P6068">
        <v>0</v>
      </c>
      <c r="Q6068">
        <v>2526</v>
      </c>
      <c r="R6068">
        <v>11.8591549295774</v>
      </c>
      <c r="S6068">
        <v>9.2494973927109495E-3</v>
      </c>
      <c r="T6068" t="b">
        <v>0</v>
      </c>
    </row>
    <row r="6069" spans="3:20" x14ac:dyDescent="0.25">
      <c r="D6069" t="s">
        <v>10427</v>
      </c>
      <c r="E6069" t="s">
        <v>10437</v>
      </c>
      <c r="F6069" s="1" t="s">
        <v>10438</v>
      </c>
      <c r="G6069" t="s">
        <v>41</v>
      </c>
      <c r="H6069">
        <v>5</v>
      </c>
      <c r="I6069" t="b">
        <v>1</v>
      </c>
      <c r="J6069" s="2">
        <v>37287</v>
      </c>
      <c r="K6069">
        <v>1</v>
      </c>
      <c r="L6069">
        <v>6.9444444444444397E-3</v>
      </c>
      <c r="M6069" s="3">
        <v>1.48611754736236E-7</v>
      </c>
      <c r="N6069">
        <v>0</v>
      </c>
      <c r="O6069">
        <v>0</v>
      </c>
      <c r="P6069">
        <v>0</v>
      </c>
      <c r="Q6069">
        <v>2526</v>
      </c>
      <c r="R6069">
        <v>11.8591549295774</v>
      </c>
      <c r="S6069">
        <v>9.2494973927109495E-3</v>
      </c>
      <c r="T6069" t="b">
        <v>0</v>
      </c>
    </row>
    <row r="6070" spans="3:20" x14ac:dyDescent="0.25">
      <c r="C6070">
        <v>1</v>
      </c>
      <c r="D6070" t="s">
        <v>10450</v>
      </c>
      <c r="E6070" t="s">
        <v>10451</v>
      </c>
      <c r="F6070" s="1" t="s">
        <v>10452</v>
      </c>
      <c r="G6070" t="s">
        <v>41</v>
      </c>
      <c r="H6070">
        <v>0</v>
      </c>
      <c r="I6070" t="b">
        <v>1</v>
      </c>
      <c r="J6070" s="2">
        <v>37287</v>
      </c>
      <c r="K6070">
        <v>1</v>
      </c>
      <c r="L6070">
        <v>6.9444444444444397E-3</v>
      </c>
      <c r="M6070" s="3">
        <v>1.48611754736236E-7</v>
      </c>
      <c r="N6070">
        <v>0</v>
      </c>
      <c r="O6070">
        <v>0</v>
      </c>
      <c r="P6070">
        <v>0</v>
      </c>
      <c r="Q6070">
        <v>4574</v>
      </c>
      <c r="R6070">
        <v>21.474178403755801</v>
      </c>
      <c r="S6070">
        <v>1.6748694011979301E-2</v>
      </c>
      <c r="T6070" t="b">
        <v>1</v>
      </c>
    </row>
    <row r="6071" spans="3:20" x14ac:dyDescent="0.25">
      <c r="C6071">
        <v>1</v>
      </c>
      <c r="D6071" t="s">
        <v>10459</v>
      </c>
      <c r="E6071" t="s">
        <v>10460</v>
      </c>
      <c r="F6071" s="1" t="s">
        <v>9802</v>
      </c>
      <c r="G6071" t="s">
        <v>116</v>
      </c>
      <c r="H6071">
        <v>0</v>
      </c>
      <c r="I6071" t="b">
        <v>1</v>
      </c>
      <c r="J6071" s="2">
        <v>37287</v>
      </c>
      <c r="K6071">
        <v>1</v>
      </c>
      <c r="L6071">
        <v>6.9444444444444397E-3</v>
      </c>
      <c r="M6071" s="3">
        <v>1.48611754736236E-7</v>
      </c>
      <c r="N6071">
        <v>0</v>
      </c>
      <c r="O6071">
        <v>0</v>
      </c>
      <c r="P6071">
        <v>0</v>
      </c>
      <c r="Q6071">
        <v>0</v>
      </c>
      <c r="R6071">
        <v>0</v>
      </c>
      <c r="S6071">
        <v>0</v>
      </c>
      <c r="T6071" t="b">
        <v>0</v>
      </c>
    </row>
    <row r="6072" spans="3:20" x14ac:dyDescent="0.25">
      <c r="D6072" t="s">
        <v>10459</v>
      </c>
      <c r="E6072" t="s">
        <v>10461</v>
      </c>
      <c r="F6072" s="1" t="s">
        <v>10452</v>
      </c>
      <c r="G6072" t="s">
        <v>41</v>
      </c>
      <c r="H6072">
        <v>1</v>
      </c>
      <c r="I6072" t="b">
        <v>1</v>
      </c>
      <c r="J6072" s="2">
        <v>37287</v>
      </c>
      <c r="K6072">
        <v>1</v>
      </c>
      <c r="L6072">
        <v>6.9444444444444397E-3</v>
      </c>
      <c r="M6072" s="3">
        <v>1.48611754736236E-7</v>
      </c>
      <c r="N6072">
        <v>0</v>
      </c>
      <c r="O6072">
        <v>0</v>
      </c>
      <c r="P6072">
        <v>0</v>
      </c>
      <c r="Q6072">
        <v>0</v>
      </c>
      <c r="R6072">
        <v>0</v>
      </c>
      <c r="S6072">
        <v>0</v>
      </c>
      <c r="T6072" t="b">
        <v>0</v>
      </c>
    </row>
    <row r="6073" spans="3:20" x14ac:dyDescent="0.25">
      <c r="C6073">
        <v>1</v>
      </c>
      <c r="D6073" t="s">
        <v>10478</v>
      </c>
      <c r="E6073" t="s">
        <v>10479</v>
      </c>
      <c r="F6073" s="1" t="s">
        <v>10480</v>
      </c>
      <c r="G6073" t="s">
        <v>56</v>
      </c>
      <c r="H6073">
        <v>0</v>
      </c>
      <c r="I6073" t="b">
        <v>0</v>
      </c>
      <c r="J6073" s="2">
        <v>44469</v>
      </c>
      <c r="K6073">
        <v>1</v>
      </c>
      <c r="L6073">
        <v>6.9444444444444397E-3</v>
      </c>
      <c r="M6073" s="3">
        <v>1.48611754736236E-7</v>
      </c>
      <c r="N6073">
        <v>1</v>
      </c>
      <c r="O6073">
        <v>3.5714285714285698E-2</v>
      </c>
      <c r="P6073" s="3">
        <v>5.5028171672487697E-5</v>
      </c>
      <c r="Q6073">
        <v>24</v>
      </c>
      <c r="R6073">
        <v>0.11267605633802801</v>
      </c>
      <c r="S6073" s="3">
        <v>8.7881210382051794E-5</v>
      </c>
      <c r="T6073" t="b">
        <v>1</v>
      </c>
    </row>
    <row r="6074" spans="3:20" x14ac:dyDescent="0.25">
      <c r="D6074" t="s">
        <v>10478</v>
      </c>
      <c r="E6074" t="s">
        <v>10481</v>
      </c>
      <c r="F6074" s="1" t="s">
        <v>10482</v>
      </c>
      <c r="G6074" t="s">
        <v>56</v>
      </c>
      <c r="H6074">
        <v>1</v>
      </c>
      <c r="I6074" t="b">
        <v>0</v>
      </c>
      <c r="J6074" s="2">
        <v>44469</v>
      </c>
      <c r="K6074">
        <v>1</v>
      </c>
      <c r="L6074">
        <v>6.9444444444444397E-3</v>
      </c>
      <c r="M6074" s="3">
        <v>1.48611754736236E-7</v>
      </c>
      <c r="N6074">
        <v>1</v>
      </c>
      <c r="O6074">
        <v>3.5714285714285698E-2</v>
      </c>
      <c r="P6074" s="3">
        <v>5.5028171672487697E-5</v>
      </c>
      <c r="Q6074">
        <v>24</v>
      </c>
      <c r="R6074">
        <v>0.11267605633802801</v>
      </c>
      <c r="S6074" s="3">
        <v>8.7881210382051794E-5</v>
      </c>
      <c r="T6074" t="b">
        <v>1</v>
      </c>
    </row>
    <row r="6075" spans="3:20" x14ac:dyDescent="0.25">
      <c r="C6075">
        <v>1</v>
      </c>
      <c r="D6075" t="s">
        <v>10794</v>
      </c>
      <c r="E6075" t="s">
        <v>10795</v>
      </c>
      <c r="F6075" s="1" t="s">
        <v>10796</v>
      </c>
      <c r="G6075" t="s">
        <v>41</v>
      </c>
      <c r="H6075">
        <v>0</v>
      </c>
      <c r="I6075" t="b">
        <v>1</v>
      </c>
      <c r="J6075" s="2">
        <v>37287</v>
      </c>
      <c r="K6075">
        <v>1</v>
      </c>
      <c r="L6075">
        <v>6.9444444444444397E-3</v>
      </c>
      <c r="M6075" s="3">
        <v>1.48611754736236E-7</v>
      </c>
      <c r="N6075">
        <v>0</v>
      </c>
      <c r="O6075">
        <v>0</v>
      </c>
      <c r="P6075">
        <v>0</v>
      </c>
      <c r="Q6075">
        <v>352</v>
      </c>
      <c r="R6075">
        <v>1.6525821596244099</v>
      </c>
      <c r="S6075">
        <v>1.28892441893676E-3</v>
      </c>
      <c r="T6075" t="b">
        <v>0</v>
      </c>
    </row>
    <row r="6076" spans="3:20" x14ac:dyDescent="0.25">
      <c r="C6076">
        <v>1</v>
      </c>
      <c r="D6076" t="s">
        <v>11046</v>
      </c>
      <c r="E6076" t="s">
        <v>11047</v>
      </c>
      <c r="F6076" s="1" t="s">
        <v>3217</v>
      </c>
      <c r="G6076" t="s">
        <v>22</v>
      </c>
      <c r="H6076">
        <v>0</v>
      </c>
      <c r="I6076" t="b">
        <v>1</v>
      </c>
      <c r="J6076" s="2">
        <v>37287</v>
      </c>
      <c r="K6076">
        <v>1</v>
      </c>
      <c r="L6076">
        <v>6.9444444444444397E-3</v>
      </c>
      <c r="M6076" s="3">
        <v>1.48611754736236E-7</v>
      </c>
      <c r="N6076">
        <v>1</v>
      </c>
      <c r="O6076">
        <v>3.5714285714285698E-2</v>
      </c>
      <c r="P6076" s="3">
        <v>5.5028171672487697E-5</v>
      </c>
      <c r="Q6076">
        <v>0</v>
      </c>
      <c r="R6076">
        <v>0</v>
      </c>
      <c r="S6076">
        <v>0</v>
      </c>
      <c r="T6076" t="b">
        <v>0</v>
      </c>
    </row>
    <row r="6077" spans="3:20" x14ac:dyDescent="0.25">
      <c r="C6077">
        <v>1</v>
      </c>
      <c r="D6077" t="s">
        <v>11060</v>
      </c>
      <c r="E6077" t="s">
        <v>11061</v>
      </c>
      <c r="F6077" s="1" t="s">
        <v>11030</v>
      </c>
      <c r="G6077" t="s">
        <v>56</v>
      </c>
      <c r="H6077">
        <v>0</v>
      </c>
      <c r="I6077" t="b">
        <v>1</v>
      </c>
      <c r="J6077" s="2">
        <v>37287</v>
      </c>
      <c r="K6077">
        <v>1</v>
      </c>
      <c r="L6077">
        <v>6.9444444444444397E-3</v>
      </c>
      <c r="M6077" s="3">
        <v>1.48611754736236E-7</v>
      </c>
      <c r="N6077">
        <v>0</v>
      </c>
      <c r="O6077">
        <v>0</v>
      </c>
      <c r="P6077">
        <v>0</v>
      </c>
      <c r="Q6077">
        <v>0</v>
      </c>
      <c r="R6077">
        <v>0</v>
      </c>
      <c r="S6077">
        <v>0</v>
      </c>
      <c r="T6077" t="b">
        <v>0</v>
      </c>
    </row>
    <row r="6078" spans="3:20" x14ac:dyDescent="0.25">
      <c r="D6078" t="s">
        <v>11060</v>
      </c>
      <c r="E6078" t="s">
        <v>11062</v>
      </c>
      <c r="F6078" s="1" t="s">
        <v>11032</v>
      </c>
      <c r="G6078" t="s">
        <v>41</v>
      </c>
      <c r="H6078">
        <v>1</v>
      </c>
      <c r="I6078" t="b">
        <v>1</v>
      </c>
      <c r="J6078" s="2">
        <v>37287</v>
      </c>
      <c r="K6078">
        <v>1</v>
      </c>
      <c r="L6078">
        <v>6.9444444444444397E-3</v>
      </c>
      <c r="M6078" s="3">
        <v>1.48611754736236E-7</v>
      </c>
      <c r="N6078">
        <v>0</v>
      </c>
      <c r="O6078">
        <v>0</v>
      </c>
      <c r="P6078">
        <v>0</v>
      </c>
      <c r="Q6078">
        <v>0</v>
      </c>
      <c r="R6078">
        <v>0</v>
      </c>
      <c r="S6078">
        <v>0</v>
      </c>
      <c r="T6078" t="b">
        <v>0</v>
      </c>
    </row>
    <row r="6079" spans="3:20" x14ac:dyDescent="0.25">
      <c r="C6079">
        <v>1</v>
      </c>
      <c r="D6079" t="s">
        <v>11191</v>
      </c>
      <c r="E6079" t="s">
        <v>11192</v>
      </c>
      <c r="F6079" s="1" t="s">
        <v>11193</v>
      </c>
      <c r="G6079" t="s">
        <v>111</v>
      </c>
      <c r="H6079">
        <v>0</v>
      </c>
      <c r="I6079" t="b">
        <v>1</v>
      </c>
      <c r="J6079" s="2">
        <v>44408</v>
      </c>
      <c r="K6079">
        <v>1</v>
      </c>
      <c r="L6079">
        <v>6.9444444444444397E-3</v>
      </c>
      <c r="M6079" s="3">
        <v>1.48611754736236E-7</v>
      </c>
      <c r="N6079">
        <v>0</v>
      </c>
      <c r="O6079">
        <v>0</v>
      </c>
      <c r="P6079">
        <v>0</v>
      </c>
      <c r="Q6079">
        <v>0</v>
      </c>
      <c r="R6079">
        <v>0</v>
      </c>
      <c r="S6079">
        <v>0</v>
      </c>
      <c r="T6079" t="b">
        <v>0</v>
      </c>
    </row>
    <row r="6080" spans="3:20" x14ac:dyDescent="0.25">
      <c r="D6080" t="s">
        <v>11191</v>
      </c>
      <c r="E6080" t="s">
        <v>11192</v>
      </c>
      <c r="F6080" s="1" t="s">
        <v>11194</v>
      </c>
      <c r="G6080" t="s">
        <v>111</v>
      </c>
      <c r="H6080">
        <v>1</v>
      </c>
      <c r="I6080" t="b">
        <v>1</v>
      </c>
      <c r="J6080" s="2">
        <v>37287</v>
      </c>
      <c r="K6080">
        <v>1</v>
      </c>
      <c r="L6080">
        <v>6.9444444444444397E-3</v>
      </c>
      <c r="M6080" s="3">
        <v>1.48611754736236E-7</v>
      </c>
      <c r="N6080">
        <v>0</v>
      </c>
      <c r="O6080">
        <v>0</v>
      </c>
      <c r="P6080">
        <v>0</v>
      </c>
      <c r="Q6080">
        <v>0</v>
      </c>
      <c r="R6080">
        <v>0</v>
      </c>
      <c r="S6080">
        <v>0</v>
      </c>
      <c r="T6080" t="b">
        <v>0</v>
      </c>
    </row>
    <row r="6081" spans="3:20" x14ac:dyDescent="0.25">
      <c r="D6081" t="s">
        <v>11191</v>
      </c>
      <c r="E6081" t="s">
        <v>11192</v>
      </c>
      <c r="F6081" s="1" t="s">
        <v>11195</v>
      </c>
      <c r="G6081" t="s">
        <v>111</v>
      </c>
      <c r="H6081">
        <v>2</v>
      </c>
      <c r="I6081" t="b">
        <v>0</v>
      </c>
      <c r="J6081" s="2">
        <v>44227</v>
      </c>
      <c r="K6081">
        <v>1</v>
      </c>
      <c r="L6081">
        <v>6.9444444444444397E-3</v>
      </c>
      <c r="M6081" s="3">
        <v>1.48611754736236E-7</v>
      </c>
      <c r="N6081">
        <v>0</v>
      </c>
      <c r="O6081">
        <v>0</v>
      </c>
      <c r="P6081">
        <v>0</v>
      </c>
      <c r="Q6081">
        <v>0</v>
      </c>
      <c r="R6081">
        <v>0</v>
      </c>
      <c r="S6081">
        <v>0</v>
      </c>
      <c r="T6081" t="b">
        <v>0</v>
      </c>
    </row>
    <row r="6082" spans="3:20" x14ac:dyDescent="0.25">
      <c r="C6082">
        <v>1</v>
      </c>
      <c r="D6082" t="s">
        <v>11209</v>
      </c>
      <c r="E6082" t="s">
        <v>11210</v>
      </c>
      <c r="F6082" s="1" t="s">
        <v>11211</v>
      </c>
      <c r="G6082" t="s">
        <v>111</v>
      </c>
      <c r="H6082">
        <v>0</v>
      </c>
      <c r="I6082" t="b">
        <v>1</v>
      </c>
      <c r="J6082" s="2">
        <v>44408</v>
      </c>
      <c r="K6082">
        <v>1</v>
      </c>
      <c r="L6082">
        <v>6.9444444444444397E-3</v>
      </c>
      <c r="M6082" s="3">
        <v>1.48611754736236E-7</v>
      </c>
      <c r="N6082">
        <v>0</v>
      </c>
      <c r="O6082">
        <v>0</v>
      </c>
      <c r="P6082">
        <v>0</v>
      </c>
      <c r="Q6082">
        <v>0</v>
      </c>
      <c r="R6082">
        <v>0</v>
      </c>
      <c r="S6082">
        <v>0</v>
      </c>
      <c r="T6082" t="b">
        <v>0</v>
      </c>
    </row>
    <row r="6083" spans="3:20" x14ac:dyDescent="0.25">
      <c r="D6083" t="s">
        <v>11209</v>
      </c>
      <c r="E6083" t="s">
        <v>11210</v>
      </c>
      <c r="F6083" s="1" t="s">
        <v>11212</v>
      </c>
      <c r="G6083" t="s">
        <v>111</v>
      </c>
      <c r="H6083">
        <v>1</v>
      </c>
      <c r="I6083" t="b">
        <v>1</v>
      </c>
      <c r="J6083" s="2">
        <v>37287</v>
      </c>
      <c r="K6083">
        <v>1</v>
      </c>
      <c r="L6083">
        <v>6.9444444444444397E-3</v>
      </c>
      <c r="M6083" s="3">
        <v>1.48611754736236E-7</v>
      </c>
      <c r="N6083">
        <v>0</v>
      </c>
      <c r="O6083">
        <v>0</v>
      </c>
      <c r="P6083">
        <v>0</v>
      </c>
      <c r="Q6083">
        <v>0</v>
      </c>
      <c r="R6083">
        <v>0</v>
      </c>
      <c r="S6083">
        <v>0</v>
      </c>
      <c r="T6083" t="b">
        <v>0</v>
      </c>
    </row>
    <row r="6084" spans="3:20" x14ac:dyDescent="0.25">
      <c r="D6084" t="s">
        <v>11209</v>
      </c>
      <c r="E6084" t="s">
        <v>11210</v>
      </c>
      <c r="F6084" s="1" t="s">
        <v>11213</v>
      </c>
      <c r="G6084" t="s">
        <v>111</v>
      </c>
      <c r="H6084">
        <v>2</v>
      </c>
      <c r="I6084" t="b">
        <v>0</v>
      </c>
      <c r="J6084" s="2">
        <v>44227</v>
      </c>
      <c r="K6084">
        <v>1</v>
      </c>
      <c r="L6084">
        <v>6.9444444444444397E-3</v>
      </c>
      <c r="M6084" s="3">
        <v>1.48611754736236E-7</v>
      </c>
      <c r="N6084">
        <v>0</v>
      </c>
      <c r="O6084">
        <v>0</v>
      </c>
      <c r="P6084">
        <v>0</v>
      </c>
      <c r="Q6084">
        <v>0</v>
      </c>
      <c r="R6084">
        <v>0</v>
      </c>
      <c r="S6084">
        <v>0</v>
      </c>
      <c r="T6084" t="b">
        <v>0</v>
      </c>
    </row>
    <row r="6085" spans="3:20" x14ac:dyDescent="0.25">
      <c r="C6085">
        <v>1</v>
      </c>
      <c r="D6085" t="s">
        <v>11254</v>
      </c>
      <c r="E6085" t="s">
        <v>11255</v>
      </c>
      <c r="F6085" s="1" t="s">
        <v>11251</v>
      </c>
      <c r="G6085" t="s">
        <v>56</v>
      </c>
      <c r="H6085">
        <v>0</v>
      </c>
      <c r="I6085" t="b">
        <v>1</v>
      </c>
      <c r="J6085" s="2">
        <v>37287</v>
      </c>
      <c r="K6085">
        <v>1</v>
      </c>
      <c r="L6085">
        <v>6.9444444444444397E-3</v>
      </c>
      <c r="M6085" s="3">
        <v>1.48611754736236E-7</v>
      </c>
      <c r="N6085">
        <v>0</v>
      </c>
      <c r="O6085">
        <v>0</v>
      </c>
      <c r="P6085">
        <v>0</v>
      </c>
      <c r="Q6085">
        <v>0</v>
      </c>
      <c r="R6085">
        <v>0</v>
      </c>
      <c r="S6085">
        <v>0</v>
      </c>
      <c r="T6085" t="b">
        <v>1</v>
      </c>
    </row>
    <row r="6086" spans="3:20" x14ac:dyDescent="0.25">
      <c r="C6086">
        <v>1</v>
      </c>
      <c r="D6086" t="s">
        <v>11288</v>
      </c>
      <c r="E6086" t="s">
        <v>11289</v>
      </c>
      <c r="F6086" s="1" t="s">
        <v>11290</v>
      </c>
      <c r="G6086" t="s">
        <v>56</v>
      </c>
      <c r="H6086">
        <v>0</v>
      </c>
      <c r="I6086" t="b">
        <v>1</v>
      </c>
      <c r="J6086" s="2">
        <v>37833</v>
      </c>
      <c r="K6086">
        <v>1</v>
      </c>
      <c r="L6086">
        <v>6.9444444444444397E-3</v>
      </c>
      <c r="M6086" s="3">
        <v>1.48611754736236E-7</v>
      </c>
      <c r="N6086">
        <v>1</v>
      </c>
      <c r="O6086">
        <v>3.5714285714285698E-2</v>
      </c>
      <c r="P6086" s="3">
        <v>5.5028171672487697E-5</v>
      </c>
      <c r="Q6086">
        <v>23</v>
      </c>
      <c r="R6086">
        <v>0.107981220657277</v>
      </c>
      <c r="S6086" s="3">
        <v>8.4219493282799605E-5</v>
      </c>
      <c r="T6086" t="b">
        <v>1</v>
      </c>
    </row>
    <row r="6087" spans="3:20" x14ac:dyDescent="0.25">
      <c r="C6087">
        <v>1</v>
      </c>
      <c r="D6087" t="s">
        <v>11412</v>
      </c>
      <c r="E6087" t="s">
        <v>11413</v>
      </c>
      <c r="F6087" s="1" t="s">
        <v>11414</v>
      </c>
      <c r="G6087" t="s">
        <v>22</v>
      </c>
      <c r="H6087">
        <v>0</v>
      </c>
      <c r="I6087" t="b">
        <v>1</v>
      </c>
      <c r="J6087" s="2">
        <v>37287</v>
      </c>
      <c r="K6087">
        <v>1</v>
      </c>
      <c r="L6087">
        <v>6.9444444444444397E-3</v>
      </c>
      <c r="M6087" s="3">
        <v>1.48611754736236E-7</v>
      </c>
      <c r="N6087">
        <v>1</v>
      </c>
      <c r="O6087">
        <v>3.5714285714285698E-2</v>
      </c>
      <c r="P6087" s="3">
        <v>5.5028171672487697E-5</v>
      </c>
      <c r="Q6087">
        <v>81</v>
      </c>
      <c r="R6087">
        <v>0.38028169014084501</v>
      </c>
      <c r="S6087" s="3">
        <v>2.9659908503942498E-4</v>
      </c>
      <c r="T6087" t="b">
        <v>0</v>
      </c>
    </row>
    <row r="6088" spans="3:20" x14ac:dyDescent="0.25">
      <c r="C6088">
        <v>1</v>
      </c>
      <c r="D6088" t="s">
        <v>11500</v>
      </c>
      <c r="E6088" t="s">
        <v>11501</v>
      </c>
      <c r="F6088" s="1" t="s">
        <v>11502</v>
      </c>
      <c r="G6088" t="s">
        <v>111</v>
      </c>
      <c r="H6088">
        <v>0</v>
      </c>
      <c r="I6088" t="b">
        <v>1</v>
      </c>
      <c r="J6088" s="2">
        <v>37287</v>
      </c>
      <c r="K6088">
        <v>1</v>
      </c>
      <c r="L6088">
        <v>6.9444444444444397E-3</v>
      </c>
      <c r="M6088" s="3">
        <v>1.48611754736236E-7</v>
      </c>
      <c r="N6088">
        <v>0</v>
      </c>
      <c r="O6088">
        <v>0</v>
      </c>
      <c r="P6088">
        <v>0</v>
      </c>
      <c r="Q6088">
        <v>277</v>
      </c>
      <c r="R6088">
        <v>1.3004694835680699</v>
      </c>
      <c r="S6088">
        <v>1.0142956364928399E-3</v>
      </c>
      <c r="T6088" t="b">
        <v>1</v>
      </c>
    </row>
    <row r="6089" spans="3:20" x14ac:dyDescent="0.25">
      <c r="C6089">
        <v>1</v>
      </c>
      <c r="D6089" t="s">
        <v>11529</v>
      </c>
      <c r="E6089" t="s">
        <v>11530</v>
      </c>
      <c r="F6089" s="1" t="s">
        <v>11531</v>
      </c>
      <c r="G6089" t="s">
        <v>41</v>
      </c>
      <c r="H6089">
        <v>0</v>
      </c>
      <c r="I6089" t="b">
        <v>1</v>
      </c>
      <c r="J6089" s="2">
        <v>43861</v>
      </c>
      <c r="K6089">
        <v>1</v>
      </c>
      <c r="L6089">
        <v>6.9444444444444397E-3</v>
      </c>
      <c r="M6089" s="3">
        <v>1.48611754736236E-7</v>
      </c>
      <c r="N6089">
        <v>0</v>
      </c>
      <c r="O6089">
        <v>0</v>
      </c>
      <c r="P6089">
        <v>0</v>
      </c>
      <c r="Q6089">
        <v>0</v>
      </c>
      <c r="R6089">
        <v>0</v>
      </c>
      <c r="S6089">
        <v>0</v>
      </c>
      <c r="T6089" t="b">
        <v>1</v>
      </c>
    </row>
    <row r="6090" spans="3:20" x14ac:dyDescent="0.25">
      <c r="D6090" t="s">
        <v>11529</v>
      </c>
      <c r="E6090" t="s">
        <v>11532</v>
      </c>
      <c r="F6090" s="1" t="s">
        <v>11533</v>
      </c>
      <c r="G6090" t="s">
        <v>41</v>
      </c>
      <c r="H6090">
        <v>1</v>
      </c>
      <c r="I6090" t="b">
        <v>0</v>
      </c>
      <c r="J6090" s="2">
        <v>43861</v>
      </c>
      <c r="K6090">
        <v>1</v>
      </c>
      <c r="L6090">
        <v>6.9444444444444397E-3</v>
      </c>
      <c r="M6090" s="3">
        <v>1.48611754736236E-7</v>
      </c>
      <c r="N6090">
        <v>0</v>
      </c>
      <c r="O6090">
        <v>0</v>
      </c>
      <c r="P6090">
        <v>0</v>
      </c>
      <c r="Q6090">
        <v>0</v>
      </c>
      <c r="R6090">
        <v>0</v>
      </c>
      <c r="S6090">
        <v>0</v>
      </c>
      <c r="T6090" t="b">
        <v>1</v>
      </c>
    </row>
    <row r="6091" spans="3:20" x14ac:dyDescent="0.25">
      <c r="D6091" t="s">
        <v>11529</v>
      </c>
      <c r="E6091" t="s">
        <v>11532</v>
      </c>
      <c r="F6091" s="1" t="s">
        <v>11534</v>
      </c>
      <c r="G6091" t="s">
        <v>41</v>
      </c>
      <c r="H6091">
        <v>2</v>
      </c>
      <c r="I6091" t="b">
        <v>0</v>
      </c>
      <c r="J6091" s="2">
        <v>37833</v>
      </c>
      <c r="K6091">
        <v>1</v>
      </c>
      <c r="L6091">
        <v>6.9444444444444397E-3</v>
      </c>
      <c r="M6091" s="3">
        <v>1.48611754736236E-7</v>
      </c>
      <c r="N6091">
        <v>0</v>
      </c>
      <c r="O6091">
        <v>0</v>
      </c>
      <c r="P6091">
        <v>0</v>
      </c>
      <c r="Q6091">
        <v>0</v>
      </c>
      <c r="R6091">
        <v>0</v>
      </c>
      <c r="S6091">
        <v>0</v>
      </c>
      <c r="T6091" t="b">
        <v>1</v>
      </c>
    </row>
    <row r="6092" spans="3:20" x14ac:dyDescent="0.25">
      <c r="C6092">
        <v>1</v>
      </c>
      <c r="D6092" t="s">
        <v>11581</v>
      </c>
      <c r="E6092" t="s">
        <v>11582</v>
      </c>
      <c r="F6092" s="1" t="s">
        <v>11583</v>
      </c>
      <c r="G6092" t="s">
        <v>56</v>
      </c>
      <c r="H6092">
        <v>0</v>
      </c>
      <c r="I6092" t="b">
        <v>1</v>
      </c>
      <c r="J6092" s="2">
        <v>37287</v>
      </c>
      <c r="K6092">
        <v>1</v>
      </c>
      <c r="L6092">
        <v>6.9444444444444397E-3</v>
      </c>
      <c r="M6092" s="3">
        <v>1.48611754736236E-7</v>
      </c>
      <c r="N6092">
        <v>0</v>
      </c>
      <c r="O6092">
        <v>0</v>
      </c>
      <c r="P6092">
        <v>0</v>
      </c>
      <c r="Q6092">
        <v>0</v>
      </c>
      <c r="R6092">
        <v>0</v>
      </c>
      <c r="S6092">
        <v>0</v>
      </c>
      <c r="T6092" t="b">
        <v>1</v>
      </c>
    </row>
    <row r="6093" spans="3:20" x14ac:dyDescent="0.25">
      <c r="C6093">
        <v>1</v>
      </c>
      <c r="D6093" t="s">
        <v>11796</v>
      </c>
      <c r="E6093" t="s">
        <v>11797</v>
      </c>
      <c r="F6093" s="1" t="s">
        <v>11798</v>
      </c>
      <c r="G6093" t="s">
        <v>56</v>
      </c>
      <c r="H6093">
        <v>0</v>
      </c>
      <c r="I6093" t="b">
        <v>1</v>
      </c>
      <c r="J6093" s="2">
        <v>37287</v>
      </c>
      <c r="K6093">
        <v>1</v>
      </c>
      <c r="L6093">
        <v>6.9444444444444397E-3</v>
      </c>
      <c r="M6093" s="3">
        <v>1.48611754736236E-7</v>
      </c>
      <c r="N6093">
        <v>0</v>
      </c>
      <c r="O6093">
        <v>0</v>
      </c>
      <c r="P6093">
        <v>0</v>
      </c>
      <c r="Q6093">
        <v>0</v>
      </c>
      <c r="R6093">
        <v>0</v>
      </c>
      <c r="S6093">
        <v>0</v>
      </c>
      <c r="T6093" t="b">
        <v>1</v>
      </c>
    </row>
    <row r="6094" spans="3:20" x14ac:dyDescent="0.25">
      <c r="C6094">
        <v>1</v>
      </c>
      <c r="D6094" t="s">
        <v>11977</v>
      </c>
      <c r="E6094" t="s">
        <v>11978</v>
      </c>
      <c r="F6094" s="1" t="s">
        <v>11979</v>
      </c>
      <c r="G6094" t="s">
        <v>111</v>
      </c>
      <c r="H6094">
        <v>0</v>
      </c>
      <c r="I6094" t="b">
        <v>0</v>
      </c>
      <c r="J6094" s="2">
        <v>44469</v>
      </c>
      <c r="K6094">
        <v>1</v>
      </c>
      <c r="L6094">
        <v>6.9444444444444397E-3</v>
      </c>
      <c r="M6094" s="3">
        <v>1.48611754736236E-7</v>
      </c>
      <c r="N6094">
        <v>1</v>
      </c>
      <c r="O6094">
        <v>3.5714285714285698E-2</v>
      </c>
      <c r="P6094" s="3">
        <v>5.5028171672487697E-5</v>
      </c>
      <c r="Q6094">
        <v>0</v>
      </c>
      <c r="R6094">
        <v>0</v>
      </c>
      <c r="S6094">
        <v>0</v>
      </c>
      <c r="T6094" t="b">
        <v>0</v>
      </c>
    </row>
    <row r="6095" spans="3:20" x14ac:dyDescent="0.25">
      <c r="C6095">
        <v>1</v>
      </c>
      <c r="D6095" t="s">
        <v>12382</v>
      </c>
      <c r="E6095" t="s">
        <v>12383</v>
      </c>
      <c r="F6095" s="1" t="s">
        <v>12384</v>
      </c>
      <c r="G6095" t="s">
        <v>22</v>
      </c>
      <c r="H6095">
        <v>0</v>
      </c>
      <c r="I6095" t="b">
        <v>1</v>
      </c>
      <c r="J6095" s="2">
        <v>37287</v>
      </c>
      <c r="K6095">
        <v>1</v>
      </c>
      <c r="L6095">
        <v>6.9444444444444397E-3</v>
      </c>
      <c r="M6095" s="3">
        <v>1.48611754736236E-7</v>
      </c>
      <c r="N6095">
        <v>0</v>
      </c>
      <c r="O6095">
        <v>0</v>
      </c>
      <c r="P6095">
        <v>0</v>
      </c>
      <c r="Q6095">
        <v>66</v>
      </c>
      <c r="R6095">
        <v>0.309859154929577</v>
      </c>
      <c r="S6095" s="3">
        <v>2.4167332855064199E-4</v>
      </c>
      <c r="T6095" t="b">
        <v>1</v>
      </c>
    </row>
    <row r="6096" spans="3:20" x14ac:dyDescent="0.25">
      <c r="C6096">
        <v>1</v>
      </c>
      <c r="D6096" t="s">
        <v>12507</v>
      </c>
      <c r="E6096" t="s">
        <v>12508</v>
      </c>
      <c r="F6096" s="1" t="s">
        <v>12481</v>
      </c>
      <c r="G6096" t="s">
        <v>71</v>
      </c>
      <c r="H6096">
        <v>0</v>
      </c>
      <c r="I6096" t="b">
        <v>1</v>
      </c>
      <c r="J6096" s="2">
        <v>37652</v>
      </c>
      <c r="K6096">
        <v>1</v>
      </c>
      <c r="L6096">
        <v>6.9444444444444397E-3</v>
      </c>
      <c r="M6096" s="3">
        <v>1.48611754736236E-7</v>
      </c>
      <c r="N6096">
        <v>0</v>
      </c>
      <c r="O6096">
        <v>0</v>
      </c>
      <c r="P6096">
        <v>0</v>
      </c>
      <c r="Q6096">
        <v>0</v>
      </c>
      <c r="R6096">
        <v>0</v>
      </c>
      <c r="S6096">
        <v>0</v>
      </c>
      <c r="T6096" t="b">
        <v>0</v>
      </c>
    </row>
    <row r="6097" spans="3:20" x14ac:dyDescent="0.25">
      <c r="C6097">
        <v>1</v>
      </c>
      <c r="D6097" t="s">
        <v>12566</v>
      </c>
      <c r="E6097" t="s">
        <v>12567</v>
      </c>
      <c r="F6097" s="1" t="s">
        <v>12568</v>
      </c>
      <c r="G6097" t="s">
        <v>22</v>
      </c>
      <c r="H6097">
        <v>0</v>
      </c>
      <c r="I6097" t="b">
        <v>1</v>
      </c>
      <c r="J6097" s="2">
        <v>44256</v>
      </c>
      <c r="K6097">
        <v>1</v>
      </c>
      <c r="L6097">
        <v>6.9444444444444397E-3</v>
      </c>
      <c r="M6097" s="3">
        <v>1.48611754736236E-7</v>
      </c>
      <c r="N6097">
        <v>0</v>
      </c>
      <c r="O6097">
        <v>0</v>
      </c>
      <c r="P6097">
        <v>0</v>
      </c>
      <c r="Q6097">
        <v>40</v>
      </c>
      <c r="R6097">
        <v>0.187793427230046</v>
      </c>
      <c r="S6097" s="3">
        <v>1.4646868397008599E-4</v>
      </c>
      <c r="T6097" t="b">
        <v>0</v>
      </c>
    </row>
    <row r="6098" spans="3:20" x14ac:dyDescent="0.25">
      <c r="C6098">
        <v>1</v>
      </c>
      <c r="D6098" t="s">
        <v>12820</v>
      </c>
      <c r="E6098" t="s">
        <v>12821</v>
      </c>
      <c r="F6098" s="1" t="s">
        <v>12822</v>
      </c>
      <c r="G6098" t="s">
        <v>56</v>
      </c>
      <c r="H6098">
        <v>0</v>
      </c>
      <c r="I6098" t="b">
        <v>1</v>
      </c>
      <c r="J6098" s="2">
        <v>44469</v>
      </c>
      <c r="K6098">
        <v>1</v>
      </c>
      <c r="L6098">
        <v>6.9444444444444397E-3</v>
      </c>
      <c r="M6098" s="3">
        <v>1.48611754736236E-7</v>
      </c>
      <c r="N6098">
        <v>1</v>
      </c>
      <c r="O6098">
        <v>3.5714285714285698E-2</v>
      </c>
      <c r="P6098" s="3">
        <v>5.5028171672487697E-5</v>
      </c>
      <c r="Q6098">
        <v>0</v>
      </c>
      <c r="R6098">
        <v>0</v>
      </c>
      <c r="S6098">
        <v>0</v>
      </c>
      <c r="T6098" t="b">
        <v>0</v>
      </c>
    </row>
    <row r="6099" spans="3:20" x14ac:dyDescent="0.25">
      <c r="C6099">
        <v>1</v>
      </c>
      <c r="D6099" t="s">
        <v>12867</v>
      </c>
      <c r="E6099" t="s">
        <v>12868</v>
      </c>
      <c r="F6099" s="1" t="s">
        <v>12869</v>
      </c>
      <c r="G6099" t="s">
        <v>22</v>
      </c>
      <c r="H6099">
        <v>0</v>
      </c>
      <c r="I6099" t="b">
        <v>1</v>
      </c>
      <c r="J6099" s="2">
        <v>37287</v>
      </c>
      <c r="K6099">
        <v>1</v>
      </c>
      <c r="L6099">
        <v>6.9444444444444397E-3</v>
      </c>
      <c r="M6099" s="3">
        <v>1.48611754736236E-7</v>
      </c>
      <c r="N6099">
        <v>0</v>
      </c>
      <c r="O6099">
        <v>0</v>
      </c>
      <c r="P6099">
        <v>0</v>
      </c>
      <c r="Q6099">
        <v>0</v>
      </c>
      <c r="R6099">
        <v>0</v>
      </c>
      <c r="S6099">
        <v>0</v>
      </c>
      <c r="T6099" t="b">
        <v>0</v>
      </c>
    </row>
    <row r="6100" spans="3:20" x14ac:dyDescent="0.25">
      <c r="C6100">
        <v>1</v>
      </c>
      <c r="D6100" t="s">
        <v>12922</v>
      </c>
      <c r="E6100" t="s">
        <v>12923</v>
      </c>
      <c r="F6100" s="1" t="s">
        <v>12924</v>
      </c>
      <c r="G6100" t="s">
        <v>22</v>
      </c>
      <c r="H6100">
        <v>0</v>
      </c>
      <c r="I6100" t="b">
        <v>1</v>
      </c>
      <c r="J6100" s="2">
        <v>37287</v>
      </c>
      <c r="K6100">
        <v>1</v>
      </c>
      <c r="L6100">
        <v>6.9444444444444397E-3</v>
      </c>
      <c r="M6100" s="3">
        <v>1.48611754736236E-7</v>
      </c>
      <c r="N6100">
        <v>0</v>
      </c>
      <c r="O6100">
        <v>0</v>
      </c>
      <c r="P6100">
        <v>0</v>
      </c>
      <c r="Q6100">
        <v>0</v>
      </c>
      <c r="R6100">
        <v>0</v>
      </c>
      <c r="S6100">
        <v>0</v>
      </c>
      <c r="T6100" t="b">
        <v>1</v>
      </c>
    </row>
    <row r="6101" spans="3:20" x14ac:dyDescent="0.25">
      <c r="C6101">
        <v>1</v>
      </c>
      <c r="D6101" t="s">
        <v>12945</v>
      </c>
      <c r="E6101" t="s">
        <v>12946</v>
      </c>
      <c r="F6101" s="1" t="s">
        <v>12947</v>
      </c>
      <c r="G6101" t="s">
        <v>156</v>
      </c>
      <c r="H6101">
        <v>0</v>
      </c>
      <c r="I6101" t="b">
        <v>1</v>
      </c>
      <c r="J6101" s="2">
        <v>37287</v>
      </c>
      <c r="K6101">
        <v>1</v>
      </c>
      <c r="L6101">
        <v>6.9444444444444397E-3</v>
      </c>
      <c r="M6101" s="3">
        <v>1.48611754736236E-7</v>
      </c>
      <c r="N6101">
        <v>0</v>
      </c>
      <c r="O6101">
        <v>0</v>
      </c>
      <c r="P6101">
        <v>0</v>
      </c>
      <c r="Q6101">
        <v>1210</v>
      </c>
      <c r="R6101">
        <v>5.68075117370892</v>
      </c>
      <c r="S6101">
        <v>4.4306776900951096E-3</v>
      </c>
      <c r="T6101" t="b">
        <v>1</v>
      </c>
    </row>
    <row r="6102" spans="3:20" x14ac:dyDescent="0.25">
      <c r="C6102">
        <v>1</v>
      </c>
      <c r="D6102" t="s">
        <v>13054</v>
      </c>
      <c r="E6102" t="s">
        <v>13055</v>
      </c>
      <c r="F6102" s="1" t="s">
        <v>13056</v>
      </c>
      <c r="G6102" t="s">
        <v>123</v>
      </c>
      <c r="H6102">
        <v>0</v>
      </c>
      <c r="I6102" t="b">
        <v>1</v>
      </c>
      <c r="J6102" s="2">
        <v>37287</v>
      </c>
      <c r="K6102">
        <v>1</v>
      </c>
      <c r="L6102">
        <v>6.9444444444444397E-3</v>
      </c>
      <c r="M6102" s="3">
        <v>1.48611754736236E-7</v>
      </c>
      <c r="N6102">
        <v>0</v>
      </c>
      <c r="O6102">
        <v>0</v>
      </c>
      <c r="P6102">
        <v>0</v>
      </c>
      <c r="Q6102">
        <v>0</v>
      </c>
      <c r="R6102">
        <v>0</v>
      </c>
      <c r="S6102">
        <v>0</v>
      </c>
      <c r="T6102" t="b">
        <v>0</v>
      </c>
    </row>
    <row r="6103" spans="3:20" x14ac:dyDescent="0.25">
      <c r="C6103">
        <v>1</v>
      </c>
      <c r="D6103" t="s">
        <v>13126</v>
      </c>
      <c r="E6103" t="s">
        <v>13127</v>
      </c>
      <c r="F6103" s="1" t="s">
        <v>13128</v>
      </c>
      <c r="G6103" t="s">
        <v>22</v>
      </c>
      <c r="H6103">
        <v>0</v>
      </c>
      <c r="I6103" t="b">
        <v>1</v>
      </c>
      <c r="J6103" s="2">
        <v>37287</v>
      </c>
      <c r="K6103">
        <v>1</v>
      </c>
      <c r="L6103">
        <v>6.9444444444444397E-3</v>
      </c>
      <c r="M6103" s="3">
        <v>1.48611754736236E-7</v>
      </c>
      <c r="N6103">
        <v>0</v>
      </c>
      <c r="O6103">
        <v>0</v>
      </c>
      <c r="P6103">
        <v>0</v>
      </c>
      <c r="Q6103">
        <v>0</v>
      </c>
      <c r="R6103">
        <v>0</v>
      </c>
      <c r="S6103">
        <v>0</v>
      </c>
      <c r="T6103" t="b">
        <v>0</v>
      </c>
    </row>
    <row r="6104" spans="3:20" x14ac:dyDescent="0.25">
      <c r="C6104">
        <v>1</v>
      </c>
      <c r="D6104" t="s">
        <v>13129</v>
      </c>
      <c r="E6104" t="s">
        <v>13130</v>
      </c>
      <c r="F6104" s="1" t="s">
        <v>8655</v>
      </c>
      <c r="G6104" t="s">
        <v>56</v>
      </c>
      <c r="H6104">
        <v>0</v>
      </c>
      <c r="I6104" t="b">
        <v>0</v>
      </c>
      <c r="J6104" s="2">
        <v>43677</v>
      </c>
      <c r="K6104">
        <v>1</v>
      </c>
      <c r="L6104">
        <v>6.9444444444444397E-3</v>
      </c>
      <c r="M6104" s="3">
        <v>1.48611754736236E-7</v>
      </c>
      <c r="N6104">
        <v>1</v>
      </c>
      <c r="O6104">
        <v>3.5714285714285698E-2</v>
      </c>
      <c r="P6104" s="3">
        <v>5.5028171672487697E-5</v>
      </c>
      <c r="Q6104">
        <v>0</v>
      </c>
      <c r="R6104">
        <v>0</v>
      </c>
      <c r="S6104">
        <v>0</v>
      </c>
      <c r="T6104" t="b">
        <v>1</v>
      </c>
    </row>
    <row r="6105" spans="3:20" x14ac:dyDescent="0.25">
      <c r="C6105">
        <v>1</v>
      </c>
      <c r="D6105" t="s">
        <v>13134</v>
      </c>
      <c r="E6105" t="s">
        <v>13135</v>
      </c>
      <c r="F6105" s="1" t="s">
        <v>13136</v>
      </c>
      <c r="G6105" t="s">
        <v>56</v>
      </c>
      <c r="H6105">
        <v>0</v>
      </c>
      <c r="I6105" t="b">
        <v>1</v>
      </c>
      <c r="J6105" s="2">
        <v>38199</v>
      </c>
      <c r="K6105">
        <v>1</v>
      </c>
      <c r="L6105">
        <v>6.9444444444444397E-3</v>
      </c>
      <c r="M6105" s="3">
        <v>1.48611754736236E-7</v>
      </c>
      <c r="N6105">
        <v>1</v>
      </c>
      <c r="O6105">
        <v>3.5714285714285698E-2</v>
      </c>
      <c r="P6105" s="3">
        <v>5.5028171672487697E-5</v>
      </c>
      <c r="Q6105">
        <v>274</v>
      </c>
      <c r="R6105">
        <v>1.28638497652582</v>
      </c>
      <c r="S6105">
        <v>1.0033104851950899E-3</v>
      </c>
      <c r="T6105" t="b">
        <v>1</v>
      </c>
    </row>
    <row r="6106" spans="3:20" x14ac:dyDescent="0.25">
      <c r="D6106" t="s">
        <v>13134</v>
      </c>
      <c r="E6106" t="s">
        <v>13135</v>
      </c>
      <c r="F6106" s="1" t="s">
        <v>13137</v>
      </c>
      <c r="G6106" t="s">
        <v>56</v>
      </c>
      <c r="H6106">
        <v>1</v>
      </c>
      <c r="I6106" t="b">
        <v>0</v>
      </c>
      <c r="J6106" s="2">
        <v>38199</v>
      </c>
      <c r="K6106">
        <v>1</v>
      </c>
      <c r="L6106">
        <v>6.9444444444444397E-3</v>
      </c>
      <c r="M6106" s="3">
        <v>1.48611754736236E-7</v>
      </c>
      <c r="N6106">
        <v>1</v>
      </c>
      <c r="O6106">
        <v>3.5714285714285698E-2</v>
      </c>
      <c r="P6106" s="3">
        <v>5.5028171672487697E-5</v>
      </c>
      <c r="Q6106">
        <v>274</v>
      </c>
      <c r="R6106">
        <v>1.28638497652582</v>
      </c>
      <c r="S6106">
        <v>1.0033104851950899E-3</v>
      </c>
      <c r="T6106" t="b">
        <v>1</v>
      </c>
    </row>
    <row r="6107" spans="3:20" x14ac:dyDescent="0.25">
      <c r="D6107" t="s">
        <v>13134</v>
      </c>
      <c r="E6107" t="s">
        <v>13138</v>
      </c>
      <c r="F6107" s="1" t="s">
        <v>13139</v>
      </c>
      <c r="G6107" t="s">
        <v>41</v>
      </c>
      <c r="H6107">
        <v>2</v>
      </c>
      <c r="I6107" t="b">
        <v>1</v>
      </c>
      <c r="J6107" s="2">
        <v>44408</v>
      </c>
      <c r="K6107">
        <v>1</v>
      </c>
      <c r="L6107">
        <v>6.9444444444444397E-3</v>
      </c>
      <c r="M6107" s="3">
        <v>1.48611754736236E-7</v>
      </c>
      <c r="N6107">
        <v>1</v>
      </c>
      <c r="O6107">
        <v>3.5714285714285698E-2</v>
      </c>
      <c r="P6107" s="3">
        <v>5.5028171672487697E-5</v>
      </c>
      <c r="Q6107">
        <v>274</v>
      </c>
      <c r="R6107">
        <v>1.28638497652582</v>
      </c>
      <c r="S6107">
        <v>1.0033104851950899E-3</v>
      </c>
      <c r="T6107" t="b">
        <v>1</v>
      </c>
    </row>
    <row r="6108" spans="3:20" x14ac:dyDescent="0.25">
      <c r="D6108" t="s">
        <v>13134</v>
      </c>
      <c r="E6108" t="s">
        <v>13138</v>
      </c>
      <c r="F6108" s="1" t="s">
        <v>13140</v>
      </c>
      <c r="G6108" t="s">
        <v>41</v>
      </c>
      <c r="H6108">
        <v>3</v>
      </c>
      <c r="I6108" t="b">
        <v>0</v>
      </c>
      <c r="J6108" s="2">
        <v>37652</v>
      </c>
      <c r="K6108">
        <v>1</v>
      </c>
      <c r="L6108">
        <v>6.9444444444444397E-3</v>
      </c>
      <c r="M6108" s="3">
        <v>1.48611754736236E-7</v>
      </c>
      <c r="N6108">
        <v>1</v>
      </c>
      <c r="O6108">
        <v>3.5714285714285698E-2</v>
      </c>
      <c r="P6108" s="3">
        <v>5.5028171672487697E-5</v>
      </c>
      <c r="Q6108">
        <v>274</v>
      </c>
      <c r="R6108">
        <v>1.28638497652582</v>
      </c>
      <c r="S6108">
        <v>1.0033104851950899E-3</v>
      </c>
      <c r="T6108" t="b">
        <v>1</v>
      </c>
    </row>
    <row r="6109" spans="3:20" x14ac:dyDescent="0.25">
      <c r="D6109" t="s">
        <v>13134</v>
      </c>
      <c r="E6109" t="s">
        <v>13138</v>
      </c>
      <c r="F6109" s="1" t="s">
        <v>13141</v>
      </c>
      <c r="G6109" t="s">
        <v>41</v>
      </c>
      <c r="H6109">
        <v>4</v>
      </c>
      <c r="I6109" t="b">
        <v>0</v>
      </c>
      <c r="J6109" s="2">
        <v>37652</v>
      </c>
      <c r="K6109">
        <v>1</v>
      </c>
      <c r="L6109">
        <v>6.9444444444444397E-3</v>
      </c>
      <c r="M6109" s="3">
        <v>1.48611754736236E-7</v>
      </c>
      <c r="N6109">
        <v>1</v>
      </c>
      <c r="O6109">
        <v>3.5714285714285698E-2</v>
      </c>
      <c r="P6109" s="3">
        <v>5.5028171672487697E-5</v>
      </c>
      <c r="Q6109">
        <v>274</v>
      </c>
      <c r="R6109">
        <v>1.28638497652582</v>
      </c>
      <c r="S6109">
        <v>1.0033104851950899E-3</v>
      </c>
      <c r="T6109" t="b">
        <v>1</v>
      </c>
    </row>
    <row r="6110" spans="3:20" x14ac:dyDescent="0.25">
      <c r="C6110">
        <v>1</v>
      </c>
      <c r="D6110" t="s">
        <v>13157</v>
      </c>
      <c r="E6110" t="s">
        <v>13158</v>
      </c>
      <c r="F6110" s="1" t="s">
        <v>13154</v>
      </c>
      <c r="G6110" t="s">
        <v>41</v>
      </c>
      <c r="H6110">
        <v>0</v>
      </c>
      <c r="I6110" t="b">
        <v>1</v>
      </c>
      <c r="J6110" s="2">
        <v>37287</v>
      </c>
      <c r="K6110">
        <v>1</v>
      </c>
      <c r="L6110">
        <v>6.9444444444444397E-3</v>
      </c>
      <c r="M6110" s="3">
        <v>1.48611754736236E-7</v>
      </c>
      <c r="N6110">
        <v>1</v>
      </c>
      <c r="O6110">
        <v>3.5714285714285698E-2</v>
      </c>
      <c r="P6110" s="3">
        <v>5.5028171672487697E-5</v>
      </c>
      <c r="Q6110">
        <v>29</v>
      </c>
      <c r="R6110">
        <v>0.136150234741784</v>
      </c>
      <c r="S6110" s="3">
        <v>1.0618979587831199E-4</v>
      </c>
      <c r="T6110" t="b">
        <v>0</v>
      </c>
    </row>
    <row r="6111" spans="3:20" x14ac:dyDescent="0.25">
      <c r="C6111">
        <v>1</v>
      </c>
      <c r="D6111" t="s">
        <v>13291</v>
      </c>
      <c r="E6111" t="s">
        <v>13292</v>
      </c>
      <c r="F6111" s="1" t="s">
        <v>13293</v>
      </c>
      <c r="G6111" t="s">
        <v>41</v>
      </c>
      <c r="H6111">
        <v>0</v>
      </c>
      <c r="I6111" t="b">
        <v>1</v>
      </c>
      <c r="J6111" s="2">
        <v>37287</v>
      </c>
      <c r="K6111">
        <v>1</v>
      </c>
      <c r="L6111">
        <v>6.9444444444444397E-3</v>
      </c>
      <c r="M6111" s="3">
        <v>1.48611754736236E-7</v>
      </c>
      <c r="N6111">
        <v>1</v>
      </c>
      <c r="O6111">
        <v>3.5714285714285698E-2</v>
      </c>
      <c r="P6111" s="3">
        <v>5.5028171672487697E-5</v>
      </c>
      <c r="Q6111">
        <v>2</v>
      </c>
      <c r="R6111">
        <v>9.3896713615023407E-3</v>
      </c>
      <c r="S6111" s="3">
        <v>7.3234341985043198E-6</v>
      </c>
      <c r="T6111" t="b">
        <v>1</v>
      </c>
    </row>
    <row r="6112" spans="3:20" x14ac:dyDescent="0.25">
      <c r="C6112">
        <v>1</v>
      </c>
      <c r="D6112" t="s">
        <v>13403</v>
      </c>
      <c r="E6112" t="s">
        <v>13404</v>
      </c>
      <c r="F6112" s="1" t="s">
        <v>13405</v>
      </c>
      <c r="G6112" t="s">
        <v>56</v>
      </c>
      <c r="H6112">
        <v>0</v>
      </c>
      <c r="I6112" t="b">
        <v>1</v>
      </c>
      <c r="J6112" s="2">
        <v>37287</v>
      </c>
      <c r="K6112">
        <v>1</v>
      </c>
      <c r="L6112">
        <v>6.9444444444444397E-3</v>
      </c>
      <c r="M6112" s="3">
        <v>1.48611754736236E-7</v>
      </c>
      <c r="N6112">
        <v>0</v>
      </c>
      <c r="O6112">
        <v>0</v>
      </c>
      <c r="P6112">
        <v>0</v>
      </c>
      <c r="Q6112">
        <v>340</v>
      </c>
      <c r="R6112">
        <v>1.5962441314553899</v>
      </c>
      <c r="S6112">
        <v>1.2449838137457299E-3</v>
      </c>
      <c r="T6112" t="b">
        <v>0</v>
      </c>
    </row>
    <row r="6113" spans="3:20" x14ac:dyDescent="0.25">
      <c r="C6113">
        <v>1</v>
      </c>
      <c r="D6113" t="s">
        <v>13443</v>
      </c>
      <c r="E6113" t="s">
        <v>13444</v>
      </c>
      <c r="F6113" s="1" t="s">
        <v>13445</v>
      </c>
      <c r="G6113" t="s">
        <v>56</v>
      </c>
      <c r="H6113">
        <v>0</v>
      </c>
      <c r="I6113" t="b">
        <v>1</v>
      </c>
      <c r="J6113" s="2">
        <v>38748</v>
      </c>
      <c r="K6113">
        <v>1</v>
      </c>
      <c r="L6113">
        <v>6.9444444444444397E-3</v>
      </c>
      <c r="M6113" s="3">
        <v>1.48611754736236E-7</v>
      </c>
      <c r="N6113">
        <v>0</v>
      </c>
      <c r="O6113">
        <v>0</v>
      </c>
      <c r="P6113">
        <v>0</v>
      </c>
      <c r="Q6113">
        <v>0</v>
      </c>
      <c r="R6113">
        <v>0</v>
      </c>
      <c r="S6113">
        <v>0</v>
      </c>
      <c r="T6113" t="b">
        <v>1</v>
      </c>
    </row>
    <row r="6114" spans="3:20" x14ac:dyDescent="0.25">
      <c r="C6114">
        <v>1</v>
      </c>
      <c r="D6114" t="s">
        <v>13454</v>
      </c>
      <c r="E6114" t="s">
        <v>13455</v>
      </c>
      <c r="F6114" s="1" t="s">
        <v>13456</v>
      </c>
      <c r="G6114" t="s">
        <v>41</v>
      </c>
      <c r="H6114">
        <v>0</v>
      </c>
      <c r="I6114" t="b">
        <v>1</v>
      </c>
      <c r="J6114" s="2">
        <v>43677</v>
      </c>
      <c r="K6114">
        <v>1</v>
      </c>
      <c r="L6114">
        <v>6.9444444444444397E-3</v>
      </c>
      <c r="M6114" s="3">
        <v>1.48611754736236E-7</v>
      </c>
      <c r="N6114">
        <v>0</v>
      </c>
      <c r="O6114">
        <v>0</v>
      </c>
      <c r="P6114">
        <v>0</v>
      </c>
      <c r="Q6114">
        <v>50</v>
      </c>
      <c r="R6114">
        <v>0.23474178403755799</v>
      </c>
      <c r="S6114" s="3">
        <v>1.8308585496260799E-4</v>
      </c>
      <c r="T6114" t="b">
        <v>1</v>
      </c>
    </row>
    <row r="6115" spans="3:20" x14ac:dyDescent="0.25">
      <c r="C6115">
        <v>1</v>
      </c>
      <c r="D6115" t="s">
        <v>13492</v>
      </c>
      <c r="E6115" t="s">
        <v>13493</v>
      </c>
      <c r="F6115" s="1" t="s">
        <v>13494</v>
      </c>
      <c r="G6115" t="s">
        <v>163</v>
      </c>
      <c r="H6115">
        <v>0</v>
      </c>
      <c r="I6115" t="b">
        <v>1</v>
      </c>
      <c r="J6115" s="2">
        <v>37287</v>
      </c>
      <c r="K6115">
        <v>1</v>
      </c>
      <c r="L6115">
        <v>6.9444444444444397E-3</v>
      </c>
      <c r="M6115" s="3">
        <v>1.48611754736236E-7</v>
      </c>
      <c r="N6115">
        <v>1</v>
      </c>
      <c r="O6115">
        <v>3.5714285714285698E-2</v>
      </c>
      <c r="P6115" s="3">
        <v>5.5028171672487697E-5</v>
      </c>
      <c r="Q6115">
        <v>6</v>
      </c>
      <c r="R6115">
        <v>2.8169014084507001E-2</v>
      </c>
      <c r="S6115" s="3">
        <v>2.1970302595512901E-5</v>
      </c>
      <c r="T6115" t="b">
        <v>1</v>
      </c>
    </row>
    <row r="6116" spans="3:20" x14ac:dyDescent="0.25">
      <c r="C6116">
        <v>1</v>
      </c>
      <c r="D6116" t="s">
        <v>13704</v>
      </c>
      <c r="E6116" t="s">
        <v>13705</v>
      </c>
      <c r="F6116" s="1" t="s">
        <v>13706</v>
      </c>
      <c r="G6116" t="s">
        <v>52</v>
      </c>
      <c r="H6116">
        <v>0</v>
      </c>
      <c r="I6116" t="b">
        <v>1</v>
      </c>
      <c r="J6116" s="2">
        <v>38929</v>
      </c>
      <c r="K6116">
        <v>1</v>
      </c>
      <c r="L6116">
        <v>6.9444444444444397E-3</v>
      </c>
      <c r="M6116" s="3">
        <v>1.48611754736236E-7</v>
      </c>
      <c r="N6116">
        <v>0</v>
      </c>
      <c r="O6116">
        <v>0</v>
      </c>
      <c r="P6116">
        <v>0</v>
      </c>
      <c r="Q6116">
        <v>559</v>
      </c>
      <c r="R6116">
        <v>2.6244131455398998</v>
      </c>
      <c r="S6116">
        <v>2.0468998584819501E-3</v>
      </c>
      <c r="T6116" t="b">
        <v>0</v>
      </c>
    </row>
    <row r="6117" spans="3:20" x14ac:dyDescent="0.25">
      <c r="C6117">
        <v>1</v>
      </c>
      <c r="D6117" t="s">
        <v>13783</v>
      </c>
      <c r="E6117" t="s">
        <v>13784</v>
      </c>
      <c r="F6117" s="1" t="s">
        <v>13785</v>
      </c>
      <c r="G6117" t="s">
        <v>56</v>
      </c>
      <c r="H6117">
        <v>0</v>
      </c>
      <c r="I6117" t="b">
        <v>1</v>
      </c>
      <c r="J6117" s="2">
        <v>37833</v>
      </c>
      <c r="K6117">
        <v>1</v>
      </c>
      <c r="L6117">
        <v>6.9444444444444397E-3</v>
      </c>
      <c r="M6117" s="3">
        <v>1.48611754736236E-7</v>
      </c>
      <c r="N6117">
        <v>0</v>
      </c>
      <c r="O6117">
        <v>0</v>
      </c>
      <c r="P6117">
        <v>0</v>
      </c>
      <c r="Q6117">
        <v>0</v>
      </c>
      <c r="R6117">
        <v>0</v>
      </c>
      <c r="S6117">
        <v>0</v>
      </c>
      <c r="T6117" t="b">
        <v>0</v>
      </c>
    </row>
    <row r="6118" spans="3:20" x14ac:dyDescent="0.25">
      <c r="C6118">
        <v>1</v>
      </c>
      <c r="D6118" t="s">
        <v>13825</v>
      </c>
      <c r="E6118" t="s">
        <v>13826</v>
      </c>
      <c r="F6118" s="1" t="s">
        <v>13827</v>
      </c>
      <c r="G6118" t="s">
        <v>41</v>
      </c>
      <c r="H6118">
        <v>0</v>
      </c>
      <c r="I6118" t="b">
        <v>1</v>
      </c>
      <c r="J6118" s="2">
        <v>44043</v>
      </c>
      <c r="K6118">
        <v>1</v>
      </c>
      <c r="L6118">
        <v>6.9444444444444397E-3</v>
      </c>
      <c r="M6118" s="3">
        <v>1.48611754736236E-7</v>
      </c>
      <c r="N6118">
        <v>1</v>
      </c>
      <c r="O6118">
        <v>3.5714285714285698E-2</v>
      </c>
      <c r="P6118" s="3">
        <v>5.5028171672487697E-5</v>
      </c>
      <c r="Q6118">
        <v>0</v>
      </c>
      <c r="R6118">
        <v>0</v>
      </c>
      <c r="S6118">
        <v>0</v>
      </c>
      <c r="T6118" t="b">
        <v>0</v>
      </c>
    </row>
    <row r="6119" spans="3:20" x14ac:dyDescent="0.25">
      <c r="C6119">
        <v>1</v>
      </c>
      <c r="D6119" t="s">
        <v>13862</v>
      </c>
      <c r="E6119" t="s">
        <v>13863</v>
      </c>
      <c r="F6119" s="1" t="s">
        <v>13864</v>
      </c>
      <c r="G6119" t="s">
        <v>22</v>
      </c>
      <c r="H6119">
        <v>0</v>
      </c>
      <c r="I6119" t="b">
        <v>1</v>
      </c>
      <c r="J6119" s="2">
        <v>37287</v>
      </c>
      <c r="K6119">
        <v>1</v>
      </c>
      <c r="L6119">
        <v>6.9444444444444397E-3</v>
      </c>
      <c r="M6119" s="3">
        <v>1.48611754736236E-7</v>
      </c>
      <c r="N6119">
        <v>0</v>
      </c>
      <c r="O6119">
        <v>0</v>
      </c>
      <c r="P6119">
        <v>0</v>
      </c>
      <c r="Q6119">
        <v>8</v>
      </c>
      <c r="R6119">
        <v>3.75586854460093E-2</v>
      </c>
      <c r="S6119" s="3">
        <v>2.9293736794017201E-5</v>
      </c>
      <c r="T6119" t="b">
        <v>0</v>
      </c>
    </row>
    <row r="6120" spans="3:20" x14ac:dyDescent="0.25">
      <c r="C6120">
        <v>1</v>
      </c>
      <c r="D6120" t="s">
        <v>13891</v>
      </c>
      <c r="E6120" t="s">
        <v>13892</v>
      </c>
      <c r="F6120" s="1" t="s">
        <v>13893</v>
      </c>
      <c r="G6120" t="s">
        <v>56</v>
      </c>
      <c r="H6120">
        <v>0</v>
      </c>
      <c r="I6120" t="b">
        <v>1</v>
      </c>
      <c r="J6120" s="2">
        <v>39478</v>
      </c>
      <c r="K6120">
        <v>1</v>
      </c>
      <c r="L6120">
        <v>6.9444444444444397E-3</v>
      </c>
      <c r="M6120" s="3">
        <v>1.48611754736236E-7</v>
      </c>
      <c r="N6120">
        <v>0</v>
      </c>
      <c r="O6120">
        <v>0</v>
      </c>
      <c r="P6120">
        <v>0</v>
      </c>
      <c r="Q6120">
        <v>0</v>
      </c>
      <c r="R6120">
        <v>0</v>
      </c>
      <c r="S6120">
        <v>0</v>
      </c>
      <c r="T6120" t="b">
        <v>0</v>
      </c>
    </row>
    <row r="6121" spans="3:20" x14ac:dyDescent="0.25">
      <c r="C6121">
        <v>1</v>
      </c>
      <c r="D6121" t="s">
        <v>14068</v>
      </c>
      <c r="E6121" t="s">
        <v>14069</v>
      </c>
      <c r="F6121" s="1" t="s">
        <v>14070</v>
      </c>
      <c r="G6121" t="s">
        <v>41</v>
      </c>
      <c r="H6121">
        <v>0</v>
      </c>
      <c r="I6121" t="b">
        <v>1</v>
      </c>
      <c r="J6121" s="2">
        <v>42248</v>
      </c>
      <c r="K6121">
        <v>1</v>
      </c>
      <c r="L6121">
        <v>6.9444444444444397E-3</v>
      </c>
      <c r="M6121" s="3">
        <v>1.48611754736236E-7</v>
      </c>
      <c r="N6121">
        <v>0</v>
      </c>
      <c r="O6121">
        <v>0</v>
      </c>
      <c r="P6121">
        <v>0</v>
      </c>
      <c r="Q6121">
        <v>953</v>
      </c>
      <c r="R6121">
        <v>4.4741784037558601</v>
      </c>
      <c r="S6121">
        <v>3.4896163955873E-3</v>
      </c>
      <c r="T6121" t="b">
        <v>0</v>
      </c>
    </row>
    <row r="6122" spans="3:20" x14ac:dyDescent="0.25">
      <c r="D6122" t="s">
        <v>14068</v>
      </c>
      <c r="E6122" t="s">
        <v>14071</v>
      </c>
      <c r="F6122" s="1" t="s">
        <v>14072</v>
      </c>
      <c r="G6122" t="s">
        <v>41</v>
      </c>
      <c r="H6122">
        <v>1</v>
      </c>
      <c r="I6122" t="b">
        <v>1</v>
      </c>
      <c r="J6122" s="2">
        <v>42248</v>
      </c>
      <c r="K6122">
        <v>1</v>
      </c>
      <c r="L6122">
        <v>6.9444444444444397E-3</v>
      </c>
      <c r="M6122" s="3">
        <v>1.48611754736236E-7</v>
      </c>
      <c r="N6122">
        <v>0</v>
      </c>
      <c r="O6122">
        <v>0</v>
      </c>
      <c r="P6122">
        <v>0</v>
      </c>
      <c r="Q6122">
        <v>953</v>
      </c>
      <c r="R6122">
        <v>4.4741784037558601</v>
      </c>
      <c r="S6122">
        <v>3.4896163955873E-3</v>
      </c>
      <c r="T6122" t="b">
        <v>0</v>
      </c>
    </row>
    <row r="6123" spans="3:20" x14ac:dyDescent="0.25">
      <c r="D6123" t="s">
        <v>14068</v>
      </c>
      <c r="E6123" t="s">
        <v>14073</v>
      </c>
      <c r="F6123" s="1" t="s">
        <v>14074</v>
      </c>
      <c r="G6123" t="s">
        <v>41</v>
      </c>
      <c r="H6123">
        <v>2</v>
      </c>
      <c r="I6123" t="b">
        <v>1</v>
      </c>
      <c r="J6123" s="2">
        <v>42248</v>
      </c>
      <c r="K6123">
        <v>1</v>
      </c>
      <c r="L6123">
        <v>6.9444444444444397E-3</v>
      </c>
      <c r="M6123" s="3">
        <v>1.48611754736236E-7</v>
      </c>
      <c r="N6123">
        <v>0</v>
      </c>
      <c r="O6123">
        <v>0</v>
      </c>
      <c r="P6123">
        <v>0</v>
      </c>
      <c r="Q6123">
        <v>953</v>
      </c>
      <c r="R6123">
        <v>4.4741784037558601</v>
      </c>
      <c r="S6123">
        <v>3.4896163955873E-3</v>
      </c>
      <c r="T6123" t="b">
        <v>0</v>
      </c>
    </row>
    <row r="6124" spans="3:20" x14ac:dyDescent="0.25">
      <c r="D6124" t="s">
        <v>14068</v>
      </c>
      <c r="E6124" t="s">
        <v>14075</v>
      </c>
      <c r="F6124" s="1" t="s">
        <v>14076</v>
      </c>
      <c r="G6124" t="s">
        <v>41</v>
      </c>
      <c r="H6124">
        <v>3</v>
      </c>
      <c r="I6124" t="b">
        <v>1</v>
      </c>
      <c r="J6124" s="2">
        <v>42248</v>
      </c>
      <c r="K6124">
        <v>1</v>
      </c>
      <c r="L6124">
        <v>6.9444444444444397E-3</v>
      </c>
      <c r="M6124" s="3">
        <v>1.48611754736236E-7</v>
      </c>
      <c r="N6124">
        <v>0</v>
      </c>
      <c r="O6124">
        <v>0</v>
      </c>
      <c r="P6124">
        <v>0</v>
      </c>
      <c r="Q6124">
        <v>953</v>
      </c>
      <c r="R6124">
        <v>4.4741784037558601</v>
      </c>
      <c r="S6124">
        <v>3.4896163955873E-3</v>
      </c>
      <c r="T6124" t="b">
        <v>0</v>
      </c>
    </row>
    <row r="6125" spans="3:20" x14ac:dyDescent="0.25">
      <c r="D6125" t="s">
        <v>14068</v>
      </c>
      <c r="E6125" t="s">
        <v>14077</v>
      </c>
      <c r="F6125" s="1" t="s">
        <v>14078</v>
      </c>
      <c r="G6125" t="s">
        <v>41</v>
      </c>
      <c r="H6125">
        <v>4</v>
      </c>
      <c r="I6125" t="b">
        <v>1</v>
      </c>
      <c r="J6125" s="2">
        <v>37287</v>
      </c>
      <c r="K6125">
        <v>1</v>
      </c>
      <c r="L6125">
        <v>6.9444444444444397E-3</v>
      </c>
      <c r="M6125" s="3">
        <v>1.48611754736236E-7</v>
      </c>
      <c r="N6125">
        <v>0</v>
      </c>
      <c r="O6125">
        <v>0</v>
      </c>
      <c r="P6125">
        <v>0</v>
      </c>
      <c r="Q6125">
        <v>953</v>
      </c>
      <c r="R6125">
        <v>4.4741784037558601</v>
      </c>
      <c r="S6125">
        <v>3.4896163955873E-3</v>
      </c>
      <c r="T6125" t="b">
        <v>0</v>
      </c>
    </row>
    <row r="6126" spans="3:20" x14ac:dyDescent="0.25">
      <c r="C6126">
        <v>1</v>
      </c>
      <c r="D6126" t="s">
        <v>14101</v>
      </c>
      <c r="E6126" t="s">
        <v>14102</v>
      </c>
      <c r="F6126" s="1" t="s">
        <v>13979</v>
      </c>
      <c r="G6126" t="s">
        <v>56</v>
      </c>
      <c r="H6126">
        <v>0</v>
      </c>
      <c r="I6126" t="b">
        <v>1</v>
      </c>
      <c r="J6126" s="2">
        <v>37287</v>
      </c>
      <c r="K6126">
        <v>1</v>
      </c>
      <c r="L6126">
        <v>6.9444444444444397E-3</v>
      </c>
      <c r="M6126" s="3">
        <v>1.48611754736236E-7</v>
      </c>
      <c r="N6126">
        <v>0</v>
      </c>
      <c r="O6126">
        <v>0</v>
      </c>
      <c r="P6126">
        <v>0</v>
      </c>
      <c r="Q6126">
        <v>0</v>
      </c>
      <c r="R6126">
        <v>0</v>
      </c>
      <c r="S6126">
        <v>0</v>
      </c>
      <c r="T6126" t="b">
        <v>0</v>
      </c>
    </row>
    <row r="6127" spans="3:20" x14ac:dyDescent="0.25">
      <c r="C6127">
        <v>1</v>
      </c>
      <c r="D6127" t="s">
        <v>14410</v>
      </c>
      <c r="E6127" t="s">
        <v>14411</v>
      </c>
      <c r="F6127" s="1" t="s">
        <v>14412</v>
      </c>
      <c r="G6127" t="s">
        <v>22</v>
      </c>
      <c r="H6127">
        <v>0</v>
      </c>
      <c r="I6127" t="b">
        <v>1</v>
      </c>
      <c r="J6127" s="2">
        <v>37287</v>
      </c>
      <c r="K6127">
        <v>1</v>
      </c>
      <c r="L6127">
        <v>6.9444444444444397E-3</v>
      </c>
      <c r="M6127" s="3">
        <v>1.48611754736236E-7</v>
      </c>
      <c r="N6127">
        <v>0</v>
      </c>
      <c r="O6127">
        <v>0</v>
      </c>
      <c r="P6127">
        <v>0</v>
      </c>
      <c r="Q6127">
        <v>15</v>
      </c>
      <c r="R6127">
        <v>7.0422535211267595E-2</v>
      </c>
      <c r="S6127" s="3">
        <v>5.4925756488782397E-5</v>
      </c>
      <c r="T6127" t="b">
        <v>0</v>
      </c>
    </row>
    <row r="6128" spans="3:20" x14ac:dyDescent="0.25">
      <c r="C6128">
        <v>1</v>
      </c>
      <c r="D6128" t="s">
        <v>14775</v>
      </c>
      <c r="E6128" t="s">
        <v>14776</v>
      </c>
      <c r="F6128" s="1" t="s">
        <v>14777</v>
      </c>
      <c r="G6128" t="s">
        <v>123</v>
      </c>
      <c r="H6128">
        <v>0</v>
      </c>
      <c r="I6128" t="b">
        <v>1</v>
      </c>
      <c r="J6128" s="2">
        <v>37287</v>
      </c>
      <c r="K6128">
        <v>1</v>
      </c>
      <c r="L6128">
        <v>6.9444444444444397E-3</v>
      </c>
      <c r="M6128" s="3">
        <v>1.48611754736236E-7</v>
      </c>
      <c r="N6128">
        <v>0</v>
      </c>
      <c r="O6128">
        <v>0</v>
      </c>
      <c r="P6128">
        <v>0</v>
      </c>
      <c r="Q6128">
        <v>33</v>
      </c>
      <c r="R6128">
        <v>0.154929577464788</v>
      </c>
      <c r="S6128" s="3">
        <v>1.2083666427532099E-4</v>
      </c>
      <c r="T6128" t="b">
        <v>0</v>
      </c>
    </row>
    <row r="6129" spans="3:20" x14ac:dyDescent="0.25">
      <c r="D6129" t="s">
        <v>14775</v>
      </c>
      <c r="E6129" t="s">
        <v>14778</v>
      </c>
      <c r="F6129" s="1" t="s">
        <v>14774</v>
      </c>
      <c r="G6129" t="s">
        <v>123</v>
      </c>
      <c r="H6129">
        <v>1</v>
      </c>
      <c r="I6129" t="b">
        <v>1</v>
      </c>
      <c r="J6129" s="2">
        <v>37287</v>
      </c>
      <c r="K6129">
        <v>1</v>
      </c>
      <c r="L6129">
        <v>6.9444444444444397E-3</v>
      </c>
      <c r="M6129" s="3">
        <v>1.48611754736236E-7</v>
      </c>
      <c r="N6129">
        <v>0</v>
      </c>
      <c r="O6129">
        <v>0</v>
      </c>
      <c r="P6129">
        <v>0</v>
      </c>
      <c r="Q6129">
        <v>33</v>
      </c>
      <c r="R6129">
        <v>0.154929577464788</v>
      </c>
      <c r="S6129" s="3">
        <v>1.2083666427532099E-4</v>
      </c>
      <c r="T6129" t="b">
        <v>0</v>
      </c>
    </row>
    <row r="6130" spans="3:20" x14ac:dyDescent="0.25">
      <c r="D6130" t="s">
        <v>14775</v>
      </c>
      <c r="E6130" t="s">
        <v>14779</v>
      </c>
      <c r="F6130" s="1" t="s">
        <v>14780</v>
      </c>
      <c r="G6130" t="s">
        <v>123</v>
      </c>
      <c r="H6130">
        <v>2</v>
      </c>
      <c r="I6130" t="b">
        <v>1</v>
      </c>
      <c r="J6130" s="2">
        <v>37287</v>
      </c>
      <c r="K6130">
        <v>1</v>
      </c>
      <c r="L6130">
        <v>6.9444444444444397E-3</v>
      </c>
      <c r="M6130" s="3">
        <v>1.48611754736236E-7</v>
      </c>
      <c r="N6130">
        <v>0</v>
      </c>
      <c r="O6130">
        <v>0</v>
      </c>
      <c r="P6130">
        <v>0</v>
      </c>
      <c r="Q6130">
        <v>33</v>
      </c>
      <c r="R6130">
        <v>0.154929577464788</v>
      </c>
      <c r="S6130" s="3">
        <v>1.2083666427532099E-4</v>
      </c>
      <c r="T6130" t="b">
        <v>0</v>
      </c>
    </row>
    <row r="6131" spans="3:20" x14ac:dyDescent="0.25">
      <c r="D6131" t="s">
        <v>14775</v>
      </c>
      <c r="E6131" t="s">
        <v>14781</v>
      </c>
      <c r="F6131" s="1" t="s">
        <v>14782</v>
      </c>
      <c r="G6131" t="s">
        <v>24</v>
      </c>
      <c r="H6131">
        <v>3</v>
      </c>
      <c r="I6131" t="b">
        <v>0</v>
      </c>
      <c r="J6131" s="2">
        <v>37287</v>
      </c>
      <c r="K6131">
        <v>1</v>
      </c>
      <c r="L6131">
        <v>6.9444444444444397E-3</v>
      </c>
      <c r="M6131" s="3">
        <v>1.48611754736236E-7</v>
      </c>
      <c r="N6131">
        <v>0</v>
      </c>
      <c r="O6131">
        <v>0</v>
      </c>
      <c r="P6131">
        <v>0</v>
      </c>
      <c r="Q6131">
        <v>33</v>
      </c>
      <c r="R6131">
        <v>0.154929577464788</v>
      </c>
      <c r="S6131" s="3">
        <v>1.2083666427532099E-4</v>
      </c>
      <c r="T6131" t="b">
        <v>0</v>
      </c>
    </row>
    <row r="6132" spans="3:20" x14ac:dyDescent="0.25">
      <c r="C6132">
        <v>1</v>
      </c>
      <c r="D6132" t="s">
        <v>15043</v>
      </c>
      <c r="E6132" t="s">
        <v>15044</v>
      </c>
      <c r="F6132" s="1" t="s">
        <v>15045</v>
      </c>
      <c r="G6132" t="s">
        <v>116</v>
      </c>
      <c r="H6132">
        <v>0</v>
      </c>
      <c r="I6132" t="b">
        <v>1</v>
      </c>
      <c r="J6132" s="2">
        <v>37287</v>
      </c>
      <c r="K6132">
        <v>1</v>
      </c>
      <c r="L6132">
        <v>6.9444444444444397E-3</v>
      </c>
      <c r="M6132" s="3">
        <v>1.48611754736236E-7</v>
      </c>
      <c r="N6132">
        <v>0</v>
      </c>
      <c r="O6132">
        <v>0</v>
      </c>
      <c r="P6132">
        <v>0</v>
      </c>
      <c r="Q6132">
        <v>0</v>
      </c>
      <c r="R6132">
        <v>0</v>
      </c>
      <c r="S6132">
        <v>0</v>
      </c>
      <c r="T6132" t="b">
        <v>0</v>
      </c>
    </row>
    <row r="6133" spans="3:20" x14ac:dyDescent="0.25">
      <c r="C6133">
        <v>1</v>
      </c>
      <c r="D6133" t="s">
        <v>15046</v>
      </c>
      <c r="E6133" t="s">
        <v>15047</v>
      </c>
      <c r="F6133" s="1" t="s">
        <v>15048</v>
      </c>
      <c r="G6133" t="s">
        <v>116</v>
      </c>
      <c r="H6133">
        <v>0</v>
      </c>
      <c r="I6133" t="b">
        <v>1</v>
      </c>
      <c r="J6133" s="2">
        <v>37287</v>
      </c>
      <c r="K6133">
        <v>1</v>
      </c>
      <c r="L6133">
        <v>6.9444444444444397E-3</v>
      </c>
      <c r="M6133" s="3">
        <v>1.48611754736236E-7</v>
      </c>
      <c r="N6133">
        <v>0</v>
      </c>
      <c r="O6133">
        <v>0</v>
      </c>
      <c r="P6133">
        <v>0</v>
      </c>
      <c r="Q6133">
        <v>0</v>
      </c>
      <c r="R6133">
        <v>0</v>
      </c>
      <c r="S6133">
        <v>0</v>
      </c>
      <c r="T6133" t="b">
        <v>1</v>
      </c>
    </row>
    <row r="6134" spans="3:20" x14ac:dyDescent="0.25">
      <c r="C6134">
        <v>1</v>
      </c>
      <c r="D6134" t="s">
        <v>15052</v>
      </c>
      <c r="E6134" t="s">
        <v>15053</v>
      </c>
      <c r="F6134" s="1" t="s">
        <v>15054</v>
      </c>
      <c r="G6134" t="s">
        <v>116</v>
      </c>
      <c r="H6134">
        <v>0</v>
      </c>
      <c r="I6134" t="b">
        <v>1</v>
      </c>
      <c r="J6134" s="2">
        <v>37287</v>
      </c>
      <c r="K6134">
        <v>1</v>
      </c>
      <c r="L6134">
        <v>6.9444444444444397E-3</v>
      </c>
      <c r="M6134" s="3">
        <v>1.48611754736236E-7</v>
      </c>
      <c r="N6134">
        <v>1</v>
      </c>
      <c r="O6134">
        <v>3.5714285714285698E-2</v>
      </c>
      <c r="P6134" s="3">
        <v>5.5028171672487697E-5</v>
      </c>
      <c r="Q6134">
        <v>0</v>
      </c>
      <c r="R6134">
        <v>0</v>
      </c>
      <c r="S6134">
        <v>0</v>
      </c>
      <c r="T6134" t="b">
        <v>1</v>
      </c>
    </row>
    <row r="6135" spans="3:20" x14ac:dyDescent="0.25">
      <c r="C6135">
        <v>1</v>
      </c>
      <c r="D6135" t="s">
        <v>15120</v>
      </c>
      <c r="E6135" t="s">
        <v>15121</v>
      </c>
      <c r="F6135" s="1" t="s">
        <v>15122</v>
      </c>
      <c r="G6135" t="s">
        <v>123</v>
      </c>
      <c r="H6135">
        <v>0</v>
      </c>
      <c r="I6135" t="b">
        <v>1</v>
      </c>
      <c r="J6135" s="2">
        <v>37287</v>
      </c>
      <c r="K6135">
        <v>1</v>
      </c>
      <c r="L6135">
        <v>6.9444444444444397E-3</v>
      </c>
      <c r="M6135" s="3">
        <v>1.48611754736236E-7</v>
      </c>
      <c r="N6135">
        <v>0</v>
      </c>
      <c r="O6135">
        <v>0</v>
      </c>
      <c r="P6135">
        <v>0</v>
      </c>
      <c r="Q6135">
        <v>0</v>
      </c>
      <c r="R6135">
        <v>0</v>
      </c>
      <c r="S6135">
        <v>0</v>
      </c>
      <c r="T6135" t="b">
        <v>0</v>
      </c>
    </row>
    <row r="6136" spans="3:20" x14ac:dyDescent="0.25">
      <c r="C6136">
        <v>1</v>
      </c>
      <c r="D6136" t="s">
        <v>15241</v>
      </c>
      <c r="E6136" t="s">
        <v>15242</v>
      </c>
      <c r="F6136" s="1" t="s">
        <v>15224</v>
      </c>
      <c r="G6136" t="s">
        <v>41</v>
      </c>
      <c r="H6136">
        <v>0</v>
      </c>
      <c r="I6136" t="b">
        <v>1</v>
      </c>
      <c r="J6136" s="2">
        <v>37287</v>
      </c>
      <c r="K6136">
        <v>1</v>
      </c>
      <c r="L6136">
        <v>6.9444444444444397E-3</v>
      </c>
      <c r="M6136" s="3">
        <v>1.48611754736236E-7</v>
      </c>
      <c r="N6136">
        <v>1</v>
      </c>
      <c r="O6136">
        <v>3.5714285714285698E-2</v>
      </c>
      <c r="P6136" s="3">
        <v>5.5028171672487697E-5</v>
      </c>
      <c r="Q6136">
        <v>0</v>
      </c>
      <c r="R6136">
        <v>0</v>
      </c>
      <c r="S6136">
        <v>0</v>
      </c>
      <c r="T6136" t="b">
        <v>1</v>
      </c>
    </row>
    <row r="6137" spans="3:20" x14ac:dyDescent="0.25">
      <c r="C6137">
        <v>1</v>
      </c>
      <c r="D6137" t="s">
        <v>15284</v>
      </c>
      <c r="E6137" t="s">
        <v>15285</v>
      </c>
      <c r="F6137" s="1" t="s">
        <v>15263</v>
      </c>
      <c r="G6137" t="s">
        <v>56</v>
      </c>
      <c r="H6137">
        <v>0</v>
      </c>
      <c r="I6137" t="b">
        <v>1</v>
      </c>
      <c r="J6137" s="2">
        <v>37287</v>
      </c>
      <c r="K6137">
        <v>1</v>
      </c>
      <c r="L6137">
        <v>6.9444444444444397E-3</v>
      </c>
      <c r="M6137" s="3">
        <v>1.48611754736236E-7</v>
      </c>
      <c r="N6137">
        <v>0</v>
      </c>
      <c r="O6137">
        <v>0</v>
      </c>
      <c r="P6137">
        <v>0</v>
      </c>
      <c r="Q6137">
        <v>0</v>
      </c>
      <c r="R6137">
        <v>0</v>
      </c>
      <c r="S6137">
        <v>0</v>
      </c>
      <c r="T6137" t="b">
        <v>0</v>
      </c>
    </row>
    <row r="6138" spans="3:20" x14ac:dyDescent="0.25">
      <c r="C6138">
        <v>1</v>
      </c>
      <c r="D6138" t="s">
        <v>15369</v>
      </c>
      <c r="E6138" t="s">
        <v>15370</v>
      </c>
      <c r="F6138" s="1" t="s">
        <v>15371</v>
      </c>
      <c r="G6138" t="s">
        <v>56</v>
      </c>
      <c r="H6138">
        <v>0</v>
      </c>
      <c r="I6138" t="b">
        <v>1</v>
      </c>
      <c r="J6138" s="2">
        <v>42582</v>
      </c>
      <c r="K6138">
        <v>1</v>
      </c>
      <c r="L6138">
        <v>6.9444444444444397E-3</v>
      </c>
      <c r="M6138" s="3">
        <v>1.48611754736236E-7</v>
      </c>
      <c r="N6138">
        <v>0</v>
      </c>
      <c r="O6138">
        <v>0</v>
      </c>
      <c r="P6138">
        <v>0</v>
      </c>
      <c r="Q6138">
        <v>0</v>
      </c>
      <c r="R6138">
        <v>0</v>
      </c>
      <c r="S6138">
        <v>0</v>
      </c>
      <c r="T6138" t="b">
        <v>0</v>
      </c>
    </row>
    <row r="6139" spans="3:20" x14ac:dyDescent="0.25">
      <c r="C6139">
        <v>1</v>
      </c>
      <c r="D6139" t="s">
        <v>15458</v>
      </c>
      <c r="E6139" t="s">
        <v>15459</v>
      </c>
      <c r="F6139" s="1" t="s">
        <v>15460</v>
      </c>
      <c r="G6139" t="s">
        <v>41</v>
      </c>
      <c r="H6139">
        <v>0</v>
      </c>
      <c r="I6139" t="b">
        <v>1</v>
      </c>
      <c r="J6139" s="2">
        <v>38017</v>
      </c>
      <c r="K6139">
        <v>1</v>
      </c>
      <c r="L6139">
        <v>6.9444444444444397E-3</v>
      </c>
      <c r="M6139" s="3">
        <v>1.48611754736236E-7</v>
      </c>
      <c r="N6139">
        <v>0</v>
      </c>
      <c r="O6139">
        <v>0</v>
      </c>
      <c r="P6139">
        <v>0</v>
      </c>
      <c r="Q6139">
        <v>3312</v>
      </c>
      <c r="R6139">
        <v>15.549295774647801</v>
      </c>
      <c r="S6139">
        <v>1.2127607032723101E-2</v>
      </c>
      <c r="T6139" t="b">
        <v>0</v>
      </c>
    </row>
    <row r="6140" spans="3:20" x14ac:dyDescent="0.25">
      <c r="C6140">
        <v>1</v>
      </c>
      <c r="D6140" t="s">
        <v>15727</v>
      </c>
      <c r="E6140" t="s">
        <v>15728</v>
      </c>
      <c r="F6140" s="1" t="s">
        <v>15729</v>
      </c>
      <c r="G6140" t="s">
        <v>116</v>
      </c>
      <c r="H6140">
        <v>0</v>
      </c>
      <c r="I6140" t="b">
        <v>1</v>
      </c>
      <c r="J6140" s="2">
        <v>37287</v>
      </c>
      <c r="K6140">
        <v>1</v>
      </c>
      <c r="L6140">
        <v>6.9444444444444397E-3</v>
      </c>
      <c r="M6140" s="3">
        <v>1.48611754736236E-7</v>
      </c>
      <c r="N6140">
        <v>0</v>
      </c>
      <c r="O6140">
        <v>0</v>
      </c>
      <c r="P6140">
        <v>0</v>
      </c>
      <c r="Q6140">
        <v>128</v>
      </c>
      <c r="R6140">
        <v>0.60093896713615003</v>
      </c>
      <c r="S6140" s="3">
        <v>4.6869978870427598E-4</v>
      </c>
      <c r="T6140" t="b">
        <v>0</v>
      </c>
    </row>
    <row r="6141" spans="3:20" x14ac:dyDescent="0.25">
      <c r="C6141">
        <v>1</v>
      </c>
      <c r="D6141" t="s">
        <v>15730</v>
      </c>
      <c r="E6141" t="s">
        <v>15731</v>
      </c>
      <c r="F6141" s="1" t="s">
        <v>15732</v>
      </c>
      <c r="G6141" t="s">
        <v>116</v>
      </c>
      <c r="H6141">
        <v>0</v>
      </c>
      <c r="I6141" t="b">
        <v>1</v>
      </c>
      <c r="J6141" s="2">
        <v>37287</v>
      </c>
      <c r="K6141">
        <v>1</v>
      </c>
      <c r="L6141">
        <v>6.9444444444444397E-3</v>
      </c>
      <c r="M6141" s="3">
        <v>1.48611754736236E-7</v>
      </c>
      <c r="N6141">
        <v>0</v>
      </c>
      <c r="O6141">
        <v>0</v>
      </c>
      <c r="P6141">
        <v>0</v>
      </c>
      <c r="Q6141">
        <v>0</v>
      </c>
      <c r="R6141">
        <v>0</v>
      </c>
      <c r="S6141">
        <v>0</v>
      </c>
      <c r="T6141" t="b">
        <v>1</v>
      </c>
    </row>
    <row r="6142" spans="3:20" x14ac:dyDescent="0.25">
      <c r="C6142">
        <v>1</v>
      </c>
      <c r="D6142" t="s">
        <v>15736</v>
      </c>
      <c r="E6142" t="s">
        <v>15737</v>
      </c>
      <c r="F6142" s="1" t="s">
        <v>15738</v>
      </c>
      <c r="G6142" t="s">
        <v>116</v>
      </c>
      <c r="H6142">
        <v>0</v>
      </c>
      <c r="I6142" t="b">
        <v>1</v>
      </c>
      <c r="J6142" s="2">
        <v>37287</v>
      </c>
      <c r="K6142">
        <v>1</v>
      </c>
      <c r="L6142">
        <v>6.9444444444444397E-3</v>
      </c>
      <c r="M6142" s="3">
        <v>1.48611754736236E-7</v>
      </c>
      <c r="N6142">
        <v>0</v>
      </c>
      <c r="O6142">
        <v>0</v>
      </c>
      <c r="P6142">
        <v>0</v>
      </c>
      <c r="Q6142">
        <v>0</v>
      </c>
      <c r="R6142">
        <v>0</v>
      </c>
      <c r="S6142">
        <v>0</v>
      </c>
      <c r="T6142" t="b">
        <v>1</v>
      </c>
    </row>
    <row r="6143" spans="3:20" x14ac:dyDescent="0.25">
      <c r="C6143">
        <v>1</v>
      </c>
      <c r="D6143" t="s">
        <v>15975</v>
      </c>
      <c r="E6143" t="s">
        <v>15976</v>
      </c>
      <c r="F6143" s="1" t="s">
        <v>15977</v>
      </c>
      <c r="G6143" t="s">
        <v>22</v>
      </c>
      <c r="H6143">
        <v>0</v>
      </c>
      <c r="I6143" t="b">
        <v>1</v>
      </c>
      <c r="J6143" s="2">
        <v>37287</v>
      </c>
      <c r="K6143">
        <v>1</v>
      </c>
      <c r="L6143">
        <v>6.9444444444444397E-3</v>
      </c>
      <c r="M6143" s="3">
        <v>1.48611754736236E-7</v>
      </c>
      <c r="N6143">
        <v>1</v>
      </c>
      <c r="O6143">
        <v>3.5714285714285698E-2</v>
      </c>
      <c r="P6143" s="3">
        <v>5.5028171672487697E-5</v>
      </c>
      <c r="Q6143">
        <v>28</v>
      </c>
      <c r="R6143">
        <v>0.13145539906103201</v>
      </c>
      <c r="S6143" s="3">
        <v>1.0252807877905999E-4</v>
      </c>
      <c r="T6143" t="b">
        <v>0</v>
      </c>
    </row>
    <row r="6144" spans="3:20" x14ac:dyDescent="0.25">
      <c r="D6144" t="s">
        <v>15975</v>
      </c>
      <c r="E6144" t="s">
        <v>15978</v>
      </c>
      <c r="F6144" s="1" t="s">
        <v>15979</v>
      </c>
      <c r="G6144" t="s">
        <v>132</v>
      </c>
      <c r="H6144">
        <v>1</v>
      </c>
      <c r="I6144" t="b">
        <v>1</v>
      </c>
      <c r="J6144" s="2">
        <v>37287</v>
      </c>
      <c r="K6144">
        <v>1</v>
      </c>
      <c r="L6144">
        <v>6.9444444444444397E-3</v>
      </c>
      <c r="M6144" s="3">
        <v>1.48611754736236E-7</v>
      </c>
      <c r="N6144">
        <v>1</v>
      </c>
      <c r="O6144">
        <v>3.5714285714285698E-2</v>
      </c>
      <c r="P6144" s="3">
        <v>5.5028171672487697E-5</v>
      </c>
      <c r="Q6144">
        <v>28</v>
      </c>
      <c r="R6144">
        <v>0.13145539906103201</v>
      </c>
      <c r="S6144" s="3">
        <v>1.0252807877905999E-4</v>
      </c>
      <c r="T6144" t="b">
        <v>0</v>
      </c>
    </row>
    <row r="6145" spans="3:20" x14ac:dyDescent="0.25">
      <c r="C6145">
        <v>1</v>
      </c>
      <c r="D6145" t="s">
        <v>15988</v>
      </c>
      <c r="E6145" t="s">
        <v>15989</v>
      </c>
      <c r="F6145" s="1" t="s">
        <v>15990</v>
      </c>
      <c r="G6145" t="s">
        <v>41</v>
      </c>
      <c r="H6145">
        <v>0</v>
      </c>
      <c r="I6145" t="b">
        <v>1</v>
      </c>
      <c r="J6145" s="2">
        <v>44712</v>
      </c>
      <c r="K6145">
        <v>1</v>
      </c>
      <c r="L6145">
        <v>6.9444444444444397E-3</v>
      </c>
      <c r="M6145" s="3">
        <v>1.48611754736236E-7</v>
      </c>
      <c r="N6145">
        <v>0</v>
      </c>
      <c r="O6145">
        <v>0</v>
      </c>
      <c r="P6145">
        <v>0</v>
      </c>
      <c r="Q6145">
        <v>0</v>
      </c>
      <c r="R6145">
        <v>0</v>
      </c>
      <c r="S6145">
        <v>0</v>
      </c>
      <c r="T6145" t="b">
        <v>1</v>
      </c>
    </row>
    <row r="6146" spans="3:20" x14ac:dyDescent="0.25">
      <c r="C6146">
        <v>1</v>
      </c>
      <c r="D6146" t="s">
        <v>15999</v>
      </c>
      <c r="E6146" t="s">
        <v>16000</v>
      </c>
      <c r="F6146" s="1" t="s">
        <v>16001</v>
      </c>
      <c r="G6146" t="s">
        <v>56</v>
      </c>
      <c r="H6146">
        <v>0</v>
      </c>
      <c r="I6146" t="b">
        <v>1</v>
      </c>
      <c r="J6146" s="2">
        <v>44227</v>
      </c>
      <c r="K6146">
        <v>1</v>
      </c>
      <c r="L6146">
        <v>6.9444444444444397E-3</v>
      </c>
      <c r="M6146" s="3">
        <v>1.48611754736236E-7</v>
      </c>
      <c r="N6146">
        <v>1</v>
      </c>
      <c r="O6146">
        <v>3.5714285714285698E-2</v>
      </c>
      <c r="P6146" s="3">
        <v>5.5028171672487697E-5</v>
      </c>
      <c r="Q6146">
        <v>5969</v>
      </c>
      <c r="R6146">
        <v>28.023474178403699</v>
      </c>
      <c r="S6146">
        <v>2.18567893654361E-2</v>
      </c>
      <c r="T6146" t="b">
        <v>0</v>
      </c>
    </row>
    <row r="6147" spans="3:20" x14ac:dyDescent="0.25">
      <c r="C6147">
        <v>1</v>
      </c>
      <c r="D6147" t="s">
        <v>16032</v>
      </c>
      <c r="E6147" t="s">
        <v>16033</v>
      </c>
      <c r="F6147" s="1" t="s">
        <v>16034</v>
      </c>
      <c r="G6147" t="s">
        <v>116</v>
      </c>
      <c r="H6147">
        <v>0</v>
      </c>
      <c r="I6147" t="b">
        <v>1</v>
      </c>
      <c r="J6147" s="2">
        <v>37287</v>
      </c>
      <c r="K6147">
        <v>1</v>
      </c>
      <c r="L6147">
        <v>6.9444444444444397E-3</v>
      </c>
      <c r="M6147" s="3">
        <v>1.48611754736236E-7</v>
      </c>
      <c r="N6147">
        <v>0</v>
      </c>
      <c r="O6147">
        <v>0</v>
      </c>
      <c r="P6147">
        <v>0</v>
      </c>
      <c r="Q6147">
        <v>0</v>
      </c>
      <c r="R6147">
        <v>0</v>
      </c>
      <c r="S6147">
        <v>0</v>
      </c>
      <c r="T6147" t="b">
        <v>1</v>
      </c>
    </row>
    <row r="6148" spans="3:20" x14ac:dyDescent="0.25">
      <c r="D6148" t="s">
        <v>16032</v>
      </c>
      <c r="E6148" t="s">
        <v>16035</v>
      </c>
      <c r="F6148" s="1" t="s">
        <v>16036</v>
      </c>
      <c r="G6148" t="s">
        <v>123</v>
      </c>
      <c r="H6148">
        <v>1</v>
      </c>
      <c r="I6148" t="b">
        <v>1</v>
      </c>
      <c r="J6148" s="2">
        <v>44712</v>
      </c>
      <c r="K6148">
        <v>1</v>
      </c>
      <c r="L6148">
        <v>6.9444444444444397E-3</v>
      </c>
      <c r="M6148" s="3">
        <v>1.48611754736236E-7</v>
      </c>
      <c r="N6148">
        <v>0</v>
      </c>
      <c r="O6148">
        <v>0</v>
      </c>
      <c r="P6148">
        <v>0</v>
      </c>
      <c r="Q6148">
        <v>0</v>
      </c>
      <c r="R6148">
        <v>0</v>
      </c>
      <c r="S6148">
        <v>0</v>
      </c>
      <c r="T6148" t="b">
        <v>1</v>
      </c>
    </row>
    <row r="6149" spans="3:20" x14ac:dyDescent="0.25">
      <c r="D6149" t="s">
        <v>16032</v>
      </c>
      <c r="E6149" t="s">
        <v>16037</v>
      </c>
      <c r="F6149" s="1" t="s">
        <v>16038</v>
      </c>
      <c r="G6149" t="s">
        <v>123</v>
      </c>
      <c r="H6149">
        <v>2</v>
      </c>
      <c r="I6149" t="b">
        <v>1</v>
      </c>
      <c r="J6149" s="2">
        <v>43861</v>
      </c>
      <c r="K6149">
        <v>1</v>
      </c>
      <c r="L6149">
        <v>6.9444444444444397E-3</v>
      </c>
      <c r="M6149" s="3">
        <v>1.48611754736236E-7</v>
      </c>
      <c r="N6149">
        <v>0</v>
      </c>
      <c r="O6149">
        <v>0</v>
      </c>
      <c r="P6149">
        <v>0</v>
      </c>
      <c r="Q6149">
        <v>0</v>
      </c>
      <c r="R6149">
        <v>0</v>
      </c>
      <c r="S6149">
        <v>0</v>
      </c>
      <c r="T6149" t="b">
        <v>1</v>
      </c>
    </row>
    <row r="6150" spans="3:20" x14ac:dyDescent="0.25">
      <c r="D6150" t="s">
        <v>16032</v>
      </c>
      <c r="E6150" t="s">
        <v>16039</v>
      </c>
      <c r="F6150" s="1" t="s">
        <v>16040</v>
      </c>
      <c r="G6150" t="s">
        <v>132</v>
      </c>
      <c r="H6150">
        <v>3</v>
      </c>
      <c r="I6150" t="b">
        <v>1</v>
      </c>
      <c r="J6150" s="2">
        <v>37287</v>
      </c>
      <c r="K6150">
        <v>1</v>
      </c>
      <c r="L6150">
        <v>6.9444444444444397E-3</v>
      </c>
      <c r="M6150" s="3">
        <v>1.48611754736236E-7</v>
      </c>
      <c r="N6150">
        <v>0</v>
      </c>
      <c r="O6150">
        <v>0</v>
      </c>
      <c r="P6150">
        <v>0</v>
      </c>
      <c r="Q6150">
        <v>0</v>
      </c>
      <c r="R6150">
        <v>0</v>
      </c>
      <c r="S6150">
        <v>0</v>
      </c>
      <c r="T6150" t="b">
        <v>1</v>
      </c>
    </row>
    <row r="6151" spans="3:20" x14ac:dyDescent="0.25">
      <c r="D6151" t="s">
        <v>16032</v>
      </c>
      <c r="E6151" t="s">
        <v>16041</v>
      </c>
      <c r="F6151" s="1" t="s">
        <v>16042</v>
      </c>
      <c r="G6151" t="s">
        <v>71</v>
      </c>
      <c r="H6151">
        <v>4</v>
      </c>
      <c r="I6151" t="b">
        <v>1</v>
      </c>
      <c r="J6151" s="2">
        <v>37287</v>
      </c>
      <c r="K6151">
        <v>1</v>
      </c>
      <c r="L6151">
        <v>6.9444444444444397E-3</v>
      </c>
      <c r="M6151" s="3">
        <v>1.48611754736236E-7</v>
      </c>
      <c r="N6151">
        <v>0</v>
      </c>
      <c r="O6151">
        <v>0</v>
      </c>
      <c r="P6151">
        <v>0</v>
      </c>
      <c r="Q6151">
        <v>0</v>
      </c>
      <c r="R6151">
        <v>0</v>
      </c>
      <c r="S6151">
        <v>0</v>
      </c>
      <c r="T6151" t="b">
        <v>1</v>
      </c>
    </row>
    <row r="6152" spans="3:20" x14ac:dyDescent="0.25">
      <c r="D6152" t="s">
        <v>16032</v>
      </c>
      <c r="E6152" t="s">
        <v>16043</v>
      </c>
      <c r="F6152" s="1" t="s">
        <v>16044</v>
      </c>
      <c r="G6152" t="s">
        <v>71</v>
      </c>
      <c r="H6152">
        <v>5</v>
      </c>
      <c r="I6152" t="b">
        <v>1</v>
      </c>
      <c r="J6152" s="2">
        <v>37287</v>
      </c>
      <c r="K6152">
        <v>1</v>
      </c>
      <c r="L6152">
        <v>6.9444444444444397E-3</v>
      </c>
      <c r="M6152" s="3">
        <v>1.48611754736236E-7</v>
      </c>
      <c r="N6152">
        <v>0</v>
      </c>
      <c r="O6152">
        <v>0</v>
      </c>
      <c r="P6152">
        <v>0</v>
      </c>
      <c r="Q6152">
        <v>0</v>
      </c>
      <c r="R6152">
        <v>0</v>
      </c>
      <c r="S6152">
        <v>0</v>
      </c>
      <c r="T6152" t="b">
        <v>1</v>
      </c>
    </row>
    <row r="6153" spans="3:20" x14ac:dyDescent="0.25">
      <c r="D6153" t="s">
        <v>16032</v>
      </c>
      <c r="E6153" t="s">
        <v>16045</v>
      </c>
      <c r="F6153" s="1" t="s">
        <v>16046</v>
      </c>
      <c r="G6153" t="s">
        <v>71</v>
      </c>
      <c r="H6153">
        <v>6</v>
      </c>
      <c r="I6153" t="b">
        <v>0</v>
      </c>
      <c r="J6153" s="2">
        <v>43861</v>
      </c>
      <c r="K6153">
        <v>1</v>
      </c>
      <c r="L6153">
        <v>6.9444444444444397E-3</v>
      </c>
      <c r="M6153" s="3">
        <v>1.48611754736236E-7</v>
      </c>
      <c r="N6153">
        <v>0</v>
      </c>
      <c r="O6153">
        <v>0</v>
      </c>
      <c r="P6153">
        <v>0</v>
      </c>
      <c r="Q6153">
        <v>0</v>
      </c>
      <c r="R6153">
        <v>0</v>
      </c>
      <c r="S6153">
        <v>0</v>
      </c>
      <c r="T6153" t="b">
        <v>1</v>
      </c>
    </row>
    <row r="6154" spans="3:20" x14ac:dyDescent="0.25">
      <c r="C6154">
        <v>1</v>
      </c>
      <c r="D6154" t="s">
        <v>16150</v>
      </c>
      <c r="E6154" t="s">
        <v>16151</v>
      </c>
      <c r="F6154" s="1" t="s">
        <v>16152</v>
      </c>
      <c r="G6154" t="s">
        <v>56</v>
      </c>
      <c r="H6154">
        <v>0</v>
      </c>
      <c r="I6154" t="b">
        <v>1</v>
      </c>
      <c r="J6154" s="2">
        <v>42582</v>
      </c>
      <c r="K6154">
        <v>1</v>
      </c>
      <c r="L6154">
        <v>6.9444444444444397E-3</v>
      </c>
      <c r="M6154" s="3">
        <v>1.48611754736236E-7</v>
      </c>
      <c r="N6154">
        <v>1</v>
      </c>
      <c r="O6154">
        <v>3.5714285714285698E-2</v>
      </c>
      <c r="P6154" s="3">
        <v>5.5028171672487697E-5</v>
      </c>
      <c r="Q6154">
        <v>485</v>
      </c>
      <c r="R6154">
        <v>2.2769953051643101</v>
      </c>
      <c r="S6154">
        <v>1.77593279313729E-3</v>
      </c>
      <c r="T6154" t="b">
        <v>0</v>
      </c>
    </row>
    <row r="6155" spans="3:20" x14ac:dyDescent="0.25">
      <c r="D6155" t="s">
        <v>16150</v>
      </c>
      <c r="E6155" t="s">
        <v>16153</v>
      </c>
      <c r="F6155" s="1" t="s">
        <v>15706</v>
      </c>
      <c r="G6155" t="s">
        <v>56</v>
      </c>
      <c r="H6155">
        <v>1</v>
      </c>
      <c r="I6155" t="b">
        <v>1</v>
      </c>
      <c r="J6155" s="2">
        <v>37287</v>
      </c>
      <c r="K6155">
        <v>1</v>
      </c>
      <c r="L6155">
        <v>6.9444444444444397E-3</v>
      </c>
      <c r="M6155" s="3">
        <v>1.48611754736236E-7</v>
      </c>
      <c r="N6155">
        <v>1</v>
      </c>
      <c r="O6155">
        <v>3.5714285714285698E-2</v>
      </c>
      <c r="P6155" s="3">
        <v>5.5028171672487697E-5</v>
      </c>
      <c r="Q6155">
        <v>485</v>
      </c>
      <c r="R6155">
        <v>2.2769953051643101</v>
      </c>
      <c r="S6155">
        <v>1.77593279313729E-3</v>
      </c>
      <c r="T6155" t="b">
        <v>0</v>
      </c>
    </row>
    <row r="6156" spans="3:20" x14ac:dyDescent="0.25">
      <c r="D6156" t="s">
        <v>16150</v>
      </c>
      <c r="E6156" t="s">
        <v>16154</v>
      </c>
      <c r="F6156" s="1" t="s">
        <v>16155</v>
      </c>
      <c r="G6156" t="s">
        <v>41</v>
      </c>
      <c r="H6156">
        <v>2</v>
      </c>
      <c r="I6156" t="b">
        <v>1</v>
      </c>
      <c r="J6156" s="2">
        <v>37287</v>
      </c>
      <c r="K6156">
        <v>1</v>
      </c>
      <c r="L6156">
        <v>6.9444444444444397E-3</v>
      </c>
      <c r="M6156" s="3">
        <v>1.48611754736236E-7</v>
      </c>
      <c r="N6156">
        <v>1</v>
      </c>
      <c r="O6156">
        <v>3.5714285714285698E-2</v>
      </c>
      <c r="P6156" s="3">
        <v>5.5028171672487697E-5</v>
      </c>
      <c r="Q6156">
        <v>485</v>
      </c>
      <c r="R6156">
        <v>2.2769953051643101</v>
      </c>
      <c r="S6156">
        <v>1.77593279313729E-3</v>
      </c>
      <c r="T6156" t="b">
        <v>0</v>
      </c>
    </row>
    <row r="6157" spans="3:20" x14ac:dyDescent="0.25">
      <c r="D6157" t="s">
        <v>16150</v>
      </c>
      <c r="E6157" t="s">
        <v>16156</v>
      </c>
      <c r="F6157" s="1" t="s">
        <v>16157</v>
      </c>
      <c r="G6157" t="s">
        <v>41</v>
      </c>
      <c r="H6157">
        <v>3</v>
      </c>
      <c r="I6157" t="b">
        <v>1</v>
      </c>
      <c r="J6157" s="2">
        <v>37287</v>
      </c>
      <c r="K6157">
        <v>1</v>
      </c>
      <c r="L6157">
        <v>6.9444444444444397E-3</v>
      </c>
      <c r="M6157" s="3">
        <v>1.48611754736236E-7</v>
      </c>
      <c r="N6157">
        <v>1</v>
      </c>
      <c r="O6157">
        <v>3.5714285714285698E-2</v>
      </c>
      <c r="P6157" s="3">
        <v>5.5028171672487697E-5</v>
      </c>
      <c r="Q6157">
        <v>485</v>
      </c>
      <c r="R6157">
        <v>2.2769953051643101</v>
      </c>
      <c r="S6157">
        <v>1.77593279313729E-3</v>
      </c>
      <c r="T6157" t="b">
        <v>0</v>
      </c>
    </row>
    <row r="6158" spans="3:20" x14ac:dyDescent="0.25">
      <c r="D6158" t="s">
        <v>16150</v>
      </c>
      <c r="E6158" t="s">
        <v>16158</v>
      </c>
      <c r="F6158" s="1" t="s">
        <v>16159</v>
      </c>
      <c r="G6158" t="s">
        <v>123</v>
      </c>
      <c r="H6158">
        <v>4</v>
      </c>
      <c r="I6158" t="b">
        <v>1</v>
      </c>
      <c r="J6158" s="2">
        <v>37287</v>
      </c>
      <c r="K6158">
        <v>1</v>
      </c>
      <c r="L6158">
        <v>6.9444444444444397E-3</v>
      </c>
      <c r="M6158" s="3">
        <v>1.48611754736236E-7</v>
      </c>
      <c r="N6158">
        <v>1</v>
      </c>
      <c r="O6158">
        <v>3.5714285714285698E-2</v>
      </c>
      <c r="P6158" s="3">
        <v>5.5028171672487697E-5</v>
      </c>
      <c r="Q6158">
        <v>485</v>
      </c>
      <c r="R6158">
        <v>2.2769953051643101</v>
      </c>
      <c r="S6158">
        <v>1.77593279313729E-3</v>
      </c>
      <c r="T6158" t="b">
        <v>0</v>
      </c>
    </row>
    <row r="6159" spans="3:20" x14ac:dyDescent="0.25">
      <c r="C6159">
        <v>1</v>
      </c>
      <c r="D6159" t="s">
        <v>16176</v>
      </c>
      <c r="E6159" t="s">
        <v>16177</v>
      </c>
      <c r="F6159" s="1" t="s">
        <v>16178</v>
      </c>
      <c r="G6159" t="s">
        <v>41</v>
      </c>
      <c r="H6159">
        <v>0</v>
      </c>
      <c r="I6159" t="b">
        <v>1</v>
      </c>
      <c r="J6159" s="2">
        <v>37287</v>
      </c>
      <c r="K6159">
        <v>1</v>
      </c>
      <c r="L6159">
        <v>6.9444444444444397E-3</v>
      </c>
      <c r="M6159" s="3">
        <v>1.48611754736236E-7</v>
      </c>
      <c r="N6159">
        <v>0</v>
      </c>
      <c r="O6159">
        <v>0</v>
      </c>
      <c r="P6159">
        <v>0</v>
      </c>
      <c r="Q6159">
        <v>2</v>
      </c>
      <c r="R6159">
        <v>9.3896713615023407E-3</v>
      </c>
      <c r="S6159" s="3">
        <v>7.3234341985043198E-6</v>
      </c>
      <c r="T6159" t="b">
        <v>0</v>
      </c>
    </row>
    <row r="6160" spans="3:20" x14ac:dyDescent="0.25">
      <c r="C6160">
        <v>1</v>
      </c>
      <c r="D6160" t="s">
        <v>16199</v>
      </c>
      <c r="E6160" t="s">
        <v>16200</v>
      </c>
      <c r="F6160" s="1" t="s">
        <v>16201</v>
      </c>
      <c r="G6160" t="s">
        <v>22</v>
      </c>
      <c r="H6160">
        <v>0</v>
      </c>
      <c r="I6160" t="b">
        <v>1</v>
      </c>
      <c r="J6160" s="2">
        <v>37287</v>
      </c>
      <c r="K6160">
        <v>1</v>
      </c>
      <c r="L6160">
        <v>6.9444444444444397E-3</v>
      </c>
      <c r="M6160" s="3">
        <v>1.48611754736236E-7</v>
      </c>
      <c r="N6160">
        <v>0</v>
      </c>
      <c r="O6160">
        <v>0</v>
      </c>
      <c r="P6160">
        <v>0</v>
      </c>
      <c r="Q6160">
        <v>0</v>
      </c>
      <c r="R6160">
        <v>0</v>
      </c>
      <c r="S6160">
        <v>0</v>
      </c>
      <c r="T6160" t="b">
        <v>0</v>
      </c>
    </row>
    <row r="6161" spans="3:20" x14ac:dyDescent="0.25">
      <c r="C6161">
        <v>1</v>
      </c>
      <c r="D6161" t="s">
        <v>16229</v>
      </c>
      <c r="E6161" t="s">
        <v>16230</v>
      </c>
      <c r="F6161" s="1" t="s">
        <v>16231</v>
      </c>
      <c r="G6161" t="s">
        <v>41</v>
      </c>
      <c r="H6161">
        <v>0</v>
      </c>
      <c r="I6161" t="b">
        <v>1</v>
      </c>
      <c r="J6161" s="2">
        <v>42216</v>
      </c>
      <c r="K6161">
        <v>1</v>
      </c>
      <c r="L6161">
        <v>6.9444444444444397E-3</v>
      </c>
      <c r="M6161" s="3">
        <v>1.48611754736236E-7</v>
      </c>
      <c r="N6161">
        <v>0</v>
      </c>
      <c r="O6161">
        <v>0</v>
      </c>
      <c r="P6161">
        <v>0</v>
      </c>
      <c r="Q6161">
        <v>0</v>
      </c>
      <c r="R6161">
        <v>0</v>
      </c>
      <c r="S6161">
        <v>0</v>
      </c>
      <c r="T6161" t="b">
        <v>0</v>
      </c>
    </row>
    <row r="6162" spans="3:20" x14ac:dyDescent="0.25">
      <c r="C6162">
        <v>1</v>
      </c>
      <c r="D6162" t="s">
        <v>16280</v>
      </c>
      <c r="E6162" t="s">
        <v>16281</v>
      </c>
      <c r="F6162" s="1" t="s">
        <v>16282</v>
      </c>
      <c r="G6162" t="s">
        <v>56</v>
      </c>
      <c r="H6162">
        <v>0</v>
      </c>
      <c r="I6162" t="b">
        <v>1</v>
      </c>
      <c r="J6162" s="2">
        <v>37287</v>
      </c>
      <c r="K6162">
        <v>1</v>
      </c>
      <c r="L6162">
        <v>6.9444444444444397E-3</v>
      </c>
      <c r="M6162" s="3">
        <v>1.48611754736236E-7</v>
      </c>
      <c r="N6162">
        <v>0</v>
      </c>
      <c r="O6162">
        <v>0</v>
      </c>
      <c r="P6162">
        <v>0</v>
      </c>
      <c r="Q6162">
        <v>59</v>
      </c>
      <c r="R6162">
        <v>0.27699530516431897</v>
      </c>
      <c r="S6162" s="3">
        <v>2.16041308855877E-4</v>
      </c>
      <c r="T6162" t="b">
        <v>0</v>
      </c>
    </row>
    <row r="6163" spans="3:20" x14ac:dyDescent="0.25">
      <c r="D6163" t="s">
        <v>16280</v>
      </c>
      <c r="E6163" t="s">
        <v>16283</v>
      </c>
      <c r="F6163" s="1" t="s">
        <v>16284</v>
      </c>
      <c r="G6163" t="s">
        <v>116</v>
      </c>
      <c r="H6163">
        <v>1</v>
      </c>
      <c r="I6163" t="b">
        <v>1</v>
      </c>
      <c r="J6163" s="2">
        <v>37287</v>
      </c>
      <c r="K6163">
        <v>1</v>
      </c>
      <c r="L6163">
        <v>6.9444444444444397E-3</v>
      </c>
      <c r="M6163" s="3">
        <v>1.48611754736236E-7</v>
      </c>
      <c r="N6163">
        <v>0</v>
      </c>
      <c r="O6163">
        <v>0</v>
      </c>
      <c r="P6163">
        <v>0</v>
      </c>
      <c r="Q6163">
        <v>59</v>
      </c>
      <c r="R6163">
        <v>0.27699530516431897</v>
      </c>
      <c r="S6163" s="3">
        <v>2.16041308855877E-4</v>
      </c>
      <c r="T6163" t="b">
        <v>0</v>
      </c>
    </row>
    <row r="6164" spans="3:20" x14ac:dyDescent="0.25">
      <c r="C6164">
        <v>1</v>
      </c>
      <c r="D6164" t="s">
        <v>16322</v>
      </c>
      <c r="E6164" t="s">
        <v>16323</v>
      </c>
      <c r="F6164" s="1" t="s">
        <v>16324</v>
      </c>
      <c r="G6164" t="s">
        <v>111</v>
      </c>
      <c r="H6164">
        <v>0</v>
      </c>
      <c r="I6164" t="b">
        <v>1</v>
      </c>
      <c r="J6164" s="2">
        <v>37287</v>
      </c>
      <c r="K6164">
        <v>1</v>
      </c>
      <c r="L6164">
        <v>6.9444444444444397E-3</v>
      </c>
      <c r="M6164" s="3">
        <v>1.48611754736236E-7</v>
      </c>
      <c r="N6164">
        <v>1</v>
      </c>
      <c r="O6164">
        <v>3.5714285714285698E-2</v>
      </c>
      <c r="P6164" s="3">
        <v>5.5028171672487697E-5</v>
      </c>
      <c r="Q6164">
        <v>21838</v>
      </c>
      <c r="R6164">
        <v>102.525821596244</v>
      </c>
      <c r="S6164">
        <v>7.9964578013468596E-2</v>
      </c>
      <c r="T6164" t="b">
        <v>1</v>
      </c>
    </row>
    <row r="6165" spans="3:20" x14ac:dyDescent="0.25">
      <c r="D6165" t="s">
        <v>16322</v>
      </c>
      <c r="E6165" t="s">
        <v>16325</v>
      </c>
      <c r="F6165" s="1" t="s">
        <v>16326</v>
      </c>
      <c r="G6165" t="s">
        <v>111</v>
      </c>
      <c r="H6165">
        <v>1</v>
      </c>
      <c r="I6165" t="b">
        <v>1</v>
      </c>
      <c r="J6165" s="2">
        <v>37287</v>
      </c>
      <c r="K6165">
        <v>1</v>
      </c>
      <c r="L6165">
        <v>6.9444444444444397E-3</v>
      </c>
      <c r="M6165" s="3">
        <v>1.48611754736236E-7</v>
      </c>
      <c r="N6165">
        <v>1</v>
      </c>
      <c r="O6165">
        <v>3.5714285714285698E-2</v>
      </c>
      <c r="P6165" s="3">
        <v>5.5028171672487697E-5</v>
      </c>
      <c r="Q6165">
        <v>21838</v>
      </c>
      <c r="R6165">
        <v>102.525821596244</v>
      </c>
      <c r="S6165">
        <v>7.9964578013468596E-2</v>
      </c>
      <c r="T6165" t="b">
        <v>1</v>
      </c>
    </row>
    <row r="6166" spans="3:20" x14ac:dyDescent="0.25">
      <c r="D6166" t="s">
        <v>16322</v>
      </c>
      <c r="E6166" t="s">
        <v>16327</v>
      </c>
      <c r="F6166" s="1" t="s">
        <v>16328</v>
      </c>
      <c r="G6166" t="s">
        <v>116</v>
      </c>
      <c r="H6166">
        <v>2</v>
      </c>
      <c r="I6166" t="b">
        <v>1</v>
      </c>
      <c r="J6166" s="2">
        <v>37287</v>
      </c>
      <c r="K6166">
        <v>1</v>
      </c>
      <c r="L6166">
        <v>6.9444444444444397E-3</v>
      </c>
      <c r="M6166" s="3">
        <v>1.48611754736236E-7</v>
      </c>
      <c r="N6166">
        <v>1</v>
      </c>
      <c r="O6166">
        <v>3.5714285714285698E-2</v>
      </c>
      <c r="P6166" s="3">
        <v>5.5028171672487697E-5</v>
      </c>
      <c r="Q6166">
        <v>21838</v>
      </c>
      <c r="R6166">
        <v>102.525821596244</v>
      </c>
      <c r="S6166">
        <v>7.9964578013468596E-2</v>
      </c>
      <c r="T6166" t="b">
        <v>1</v>
      </c>
    </row>
    <row r="6167" spans="3:20" x14ac:dyDescent="0.25">
      <c r="D6167" t="s">
        <v>16322</v>
      </c>
      <c r="E6167" t="s">
        <v>16329</v>
      </c>
      <c r="F6167" s="1" t="s">
        <v>16330</v>
      </c>
      <c r="G6167" t="s">
        <v>116</v>
      </c>
      <c r="H6167">
        <v>3</v>
      </c>
      <c r="I6167" t="b">
        <v>1</v>
      </c>
      <c r="J6167" s="2">
        <v>37287</v>
      </c>
      <c r="K6167">
        <v>1</v>
      </c>
      <c r="L6167">
        <v>6.9444444444444397E-3</v>
      </c>
      <c r="M6167" s="3">
        <v>1.48611754736236E-7</v>
      </c>
      <c r="N6167">
        <v>1</v>
      </c>
      <c r="O6167">
        <v>3.5714285714285698E-2</v>
      </c>
      <c r="P6167" s="3">
        <v>5.5028171672487697E-5</v>
      </c>
      <c r="Q6167">
        <v>21838</v>
      </c>
      <c r="R6167">
        <v>102.525821596244</v>
      </c>
      <c r="S6167">
        <v>7.9964578013468596E-2</v>
      </c>
      <c r="T6167" t="b">
        <v>1</v>
      </c>
    </row>
    <row r="6168" spans="3:20" x14ac:dyDescent="0.25">
      <c r="D6168" t="s">
        <v>16322</v>
      </c>
      <c r="E6168" t="s">
        <v>16331</v>
      </c>
      <c r="F6168" s="1" t="s">
        <v>16332</v>
      </c>
      <c r="G6168" t="s">
        <v>116</v>
      </c>
      <c r="H6168">
        <v>4</v>
      </c>
      <c r="I6168" t="b">
        <v>0</v>
      </c>
      <c r="J6168" s="2">
        <v>44469</v>
      </c>
      <c r="K6168">
        <v>1</v>
      </c>
      <c r="L6168">
        <v>6.9444444444444397E-3</v>
      </c>
      <c r="M6168" s="3">
        <v>1.48611754736236E-7</v>
      </c>
      <c r="N6168">
        <v>1</v>
      </c>
      <c r="O6168">
        <v>3.5714285714285698E-2</v>
      </c>
      <c r="P6168" s="3">
        <v>5.5028171672487697E-5</v>
      </c>
      <c r="Q6168">
        <v>21838</v>
      </c>
      <c r="R6168">
        <v>102.525821596244</v>
      </c>
      <c r="S6168">
        <v>7.9964578013468596E-2</v>
      </c>
      <c r="T6168" t="b">
        <v>1</v>
      </c>
    </row>
    <row r="6169" spans="3:20" x14ac:dyDescent="0.25">
      <c r="D6169" t="s">
        <v>16322</v>
      </c>
      <c r="E6169" t="s">
        <v>16333</v>
      </c>
      <c r="F6169" s="1" t="s">
        <v>16334</v>
      </c>
      <c r="G6169" t="s">
        <v>41</v>
      </c>
      <c r="H6169">
        <v>5</v>
      </c>
      <c r="I6169" t="b">
        <v>1</v>
      </c>
      <c r="J6169" s="2">
        <v>43131</v>
      </c>
      <c r="K6169">
        <v>1</v>
      </c>
      <c r="L6169">
        <v>6.9444444444444397E-3</v>
      </c>
      <c r="M6169" s="3">
        <v>1.48611754736236E-7</v>
      </c>
      <c r="N6169">
        <v>1</v>
      </c>
      <c r="O6169">
        <v>3.5714285714285698E-2</v>
      </c>
      <c r="P6169" s="3">
        <v>5.5028171672487697E-5</v>
      </c>
      <c r="Q6169">
        <v>21838</v>
      </c>
      <c r="R6169">
        <v>102.525821596244</v>
      </c>
      <c r="S6169">
        <v>7.9964578013468596E-2</v>
      </c>
      <c r="T6169" t="b">
        <v>1</v>
      </c>
    </row>
    <row r="6170" spans="3:20" x14ac:dyDescent="0.25">
      <c r="D6170" t="s">
        <v>16322</v>
      </c>
      <c r="E6170" t="s">
        <v>16335</v>
      </c>
      <c r="F6170" s="1" t="s">
        <v>16336</v>
      </c>
      <c r="G6170" t="s">
        <v>123</v>
      </c>
      <c r="H6170">
        <v>6</v>
      </c>
      <c r="I6170" t="b">
        <v>0</v>
      </c>
      <c r="J6170" s="2">
        <v>38564</v>
      </c>
      <c r="K6170">
        <v>1</v>
      </c>
      <c r="L6170">
        <v>6.9444444444444397E-3</v>
      </c>
      <c r="M6170" s="3">
        <v>1.48611754736236E-7</v>
      </c>
      <c r="N6170">
        <v>1</v>
      </c>
      <c r="O6170">
        <v>3.5714285714285698E-2</v>
      </c>
      <c r="P6170" s="3">
        <v>5.5028171672487697E-5</v>
      </c>
      <c r="Q6170">
        <v>21838</v>
      </c>
      <c r="R6170">
        <v>102.525821596244</v>
      </c>
      <c r="S6170">
        <v>7.9964578013468596E-2</v>
      </c>
      <c r="T6170" t="b">
        <v>1</v>
      </c>
    </row>
    <row r="6171" spans="3:20" x14ac:dyDescent="0.25">
      <c r="D6171" t="s">
        <v>16322</v>
      </c>
      <c r="E6171" t="s">
        <v>16337</v>
      </c>
      <c r="F6171" s="1" t="s">
        <v>311</v>
      </c>
      <c r="G6171" t="s">
        <v>22</v>
      </c>
      <c r="H6171">
        <v>7</v>
      </c>
      <c r="I6171" t="b">
        <v>1</v>
      </c>
      <c r="J6171" s="2">
        <v>37287</v>
      </c>
      <c r="K6171">
        <v>1</v>
      </c>
      <c r="L6171">
        <v>6.9444444444444397E-3</v>
      </c>
      <c r="M6171" s="3">
        <v>1.48611754736236E-7</v>
      </c>
      <c r="N6171">
        <v>1</v>
      </c>
      <c r="O6171">
        <v>3.5714285714285698E-2</v>
      </c>
      <c r="P6171" s="3">
        <v>5.5028171672487697E-5</v>
      </c>
      <c r="Q6171">
        <v>21838</v>
      </c>
      <c r="R6171">
        <v>102.525821596244</v>
      </c>
      <c r="S6171">
        <v>7.9964578013468596E-2</v>
      </c>
      <c r="T6171" t="b">
        <v>1</v>
      </c>
    </row>
    <row r="6172" spans="3:20" x14ac:dyDescent="0.25">
      <c r="D6172" t="s">
        <v>16322</v>
      </c>
      <c r="E6172" t="s">
        <v>16338</v>
      </c>
      <c r="F6172" s="1" t="s">
        <v>16339</v>
      </c>
      <c r="G6172" t="s">
        <v>24</v>
      </c>
      <c r="H6172">
        <v>8</v>
      </c>
      <c r="I6172" t="b">
        <v>0</v>
      </c>
      <c r="J6172" s="2">
        <v>37287</v>
      </c>
      <c r="K6172">
        <v>1</v>
      </c>
      <c r="L6172">
        <v>6.9444444444444397E-3</v>
      </c>
      <c r="M6172" s="3">
        <v>1.48611754736236E-7</v>
      </c>
      <c r="N6172">
        <v>1</v>
      </c>
      <c r="O6172">
        <v>3.5714285714285698E-2</v>
      </c>
      <c r="P6172" s="3">
        <v>5.5028171672487697E-5</v>
      </c>
      <c r="Q6172">
        <v>21838</v>
      </c>
      <c r="R6172">
        <v>102.525821596244</v>
      </c>
      <c r="S6172">
        <v>7.9964578013468596E-2</v>
      </c>
      <c r="T6172" t="b">
        <v>1</v>
      </c>
    </row>
    <row r="6173" spans="3:20" x14ac:dyDescent="0.25">
      <c r="D6173" t="s">
        <v>16322</v>
      </c>
      <c r="E6173" t="s">
        <v>16335</v>
      </c>
      <c r="F6173" s="1" t="s">
        <v>16340</v>
      </c>
      <c r="G6173" t="s">
        <v>24</v>
      </c>
      <c r="H6173">
        <v>9</v>
      </c>
      <c r="I6173" t="b">
        <v>0</v>
      </c>
      <c r="J6173" s="2">
        <v>37287</v>
      </c>
      <c r="K6173">
        <v>1</v>
      </c>
      <c r="L6173">
        <v>6.9444444444444397E-3</v>
      </c>
      <c r="M6173" s="3">
        <v>1.48611754736236E-7</v>
      </c>
      <c r="N6173">
        <v>1</v>
      </c>
      <c r="O6173">
        <v>3.5714285714285698E-2</v>
      </c>
      <c r="P6173" s="3">
        <v>5.5028171672487697E-5</v>
      </c>
      <c r="Q6173">
        <v>21838</v>
      </c>
      <c r="R6173">
        <v>102.525821596244</v>
      </c>
      <c r="S6173">
        <v>7.9964578013468596E-2</v>
      </c>
      <c r="T6173" t="b">
        <v>1</v>
      </c>
    </row>
    <row r="6174" spans="3:20" x14ac:dyDescent="0.25">
      <c r="D6174" t="s">
        <v>16322</v>
      </c>
      <c r="E6174" t="s">
        <v>16341</v>
      </c>
      <c r="F6174" s="1" t="s">
        <v>16342</v>
      </c>
      <c r="G6174" t="s">
        <v>24</v>
      </c>
      <c r="H6174">
        <v>10</v>
      </c>
      <c r="I6174" t="b">
        <v>0</v>
      </c>
      <c r="J6174" s="2">
        <v>37287</v>
      </c>
      <c r="K6174">
        <v>1</v>
      </c>
      <c r="L6174">
        <v>6.9444444444444397E-3</v>
      </c>
      <c r="M6174" s="3">
        <v>1.48611754736236E-7</v>
      </c>
      <c r="N6174">
        <v>1</v>
      </c>
      <c r="O6174">
        <v>3.5714285714285698E-2</v>
      </c>
      <c r="P6174" s="3">
        <v>5.5028171672487697E-5</v>
      </c>
      <c r="Q6174">
        <v>21838</v>
      </c>
      <c r="R6174">
        <v>102.525821596244</v>
      </c>
      <c r="S6174">
        <v>7.9964578013468596E-2</v>
      </c>
      <c r="T6174" t="b">
        <v>1</v>
      </c>
    </row>
    <row r="6175" spans="3:20" x14ac:dyDescent="0.25">
      <c r="C6175">
        <v>1</v>
      </c>
      <c r="D6175" t="s">
        <v>16482</v>
      </c>
      <c r="E6175" t="s">
        <v>16483</v>
      </c>
      <c r="F6175" s="1" t="s">
        <v>16484</v>
      </c>
      <c r="G6175" t="s">
        <v>22</v>
      </c>
      <c r="H6175">
        <v>0</v>
      </c>
      <c r="I6175" t="b">
        <v>1</v>
      </c>
      <c r="J6175" s="2">
        <v>37287</v>
      </c>
      <c r="K6175">
        <v>1</v>
      </c>
      <c r="L6175">
        <v>6.9444444444444397E-3</v>
      </c>
      <c r="M6175" s="3">
        <v>1.48611754736236E-7</v>
      </c>
      <c r="N6175">
        <v>0</v>
      </c>
      <c r="O6175">
        <v>0</v>
      </c>
      <c r="P6175">
        <v>0</v>
      </c>
      <c r="Q6175">
        <v>0</v>
      </c>
      <c r="R6175">
        <v>0</v>
      </c>
      <c r="S6175">
        <v>0</v>
      </c>
      <c r="T6175" t="b">
        <v>1</v>
      </c>
    </row>
    <row r="6176" spans="3:20" x14ac:dyDescent="0.25">
      <c r="C6176">
        <v>1</v>
      </c>
      <c r="D6176" t="s">
        <v>16761</v>
      </c>
      <c r="E6176" t="s">
        <v>16762</v>
      </c>
      <c r="F6176" s="1" t="s">
        <v>16763</v>
      </c>
      <c r="G6176" t="s">
        <v>22</v>
      </c>
      <c r="H6176">
        <v>0</v>
      </c>
      <c r="I6176" t="b">
        <v>1</v>
      </c>
      <c r="J6176" s="2">
        <v>37287</v>
      </c>
      <c r="K6176">
        <v>1</v>
      </c>
      <c r="L6176">
        <v>6.9444444444444397E-3</v>
      </c>
      <c r="M6176" s="3">
        <v>1.48611754736236E-7</v>
      </c>
      <c r="N6176">
        <v>0</v>
      </c>
      <c r="O6176">
        <v>0</v>
      </c>
      <c r="P6176">
        <v>0</v>
      </c>
      <c r="Q6176">
        <v>14</v>
      </c>
      <c r="R6176">
        <v>6.5727699530516395E-2</v>
      </c>
      <c r="S6176" s="3">
        <v>5.1264039389530201E-5</v>
      </c>
      <c r="T6176" t="b">
        <v>0</v>
      </c>
    </row>
    <row r="6177" spans="3:20" x14ac:dyDescent="0.25">
      <c r="C6177">
        <v>1</v>
      </c>
      <c r="D6177" t="s">
        <v>16990</v>
      </c>
      <c r="E6177" t="s">
        <v>16991</v>
      </c>
      <c r="F6177" s="1" t="s">
        <v>16992</v>
      </c>
      <c r="G6177" t="s">
        <v>56</v>
      </c>
      <c r="H6177">
        <v>0</v>
      </c>
      <c r="I6177" t="b">
        <v>1</v>
      </c>
      <c r="J6177" s="2">
        <v>37287</v>
      </c>
      <c r="K6177">
        <v>1</v>
      </c>
      <c r="L6177">
        <v>6.9444444444444397E-3</v>
      </c>
      <c r="M6177" s="3">
        <v>1.48611754736236E-7</v>
      </c>
      <c r="N6177">
        <v>0</v>
      </c>
      <c r="O6177">
        <v>0</v>
      </c>
      <c r="P6177">
        <v>0</v>
      </c>
      <c r="Q6177">
        <v>0</v>
      </c>
      <c r="R6177">
        <v>0</v>
      </c>
      <c r="S6177">
        <v>0</v>
      </c>
      <c r="T6177" t="b">
        <v>0</v>
      </c>
    </row>
    <row r="6178" spans="3:20" x14ac:dyDescent="0.25">
      <c r="C6178">
        <v>1</v>
      </c>
      <c r="D6178" t="s">
        <v>17020</v>
      </c>
      <c r="E6178" t="s">
        <v>17021</v>
      </c>
      <c r="F6178" s="1" t="s">
        <v>17022</v>
      </c>
      <c r="G6178" t="s">
        <v>123</v>
      </c>
      <c r="H6178">
        <v>0</v>
      </c>
      <c r="I6178" t="b">
        <v>1</v>
      </c>
      <c r="J6178" s="2">
        <v>37287</v>
      </c>
      <c r="K6178">
        <v>1</v>
      </c>
      <c r="L6178">
        <v>6.9444444444444397E-3</v>
      </c>
      <c r="M6178" s="3">
        <v>1.48611754736236E-7</v>
      </c>
      <c r="N6178">
        <v>1</v>
      </c>
      <c r="O6178">
        <v>3.5714285714285698E-2</v>
      </c>
      <c r="P6178" s="3">
        <v>5.5028171672487697E-5</v>
      </c>
      <c r="Q6178">
        <v>1266</v>
      </c>
      <c r="R6178">
        <v>5.9436619718309798</v>
      </c>
      <c r="S6178">
        <v>4.6357338476532301E-3</v>
      </c>
      <c r="T6178" t="b">
        <v>1</v>
      </c>
    </row>
    <row r="6179" spans="3:20" x14ac:dyDescent="0.25">
      <c r="C6179">
        <v>1</v>
      </c>
      <c r="D6179" t="s">
        <v>17070</v>
      </c>
      <c r="E6179" t="s">
        <v>17071</v>
      </c>
      <c r="F6179" s="1" t="s">
        <v>17072</v>
      </c>
      <c r="G6179" t="s">
        <v>56</v>
      </c>
      <c r="H6179">
        <v>0</v>
      </c>
      <c r="I6179" t="b">
        <v>1</v>
      </c>
      <c r="J6179" s="2">
        <v>37287</v>
      </c>
      <c r="K6179">
        <v>1</v>
      </c>
      <c r="L6179">
        <v>6.9444444444444397E-3</v>
      </c>
      <c r="M6179" s="3">
        <v>1.48611754736236E-7</v>
      </c>
      <c r="N6179">
        <v>0</v>
      </c>
      <c r="O6179">
        <v>0</v>
      </c>
      <c r="P6179">
        <v>0</v>
      </c>
      <c r="Q6179">
        <v>6</v>
      </c>
      <c r="R6179">
        <v>2.8169014084507001E-2</v>
      </c>
      <c r="S6179" s="3">
        <v>2.1970302595512901E-5</v>
      </c>
      <c r="T6179" t="b">
        <v>0</v>
      </c>
    </row>
    <row r="6180" spans="3:20" x14ac:dyDescent="0.25">
      <c r="C6180">
        <v>1</v>
      </c>
      <c r="D6180" t="s">
        <v>17127</v>
      </c>
      <c r="E6180" t="s">
        <v>17128</v>
      </c>
      <c r="F6180" s="1" t="s">
        <v>17129</v>
      </c>
      <c r="G6180" t="s">
        <v>52</v>
      </c>
      <c r="H6180">
        <v>0</v>
      </c>
      <c r="I6180" t="b">
        <v>1</v>
      </c>
      <c r="J6180" s="2">
        <v>44805</v>
      </c>
      <c r="K6180">
        <v>1</v>
      </c>
      <c r="L6180">
        <v>6.9444444444444397E-3</v>
      </c>
      <c r="M6180" s="3">
        <v>1.48611754736236E-7</v>
      </c>
      <c r="N6180">
        <v>0</v>
      </c>
      <c r="O6180">
        <v>0</v>
      </c>
      <c r="P6180">
        <v>0</v>
      </c>
      <c r="Q6180">
        <v>2</v>
      </c>
      <c r="R6180">
        <v>9.3896713615023407E-3</v>
      </c>
      <c r="S6180" s="3">
        <v>7.3234341985043198E-6</v>
      </c>
      <c r="T6180" t="b">
        <v>1</v>
      </c>
    </row>
    <row r="6181" spans="3:20" x14ac:dyDescent="0.25">
      <c r="D6181" t="s">
        <v>17127</v>
      </c>
      <c r="E6181" t="s">
        <v>17130</v>
      </c>
      <c r="F6181" s="1" t="s">
        <v>17131</v>
      </c>
      <c r="G6181" t="s">
        <v>52</v>
      </c>
      <c r="H6181">
        <v>1</v>
      </c>
      <c r="I6181" t="b">
        <v>1</v>
      </c>
      <c r="J6181" s="2">
        <v>44742</v>
      </c>
      <c r="K6181">
        <v>1</v>
      </c>
      <c r="L6181">
        <v>6.9444444444444397E-3</v>
      </c>
      <c r="M6181" s="3">
        <v>1.48611754736236E-7</v>
      </c>
      <c r="N6181">
        <v>0</v>
      </c>
      <c r="O6181">
        <v>0</v>
      </c>
      <c r="P6181">
        <v>0</v>
      </c>
      <c r="Q6181">
        <v>2</v>
      </c>
      <c r="R6181">
        <v>9.3896713615023407E-3</v>
      </c>
      <c r="S6181" s="3">
        <v>7.3234341985043198E-6</v>
      </c>
      <c r="T6181" t="b">
        <v>1</v>
      </c>
    </row>
    <row r="6182" spans="3:20" x14ac:dyDescent="0.25">
      <c r="C6182">
        <v>1</v>
      </c>
      <c r="D6182" t="s">
        <v>17197</v>
      </c>
      <c r="E6182" t="s">
        <v>17198</v>
      </c>
      <c r="F6182" s="1" t="s">
        <v>17199</v>
      </c>
      <c r="G6182" t="s">
        <v>111</v>
      </c>
      <c r="H6182">
        <v>0</v>
      </c>
      <c r="I6182" t="b">
        <v>1</v>
      </c>
      <c r="J6182" s="2">
        <v>37287</v>
      </c>
      <c r="K6182">
        <v>1</v>
      </c>
      <c r="L6182">
        <v>6.9444444444444397E-3</v>
      </c>
      <c r="M6182" s="3">
        <v>1.48611754736236E-7</v>
      </c>
      <c r="N6182">
        <v>0</v>
      </c>
      <c r="O6182">
        <v>0</v>
      </c>
      <c r="P6182">
        <v>0</v>
      </c>
      <c r="Q6182">
        <v>0</v>
      </c>
      <c r="R6182">
        <v>0</v>
      </c>
      <c r="S6182">
        <v>0</v>
      </c>
      <c r="T6182" t="b">
        <v>0</v>
      </c>
    </row>
    <row r="6183" spans="3:20" x14ac:dyDescent="0.25">
      <c r="D6183" t="s">
        <v>17197</v>
      </c>
      <c r="E6183" t="s">
        <v>17200</v>
      </c>
      <c r="F6183" s="1" t="s">
        <v>17201</v>
      </c>
      <c r="G6183" t="s">
        <v>41</v>
      </c>
      <c r="H6183">
        <v>1</v>
      </c>
      <c r="I6183" t="b">
        <v>1</v>
      </c>
      <c r="J6183" s="2">
        <v>37287</v>
      </c>
      <c r="K6183">
        <v>1</v>
      </c>
      <c r="L6183">
        <v>6.9444444444444397E-3</v>
      </c>
      <c r="M6183" s="3">
        <v>1.48611754736236E-7</v>
      </c>
      <c r="N6183">
        <v>0</v>
      </c>
      <c r="O6183">
        <v>0</v>
      </c>
      <c r="P6183">
        <v>0</v>
      </c>
      <c r="Q6183">
        <v>0</v>
      </c>
      <c r="R6183">
        <v>0</v>
      </c>
      <c r="S6183">
        <v>0</v>
      </c>
      <c r="T6183" t="b">
        <v>0</v>
      </c>
    </row>
    <row r="6184" spans="3:20" x14ac:dyDescent="0.25">
      <c r="C6184">
        <v>1</v>
      </c>
      <c r="D6184" t="s">
        <v>17822</v>
      </c>
      <c r="E6184" t="s">
        <v>17823</v>
      </c>
      <c r="F6184" s="1" t="s">
        <v>17824</v>
      </c>
      <c r="G6184" t="s">
        <v>111</v>
      </c>
      <c r="H6184">
        <v>0</v>
      </c>
      <c r="I6184" t="b">
        <v>1</v>
      </c>
      <c r="J6184" s="2">
        <v>37287</v>
      </c>
      <c r="K6184">
        <v>1</v>
      </c>
      <c r="L6184">
        <v>6.9444444444444397E-3</v>
      </c>
      <c r="M6184" s="3">
        <v>1.48611754736236E-7</v>
      </c>
      <c r="N6184">
        <v>1</v>
      </c>
      <c r="O6184">
        <v>3.5714285714285698E-2</v>
      </c>
      <c r="P6184" s="3">
        <v>5.5028171672487697E-5</v>
      </c>
      <c r="Q6184">
        <v>88</v>
      </c>
      <c r="R6184">
        <v>0.41314553990610298</v>
      </c>
      <c r="S6184" s="3">
        <v>3.2223110473418999E-4</v>
      </c>
      <c r="T6184" t="b">
        <v>0</v>
      </c>
    </row>
    <row r="6185" spans="3:20" x14ac:dyDescent="0.25">
      <c r="D6185" t="s">
        <v>17822</v>
      </c>
      <c r="E6185" t="s">
        <v>17825</v>
      </c>
      <c r="F6185" s="1" t="s">
        <v>17826</v>
      </c>
      <c r="G6185" t="s">
        <v>45</v>
      </c>
      <c r="H6185">
        <v>1</v>
      </c>
      <c r="I6185" t="b">
        <v>0</v>
      </c>
      <c r="J6185" s="2">
        <v>37833</v>
      </c>
      <c r="K6185">
        <v>1</v>
      </c>
      <c r="L6185">
        <v>6.9444444444444397E-3</v>
      </c>
      <c r="M6185" s="3">
        <v>1.48611754736236E-7</v>
      </c>
      <c r="N6185">
        <v>1</v>
      </c>
      <c r="O6185">
        <v>3.5714285714285698E-2</v>
      </c>
      <c r="P6185" s="3">
        <v>5.5028171672487697E-5</v>
      </c>
      <c r="Q6185">
        <v>88</v>
      </c>
      <c r="R6185">
        <v>0.41314553990610298</v>
      </c>
      <c r="S6185" s="3">
        <v>3.2223110473418999E-4</v>
      </c>
      <c r="T6185" t="b">
        <v>0</v>
      </c>
    </row>
    <row r="6186" spans="3:20" x14ac:dyDescent="0.25">
      <c r="C6186">
        <v>1</v>
      </c>
      <c r="D6186" t="s">
        <v>18015</v>
      </c>
      <c r="E6186" t="s">
        <v>18016</v>
      </c>
      <c r="F6186" s="1" t="s">
        <v>18017</v>
      </c>
      <c r="G6186" t="s">
        <v>45</v>
      </c>
      <c r="H6186">
        <v>0</v>
      </c>
      <c r="I6186" t="b">
        <v>1</v>
      </c>
      <c r="J6186" s="2">
        <v>37287</v>
      </c>
      <c r="K6186">
        <v>1</v>
      </c>
      <c r="L6186">
        <v>6.9444444444444397E-3</v>
      </c>
      <c r="M6186" s="3">
        <v>1.48611754736236E-7</v>
      </c>
      <c r="N6186">
        <v>0</v>
      </c>
      <c r="O6186">
        <v>0</v>
      </c>
      <c r="P6186">
        <v>0</v>
      </c>
      <c r="Q6186">
        <v>0</v>
      </c>
      <c r="R6186">
        <v>0</v>
      </c>
      <c r="S6186">
        <v>0</v>
      </c>
      <c r="T6186" t="b">
        <v>0</v>
      </c>
    </row>
    <row r="6187" spans="3:20" x14ac:dyDescent="0.25">
      <c r="D6187" t="s">
        <v>18015</v>
      </c>
      <c r="E6187" t="s">
        <v>18018</v>
      </c>
      <c r="F6187" s="1" t="s">
        <v>18019</v>
      </c>
      <c r="G6187" t="s">
        <v>41</v>
      </c>
      <c r="H6187">
        <v>1</v>
      </c>
      <c r="I6187" t="b">
        <v>1</v>
      </c>
      <c r="J6187" s="2">
        <v>37287</v>
      </c>
      <c r="K6187">
        <v>1</v>
      </c>
      <c r="L6187">
        <v>6.9444444444444397E-3</v>
      </c>
      <c r="M6187" s="3">
        <v>1.48611754736236E-7</v>
      </c>
      <c r="N6187">
        <v>0</v>
      </c>
      <c r="O6187">
        <v>0</v>
      </c>
      <c r="P6187">
        <v>0</v>
      </c>
      <c r="Q6187">
        <v>0</v>
      </c>
      <c r="R6187">
        <v>0</v>
      </c>
      <c r="S6187">
        <v>0</v>
      </c>
      <c r="T6187" t="b">
        <v>0</v>
      </c>
    </row>
    <row r="6188" spans="3:20" x14ac:dyDescent="0.25">
      <c r="C6188">
        <v>1</v>
      </c>
      <c r="D6188" t="s">
        <v>18067</v>
      </c>
      <c r="E6188" t="s">
        <v>18068</v>
      </c>
      <c r="F6188" s="1" t="s">
        <v>18069</v>
      </c>
      <c r="G6188" t="s">
        <v>22</v>
      </c>
      <c r="H6188">
        <v>0</v>
      </c>
      <c r="I6188" t="b">
        <v>1</v>
      </c>
      <c r="J6188" s="2">
        <v>37287</v>
      </c>
      <c r="K6188">
        <v>1</v>
      </c>
      <c r="L6188">
        <v>6.9444444444444397E-3</v>
      </c>
      <c r="M6188" s="3">
        <v>1.48611754736236E-7</v>
      </c>
      <c r="N6188">
        <v>0</v>
      </c>
      <c r="O6188">
        <v>0</v>
      </c>
      <c r="P6188">
        <v>0</v>
      </c>
      <c r="Q6188">
        <v>15</v>
      </c>
      <c r="R6188">
        <v>7.0422535211267595E-2</v>
      </c>
      <c r="S6188" s="3">
        <v>5.4925756488782397E-5</v>
      </c>
      <c r="T6188" t="b">
        <v>0</v>
      </c>
    </row>
    <row r="6189" spans="3:20" x14ac:dyDescent="0.25">
      <c r="C6189">
        <v>1</v>
      </c>
      <c r="D6189" t="s">
        <v>18092</v>
      </c>
      <c r="E6189" t="s">
        <v>18093</v>
      </c>
      <c r="F6189" s="1" t="s">
        <v>18094</v>
      </c>
      <c r="G6189" t="s">
        <v>71</v>
      </c>
      <c r="H6189">
        <v>0</v>
      </c>
      <c r="I6189" t="b">
        <v>1</v>
      </c>
      <c r="J6189" s="2">
        <v>37287</v>
      </c>
      <c r="K6189">
        <v>1</v>
      </c>
      <c r="L6189">
        <v>6.9444444444444397E-3</v>
      </c>
      <c r="M6189" s="3">
        <v>1.48611754736236E-7</v>
      </c>
      <c r="N6189">
        <v>0</v>
      </c>
      <c r="O6189">
        <v>0</v>
      </c>
      <c r="P6189">
        <v>0</v>
      </c>
      <c r="Q6189">
        <v>16</v>
      </c>
      <c r="R6189">
        <v>7.5117370892018698E-2</v>
      </c>
      <c r="S6189" s="3">
        <v>5.8587473588034498E-5</v>
      </c>
      <c r="T6189" t="b">
        <v>0</v>
      </c>
    </row>
    <row r="6190" spans="3:20" x14ac:dyDescent="0.25">
      <c r="C6190">
        <v>1</v>
      </c>
      <c r="D6190" t="s">
        <v>18106</v>
      </c>
      <c r="E6190" t="s">
        <v>18107</v>
      </c>
      <c r="F6190" s="1" t="s">
        <v>18108</v>
      </c>
      <c r="G6190" t="s">
        <v>56</v>
      </c>
      <c r="H6190">
        <v>0</v>
      </c>
      <c r="I6190" t="b">
        <v>1</v>
      </c>
      <c r="J6190" s="2">
        <v>37287</v>
      </c>
      <c r="K6190">
        <v>1</v>
      </c>
      <c r="L6190">
        <v>6.9444444444444397E-3</v>
      </c>
      <c r="M6190" s="3">
        <v>1.48611754736236E-7</v>
      </c>
      <c r="N6190">
        <v>0</v>
      </c>
      <c r="O6190">
        <v>0</v>
      </c>
      <c r="P6190">
        <v>0</v>
      </c>
      <c r="Q6190">
        <v>150</v>
      </c>
      <c r="R6190">
        <v>0.70422535211267601</v>
      </c>
      <c r="S6190" s="3">
        <v>5.4925756488782395E-4</v>
      </c>
      <c r="T6190" t="b">
        <v>0</v>
      </c>
    </row>
    <row r="6191" spans="3:20" x14ac:dyDescent="0.25">
      <c r="C6191">
        <v>1</v>
      </c>
      <c r="D6191" t="s">
        <v>18172</v>
      </c>
      <c r="E6191" t="s">
        <v>18173</v>
      </c>
      <c r="F6191" s="1" t="s">
        <v>18174</v>
      </c>
      <c r="G6191" t="s">
        <v>22</v>
      </c>
      <c r="H6191">
        <v>0</v>
      </c>
      <c r="I6191" t="b">
        <v>1</v>
      </c>
      <c r="J6191" s="2">
        <v>37287</v>
      </c>
      <c r="K6191">
        <v>1</v>
      </c>
      <c r="L6191">
        <v>6.9444444444444397E-3</v>
      </c>
      <c r="M6191" s="3">
        <v>1.48611754736236E-7</v>
      </c>
      <c r="N6191">
        <v>0</v>
      </c>
      <c r="O6191">
        <v>0</v>
      </c>
      <c r="P6191">
        <v>0</v>
      </c>
      <c r="Q6191">
        <v>0</v>
      </c>
      <c r="R6191">
        <v>0</v>
      </c>
      <c r="S6191">
        <v>0</v>
      </c>
      <c r="T6191" t="b">
        <v>0</v>
      </c>
    </row>
    <row r="6192" spans="3:20" x14ac:dyDescent="0.25">
      <c r="C6192">
        <v>1</v>
      </c>
      <c r="D6192" t="s">
        <v>18224</v>
      </c>
      <c r="E6192" t="s">
        <v>18225</v>
      </c>
      <c r="F6192" s="1" t="s">
        <v>18226</v>
      </c>
      <c r="G6192" t="s">
        <v>41</v>
      </c>
      <c r="H6192">
        <v>0</v>
      </c>
      <c r="I6192" t="b">
        <v>1</v>
      </c>
      <c r="J6192" s="2">
        <v>43677</v>
      </c>
      <c r="K6192">
        <v>1</v>
      </c>
      <c r="L6192">
        <v>6.9444444444444397E-3</v>
      </c>
      <c r="M6192" s="3">
        <v>1.48611754736236E-7</v>
      </c>
      <c r="N6192">
        <v>0</v>
      </c>
      <c r="O6192">
        <v>0</v>
      </c>
      <c r="P6192">
        <v>0</v>
      </c>
      <c r="Q6192">
        <v>98</v>
      </c>
      <c r="R6192">
        <v>0.460093896713615</v>
      </c>
      <c r="S6192" s="3">
        <v>3.5884827572671098E-4</v>
      </c>
      <c r="T6192" t="b">
        <v>1</v>
      </c>
    </row>
    <row r="6193" spans="3:20" x14ac:dyDescent="0.25">
      <c r="C6193">
        <v>1</v>
      </c>
      <c r="D6193" t="s">
        <v>18321</v>
      </c>
      <c r="E6193" t="s">
        <v>18322</v>
      </c>
      <c r="F6193" s="1" t="s">
        <v>18323</v>
      </c>
      <c r="G6193" t="s">
        <v>41</v>
      </c>
      <c r="H6193">
        <v>0</v>
      </c>
      <c r="I6193" t="b">
        <v>1</v>
      </c>
      <c r="J6193" s="2">
        <v>37287</v>
      </c>
      <c r="K6193">
        <v>1</v>
      </c>
      <c r="L6193">
        <v>6.9444444444444397E-3</v>
      </c>
      <c r="M6193" s="3">
        <v>1.48611754736236E-7</v>
      </c>
      <c r="N6193">
        <v>1</v>
      </c>
      <c r="O6193">
        <v>3.5714285714285698E-2</v>
      </c>
      <c r="P6193" s="3">
        <v>5.5028171672487697E-5</v>
      </c>
      <c r="Q6193">
        <v>0</v>
      </c>
      <c r="R6193">
        <v>0</v>
      </c>
      <c r="S6193">
        <v>0</v>
      </c>
      <c r="T6193" t="b">
        <v>0</v>
      </c>
    </row>
    <row r="6194" spans="3:20" x14ac:dyDescent="0.25">
      <c r="C6194">
        <v>1</v>
      </c>
      <c r="D6194" t="s">
        <v>18337</v>
      </c>
      <c r="E6194" t="s">
        <v>18338</v>
      </c>
      <c r="F6194" s="1" t="s">
        <v>3176</v>
      </c>
      <c r="G6194" t="s">
        <v>22</v>
      </c>
      <c r="H6194">
        <v>0</v>
      </c>
      <c r="I6194" t="b">
        <v>1</v>
      </c>
      <c r="J6194" s="2">
        <v>37287</v>
      </c>
      <c r="K6194">
        <v>1</v>
      </c>
      <c r="L6194">
        <v>6.9444444444444397E-3</v>
      </c>
      <c r="M6194" s="3">
        <v>1.48611754736236E-7</v>
      </c>
      <c r="N6194">
        <v>1</v>
      </c>
      <c r="O6194">
        <v>3.5714285714285698E-2</v>
      </c>
      <c r="P6194" s="3">
        <v>5.5028171672487697E-5</v>
      </c>
      <c r="Q6194">
        <v>16</v>
      </c>
      <c r="R6194">
        <v>7.5117370892018698E-2</v>
      </c>
      <c r="S6194" s="3">
        <v>5.8587473588034498E-5</v>
      </c>
      <c r="T6194" t="b">
        <v>1</v>
      </c>
    </row>
    <row r="6195" spans="3:20" x14ac:dyDescent="0.25">
      <c r="C6195">
        <v>1</v>
      </c>
      <c r="D6195" t="s">
        <v>18459</v>
      </c>
      <c r="E6195" t="s">
        <v>18460</v>
      </c>
      <c r="F6195" s="1" t="s">
        <v>18454</v>
      </c>
      <c r="G6195" t="s">
        <v>41</v>
      </c>
      <c r="H6195">
        <v>0</v>
      </c>
      <c r="I6195" t="b">
        <v>1</v>
      </c>
      <c r="J6195" s="2">
        <v>43496</v>
      </c>
      <c r="K6195">
        <v>1</v>
      </c>
      <c r="L6195">
        <v>6.9444444444444397E-3</v>
      </c>
      <c r="M6195" s="3">
        <v>1.48611754736236E-7</v>
      </c>
      <c r="N6195">
        <v>0</v>
      </c>
      <c r="O6195">
        <v>0</v>
      </c>
      <c r="P6195">
        <v>0</v>
      </c>
      <c r="Q6195">
        <v>17</v>
      </c>
      <c r="R6195">
        <v>7.9812206572769898E-2</v>
      </c>
      <c r="S6195" s="3">
        <v>6.22491906872867E-5</v>
      </c>
      <c r="T6195" t="b">
        <v>1</v>
      </c>
    </row>
    <row r="6196" spans="3:20" x14ac:dyDescent="0.25">
      <c r="D6196" t="s">
        <v>18459</v>
      </c>
      <c r="E6196" t="s">
        <v>18461</v>
      </c>
      <c r="F6196" s="1" t="s">
        <v>18456</v>
      </c>
      <c r="G6196" t="s">
        <v>41</v>
      </c>
      <c r="H6196">
        <v>1</v>
      </c>
      <c r="I6196" t="b">
        <v>1</v>
      </c>
      <c r="J6196" s="2">
        <v>40025</v>
      </c>
      <c r="K6196">
        <v>1</v>
      </c>
      <c r="L6196">
        <v>6.9444444444444397E-3</v>
      </c>
      <c r="M6196" s="3">
        <v>1.48611754736236E-7</v>
      </c>
      <c r="N6196">
        <v>0</v>
      </c>
      <c r="O6196">
        <v>0</v>
      </c>
      <c r="P6196">
        <v>0</v>
      </c>
      <c r="Q6196">
        <v>17</v>
      </c>
      <c r="R6196">
        <v>7.9812206572769898E-2</v>
      </c>
      <c r="S6196" s="3">
        <v>6.22491906872867E-5</v>
      </c>
      <c r="T6196" t="b">
        <v>1</v>
      </c>
    </row>
    <row r="6197" spans="3:20" x14ac:dyDescent="0.25">
      <c r="C6197">
        <v>1</v>
      </c>
      <c r="D6197" t="s">
        <v>18522</v>
      </c>
      <c r="E6197" t="s">
        <v>18523</v>
      </c>
      <c r="F6197" s="1" t="s">
        <v>18524</v>
      </c>
      <c r="G6197" t="s">
        <v>41</v>
      </c>
      <c r="H6197">
        <v>0</v>
      </c>
      <c r="I6197" t="b">
        <v>1</v>
      </c>
      <c r="J6197" s="2">
        <v>37652</v>
      </c>
      <c r="K6197">
        <v>1</v>
      </c>
      <c r="L6197">
        <v>6.9444444444444397E-3</v>
      </c>
      <c r="M6197" s="3">
        <v>1.48611754736236E-7</v>
      </c>
      <c r="N6197">
        <v>0</v>
      </c>
      <c r="O6197">
        <v>0</v>
      </c>
      <c r="P6197">
        <v>0</v>
      </c>
      <c r="Q6197">
        <v>0</v>
      </c>
      <c r="R6197">
        <v>0</v>
      </c>
      <c r="S6197">
        <v>0</v>
      </c>
      <c r="T6197" t="b">
        <v>1</v>
      </c>
    </row>
    <row r="6198" spans="3:20" x14ac:dyDescent="0.25">
      <c r="D6198" t="s">
        <v>18522</v>
      </c>
      <c r="E6198" t="s">
        <v>18525</v>
      </c>
      <c r="F6198" s="1" t="s">
        <v>2430</v>
      </c>
      <c r="G6198" t="s">
        <v>123</v>
      </c>
      <c r="H6198">
        <v>1</v>
      </c>
      <c r="I6198" t="b">
        <v>1</v>
      </c>
      <c r="J6198" s="2">
        <v>37287</v>
      </c>
      <c r="K6198">
        <v>1</v>
      </c>
      <c r="L6198">
        <v>6.9444444444444397E-3</v>
      </c>
      <c r="M6198" s="3">
        <v>1.48611754736236E-7</v>
      </c>
      <c r="N6198">
        <v>0</v>
      </c>
      <c r="O6198">
        <v>0</v>
      </c>
      <c r="P6198">
        <v>0</v>
      </c>
      <c r="Q6198">
        <v>0</v>
      </c>
      <c r="R6198">
        <v>0</v>
      </c>
      <c r="S6198">
        <v>0</v>
      </c>
      <c r="T6198" t="b">
        <v>1</v>
      </c>
    </row>
    <row r="6199" spans="3:20" x14ac:dyDescent="0.25">
      <c r="C6199">
        <v>1</v>
      </c>
      <c r="D6199" t="s">
        <v>18610</v>
      </c>
      <c r="E6199" t="s">
        <v>18611</v>
      </c>
      <c r="F6199" s="1" t="s">
        <v>193</v>
      </c>
      <c r="G6199" t="s">
        <v>41</v>
      </c>
      <c r="H6199">
        <v>0</v>
      </c>
      <c r="I6199" t="b">
        <v>1</v>
      </c>
      <c r="J6199" s="2">
        <v>37287</v>
      </c>
      <c r="K6199">
        <v>1</v>
      </c>
      <c r="L6199">
        <v>6.9444444444444397E-3</v>
      </c>
      <c r="M6199" s="3">
        <v>1.48611754736236E-7</v>
      </c>
      <c r="N6199">
        <v>0</v>
      </c>
      <c r="O6199">
        <v>0</v>
      </c>
      <c r="P6199">
        <v>0</v>
      </c>
      <c r="Q6199">
        <v>47</v>
      </c>
      <c r="R6199">
        <v>0.22065727699530499</v>
      </c>
      <c r="S6199" s="3">
        <v>1.7210070366485101E-4</v>
      </c>
      <c r="T6199" t="b">
        <v>0</v>
      </c>
    </row>
    <row r="6200" spans="3:20" x14ac:dyDescent="0.25">
      <c r="C6200">
        <v>1</v>
      </c>
      <c r="D6200" t="s">
        <v>18777</v>
      </c>
      <c r="E6200" t="s">
        <v>18778</v>
      </c>
      <c r="F6200" s="1" t="s">
        <v>18779</v>
      </c>
      <c r="G6200" t="s">
        <v>56</v>
      </c>
      <c r="H6200">
        <v>0</v>
      </c>
      <c r="I6200" t="b">
        <v>1</v>
      </c>
      <c r="J6200" s="2">
        <v>44712</v>
      </c>
      <c r="K6200">
        <v>1</v>
      </c>
      <c r="L6200">
        <v>6.9444444444444397E-3</v>
      </c>
      <c r="M6200" s="3">
        <v>1.48611754736236E-7</v>
      </c>
      <c r="N6200">
        <v>0</v>
      </c>
      <c r="O6200">
        <v>0</v>
      </c>
      <c r="P6200">
        <v>0</v>
      </c>
      <c r="Q6200">
        <v>305</v>
      </c>
      <c r="R6200">
        <v>1.4319248826291</v>
      </c>
      <c r="S6200">
        <v>1.1168237152718999E-3</v>
      </c>
      <c r="T6200" t="b">
        <v>0</v>
      </c>
    </row>
    <row r="6201" spans="3:20" x14ac:dyDescent="0.25">
      <c r="D6201" t="s">
        <v>18777</v>
      </c>
      <c r="E6201" t="s">
        <v>18780</v>
      </c>
      <c r="F6201" s="1" t="s">
        <v>18781</v>
      </c>
      <c r="G6201" t="s">
        <v>41</v>
      </c>
      <c r="H6201">
        <v>1</v>
      </c>
      <c r="I6201" t="b">
        <v>0</v>
      </c>
      <c r="J6201" s="2">
        <v>37652</v>
      </c>
      <c r="K6201">
        <v>1</v>
      </c>
      <c r="L6201">
        <v>6.9444444444444397E-3</v>
      </c>
      <c r="M6201" s="3">
        <v>1.48611754736236E-7</v>
      </c>
      <c r="N6201">
        <v>0</v>
      </c>
      <c r="O6201">
        <v>0</v>
      </c>
      <c r="P6201">
        <v>0</v>
      </c>
      <c r="Q6201">
        <v>305</v>
      </c>
      <c r="R6201">
        <v>1.4319248826291</v>
      </c>
      <c r="S6201">
        <v>1.1168237152718999E-3</v>
      </c>
      <c r="T6201" t="b">
        <v>0</v>
      </c>
    </row>
    <row r="6202" spans="3:20" x14ac:dyDescent="0.25">
      <c r="D6202" t="s">
        <v>18777</v>
      </c>
      <c r="E6202" t="s">
        <v>18782</v>
      </c>
      <c r="F6202" s="1" t="s">
        <v>18783</v>
      </c>
      <c r="G6202" t="s">
        <v>24</v>
      </c>
      <c r="H6202">
        <v>2</v>
      </c>
      <c r="I6202" t="b">
        <v>0</v>
      </c>
      <c r="J6202" s="2">
        <v>37287</v>
      </c>
      <c r="K6202">
        <v>1</v>
      </c>
      <c r="L6202">
        <v>6.9444444444444397E-3</v>
      </c>
      <c r="M6202" s="3">
        <v>1.48611754736236E-7</v>
      </c>
      <c r="N6202">
        <v>0</v>
      </c>
      <c r="O6202">
        <v>0</v>
      </c>
      <c r="P6202">
        <v>0</v>
      </c>
      <c r="Q6202">
        <v>305</v>
      </c>
      <c r="R6202">
        <v>1.4319248826291</v>
      </c>
      <c r="S6202">
        <v>1.1168237152718999E-3</v>
      </c>
      <c r="T6202" t="b">
        <v>0</v>
      </c>
    </row>
    <row r="6203" spans="3:20" x14ac:dyDescent="0.25">
      <c r="C6203">
        <v>1</v>
      </c>
      <c r="D6203" t="s">
        <v>18823</v>
      </c>
      <c r="E6203" t="s">
        <v>18824</v>
      </c>
      <c r="F6203" s="1" t="s">
        <v>3185</v>
      </c>
      <c r="G6203" t="s">
        <v>22</v>
      </c>
      <c r="H6203">
        <v>0</v>
      </c>
      <c r="I6203" t="b">
        <v>0</v>
      </c>
      <c r="J6203" s="2">
        <v>39294</v>
      </c>
      <c r="K6203">
        <v>1</v>
      </c>
      <c r="L6203">
        <v>6.9444444444444397E-3</v>
      </c>
      <c r="M6203" s="3">
        <v>1.48611754736236E-7</v>
      </c>
      <c r="N6203">
        <v>1</v>
      </c>
      <c r="O6203">
        <v>3.5714285714285698E-2</v>
      </c>
      <c r="P6203" s="3">
        <v>5.5028171672487697E-5</v>
      </c>
      <c r="Q6203">
        <v>0</v>
      </c>
      <c r="R6203">
        <v>0</v>
      </c>
      <c r="S6203">
        <v>0</v>
      </c>
      <c r="T6203" t="b">
        <v>1</v>
      </c>
    </row>
    <row r="6204" spans="3:20" x14ac:dyDescent="0.25">
      <c r="C6204">
        <v>1</v>
      </c>
      <c r="D6204" t="s">
        <v>19053</v>
      </c>
      <c r="E6204" t="s">
        <v>19054</v>
      </c>
      <c r="F6204" s="1" t="s">
        <v>19055</v>
      </c>
      <c r="G6204" t="s">
        <v>41</v>
      </c>
      <c r="H6204">
        <v>0</v>
      </c>
      <c r="I6204" t="b">
        <v>1</v>
      </c>
      <c r="J6204" s="2">
        <v>39113</v>
      </c>
      <c r="K6204">
        <v>1</v>
      </c>
      <c r="L6204">
        <v>6.9444444444444397E-3</v>
      </c>
      <c r="M6204" s="3">
        <v>1.48611754736236E-7</v>
      </c>
      <c r="N6204">
        <v>0</v>
      </c>
      <c r="O6204">
        <v>0</v>
      </c>
      <c r="P6204">
        <v>0</v>
      </c>
      <c r="Q6204">
        <v>60</v>
      </c>
      <c r="R6204">
        <v>0.28169014084506999</v>
      </c>
      <c r="S6204" s="3">
        <v>2.1970302595512899E-4</v>
      </c>
      <c r="T6204" t="b">
        <v>0</v>
      </c>
    </row>
    <row r="6205" spans="3:20" x14ac:dyDescent="0.25">
      <c r="C6205">
        <v>1</v>
      </c>
      <c r="D6205" t="s">
        <v>19171</v>
      </c>
      <c r="E6205" t="s">
        <v>19172</v>
      </c>
      <c r="F6205" s="1" t="s">
        <v>19173</v>
      </c>
      <c r="G6205" t="s">
        <v>41</v>
      </c>
      <c r="H6205">
        <v>0</v>
      </c>
      <c r="I6205" t="b">
        <v>1</v>
      </c>
      <c r="J6205" s="2">
        <v>37287</v>
      </c>
      <c r="K6205">
        <v>1</v>
      </c>
      <c r="L6205">
        <v>6.9444444444444397E-3</v>
      </c>
      <c r="M6205" s="3">
        <v>1.48611754736236E-7</v>
      </c>
      <c r="N6205">
        <v>0</v>
      </c>
      <c r="O6205">
        <v>0</v>
      </c>
      <c r="P6205">
        <v>0</v>
      </c>
      <c r="Q6205">
        <v>0</v>
      </c>
      <c r="R6205">
        <v>0</v>
      </c>
      <c r="S6205">
        <v>0</v>
      </c>
      <c r="T6205" t="b">
        <v>1</v>
      </c>
    </row>
    <row r="6206" spans="3:20" x14ac:dyDescent="0.25">
      <c r="C6206">
        <v>1</v>
      </c>
      <c r="D6206" t="s">
        <v>19556</v>
      </c>
      <c r="E6206" t="s">
        <v>19557</v>
      </c>
      <c r="F6206" s="1" t="s">
        <v>15644</v>
      </c>
      <c r="G6206" t="s">
        <v>41</v>
      </c>
      <c r="H6206">
        <v>0</v>
      </c>
      <c r="I6206" t="b">
        <v>1</v>
      </c>
      <c r="J6206" s="2">
        <v>44620</v>
      </c>
      <c r="K6206">
        <v>1</v>
      </c>
      <c r="L6206">
        <v>6.9444444444444397E-3</v>
      </c>
      <c r="M6206" s="3">
        <v>1.48611754736236E-7</v>
      </c>
      <c r="N6206">
        <v>0</v>
      </c>
      <c r="O6206">
        <v>0</v>
      </c>
      <c r="P6206">
        <v>0</v>
      </c>
      <c r="Q6206">
        <v>0</v>
      </c>
      <c r="R6206">
        <v>0</v>
      </c>
      <c r="S6206">
        <v>0</v>
      </c>
      <c r="T6206" t="b">
        <v>0</v>
      </c>
    </row>
    <row r="6207" spans="3:20" x14ac:dyDescent="0.25">
      <c r="C6207">
        <v>1</v>
      </c>
      <c r="D6207" t="s">
        <v>19584</v>
      </c>
      <c r="E6207" t="s">
        <v>19585</v>
      </c>
      <c r="F6207" s="1" t="s">
        <v>19586</v>
      </c>
      <c r="G6207" t="s">
        <v>111</v>
      </c>
      <c r="H6207">
        <v>0</v>
      </c>
      <c r="I6207" t="b">
        <v>1</v>
      </c>
      <c r="J6207" s="2">
        <v>44408</v>
      </c>
      <c r="K6207">
        <v>1</v>
      </c>
      <c r="L6207">
        <v>6.9444444444444397E-3</v>
      </c>
      <c r="M6207" s="3">
        <v>1.48611754736236E-7</v>
      </c>
      <c r="N6207">
        <v>0</v>
      </c>
      <c r="O6207">
        <v>0</v>
      </c>
      <c r="P6207">
        <v>0</v>
      </c>
      <c r="Q6207">
        <v>29</v>
      </c>
      <c r="R6207">
        <v>0.136150234741784</v>
      </c>
      <c r="S6207" s="3">
        <v>1.0618979587831199E-4</v>
      </c>
      <c r="T6207" t="b">
        <v>1</v>
      </c>
    </row>
    <row r="6208" spans="3:20" x14ac:dyDescent="0.25">
      <c r="D6208" t="s">
        <v>19584</v>
      </c>
      <c r="E6208" t="s">
        <v>19585</v>
      </c>
      <c r="F6208" s="1" t="s">
        <v>19587</v>
      </c>
      <c r="G6208" t="s">
        <v>111</v>
      </c>
      <c r="H6208">
        <v>1</v>
      </c>
      <c r="I6208" t="b">
        <v>1</v>
      </c>
      <c r="J6208" s="2">
        <v>37287</v>
      </c>
      <c r="K6208">
        <v>1</v>
      </c>
      <c r="L6208">
        <v>6.9444444444444397E-3</v>
      </c>
      <c r="M6208" s="3">
        <v>1.48611754736236E-7</v>
      </c>
      <c r="N6208">
        <v>0</v>
      </c>
      <c r="O6208">
        <v>0</v>
      </c>
      <c r="P6208">
        <v>0</v>
      </c>
      <c r="Q6208">
        <v>29</v>
      </c>
      <c r="R6208">
        <v>0.136150234741784</v>
      </c>
      <c r="S6208" s="3">
        <v>1.0618979587831199E-4</v>
      </c>
      <c r="T6208" t="b">
        <v>1</v>
      </c>
    </row>
    <row r="6209" spans="3:20" x14ac:dyDescent="0.25">
      <c r="D6209" t="s">
        <v>19584</v>
      </c>
      <c r="E6209" t="s">
        <v>19585</v>
      </c>
      <c r="F6209" s="1" t="s">
        <v>19588</v>
      </c>
      <c r="G6209" t="s">
        <v>111</v>
      </c>
      <c r="H6209">
        <v>2</v>
      </c>
      <c r="I6209" t="b">
        <v>0</v>
      </c>
      <c r="J6209" s="2">
        <v>44227</v>
      </c>
      <c r="K6209">
        <v>1</v>
      </c>
      <c r="L6209">
        <v>6.9444444444444397E-3</v>
      </c>
      <c r="M6209" s="3">
        <v>1.48611754736236E-7</v>
      </c>
      <c r="N6209">
        <v>0</v>
      </c>
      <c r="O6209">
        <v>0</v>
      </c>
      <c r="P6209">
        <v>0</v>
      </c>
      <c r="Q6209">
        <v>29</v>
      </c>
      <c r="R6209">
        <v>0.136150234741784</v>
      </c>
      <c r="S6209" s="3">
        <v>1.0618979587831199E-4</v>
      </c>
      <c r="T6209" t="b">
        <v>1</v>
      </c>
    </row>
    <row r="6210" spans="3:20" x14ac:dyDescent="0.25">
      <c r="C6210">
        <v>1</v>
      </c>
      <c r="D6210" t="s">
        <v>19668</v>
      </c>
      <c r="E6210" t="s">
        <v>19669</v>
      </c>
      <c r="F6210" s="1" t="s">
        <v>19670</v>
      </c>
      <c r="G6210" t="s">
        <v>41</v>
      </c>
      <c r="H6210">
        <v>0</v>
      </c>
      <c r="I6210" t="b">
        <v>1</v>
      </c>
      <c r="J6210" s="2">
        <v>37287</v>
      </c>
      <c r="K6210">
        <v>1</v>
      </c>
      <c r="L6210">
        <v>6.9444444444444397E-3</v>
      </c>
      <c r="M6210" s="3">
        <v>1.48611754736236E-7</v>
      </c>
      <c r="N6210">
        <v>0</v>
      </c>
      <c r="O6210">
        <v>0</v>
      </c>
      <c r="P6210">
        <v>0</v>
      </c>
      <c r="Q6210">
        <v>0</v>
      </c>
      <c r="R6210">
        <v>0</v>
      </c>
      <c r="S6210">
        <v>0</v>
      </c>
      <c r="T6210" t="b">
        <v>0</v>
      </c>
    </row>
    <row r="6211" spans="3:20" x14ac:dyDescent="0.25">
      <c r="C6211">
        <v>1</v>
      </c>
      <c r="D6211" t="s">
        <v>19688</v>
      </c>
      <c r="E6211" t="s">
        <v>19689</v>
      </c>
      <c r="F6211" s="1" t="s">
        <v>19690</v>
      </c>
      <c r="G6211" t="s">
        <v>41</v>
      </c>
      <c r="H6211">
        <v>0</v>
      </c>
      <c r="I6211" t="b">
        <v>1</v>
      </c>
      <c r="J6211" s="2">
        <v>39294</v>
      </c>
      <c r="K6211">
        <v>1</v>
      </c>
      <c r="L6211">
        <v>6.9444444444444397E-3</v>
      </c>
      <c r="M6211" s="3">
        <v>1.48611754736236E-7</v>
      </c>
      <c r="N6211">
        <v>0</v>
      </c>
      <c r="O6211">
        <v>0</v>
      </c>
      <c r="P6211">
        <v>0</v>
      </c>
      <c r="Q6211">
        <v>9</v>
      </c>
      <c r="R6211">
        <v>4.22535211267605E-2</v>
      </c>
      <c r="S6211" s="3">
        <v>3.2955453893269397E-5</v>
      </c>
      <c r="T6211" t="b">
        <v>0</v>
      </c>
    </row>
    <row r="6212" spans="3:20" x14ac:dyDescent="0.25">
      <c r="D6212" t="s">
        <v>19688</v>
      </c>
      <c r="E6212" t="s">
        <v>19691</v>
      </c>
      <c r="F6212" s="1" t="s">
        <v>19692</v>
      </c>
      <c r="G6212" t="s">
        <v>274</v>
      </c>
      <c r="H6212">
        <v>1</v>
      </c>
      <c r="I6212" t="b">
        <v>1</v>
      </c>
      <c r="J6212" s="2">
        <v>37287</v>
      </c>
      <c r="K6212">
        <v>1</v>
      </c>
      <c r="L6212">
        <v>6.9444444444444397E-3</v>
      </c>
      <c r="M6212" s="3">
        <v>1.48611754736236E-7</v>
      </c>
      <c r="N6212">
        <v>0</v>
      </c>
      <c r="O6212">
        <v>0</v>
      </c>
      <c r="P6212">
        <v>0</v>
      </c>
      <c r="Q6212">
        <v>9</v>
      </c>
      <c r="R6212">
        <v>4.22535211267605E-2</v>
      </c>
      <c r="S6212" s="3">
        <v>3.2955453893269397E-5</v>
      </c>
      <c r="T6212" t="b">
        <v>0</v>
      </c>
    </row>
    <row r="6213" spans="3:20" x14ac:dyDescent="0.25">
      <c r="C6213">
        <v>1</v>
      </c>
      <c r="D6213" t="s">
        <v>19749</v>
      </c>
      <c r="E6213" t="s">
        <v>19750</v>
      </c>
      <c r="F6213" s="1" t="s">
        <v>19751</v>
      </c>
      <c r="G6213" t="s">
        <v>22</v>
      </c>
      <c r="H6213">
        <v>0</v>
      </c>
      <c r="I6213" t="b">
        <v>1</v>
      </c>
      <c r="J6213" s="2">
        <v>37287</v>
      </c>
      <c r="K6213">
        <v>1</v>
      </c>
      <c r="L6213">
        <v>6.9444444444444397E-3</v>
      </c>
      <c r="M6213" s="3">
        <v>1.48611754736236E-7</v>
      </c>
      <c r="N6213">
        <v>0</v>
      </c>
      <c r="O6213">
        <v>0</v>
      </c>
      <c r="P6213">
        <v>0</v>
      </c>
      <c r="Q6213">
        <v>0</v>
      </c>
      <c r="R6213">
        <v>0</v>
      </c>
      <c r="S6213">
        <v>0</v>
      </c>
      <c r="T6213" t="b">
        <v>0</v>
      </c>
    </row>
    <row r="6214" spans="3:20" x14ac:dyDescent="0.25">
      <c r="C6214">
        <v>1</v>
      </c>
      <c r="D6214" t="s">
        <v>19831</v>
      </c>
      <c r="E6214" t="s">
        <v>19832</v>
      </c>
      <c r="F6214" s="1" t="s">
        <v>19833</v>
      </c>
      <c r="G6214" t="s">
        <v>116</v>
      </c>
      <c r="H6214">
        <v>0</v>
      </c>
      <c r="I6214" t="b">
        <v>1</v>
      </c>
      <c r="J6214" s="2">
        <v>37287</v>
      </c>
      <c r="K6214">
        <v>1</v>
      </c>
      <c r="L6214">
        <v>6.9444444444444397E-3</v>
      </c>
      <c r="M6214" s="3">
        <v>1.48611754736236E-7</v>
      </c>
      <c r="N6214">
        <v>0</v>
      </c>
      <c r="O6214">
        <v>0</v>
      </c>
      <c r="P6214">
        <v>0</v>
      </c>
      <c r="Q6214">
        <v>0</v>
      </c>
      <c r="R6214">
        <v>0</v>
      </c>
      <c r="S6214">
        <v>0</v>
      </c>
      <c r="T6214" t="b">
        <v>1</v>
      </c>
    </row>
    <row r="6215" spans="3:20" x14ac:dyDescent="0.25">
      <c r="C6215">
        <v>1</v>
      </c>
      <c r="D6215" t="s">
        <v>19834</v>
      </c>
      <c r="E6215" t="s">
        <v>19835</v>
      </c>
      <c r="F6215" s="1" t="s">
        <v>19836</v>
      </c>
      <c r="G6215" t="s">
        <v>41</v>
      </c>
      <c r="H6215">
        <v>0</v>
      </c>
      <c r="I6215" t="b">
        <v>1</v>
      </c>
      <c r="J6215" s="2">
        <v>37287</v>
      </c>
      <c r="K6215">
        <v>1</v>
      </c>
      <c r="L6215">
        <v>6.9444444444444397E-3</v>
      </c>
      <c r="M6215" s="3">
        <v>1.48611754736236E-7</v>
      </c>
      <c r="N6215">
        <v>0</v>
      </c>
      <c r="O6215">
        <v>0</v>
      </c>
      <c r="P6215">
        <v>0</v>
      </c>
      <c r="Q6215">
        <v>0</v>
      </c>
      <c r="R6215">
        <v>0</v>
      </c>
      <c r="S6215">
        <v>0</v>
      </c>
      <c r="T6215" t="b">
        <v>0</v>
      </c>
    </row>
    <row r="6216" spans="3:20" x14ac:dyDescent="0.25">
      <c r="C6216">
        <v>1</v>
      </c>
      <c r="D6216" t="s">
        <v>20001</v>
      </c>
      <c r="E6216" t="s">
        <v>20002</v>
      </c>
      <c r="F6216" s="1" t="s">
        <v>16103</v>
      </c>
      <c r="G6216" t="s">
        <v>56</v>
      </c>
      <c r="H6216">
        <v>0</v>
      </c>
      <c r="I6216" t="b">
        <v>1</v>
      </c>
      <c r="J6216" s="2">
        <v>37287</v>
      </c>
      <c r="K6216">
        <v>1</v>
      </c>
      <c r="L6216">
        <v>6.9444444444444397E-3</v>
      </c>
      <c r="M6216" s="3">
        <v>1.48611754736236E-7</v>
      </c>
      <c r="N6216">
        <v>1</v>
      </c>
      <c r="O6216">
        <v>3.5714285714285698E-2</v>
      </c>
      <c r="P6216" s="3">
        <v>5.5028171672487697E-5</v>
      </c>
      <c r="Q6216">
        <v>150</v>
      </c>
      <c r="R6216">
        <v>0.70422535211267601</v>
      </c>
      <c r="S6216" s="3">
        <v>5.4925756488782395E-4</v>
      </c>
      <c r="T6216" t="b">
        <v>1</v>
      </c>
    </row>
    <row r="6217" spans="3:20" x14ac:dyDescent="0.25">
      <c r="C6217">
        <v>1</v>
      </c>
      <c r="D6217" t="s">
        <v>20082</v>
      </c>
      <c r="E6217" t="s">
        <v>20083</v>
      </c>
      <c r="F6217" s="1" t="s">
        <v>20084</v>
      </c>
      <c r="G6217" t="s">
        <v>41</v>
      </c>
      <c r="H6217">
        <v>0</v>
      </c>
      <c r="I6217" t="b">
        <v>1</v>
      </c>
      <c r="J6217" s="2">
        <v>37287</v>
      </c>
      <c r="K6217">
        <v>1</v>
      </c>
      <c r="L6217">
        <v>6.9444444444444397E-3</v>
      </c>
      <c r="M6217" s="3">
        <v>1.48611754736236E-7</v>
      </c>
      <c r="N6217">
        <v>0</v>
      </c>
      <c r="O6217">
        <v>0</v>
      </c>
      <c r="P6217">
        <v>0</v>
      </c>
      <c r="Q6217">
        <v>0</v>
      </c>
      <c r="R6217">
        <v>0</v>
      </c>
      <c r="S6217">
        <v>0</v>
      </c>
      <c r="T6217" t="b">
        <v>0</v>
      </c>
    </row>
    <row r="6218" spans="3:20" x14ac:dyDescent="0.25">
      <c r="C6218">
        <v>1</v>
      </c>
      <c r="D6218" t="s">
        <v>20165</v>
      </c>
      <c r="E6218" t="s">
        <v>20166</v>
      </c>
      <c r="F6218" s="1" t="s">
        <v>20167</v>
      </c>
      <c r="G6218" t="s">
        <v>56</v>
      </c>
      <c r="H6218">
        <v>0</v>
      </c>
      <c r="I6218" t="b">
        <v>1</v>
      </c>
      <c r="J6218" s="2">
        <v>37287</v>
      </c>
      <c r="K6218">
        <v>1</v>
      </c>
      <c r="L6218">
        <v>6.9444444444444397E-3</v>
      </c>
      <c r="M6218" s="3">
        <v>1.48611754736236E-7</v>
      </c>
      <c r="N6218">
        <v>0</v>
      </c>
      <c r="O6218">
        <v>0</v>
      </c>
      <c r="P6218">
        <v>0</v>
      </c>
      <c r="Q6218">
        <v>0</v>
      </c>
      <c r="R6218">
        <v>0</v>
      </c>
      <c r="S6218">
        <v>0</v>
      </c>
      <c r="T6218" t="b">
        <v>0</v>
      </c>
    </row>
    <row r="6219" spans="3:20" x14ac:dyDescent="0.25">
      <c r="C6219">
        <v>1</v>
      </c>
      <c r="D6219" t="s">
        <v>20203</v>
      </c>
      <c r="E6219" t="s">
        <v>20204</v>
      </c>
      <c r="F6219" s="1" t="s">
        <v>20205</v>
      </c>
      <c r="G6219" t="s">
        <v>56</v>
      </c>
      <c r="H6219">
        <v>0</v>
      </c>
      <c r="I6219" t="b">
        <v>1</v>
      </c>
      <c r="J6219" s="2">
        <v>37287</v>
      </c>
      <c r="K6219">
        <v>1</v>
      </c>
      <c r="L6219">
        <v>6.9444444444444397E-3</v>
      </c>
      <c r="M6219" s="3">
        <v>1.48611754736236E-7</v>
      </c>
      <c r="N6219">
        <v>1</v>
      </c>
      <c r="O6219">
        <v>3.5714285714285698E-2</v>
      </c>
      <c r="P6219" s="3">
        <v>5.5028171672487697E-5</v>
      </c>
      <c r="Q6219">
        <v>36</v>
      </c>
      <c r="R6219">
        <v>0.169014084507042</v>
      </c>
      <c r="S6219" s="3">
        <v>1.3182181557307699E-4</v>
      </c>
      <c r="T6219" t="b">
        <v>0</v>
      </c>
    </row>
    <row r="6220" spans="3:20" x14ac:dyDescent="0.25">
      <c r="C6220">
        <v>1</v>
      </c>
      <c r="D6220" t="s">
        <v>20258</v>
      </c>
      <c r="E6220" t="s">
        <v>20259</v>
      </c>
      <c r="F6220" s="1" t="s">
        <v>20260</v>
      </c>
      <c r="G6220" t="s">
        <v>41</v>
      </c>
      <c r="H6220">
        <v>0</v>
      </c>
      <c r="I6220" t="b">
        <v>1</v>
      </c>
      <c r="J6220" s="2">
        <v>37287</v>
      </c>
      <c r="K6220">
        <v>1</v>
      </c>
      <c r="L6220">
        <v>6.9444444444444397E-3</v>
      </c>
      <c r="M6220" s="3">
        <v>1.48611754736236E-7</v>
      </c>
      <c r="N6220">
        <v>1</v>
      </c>
      <c r="O6220">
        <v>3.5714285714285698E-2</v>
      </c>
      <c r="P6220" s="3">
        <v>5.5028171672487697E-5</v>
      </c>
      <c r="Q6220">
        <v>663</v>
      </c>
      <c r="R6220">
        <v>3.11267605633802</v>
      </c>
      <c r="S6220">
        <v>2.4277184368041802E-3</v>
      </c>
      <c r="T6220" t="b">
        <v>0</v>
      </c>
    </row>
    <row r="6221" spans="3:20" x14ac:dyDescent="0.25">
      <c r="D6221" t="s">
        <v>20258</v>
      </c>
      <c r="E6221" t="s">
        <v>20261</v>
      </c>
      <c r="F6221" s="1" t="s">
        <v>20262</v>
      </c>
      <c r="G6221" t="s">
        <v>41</v>
      </c>
      <c r="H6221">
        <v>1</v>
      </c>
      <c r="I6221" t="b">
        <v>0</v>
      </c>
      <c r="J6221" s="2">
        <v>37833</v>
      </c>
      <c r="K6221">
        <v>1</v>
      </c>
      <c r="L6221">
        <v>6.9444444444444397E-3</v>
      </c>
      <c r="M6221" s="3">
        <v>1.48611754736236E-7</v>
      </c>
      <c r="N6221">
        <v>1</v>
      </c>
      <c r="O6221">
        <v>3.5714285714285698E-2</v>
      </c>
      <c r="P6221" s="3">
        <v>5.5028171672487697E-5</v>
      </c>
      <c r="Q6221">
        <v>663</v>
      </c>
      <c r="R6221">
        <v>3.11267605633802</v>
      </c>
      <c r="S6221">
        <v>2.4277184368041802E-3</v>
      </c>
      <c r="T6221" t="b">
        <v>0</v>
      </c>
    </row>
    <row r="6222" spans="3:20" x14ac:dyDescent="0.25">
      <c r="D6222" t="s">
        <v>20258</v>
      </c>
      <c r="E6222" t="s">
        <v>20259</v>
      </c>
      <c r="F6222" s="1" t="s">
        <v>20263</v>
      </c>
      <c r="G6222" t="s">
        <v>41</v>
      </c>
      <c r="H6222">
        <v>2</v>
      </c>
      <c r="I6222" t="b">
        <v>0</v>
      </c>
      <c r="J6222" s="2">
        <v>37833</v>
      </c>
      <c r="K6222">
        <v>1</v>
      </c>
      <c r="L6222">
        <v>6.9444444444444397E-3</v>
      </c>
      <c r="M6222" s="3">
        <v>1.48611754736236E-7</v>
      </c>
      <c r="N6222">
        <v>1</v>
      </c>
      <c r="O6222">
        <v>3.5714285714285698E-2</v>
      </c>
      <c r="P6222" s="3">
        <v>5.5028171672487697E-5</v>
      </c>
      <c r="Q6222">
        <v>663</v>
      </c>
      <c r="R6222">
        <v>3.11267605633802</v>
      </c>
      <c r="S6222">
        <v>2.4277184368041802E-3</v>
      </c>
      <c r="T6222" t="b">
        <v>0</v>
      </c>
    </row>
    <row r="6223" spans="3:20" x14ac:dyDescent="0.25">
      <c r="C6223">
        <v>1</v>
      </c>
      <c r="D6223" t="s">
        <v>19</v>
      </c>
      <c r="E6223" t="s">
        <v>20</v>
      </c>
      <c r="F6223" s="1" t="s">
        <v>21</v>
      </c>
      <c r="G6223" t="s">
        <v>22</v>
      </c>
      <c r="H6223">
        <v>0</v>
      </c>
      <c r="I6223" t="b">
        <v>1</v>
      </c>
      <c r="J6223" s="2">
        <v>37287</v>
      </c>
      <c r="K6223">
        <v>0</v>
      </c>
      <c r="L6223">
        <v>0</v>
      </c>
      <c r="M6223">
        <v>0</v>
      </c>
      <c r="N6223">
        <v>0</v>
      </c>
      <c r="O6223">
        <v>0</v>
      </c>
      <c r="P6223">
        <v>0</v>
      </c>
      <c r="Q6223">
        <v>0</v>
      </c>
      <c r="R6223">
        <v>0</v>
      </c>
      <c r="S6223">
        <v>0</v>
      </c>
      <c r="T6223" t="b">
        <v>0</v>
      </c>
    </row>
    <row r="6224" spans="3:20" x14ac:dyDescent="0.25">
      <c r="D6224" t="s">
        <v>19</v>
      </c>
      <c r="E6224" t="s">
        <v>20</v>
      </c>
      <c r="F6224" s="1" t="s">
        <v>23</v>
      </c>
      <c r="G6224" t="s">
        <v>24</v>
      </c>
      <c r="H6224">
        <v>1</v>
      </c>
      <c r="I6224" t="b">
        <v>0</v>
      </c>
      <c r="J6224" s="2">
        <v>37287</v>
      </c>
      <c r="K6224">
        <v>0</v>
      </c>
      <c r="L6224">
        <v>0</v>
      </c>
      <c r="M6224">
        <v>0</v>
      </c>
      <c r="N6224">
        <v>0</v>
      </c>
      <c r="O6224">
        <v>0</v>
      </c>
      <c r="P6224">
        <v>0</v>
      </c>
      <c r="Q6224">
        <v>0</v>
      </c>
      <c r="R6224">
        <v>0</v>
      </c>
      <c r="S6224">
        <v>0</v>
      </c>
      <c r="T6224" t="b">
        <v>0</v>
      </c>
    </row>
    <row r="6225" spans="3:20" x14ac:dyDescent="0.25">
      <c r="C6225">
        <v>1</v>
      </c>
      <c r="D6225" t="s">
        <v>25</v>
      </c>
      <c r="E6225" t="s">
        <v>26</v>
      </c>
      <c r="F6225" s="1" t="s">
        <v>27</v>
      </c>
      <c r="G6225" t="s">
        <v>22</v>
      </c>
      <c r="H6225">
        <v>0</v>
      </c>
      <c r="I6225" t="b">
        <v>1</v>
      </c>
      <c r="J6225" s="2">
        <v>37287</v>
      </c>
      <c r="K6225">
        <v>0</v>
      </c>
      <c r="L6225">
        <v>0</v>
      </c>
      <c r="M6225">
        <v>0</v>
      </c>
      <c r="N6225">
        <v>0</v>
      </c>
      <c r="O6225">
        <v>0</v>
      </c>
      <c r="P6225">
        <v>0</v>
      </c>
      <c r="Q6225">
        <v>0</v>
      </c>
      <c r="R6225">
        <v>0</v>
      </c>
      <c r="S6225">
        <v>0</v>
      </c>
      <c r="T6225" t="b">
        <v>1</v>
      </c>
    </row>
    <row r="6226" spans="3:20" x14ac:dyDescent="0.25">
      <c r="C6226">
        <v>1</v>
      </c>
      <c r="D6226" t="s">
        <v>28</v>
      </c>
      <c r="E6226" t="s">
        <v>29</v>
      </c>
      <c r="F6226" s="1" t="s">
        <v>30</v>
      </c>
      <c r="G6226" t="s">
        <v>22</v>
      </c>
      <c r="H6226">
        <v>0</v>
      </c>
      <c r="I6226" t="b">
        <v>1</v>
      </c>
      <c r="J6226" s="2">
        <v>42400</v>
      </c>
      <c r="K6226">
        <v>0</v>
      </c>
      <c r="L6226">
        <v>0</v>
      </c>
      <c r="M6226">
        <v>0</v>
      </c>
      <c r="N6226">
        <v>0</v>
      </c>
      <c r="O6226">
        <v>0</v>
      </c>
      <c r="P6226">
        <v>0</v>
      </c>
      <c r="Q6226">
        <v>0</v>
      </c>
      <c r="R6226">
        <v>0</v>
      </c>
      <c r="S6226">
        <v>0</v>
      </c>
      <c r="T6226" t="b">
        <v>0</v>
      </c>
    </row>
    <row r="6227" spans="3:20" x14ac:dyDescent="0.25">
      <c r="D6227" t="s">
        <v>28</v>
      </c>
      <c r="E6227" t="s">
        <v>31</v>
      </c>
      <c r="F6227" s="1" t="s">
        <v>32</v>
      </c>
      <c r="G6227" t="s">
        <v>22</v>
      </c>
      <c r="H6227">
        <v>1</v>
      </c>
      <c r="I6227" t="b">
        <v>1</v>
      </c>
      <c r="J6227" s="2">
        <v>37287</v>
      </c>
      <c r="K6227">
        <v>0</v>
      </c>
      <c r="L6227">
        <v>0</v>
      </c>
      <c r="M6227">
        <v>0</v>
      </c>
      <c r="N6227">
        <v>0</v>
      </c>
      <c r="O6227">
        <v>0</v>
      </c>
      <c r="P6227">
        <v>0</v>
      </c>
      <c r="Q6227">
        <v>0</v>
      </c>
      <c r="R6227">
        <v>0</v>
      </c>
      <c r="S6227">
        <v>0</v>
      </c>
      <c r="T6227" t="b">
        <v>0</v>
      </c>
    </row>
    <row r="6228" spans="3:20" x14ac:dyDescent="0.25">
      <c r="C6228">
        <v>1</v>
      </c>
      <c r="D6228" t="s">
        <v>33</v>
      </c>
      <c r="E6228" t="s">
        <v>34</v>
      </c>
      <c r="F6228" s="1" t="s">
        <v>35</v>
      </c>
      <c r="G6228" t="s">
        <v>22</v>
      </c>
      <c r="H6228">
        <v>0</v>
      </c>
      <c r="I6228" t="b">
        <v>1</v>
      </c>
      <c r="J6228" s="2">
        <v>37287</v>
      </c>
      <c r="K6228">
        <v>0</v>
      </c>
      <c r="L6228">
        <v>0</v>
      </c>
      <c r="M6228">
        <v>0</v>
      </c>
      <c r="N6228">
        <v>0</v>
      </c>
      <c r="O6228">
        <v>0</v>
      </c>
      <c r="P6228">
        <v>0</v>
      </c>
      <c r="Q6228">
        <v>0</v>
      </c>
      <c r="R6228">
        <v>0</v>
      </c>
      <c r="S6228">
        <v>0</v>
      </c>
      <c r="T6228" t="b">
        <v>1</v>
      </c>
    </row>
    <row r="6229" spans="3:20" x14ac:dyDescent="0.25">
      <c r="C6229">
        <v>1</v>
      </c>
      <c r="D6229" t="s">
        <v>36</v>
      </c>
      <c r="E6229" t="s">
        <v>37</v>
      </c>
      <c r="F6229" s="1" t="s">
        <v>35</v>
      </c>
      <c r="G6229" t="s">
        <v>22</v>
      </c>
      <c r="H6229">
        <v>0</v>
      </c>
      <c r="I6229" t="b">
        <v>1</v>
      </c>
      <c r="J6229" s="2">
        <v>37287</v>
      </c>
      <c r="K6229">
        <v>0</v>
      </c>
      <c r="L6229">
        <v>0</v>
      </c>
      <c r="M6229">
        <v>0</v>
      </c>
      <c r="N6229">
        <v>0</v>
      </c>
      <c r="O6229">
        <v>0</v>
      </c>
      <c r="P6229">
        <v>0</v>
      </c>
      <c r="Q6229">
        <v>0</v>
      </c>
      <c r="R6229">
        <v>0</v>
      </c>
      <c r="S6229">
        <v>0</v>
      </c>
      <c r="T6229" t="b">
        <v>0</v>
      </c>
    </row>
    <row r="6230" spans="3:20" x14ac:dyDescent="0.25">
      <c r="C6230">
        <v>1</v>
      </c>
      <c r="D6230" t="s">
        <v>38</v>
      </c>
      <c r="E6230" t="s">
        <v>39</v>
      </c>
      <c r="F6230" s="1" t="s">
        <v>40</v>
      </c>
      <c r="G6230" t="s">
        <v>41</v>
      </c>
      <c r="H6230">
        <v>0</v>
      </c>
      <c r="I6230" t="b">
        <v>1</v>
      </c>
      <c r="J6230" s="2">
        <v>44408</v>
      </c>
      <c r="K6230">
        <v>0</v>
      </c>
      <c r="L6230">
        <v>0</v>
      </c>
      <c r="M6230">
        <v>0</v>
      </c>
      <c r="N6230">
        <v>0</v>
      </c>
      <c r="O6230">
        <v>0</v>
      </c>
      <c r="P6230">
        <v>0</v>
      </c>
      <c r="Q6230">
        <v>0</v>
      </c>
      <c r="R6230">
        <v>0</v>
      </c>
      <c r="S6230">
        <v>0</v>
      </c>
      <c r="T6230" t="b">
        <v>1</v>
      </c>
    </row>
    <row r="6231" spans="3:20" x14ac:dyDescent="0.25">
      <c r="C6231">
        <v>1</v>
      </c>
      <c r="D6231" t="s">
        <v>46</v>
      </c>
      <c r="E6231" t="s">
        <v>47</v>
      </c>
      <c r="F6231" s="1" t="s">
        <v>48</v>
      </c>
      <c r="G6231" t="s">
        <v>41</v>
      </c>
      <c r="H6231">
        <v>0</v>
      </c>
      <c r="I6231" t="b">
        <v>1</v>
      </c>
      <c r="J6231" s="2">
        <v>44469</v>
      </c>
      <c r="K6231">
        <v>0</v>
      </c>
      <c r="L6231">
        <v>0</v>
      </c>
      <c r="M6231">
        <v>0</v>
      </c>
      <c r="N6231">
        <v>0</v>
      </c>
      <c r="O6231">
        <v>0</v>
      </c>
      <c r="P6231">
        <v>0</v>
      </c>
      <c r="Q6231">
        <v>0</v>
      </c>
      <c r="R6231">
        <v>0</v>
      </c>
      <c r="S6231">
        <v>0</v>
      </c>
      <c r="T6231" t="b">
        <v>1</v>
      </c>
    </row>
    <row r="6232" spans="3:20" x14ac:dyDescent="0.25">
      <c r="C6232">
        <v>1</v>
      </c>
      <c r="D6232" t="s">
        <v>49</v>
      </c>
      <c r="E6232" t="s">
        <v>50</v>
      </c>
      <c r="F6232" s="1" t="s">
        <v>51</v>
      </c>
      <c r="G6232" t="s">
        <v>52</v>
      </c>
      <c r="H6232">
        <v>0</v>
      </c>
      <c r="I6232" t="b">
        <v>1</v>
      </c>
      <c r="J6232" s="2">
        <v>42035</v>
      </c>
      <c r="K6232">
        <v>0</v>
      </c>
      <c r="L6232">
        <v>0</v>
      </c>
      <c r="M6232">
        <v>0</v>
      </c>
      <c r="N6232">
        <v>0</v>
      </c>
      <c r="O6232">
        <v>0</v>
      </c>
      <c r="P6232">
        <v>0</v>
      </c>
      <c r="Q6232">
        <v>0</v>
      </c>
      <c r="R6232">
        <v>0</v>
      </c>
      <c r="S6232">
        <v>0</v>
      </c>
      <c r="T6232" t="b">
        <v>0</v>
      </c>
    </row>
    <row r="6233" spans="3:20" x14ac:dyDescent="0.25">
      <c r="C6233">
        <v>1</v>
      </c>
      <c r="D6233" t="s">
        <v>53</v>
      </c>
      <c r="E6233" t="s">
        <v>54</v>
      </c>
      <c r="F6233" s="1" t="s">
        <v>55</v>
      </c>
      <c r="G6233" t="s">
        <v>56</v>
      </c>
      <c r="H6233">
        <v>0</v>
      </c>
      <c r="I6233" t="b">
        <v>1</v>
      </c>
      <c r="J6233" s="2">
        <v>37287</v>
      </c>
      <c r="K6233">
        <v>0</v>
      </c>
      <c r="L6233">
        <v>0</v>
      </c>
      <c r="M6233">
        <v>0</v>
      </c>
      <c r="N6233">
        <v>0</v>
      </c>
      <c r="O6233">
        <v>0</v>
      </c>
      <c r="P6233">
        <v>0</v>
      </c>
      <c r="Q6233">
        <v>0</v>
      </c>
      <c r="R6233">
        <v>0</v>
      </c>
      <c r="S6233">
        <v>0</v>
      </c>
      <c r="T6233" t="b">
        <v>1</v>
      </c>
    </row>
    <row r="6234" spans="3:20" x14ac:dyDescent="0.25">
      <c r="C6234">
        <v>1</v>
      </c>
      <c r="D6234" t="s">
        <v>57</v>
      </c>
      <c r="E6234" t="s">
        <v>58</v>
      </c>
      <c r="F6234" s="1" t="s">
        <v>59</v>
      </c>
      <c r="G6234" t="s">
        <v>56</v>
      </c>
      <c r="H6234">
        <v>0</v>
      </c>
      <c r="I6234" t="b">
        <v>1</v>
      </c>
      <c r="J6234" s="2">
        <v>42216</v>
      </c>
      <c r="K6234">
        <v>0</v>
      </c>
      <c r="L6234">
        <v>0</v>
      </c>
      <c r="M6234">
        <v>0</v>
      </c>
      <c r="N6234">
        <v>0</v>
      </c>
      <c r="O6234">
        <v>0</v>
      </c>
      <c r="P6234">
        <v>0</v>
      </c>
      <c r="Q6234">
        <v>0</v>
      </c>
      <c r="R6234">
        <v>0</v>
      </c>
      <c r="S6234">
        <v>0</v>
      </c>
      <c r="T6234" t="b">
        <v>0</v>
      </c>
    </row>
    <row r="6235" spans="3:20" x14ac:dyDescent="0.25">
      <c r="C6235">
        <v>1</v>
      </c>
      <c r="D6235" t="s">
        <v>68</v>
      </c>
      <c r="E6235" t="s">
        <v>69</v>
      </c>
      <c r="F6235" s="1" t="s">
        <v>70</v>
      </c>
      <c r="G6235" t="s">
        <v>71</v>
      </c>
      <c r="H6235">
        <v>0</v>
      </c>
      <c r="I6235" t="b">
        <v>1</v>
      </c>
      <c r="J6235" s="2">
        <v>43312</v>
      </c>
      <c r="K6235">
        <v>0</v>
      </c>
      <c r="L6235">
        <v>0</v>
      </c>
      <c r="M6235">
        <v>0</v>
      </c>
      <c r="N6235">
        <v>0</v>
      </c>
      <c r="O6235">
        <v>0</v>
      </c>
      <c r="P6235">
        <v>0</v>
      </c>
      <c r="Q6235">
        <v>0</v>
      </c>
      <c r="R6235">
        <v>0</v>
      </c>
      <c r="S6235">
        <v>0</v>
      </c>
      <c r="T6235" t="b">
        <v>1</v>
      </c>
    </row>
    <row r="6236" spans="3:20" x14ac:dyDescent="0.25">
      <c r="C6236">
        <v>1</v>
      </c>
      <c r="D6236" t="s">
        <v>72</v>
      </c>
      <c r="E6236" t="s">
        <v>73</v>
      </c>
      <c r="F6236" s="1" t="s">
        <v>74</v>
      </c>
      <c r="G6236" t="s">
        <v>71</v>
      </c>
      <c r="H6236">
        <v>0</v>
      </c>
      <c r="I6236" t="b">
        <v>1</v>
      </c>
      <c r="J6236" s="2">
        <v>43312</v>
      </c>
      <c r="K6236">
        <v>0</v>
      </c>
      <c r="L6236">
        <v>0</v>
      </c>
      <c r="M6236">
        <v>0</v>
      </c>
      <c r="N6236">
        <v>0</v>
      </c>
      <c r="O6236">
        <v>0</v>
      </c>
      <c r="P6236">
        <v>0</v>
      </c>
      <c r="Q6236">
        <v>34</v>
      </c>
      <c r="R6236">
        <v>0.15962441314553899</v>
      </c>
      <c r="S6236" s="3">
        <v>1.2449838137457299E-4</v>
      </c>
      <c r="T6236" t="b">
        <v>0</v>
      </c>
    </row>
    <row r="6237" spans="3:20" x14ac:dyDescent="0.25">
      <c r="C6237">
        <v>1</v>
      </c>
      <c r="D6237" t="s">
        <v>60</v>
      </c>
      <c r="E6237" t="s">
        <v>61</v>
      </c>
      <c r="F6237" s="1" t="s">
        <v>62</v>
      </c>
      <c r="G6237" t="s">
        <v>22</v>
      </c>
      <c r="H6237">
        <v>0</v>
      </c>
      <c r="I6237" t="b">
        <v>1</v>
      </c>
      <c r="J6237" s="2">
        <v>37287</v>
      </c>
      <c r="K6237">
        <v>0</v>
      </c>
      <c r="L6237">
        <v>0</v>
      </c>
      <c r="M6237">
        <v>0</v>
      </c>
      <c r="N6237">
        <v>0</v>
      </c>
      <c r="O6237">
        <v>0</v>
      </c>
      <c r="P6237">
        <v>0</v>
      </c>
      <c r="Q6237">
        <v>4</v>
      </c>
      <c r="R6237">
        <v>1.8779342723004602E-2</v>
      </c>
      <c r="S6237" s="3">
        <v>1.4646868397008601E-5</v>
      </c>
      <c r="T6237" t="b">
        <v>1</v>
      </c>
    </row>
    <row r="6238" spans="3:20" x14ac:dyDescent="0.25">
      <c r="D6238" t="s">
        <v>60</v>
      </c>
      <c r="E6238" t="s">
        <v>61</v>
      </c>
      <c r="F6238" s="1" t="s">
        <v>63</v>
      </c>
      <c r="G6238" t="s">
        <v>24</v>
      </c>
      <c r="H6238">
        <v>1</v>
      </c>
      <c r="I6238" t="b">
        <v>0</v>
      </c>
      <c r="J6238" s="2">
        <v>37287</v>
      </c>
      <c r="K6238">
        <v>0</v>
      </c>
      <c r="L6238">
        <v>0</v>
      </c>
      <c r="M6238">
        <v>0</v>
      </c>
      <c r="N6238">
        <v>0</v>
      </c>
      <c r="O6238">
        <v>0</v>
      </c>
      <c r="P6238">
        <v>0</v>
      </c>
      <c r="Q6238">
        <v>4</v>
      </c>
      <c r="R6238">
        <v>1.8779342723004602E-2</v>
      </c>
      <c r="S6238" s="3">
        <v>1.4646868397008601E-5</v>
      </c>
      <c r="T6238" t="b">
        <v>1</v>
      </c>
    </row>
    <row r="6239" spans="3:20" x14ac:dyDescent="0.25">
      <c r="D6239" t="s">
        <v>60</v>
      </c>
      <c r="E6239" t="s">
        <v>61</v>
      </c>
      <c r="F6239" s="1" t="s">
        <v>64</v>
      </c>
      <c r="G6239" t="s">
        <v>24</v>
      </c>
      <c r="H6239">
        <v>2</v>
      </c>
      <c r="I6239" t="b">
        <v>0</v>
      </c>
      <c r="J6239" s="2">
        <v>37287</v>
      </c>
      <c r="K6239">
        <v>0</v>
      </c>
      <c r="L6239">
        <v>0</v>
      </c>
      <c r="M6239">
        <v>0</v>
      </c>
      <c r="N6239">
        <v>0</v>
      </c>
      <c r="O6239">
        <v>0</v>
      </c>
      <c r="P6239">
        <v>0</v>
      </c>
      <c r="Q6239">
        <v>4</v>
      </c>
      <c r="R6239">
        <v>1.8779342723004602E-2</v>
      </c>
      <c r="S6239" s="3">
        <v>1.4646868397008601E-5</v>
      </c>
      <c r="T6239" t="b">
        <v>1</v>
      </c>
    </row>
    <row r="6240" spans="3:20" x14ac:dyDescent="0.25">
      <c r="C6240">
        <v>1</v>
      </c>
      <c r="D6240" t="s">
        <v>65</v>
      </c>
      <c r="E6240" t="s">
        <v>66</v>
      </c>
      <c r="F6240" s="1" t="s">
        <v>67</v>
      </c>
      <c r="G6240" t="s">
        <v>22</v>
      </c>
      <c r="H6240">
        <v>0</v>
      </c>
      <c r="I6240" t="b">
        <v>1</v>
      </c>
      <c r="J6240" s="2">
        <v>37287</v>
      </c>
      <c r="K6240">
        <v>0</v>
      </c>
      <c r="L6240">
        <v>0</v>
      </c>
      <c r="M6240">
        <v>0</v>
      </c>
      <c r="N6240">
        <v>0</v>
      </c>
      <c r="O6240">
        <v>0</v>
      </c>
      <c r="P6240">
        <v>0</v>
      </c>
      <c r="Q6240">
        <v>0</v>
      </c>
      <c r="R6240">
        <v>0</v>
      </c>
      <c r="S6240">
        <v>0</v>
      </c>
      <c r="T6240" t="b">
        <v>0</v>
      </c>
    </row>
    <row r="6241" spans="3:20" x14ac:dyDescent="0.25">
      <c r="C6241">
        <v>1</v>
      </c>
      <c r="D6241" t="s">
        <v>75</v>
      </c>
      <c r="E6241" t="s">
        <v>76</v>
      </c>
      <c r="F6241" s="1" t="s">
        <v>77</v>
      </c>
      <c r="G6241" t="s">
        <v>71</v>
      </c>
      <c r="H6241">
        <v>0</v>
      </c>
      <c r="I6241" t="b">
        <v>1</v>
      </c>
      <c r="J6241" s="2">
        <v>37287</v>
      </c>
      <c r="K6241">
        <v>0</v>
      </c>
      <c r="L6241">
        <v>0</v>
      </c>
      <c r="M6241">
        <v>0</v>
      </c>
      <c r="N6241">
        <v>0</v>
      </c>
      <c r="O6241">
        <v>0</v>
      </c>
      <c r="P6241">
        <v>0</v>
      </c>
      <c r="Q6241">
        <v>0</v>
      </c>
      <c r="R6241">
        <v>0</v>
      </c>
      <c r="S6241">
        <v>0</v>
      </c>
      <c r="T6241" t="b">
        <v>1</v>
      </c>
    </row>
    <row r="6242" spans="3:20" x14ac:dyDescent="0.25">
      <c r="C6242">
        <v>1</v>
      </c>
      <c r="D6242" t="s">
        <v>78</v>
      </c>
      <c r="E6242" t="s">
        <v>79</v>
      </c>
      <c r="F6242" s="1" t="s">
        <v>80</v>
      </c>
      <c r="G6242" t="s">
        <v>71</v>
      </c>
      <c r="H6242">
        <v>0</v>
      </c>
      <c r="I6242" t="b">
        <v>1</v>
      </c>
      <c r="J6242" s="2">
        <v>43312</v>
      </c>
      <c r="K6242">
        <v>0</v>
      </c>
      <c r="L6242">
        <v>0</v>
      </c>
      <c r="M6242">
        <v>0</v>
      </c>
      <c r="N6242">
        <v>0</v>
      </c>
      <c r="O6242">
        <v>0</v>
      </c>
      <c r="P6242">
        <v>0</v>
      </c>
      <c r="Q6242">
        <v>6</v>
      </c>
      <c r="R6242">
        <v>2.8169014084507001E-2</v>
      </c>
      <c r="S6242" s="3">
        <v>2.1970302595512901E-5</v>
      </c>
      <c r="T6242" t="b">
        <v>0</v>
      </c>
    </row>
    <row r="6243" spans="3:20" x14ac:dyDescent="0.25">
      <c r="C6243">
        <v>1</v>
      </c>
      <c r="D6243" t="s">
        <v>81</v>
      </c>
      <c r="E6243" t="s">
        <v>82</v>
      </c>
      <c r="F6243" s="1" t="s">
        <v>83</v>
      </c>
      <c r="G6243" t="s">
        <v>41</v>
      </c>
      <c r="H6243">
        <v>0</v>
      </c>
      <c r="I6243" t="b">
        <v>1</v>
      </c>
      <c r="J6243" s="2">
        <v>44985</v>
      </c>
      <c r="K6243">
        <v>0</v>
      </c>
      <c r="L6243">
        <v>0</v>
      </c>
      <c r="M6243">
        <v>0</v>
      </c>
      <c r="N6243">
        <v>0</v>
      </c>
      <c r="O6243">
        <v>0</v>
      </c>
      <c r="P6243">
        <v>0</v>
      </c>
      <c r="Q6243">
        <v>72</v>
      </c>
      <c r="R6243">
        <v>0.338028169014084</v>
      </c>
      <c r="S6243" s="3">
        <v>2.6364363114615502E-4</v>
      </c>
      <c r="T6243" t="b">
        <v>1</v>
      </c>
    </row>
    <row r="6244" spans="3:20" x14ac:dyDescent="0.25">
      <c r="C6244">
        <v>1</v>
      </c>
      <c r="D6244" t="s">
        <v>84</v>
      </c>
      <c r="E6244" t="s">
        <v>85</v>
      </c>
      <c r="F6244" s="1" t="s">
        <v>86</v>
      </c>
      <c r="G6244" t="s">
        <v>56</v>
      </c>
      <c r="H6244">
        <v>0</v>
      </c>
      <c r="I6244" t="b">
        <v>1</v>
      </c>
      <c r="J6244" s="2">
        <v>37287</v>
      </c>
      <c r="K6244">
        <v>0</v>
      </c>
      <c r="L6244">
        <v>0</v>
      </c>
      <c r="M6244">
        <v>0</v>
      </c>
      <c r="N6244">
        <v>0</v>
      </c>
      <c r="O6244">
        <v>0</v>
      </c>
      <c r="P6244">
        <v>0</v>
      </c>
      <c r="Q6244">
        <v>0</v>
      </c>
      <c r="R6244">
        <v>0</v>
      </c>
      <c r="S6244">
        <v>0</v>
      </c>
      <c r="T6244" t="b">
        <v>0</v>
      </c>
    </row>
    <row r="6245" spans="3:20" x14ac:dyDescent="0.25">
      <c r="C6245">
        <v>1</v>
      </c>
      <c r="D6245" t="s">
        <v>87</v>
      </c>
      <c r="E6245" t="s">
        <v>88</v>
      </c>
      <c r="F6245" s="1" t="s">
        <v>89</v>
      </c>
      <c r="G6245" t="s">
        <v>22</v>
      </c>
      <c r="H6245">
        <v>0</v>
      </c>
      <c r="I6245" t="b">
        <v>1</v>
      </c>
      <c r="J6245" s="2">
        <v>37287</v>
      </c>
      <c r="K6245">
        <v>0</v>
      </c>
      <c r="L6245">
        <v>0</v>
      </c>
      <c r="M6245">
        <v>0</v>
      </c>
      <c r="N6245">
        <v>0</v>
      </c>
      <c r="O6245">
        <v>0</v>
      </c>
      <c r="P6245">
        <v>0</v>
      </c>
      <c r="Q6245">
        <v>0</v>
      </c>
      <c r="R6245">
        <v>0</v>
      </c>
      <c r="S6245">
        <v>0</v>
      </c>
      <c r="T6245" t="b">
        <v>1</v>
      </c>
    </row>
    <row r="6246" spans="3:20" x14ac:dyDescent="0.25">
      <c r="C6246">
        <v>1</v>
      </c>
      <c r="D6246" t="s">
        <v>90</v>
      </c>
      <c r="E6246" t="s">
        <v>91</v>
      </c>
      <c r="F6246" s="1" t="s">
        <v>92</v>
      </c>
      <c r="G6246" t="s">
        <v>22</v>
      </c>
      <c r="H6246">
        <v>0</v>
      </c>
      <c r="I6246" t="b">
        <v>1</v>
      </c>
      <c r="J6246" s="2">
        <v>37287</v>
      </c>
      <c r="K6246">
        <v>0</v>
      </c>
      <c r="L6246">
        <v>0</v>
      </c>
      <c r="M6246">
        <v>0</v>
      </c>
      <c r="N6246">
        <v>0</v>
      </c>
      <c r="O6246">
        <v>0</v>
      </c>
      <c r="P6246">
        <v>0</v>
      </c>
      <c r="Q6246">
        <v>0</v>
      </c>
      <c r="R6246">
        <v>0</v>
      </c>
      <c r="S6246">
        <v>0</v>
      </c>
      <c r="T6246" t="b">
        <v>0</v>
      </c>
    </row>
    <row r="6247" spans="3:20" x14ac:dyDescent="0.25">
      <c r="C6247">
        <v>1</v>
      </c>
      <c r="D6247" t="s">
        <v>93</v>
      </c>
      <c r="E6247" t="s">
        <v>94</v>
      </c>
      <c r="F6247" s="1" t="s">
        <v>95</v>
      </c>
      <c r="G6247" t="s">
        <v>22</v>
      </c>
      <c r="H6247">
        <v>0</v>
      </c>
      <c r="I6247" t="b">
        <v>1</v>
      </c>
      <c r="J6247" s="2">
        <v>37287</v>
      </c>
      <c r="K6247">
        <v>0</v>
      </c>
      <c r="L6247">
        <v>0</v>
      </c>
      <c r="M6247">
        <v>0</v>
      </c>
      <c r="N6247">
        <v>0</v>
      </c>
      <c r="O6247">
        <v>0</v>
      </c>
      <c r="P6247">
        <v>0</v>
      </c>
      <c r="Q6247">
        <v>0</v>
      </c>
      <c r="R6247">
        <v>0</v>
      </c>
      <c r="S6247">
        <v>0</v>
      </c>
      <c r="T6247" t="b">
        <v>1</v>
      </c>
    </row>
    <row r="6248" spans="3:20" x14ac:dyDescent="0.25">
      <c r="C6248">
        <v>1</v>
      </c>
      <c r="D6248" t="s">
        <v>96</v>
      </c>
      <c r="E6248" t="s">
        <v>97</v>
      </c>
      <c r="F6248" s="1" t="s">
        <v>98</v>
      </c>
      <c r="G6248" t="s">
        <v>22</v>
      </c>
      <c r="H6248">
        <v>0</v>
      </c>
      <c r="I6248" t="b">
        <v>1</v>
      </c>
      <c r="J6248" s="2">
        <v>37287</v>
      </c>
      <c r="K6248">
        <v>0</v>
      </c>
      <c r="L6248">
        <v>0</v>
      </c>
      <c r="M6248">
        <v>0</v>
      </c>
      <c r="N6248">
        <v>0</v>
      </c>
      <c r="O6248">
        <v>0</v>
      </c>
      <c r="P6248">
        <v>0</v>
      </c>
      <c r="Q6248">
        <v>0</v>
      </c>
      <c r="R6248">
        <v>0</v>
      </c>
      <c r="S6248">
        <v>0</v>
      </c>
      <c r="T6248" t="b">
        <v>0</v>
      </c>
    </row>
    <row r="6249" spans="3:20" x14ac:dyDescent="0.25">
      <c r="C6249">
        <v>1</v>
      </c>
      <c r="D6249" t="s">
        <v>150</v>
      </c>
      <c r="E6249" t="s">
        <v>151</v>
      </c>
      <c r="F6249" s="1" t="s">
        <v>152</v>
      </c>
      <c r="G6249" t="s">
        <v>56</v>
      </c>
      <c r="H6249">
        <v>0</v>
      </c>
      <c r="I6249" t="b">
        <v>1</v>
      </c>
      <c r="J6249" s="2">
        <v>37287</v>
      </c>
      <c r="K6249">
        <v>0</v>
      </c>
      <c r="L6249">
        <v>0</v>
      </c>
      <c r="M6249">
        <v>0</v>
      </c>
      <c r="N6249">
        <v>0</v>
      </c>
      <c r="O6249">
        <v>0</v>
      </c>
      <c r="P6249">
        <v>0</v>
      </c>
      <c r="Q6249">
        <v>0</v>
      </c>
      <c r="R6249">
        <v>0</v>
      </c>
      <c r="S6249">
        <v>0</v>
      </c>
      <c r="T6249" t="b">
        <v>1</v>
      </c>
    </row>
    <row r="6250" spans="3:20" x14ac:dyDescent="0.25">
      <c r="C6250">
        <v>1</v>
      </c>
      <c r="D6250" t="s">
        <v>153</v>
      </c>
      <c r="E6250" t="s">
        <v>154</v>
      </c>
      <c r="F6250" s="1" t="s">
        <v>155</v>
      </c>
      <c r="G6250" t="s">
        <v>156</v>
      </c>
      <c r="H6250">
        <v>0</v>
      </c>
      <c r="I6250" t="b">
        <v>1</v>
      </c>
      <c r="J6250" s="2">
        <v>38017</v>
      </c>
      <c r="K6250">
        <v>0</v>
      </c>
      <c r="L6250">
        <v>0</v>
      </c>
      <c r="M6250">
        <v>0</v>
      </c>
      <c r="N6250">
        <v>0</v>
      </c>
      <c r="O6250">
        <v>0</v>
      </c>
      <c r="P6250">
        <v>0</v>
      </c>
      <c r="Q6250">
        <v>0</v>
      </c>
      <c r="R6250">
        <v>0</v>
      </c>
      <c r="S6250">
        <v>0</v>
      </c>
      <c r="T6250" t="b">
        <v>0</v>
      </c>
    </row>
    <row r="6251" spans="3:20" x14ac:dyDescent="0.25">
      <c r="C6251">
        <v>1</v>
      </c>
      <c r="D6251" t="s">
        <v>160</v>
      </c>
      <c r="E6251" t="s">
        <v>161</v>
      </c>
      <c r="F6251" s="1" t="s">
        <v>162</v>
      </c>
      <c r="G6251" t="s">
        <v>163</v>
      </c>
      <c r="H6251">
        <v>0</v>
      </c>
      <c r="I6251" t="b">
        <v>1</v>
      </c>
      <c r="J6251" s="2">
        <v>37287</v>
      </c>
      <c r="K6251">
        <v>0</v>
      </c>
      <c r="L6251">
        <v>0</v>
      </c>
      <c r="M6251">
        <v>0</v>
      </c>
      <c r="N6251">
        <v>0</v>
      </c>
      <c r="O6251">
        <v>0</v>
      </c>
      <c r="P6251">
        <v>0</v>
      </c>
      <c r="Q6251">
        <v>0</v>
      </c>
      <c r="R6251">
        <v>0</v>
      </c>
      <c r="S6251">
        <v>0</v>
      </c>
      <c r="T6251" t="b">
        <v>0</v>
      </c>
    </row>
    <row r="6252" spans="3:20" x14ac:dyDescent="0.25">
      <c r="C6252">
        <v>1</v>
      </c>
      <c r="D6252" t="s">
        <v>167</v>
      </c>
      <c r="E6252" t="s">
        <v>168</v>
      </c>
      <c r="F6252" s="1" t="s">
        <v>169</v>
      </c>
      <c r="G6252" t="s">
        <v>56</v>
      </c>
      <c r="H6252">
        <v>0</v>
      </c>
      <c r="I6252" t="b">
        <v>1</v>
      </c>
      <c r="J6252" s="2">
        <v>43131</v>
      </c>
      <c r="K6252">
        <v>0</v>
      </c>
      <c r="L6252">
        <v>0</v>
      </c>
      <c r="M6252">
        <v>0</v>
      </c>
      <c r="N6252">
        <v>0</v>
      </c>
      <c r="O6252">
        <v>0</v>
      </c>
      <c r="P6252">
        <v>0</v>
      </c>
      <c r="Q6252">
        <v>0</v>
      </c>
      <c r="R6252">
        <v>0</v>
      </c>
      <c r="S6252">
        <v>0</v>
      </c>
      <c r="T6252" t="b">
        <v>0</v>
      </c>
    </row>
    <row r="6253" spans="3:20" x14ac:dyDescent="0.25">
      <c r="C6253">
        <v>1</v>
      </c>
      <c r="D6253" t="s">
        <v>170</v>
      </c>
      <c r="E6253" t="s">
        <v>171</v>
      </c>
      <c r="F6253" s="1" t="s">
        <v>172</v>
      </c>
      <c r="G6253" t="s">
        <v>56</v>
      </c>
      <c r="H6253">
        <v>0</v>
      </c>
      <c r="I6253" t="b">
        <v>1</v>
      </c>
      <c r="J6253" s="2">
        <v>37287</v>
      </c>
      <c r="K6253">
        <v>0</v>
      </c>
      <c r="L6253">
        <v>0</v>
      </c>
      <c r="M6253">
        <v>0</v>
      </c>
      <c r="N6253">
        <v>0</v>
      </c>
      <c r="O6253">
        <v>0</v>
      </c>
      <c r="P6253">
        <v>0</v>
      </c>
      <c r="Q6253">
        <v>2</v>
      </c>
      <c r="R6253">
        <v>9.3896713615023407E-3</v>
      </c>
      <c r="S6253" s="3">
        <v>7.3234341985043198E-6</v>
      </c>
      <c r="T6253" t="b">
        <v>1</v>
      </c>
    </row>
    <row r="6254" spans="3:20" x14ac:dyDescent="0.25">
      <c r="C6254">
        <v>1</v>
      </c>
      <c r="D6254" t="s">
        <v>176</v>
      </c>
      <c r="E6254" t="s">
        <v>177</v>
      </c>
      <c r="F6254" s="1" t="s">
        <v>178</v>
      </c>
      <c r="G6254" t="s">
        <v>56</v>
      </c>
      <c r="H6254">
        <v>0</v>
      </c>
      <c r="I6254" t="b">
        <v>1</v>
      </c>
      <c r="J6254" s="2">
        <v>37287</v>
      </c>
      <c r="K6254">
        <v>0</v>
      </c>
      <c r="L6254">
        <v>0</v>
      </c>
      <c r="M6254">
        <v>0</v>
      </c>
      <c r="N6254">
        <v>0</v>
      </c>
      <c r="O6254">
        <v>0</v>
      </c>
      <c r="P6254">
        <v>0</v>
      </c>
      <c r="Q6254">
        <v>0</v>
      </c>
      <c r="R6254">
        <v>0</v>
      </c>
      <c r="S6254">
        <v>0</v>
      </c>
      <c r="T6254" t="b">
        <v>1</v>
      </c>
    </row>
    <row r="6255" spans="3:20" x14ac:dyDescent="0.25">
      <c r="C6255">
        <v>1</v>
      </c>
      <c r="D6255" t="s">
        <v>179</v>
      </c>
      <c r="E6255" t="s">
        <v>180</v>
      </c>
      <c r="F6255" s="1" t="s">
        <v>181</v>
      </c>
      <c r="G6255" t="s">
        <v>56</v>
      </c>
      <c r="H6255">
        <v>0</v>
      </c>
      <c r="I6255" t="b">
        <v>1</v>
      </c>
      <c r="J6255" s="2">
        <v>43677</v>
      </c>
      <c r="K6255">
        <v>0</v>
      </c>
      <c r="L6255">
        <v>0</v>
      </c>
      <c r="M6255">
        <v>0</v>
      </c>
      <c r="N6255">
        <v>0</v>
      </c>
      <c r="O6255">
        <v>0</v>
      </c>
      <c r="P6255">
        <v>0</v>
      </c>
      <c r="Q6255">
        <v>0</v>
      </c>
      <c r="R6255">
        <v>0</v>
      </c>
      <c r="S6255">
        <v>0</v>
      </c>
      <c r="T6255" t="b">
        <v>0</v>
      </c>
    </row>
    <row r="6256" spans="3:20" x14ac:dyDescent="0.25">
      <c r="C6256">
        <v>1</v>
      </c>
      <c r="D6256" t="s">
        <v>220</v>
      </c>
      <c r="E6256" t="s">
        <v>221</v>
      </c>
      <c r="F6256" s="1" t="s">
        <v>222</v>
      </c>
      <c r="G6256" t="s">
        <v>41</v>
      </c>
      <c r="H6256">
        <v>0</v>
      </c>
      <c r="I6256" t="b">
        <v>1</v>
      </c>
      <c r="J6256" s="2">
        <v>37287</v>
      </c>
      <c r="K6256">
        <v>0</v>
      </c>
      <c r="L6256">
        <v>0</v>
      </c>
      <c r="M6256">
        <v>0</v>
      </c>
      <c r="N6256">
        <v>0</v>
      </c>
      <c r="O6256">
        <v>0</v>
      </c>
      <c r="P6256">
        <v>0</v>
      </c>
      <c r="Q6256">
        <v>0</v>
      </c>
      <c r="R6256">
        <v>0</v>
      </c>
      <c r="S6256">
        <v>0</v>
      </c>
      <c r="T6256" t="b">
        <v>0</v>
      </c>
    </row>
    <row r="6257" spans="3:20" x14ac:dyDescent="0.25">
      <c r="C6257">
        <v>1</v>
      </c>
      <c r="D6257" t="s">
        <v>226</v>
      </c>
      <c r="E6257" t="s">
        <v>227</v>
      </c>
      <c r="F6257" s="1" t="s">
        <v>228</v>
      </c>
      <c r="G6257" t="s">
        <v>41</v>
      </c>
      <c r="H6257">
        <v>0</v>
      </c>
      <c r="I6257" t="b">
        <v>1</v>
      </c>
      <c r="J6257" s="2">
        <v>37287</v>
      </c>
      <c r="K6257">
        <v>0</v>
      </c>
      <c r="L6257">
        <v>0</v>
      </c>
      <c r="M6257">
        <v>0</v>
      </c>
      <c r="N6257">
        <v>0</v>
      </c>
      <c r="O6257">
        <v>0</v>
      </c>
      <c r="P6257">
        <v>0</v>
      </c>
      <c r="Q6257">
        <v>0</v>
      </c>
      <c r="R6257">
        <v>0</v>
      </c>
      <c r="S6257">
        <v>0</v>
      </c>
      <c r="T6257" t="b">
        <v>0</v>
      </c>
    </row>
    <row r="6258" spans="3:20" x14ac:dyDescent="0.25">
      <c r="C6258">
        <v>1</v>
      </c>
      <c r="D6258" t="s">
        <v>234</v>
      </c>
      <c r="E6258" t="s">
        <v>235</v>
      </c>
      <c r="F6258" s="1" t="s">
        <v>236</v>
      </c>
      <c r="G6258" t="s">
        <v>56</v>
      </c>
      <c r="H6258">
        <v>0</v>
      </c>
      <c r="I6258" t="b">
        <v>1</v>
      </c>
      <c r="J6258" s="2">
        <v>37287</v>
      </c>
      <c r="K6258">
        <v>0</v>
      </c>
      <c r="L6258">
        <v>0</v>
      </c>
      <c r="M6258">
        <v>0</v>
      </c>
      <c r="N6258">
        <v>0</v>
      </c>
      <c r="O6258">
        <v>0</v>
      </c>
      <c r="P6258">
        <v>0</v>
      </c>
      <c r="Q6258">
        <v>14</v>
      </c>
      <c r="R6258">
        <v>6.5727699530516395E-2</v>
      </c>
      <c r="S6258" s="3">
        <v>5.1264039389530201E-5</v>
      </c>
      <c r="T6258" t="b">
        <v>0</v>
      </c>
    </row>
    <row r="6259" spans="3:20" x14ac:dyDescent="0.25">
      <c r="C6259">
        <v>1</v>
      </c>
      <c r="D6259" t="s">
        <v>237</v>
      </c>
      <c r="E6259" t="s">
        <v>238</v>
      </c>
      <c r="F6259" s="1" t="s">
        <v>239</v>
      </c>
      <c r="G6259" t="s">
        <v>41</v>
      </c>
      <c r="H6259">
        <v>0</v>
      </c>
      <c r="I6259" t="b">
        <v>1</v>
      </c>
      <c r="J6259" s="2">
        <v>37833</v>
      </c>
      <c r="K6259">
        <v>0</v>
      </c>
      <c r="L6259">
        <v>0</v>
      </c>
      <c r="M6259">
        <v>0</v>
      </c>
      <c r="N6259">
        <v>0</v>
      </c>
      <c r="O6259">
        <v>0</v>
      </c>
      <c r="P6259">
        <v>0</v>
      </c>
      <c r="Q6259">
        <v>0</v>
      </c>
      <c r="R6259">
        <v>0</v>
      </c>
      <c r="S6259">
        <v>0</v>
      </c>
      <c r="T6259" t="b">
        <v>1</v>
      </c>
    </row>
    <row r="6260" spans="3:20" x14ac:dyDescent="0.25">
      <c r="C6260">
        <v>1</v>
      </c>
      <c r="D6260" t="s">
        <v>313</v>
      </c>
      <c r="E6260" t="s">
        <v>314</v>
      </c>
      <c r="F6260" s="1" t="s">
        <v>315</v>
      </c>
      <c r="G6260" t="s">
        <v>52</v>
      </c>
      <c r="H6260">
        <v>0</v>
      </c>
      <c r="I6260" t="b">
        <v>1</v>
      </c>
      <c r="J6260" s="2">
        <v>40390</v>
      </c>
      <c r="K6260">
        <v>0</v>
      </c>
      <c r="L6260">
        <v>0</v>
      </c>
      <c r="M6260">
        <v>0</v>
      </c>
      <c r="N6260">
        <v>0</v>
      </c>
      <c r="O6260">
        <v>0</v>
      </c>
      <c r="P6260">
        <v>0</v>
      </c>
      <c r="Q6260">
        <v>0</v>
      </c>
      <c r="R6260">
        <v>0</v>
      </c>
      <c r="S6260">
        <v>0</v>
      </c>
      <c r="T6260" t="b">
        <v>0</v>
      </c>
    </row>
    <row r="6261" spans="3:20" x14ac:dyDescent="0.25">
      <c r="C6261">
        <v>1</v>
      </c>
      <c r="D6261" t="s">
        <v>319</v>
      </c>
      <c r="E6261" t="s">
        <v>320</v>
      </c>
      <c r="F6261" s="1" t="s">
        <v>321</v>
      </c>
      <c r="G6261" t="s">
        <v>56</v>
      </c>
      <c r="H6261">
        <v>0</v>
      </c>
      <c r="I6261" t="b">
        <v>1</v>
      </c>
      <c r="J6261" s="2">
        <v>44227</v>
      </c>
      <c r="K6261">
        <v>0</v>
      </c>
      <c r="L6261">
        <v>0</v>
      </c>
      <c r="M6261">
        <v>0</v>
      </c>
      <c r="N6261">
        <v>0</v>
      </c>
      <c r="O6261">
        <v>0</v>
      </c>
      <c r="P6261">
        <v>0</v>
      </c>
      <c r="Q6261">
        <v>0</v>
      </c>
      <c r="R6261">
        <v>0</v>
      </c>
      <c r="S6261">
        <v>0</v>
      </c>
      <c r="T6261" t="b">
        <v>0</v>
      </c>
    </row>
    <row r="6262" spans="3:20" x14ac:dyDescent="0.25">
      <c r="C6262">
        <v>1</v>
      </c>
      <c r="D6262" t="s">
        <v>329</v>
      </c>
      <c r="E6262" t="s">
        <v>330</v>
      </c>
      <c r="F6262" s="1" t="s">
        <v>331</v>
      </c>
      <c r="G6262" t="s">
        <v>332</v>
      </c>
      <c r="H6262">
        <v>0</v>
      </c>
      <c r="I6262" t="b">
        <v>1</v>
      </c>
      <c r="J6262" s="2">
        <v>37287</v>
      </c>
      <c r="K6262">
        <v>0</v>
      </c>
      <c r="L6262">
        <v>0</v>
      </c>
      <c r="M6262">
        <v>0</v>
      </c>
      <c r="N6262">
        <v>0</v>
      </c>
      <c r="O6262">
        <v>0</v>
      </c>
      <c r="P6262">
        <v>0</v>
      </c>
      <c r="Q6262">
        <v>0</v>
      </c>
      <c r="R6262">
        <v>0</v>
      </c>
      <c r="S6262">
        <v>0</v>
      </c>
      <c r="T6262" t="b">
        <v>1</v>
      </c>
    </row>
    <row r="6263" spans="3:20" x14ac:dyDescent="0.25">
      <c r="C6263">
        <v>1</v>
      </c>
      <c r="D6263" t="s">
        <v>365</v>
      </c>
      <c r="E6263" t="s">
        <v>366</v>
      </c>
      <c r="F6263" s="1" t="s">
        <v>367</v>
      </c>
      <c r="G6263" t="s">
        <v>41</v>
      </c>
      <c r="H6263">
        <v>0</v>
      </c>
      <c r="I6263" t="b">
        <v>1</v>
      </c>
      <c r="J6263" s="2">
        <v>44957</v>
      </c>
      <c r="K6263">
        <v>0</v>
      </c>
      <c r="L6263">
        <v>0</v>
      </c>
      <c r="M6263">
        <v>0</v>
      </c>
      <c r="N6263">
        <v>0</v>
      </c>
      <c r="O6263">
        <v>0</v>
      </c>
      <c r="P6263">
        <v>0</v>
      </c>
      <c r="Q6263">
        <v>0</v>
      </c>
      <c r="R6263">
        <v>0</v>
      </c>
      <c r="S6263">
        <v>0</v>
      </c>
      <c r="T6263" t="b">
        <v>1</v>
      </c>
    </row>
    <row r="6264" spans="3:20" x14ac:dyDescent="0.25">
      <c r="D6264" t="s">
        <v>365</v>
      </c>
      <c r="E6264" t="s">
        <v>368</v>
      </c>
      <c r="F6264" s="1" t="s">
        <v>369</v>
      </c>
      <c r="G6264" t="s">
        <v>41</v>
      </c>
      <c r="H6264">
        <v>1</v>
      </c>
      <c r="I6264" t="b">
        <v>1</v>
      </c>
      <c r="J6264" s="2">
        <v>37287</v>
      </c>
      <c r="K6264">
        <v>0</v>
      </c>
      <c r="L6264">
        <v>0</v>
      </c>
      <c r="M6264">
        <v>0</v>
      </c>
      <c r="N6264">
        <v>0</v>
      </c>
      <c r="O6264">
        <v>0</v>
      </c>
      <c r="P6264">
        <v>0</v>
      </c>
      <c r="Q6264">
        <v>0</v>
      </c>
      <c r="R6264">
        <v>0</v>
      </c>
      <c r="S6264">
        <v>0</v>
      </c>
      <c r="T6264" t="b">
        <v>1</v>
      </c>
    </row>
    <row r="6265" spans="3:20" x14ac:dyDescent="0.25">
      <c r="C6265">
        <v>1</v>
      </c>
      <c r="D6265" t="s">
        <v>370</v>
      </c>
      <c r="E6265" t="s">
        <v>371</v>
      </c>
      <c r="F6265" s="1" t="s">
        <v>367</v>
      </c>
      <c r="G6265" t="s">
        <v>41</v>
      </c>
      <c r="H6265">
        <v>0</v>
      </c>
      <c r="I6265" t="b">
        <v>1</v>
      </c>
      <c r="J6265" s="2">
        <v>44957</v>
      </c>
      <c r="K6265">
        <v>0</v>
      </c>
      <c r="L6265">
        <v>0</v>
      </c>
      <c r="M6265">
        <v>0</v>
      </c>
      <c r="N6265">
        <v>0</v>
      </c>
      <c r="O6265">
        <v>0</v>
      </c>
      <c r="P6265">
        <v>0</v>
      </c>
      <c r="Q6265">
        <v>0</v>
      </c>
      <c r="R6265">
        <v>0</v>
      </c>
      <c r="S6265">
        <v>0</v>
      </c>
      <c r="T6265" t="b">
        <v>0</v>
      </c>
    </row>
    <row r="6266" spans="3:20" x14ac:dyDescent="0.25">
      <c r="D6266" t="s">
        <v>370</v>
      </c>
      <c r="E6266" t="s">
        <v>372</v>
      </c>
      <c r="F6266" s="1" t="s">
        <v>369</v>
      </c>
      <c r="G6266" t="s">
        <v>41</v>
      </c>
      <c r="H6266">
        <v>1</v>
      </c>
      <c r="I6266" t="b">
        <v>1</v>
      </c>
      <c r="J6266" s="2">
        <v>37287</v>
      </c>
      <c r="K6266">
        <v>0</v>
      </c>
      <c r="L6266">
        <v>0</v>
      </c>
      <c r="M6266">
        <v>0</v>
      </c>
      <c r="N6266">
        <v>0</v>
      </c>
      <c r="O6266">
        <v>0</v>
      </c>
      <c r="P6266">
        <v>0</v>
      </c>
      <c r="Q6266">
        <v>0</v>
      </c>
      <c r="R6266">
        <v>0</v>
      </c>
      <c r="S6266">
        <v>0</v>
      </c>
      <c r="T6266" t="b">
        <v>0</v>
      </c>
    </row>
    <row r="6267" spans="3:20" x14ac:dyDescent="0.25">
      <c r="C6267">
        <v>1</v>
      </c>
      <c r="D6267" t="s">
        <v>388</v>
      </c>
      <c r="E6267" t="s">
        <v>389</v>
      </c>
      <c r="F6267" s="1" t="s">
        <v>390</v>
      </c>
      <c r="G6267" t="s">
        <v>41</v>
      </c>
      <c r="H6267">
        <v>0</v>
      </c>
      <c r="I6267" t="b">
        <v>1</v>
      </c>
      <c r="J6267" s="2">
        <v>44043</v>
      </c>
      <c r="K6267">
        <v>0</v>
      </c>
      <c r="L6267">
        <v>0</v>
      </c>
      <c r="M6267">
        <v>0</v>
      </c>
      <c r="N6267">
        <v>0</v>
      </c>
      <c r="O6267">
        <v>0</v>
      </c>
      <c r="P6267">
        <v>0</v>
      </c>
      <c r="Q6267">
        <v>0</v>
      </c>
      <c r="R6267">
        <v>0</v>
      </c>
      <c r="S6267">
        <v>0</v>
      </c>
      <c r="T6267" t="b">
        <v>0</v>
      </c>
    </row>
    <row r="6268" spans="3:20" x14ac:dyDescent="0.25">
      <c r="C6268">
        <v>1</v>
      </c>
      <c r="D6268" t="s">
        <v>391</v>
      </c>
      <c r="E6268" t="s">
        <v>392</v>
      </c>
      <c r="F6268" s="1" t="s">
        <v>390</v>
      </c>
      <c r="G6268" t="s">
        <v>41</v>
      </c>
      <c r="H6268">
        <v>0</v>
      </c>
      <c r="I6268" t="b">
        <v>1</v>
      </c>
      <c r="J6268" s="2">
        <v>44043</v>
      </c>
      <c r="K6268">
        <v>0</v>
      </c>
      <c r="L6268">
        <v>0</v>
      </c>
      <c r="M6268">
        <v>0</v>
      </c>
      <c r="N6268">
        <v>0</v>
      </c>
      <c r="O6268">
        <v>0</v>
      </c>
      <c r="P6268">
        <v>0</v>
      </c>
      <c r="Q6268">
        <v>0</v>
      </c>
      <c r="R6268">
        <v>0</v>
      </c>
      <c r="S6268">
        <v>0</v>
      </c>
      <c r="T6268" t="b">
        <v>1</v>
      </c>
    </row>
    <row r="6269" spans="3:20" x14ac:dyDescent="0.25">
      <c r="C6269">
        <v>1</v>
      </c>
      <c r="D6269" t="s">
        <v>412</v>
      </c>
      <c r="E6269" t="s">
        <v>413</v>
      </c>
      <c r="F6269" s="1" t="s">
        <v>390</v>
      </c>
      <c r="G6269" t="s">
        <v>41</v>
      </c>
      <c r="H6269">
        <v>0</v>
      </c>
      <c r="I6269" t="b">
        <v>1</v>
      </c>
      <c r="J6269" s="2">
        <v>44043</v>
      </c>
      <c r="K6269">
        <v>0</v>
      </c>
      <c r="L6269">
        <v>0</v>
      </c>
      <c r="M6269">
        <v>0</v>
      </c>
      <c r="N6269">
        <v>0</v>
      </c>
      <c r="O6269">
        <v>0</v>
      </c>
      <c r="P6269">
        <v>0</v>
      </c>
      <c r="Q6269">
        <v>0</v>
      </c>
      <c r="R6269">
        <v>0</v>
      </c>
      <c r="S6269">
        <v>0</v>
      </c>
      <c r="T6269" t="b">
        <v>0</v>
      </c>
    </row>
    <row r="6270" spans="3:20" x14ac:dyDescent="0.25">
      <c r="D6270" t="s">
        <v>412</v>
      </c>
      <c r="E6270" t="s">
        <v>414</v>
      </c>
      <c r="F6270" s="1" t="s">
        <v>415</v>
      </c>
      <c r="G6270" t="s">
        <v>41</v>
      </c>
      <c r="H6270">
        <v>1</v>
      </c>
      <c r="I6270" t="b">
        <v>1</v>
      </c>
      <c r="J6270" s="2">
        <v>37287</v>
      </c>
      <c r="K6270">
        <v>0</v>
      </c>
      <c r="L6270">
        <v>0</v>
      </c>
      <c r="M6270">
        <v>0</v>
      </c>
      <c r="N6270">
        <v>0</v>
      </c>
      <c r="O6270">
        <v>0</v>
      </c>
      <c r="P6270">
        <v>0</v>
      </c>
      <c r="Q6270">
        <v>0</v>
      </c>
      <c r="R6270">
        <v>0</v>
      </c>
      <c r="S6270">
        <v>0</v>
      </c>
      <c r="T6270" t="b">
        <v>0</v>
      </c>
    </row>
    <row r="6271" spans="3:20" x14ac:dyDescent="0.25">
      <c r="C6271">
        <v>1</v>
      </c>
      <c r="D6271" t="s">
        <v>438</v>
      </c>
      <c r="E6271" t="s">
        <v>439</v>
      </c>
      <c r="F6271" s="1" t="s">
        <v>440</v>
      </c>
      <c r="G6271" t="s">
        <v>123</v>
      </c>
      <c r="H6271">
        <v>0</v>
      </c>
      <c r="I6271" t="b">
        <v>1</v>
      </c>
      <c r="J6271" s="2">
        <v>37287</v>
      </c>
      <c r="K6271">
        <v>0</v>
      </c>
      <c r="L6271">
        <v>0</v>
      </c>
      <c r="M6271">
        <v>0</v>
      </c>
      <c r="N6271">
        <v>0</v>
      </c>
      <c r="O6271">
        <v>0</v>
      </c>
      <c r="P6271">
        <v>0</v>
      </c>
      <c r="Q6271">
        <v>0</v>
      </c>
      <c r="R6271">
        <v>0</v>
      </c>
      <c r="S6271">
        <v>0</v>
      </c>
      <c r="T6271" t="b">
        <v>1</v>
      </c>
    </row>
    <row r="6272" spans="3:20" x14ac:dyDescent="0.25">
      <c r="C6272">
        <v>1</v>
      </c>
      <c r="D6272" t="s">
        <v>491</v>
      </c>
      <c r="E6272" t="s">
        <v>492</v>
      </c>
      <c r="F6272" s="1" t="s">
        <v>493</v>
      </c>
      <c r="G6272" t="s">
        <v>56</v>
      </c>
      <c r="H6272">
        <v>0</v>
      </c>
      <c r="I6272" t="b">
        <v>1</v>
      </c>
      <c r="J6272" s="2">
        <v>41699</v>
      </c>
      <c r="K6272">
        <v>0</v>
      </c>
      <c r="L6272">
        <v>0</v>
      </c>
      <c r="M6272">
        <v>0</v>
      </c>
      <c r="N6272">
        <v>0</v>
      </c>
      <c r="O6272">
        <v>0</v>
      </c>
      <c r="P6272">
        <v>0</v>
      </c>
      <c r="Q6272">
        <v>0</v>
      </c>
      <c r="R6272">
        <v>0</v>
      </c>
      <c r="S6272">
        <v>0</v>
      </c>
      <c r="T6272" t="b">
        <v>0</v>
      </c>
    </row>
    <row r="6273" spans="3:20" x14ac:dyDescent="0.25">
      <c r="D6273" t="s">
        <v>491</v>
      </c>
      <c r="E6273" t="s">
        <v>494</v>
      </c>
      <c r="F6273" s="1" t="s">
        <v>495</v>
      </c>
      <c r="G6273" t="s">
        <v>56</v>
      </c>
      <c r="H6273">
        <v>1</v>
      </c>
      <c r="I6273" t="b">
        <v>1</v>
      </c>
      <c r="J6273" s="2">
        <v>41699</v>
      </c>
      <c r="K6273">
        <v>0</v>
      </c>
      <c r="L6273">
        <v>0</v>
      </c>
      <c r="M6273">
        <v>0</v>
      </c>
      <c r="N6273">
        <v>0</v>
      </c>
      <c r="O6273">
        <v>0</v>
      </c>
      <c r="P6273">
        <v>0</v>
      </c>
      <c r="Q6273">
        <v>0</v>
      </c>
      <c r="R6273">
        <v>0</v>
      </c>
      <c r="S6273">
        <v>0</v>
      </c>
      <c r="T6273" t="b">
        <v>0</v>
      </c>
    </row>
    <row r="6274" spans="3:20" x14ac:dyDescent="0.25">
      <c r="D6274" t="s">
        <v>491</v>
      </c>
      <c r="E6274" t="s">
        <v>496</v>
      </c>
      <c r="F6274" s="1" t="s">
        <v>497</v>
      </c>
      <c r="G6274" t="s">
        <v>56</v>
      </c>
      <c r="H6274">
        <v>2</v>
      </c>
      <c r="I6274" t="b">
        <v>1</v>
      </c>
      <c r="J6274" s="2">
        <v>41670</v>
      </c>
      <c r="K6274">
        <v>0</v>
      </c>
      <c r="L6274">
        <v>0</v>
      </c>
      <c r="M6274">
        <v>0</v>
      </c>
      <c r="N6274">
        <v>0</v>
      </c>
      <c r="O6274">
        <v>0</v>
      </c>
      <c r="P6274">
        <v>0</v>
      </c>
      <c r="Q6274">
        <v>0</v>
      </c>
      <c r="R6274">
        <v>0</v>
      </c>
      <c r="S6274">
        <v>0</v>
      </c>
      <c r="T6274" t="b">
        <v>0</v>
      </c>
    </row>
    <row r="6275" spans="3:20" x14ac:dyDescent="0.25">
      <c r="C6275">
        <v>1</v>
      </c>
      <c r="D6275" t="s">
        <v>498</v>
      </c>
      <c r="E6275" t="s">
        <v>499</v>
      </c>
      <c r="F6275" s="1" t="s">
        <v>500</v>
      </c>
      <c r="G6275" t="s">
        <v>56</v>
      </c>
      <c r="H6275">
        <v>0</v>
      </c>
      <c r="I6275" t="b">
        <v>1</v>
      </c>
      <c r="J6275" s="2">
        <v>43677</v>
      </c>
      <c r="K6275">
        <v>0</v>
      </c>
      <c r="L6275">
        <v>0</v>
      </c>
      <c r="M6275">
        <v>0</v>
      </c>
      <c r="N6275">
        <v>0</v>
      </c>
      <c r="O6275">
        <v>0</v>
      </c>
      <c r="P6275">
        <v>0</v>
      </c>
      <c r="Q6275">
        <v>0</v>
      </c>
      <c r="R6275">
        <v>0</v>
      </c>
      <c r="S6275">
        <v>0</v>
      </c>
      <c r="T6275" t="b">
        <v>1</v>
      </c>
    </row>
    <row r="6276" spans="3:20" x14ac:dyDescent="0.25">
      <c r="D6276" t="s">
        <v>498</v>
      </c>
      <c r="E6276" t="s">
        <v>501</v>
      </c>
      <c r="F6276" s="1" t="s">
        <v>502</v>
      </c>
      <c r="G6276" t="s">
        <v>56</v>
      </c>
      <c r="H6276">
        <v>1</v>
      </c>
      <c r="I6276" t="b">
        <v>0</v>
      </c>
      <c r="J6276" s="2">
        <v>43312</v>
      </c>
      <c r="K6276">
        <v>0</v>
      </c>
      <c r="L6276">
        <v>0</v>
      </c>
      <c r="M6276">
        <v>0</v>
      </c>
      <c r="N6276">
        <v>0</v>
      </c>
      <c r="O6276">
        <v>0</v>
      </c>
      <c r="P6276">
        <v>0</v>
      </c>
      <c r="Q6276">
        <v>0</v>
      </c>
      <c r="R6276">
        <v>0</v>
      </c>
      <c r="S6276">
        <v>0</v>
      </c>
      <c r="T6276" t="b">
        <v>1</v>
      </c>
    </row>
    <row r="6277" spans="3:20" x14ac:dyDescent="0.25">
      <c r="C6277">
        <v>1</v>
      </c>
      <c r="D6277" t="s">
        <v>511</v>
      </c>
      <c r="E6277" t="s">
        <v>512</v>
      </c>
      <c r="F6277" s="1" t="s">
        <v>513</v>
      </c>
      <c r="G6277" t="s">
        <v>56</v>
      </c>
      <c r="H6277">
        <v>0</v>
      </c>
      <c r="I6277" t="b">
        <v>1</v>
      </c>
      <c r="J6277" s="2">
        <v>42947</v>
      </c>
      <c r="K6277">
        <v>0</v>
      </c>
      <c r="L6277">
        <v>0</v>
      </c>
      <c r="M6277">
        <v>0</v>
      </c>
      <c r="N6277">
        <v>0</v>
      </c>
      <c r="O6277">
        <v>0</v>
      </c>
      <c r="P6277">
        <v>0</v>
      </c>
      <c r="Q6277">
        <v>0</v>
      </c>
      <c r="R6277">
        <v>0</v>
      </c>
      <c r="S6277">
        <v>0</v>
      </c>
      <c r="T6277" t="b">
        <v>0</v>
      </c>
    </row>
    <row r="6278" spans="3:20" x14ac:dyDescent="0.25">
      <c r="C6278">
        <v>1</v>
      </c>
      <c r="D6278" t="s">
        <v>544</v>
      </c>
      <c r="E6278" t="s">
        <v>545</v>
      </c>
      <c r="F6278" s="1" t="s">
        <v>546</v>
      </c>
      <c r="G6278" t="s">
        <v>41</v>
      </c>
      <c r="H6278">
        <v>0</v>
      </c>
      <c r="I6278" t="b">
        <v>1</v>
      </c>
      <c r="J6278" s="2">
        <v>37287</v>
      </c>
      <c r="K6278">
        <v>0</v>
      </c>
      <c r="L6278">
        <v>0</v>
      </c>
      <c r="M6278">
        <v>0</v>
      </c>
      <c r="N6278">
        <v>0</v>
      </c>
      <c r="O6278">
        <v>0</v>
      </c>
      <c r="P6278">
        <v>0</v>
      </c>
      <c r="Q6278">
        <v>0</v>
      </c>
      <c r="R6278">
        <v>0</v>
      </c>
      <c r="S6278">
        <v>0</v>
      </c>
      <c r="T6278" t="b">
        <v>0</v>
      </c>
    </row>
    <row r="6279" spans="3:20" x14ac:dyDescent="0.25">
      <c r="C6279">
        <v>1</v>
      </c>
      <c r="D6279" t="s">
        <v>556</v>
      </c>
      <c r="E6279" t="s">
        <v>557</v>
      </c>
      <c r="F6279" s="1" t="s">
        <v>558</v>
      </c>
      <c r="G6279" t="s">
        <v>41</v>
      </c>
      <c r="H6279">
        <v>0</v>
      </c>
      <c r="I6279" t="b">
        <v>1</v>
      </c>
      <c r="J6279" s="2">
        <v>37287</v>
      </c>
      <c r="K6279">
        <v>0</v>
      </c>
      <c r="L6279">
        <v>0</v>
      </c>
      <c r="M6279">
        <v>0</v>
      </c>
      <c r="N6279">
        <v>0</v>
      </c>
      <c r="O6279">
        <v>0</v>
      </c>
      <c r="P6279">
        <v>0</v>
      </c>
      <c r="Q6279">
        <v>0</v>
      </c>
      <c r="R6279">
        <v>0</v>
      </c>
      <c r="S6279">
        <v>0</v>
      </c>
      <c r="T6279" t="b">
        <v>0</v>
      </c>
    </row>
    <row r="6280" spans="3:20" x14ac:dyDescent="0.25">
      <c r="C6280">
        <v>1</v>
      </c>
      <c r="D6280" t="s">
        <v>592</v>
      </c>
      <c r="E6280" t="s">
        <v>593</v>
      </c>
      <c r="F6280" s="1" t="s">
        <v>591</v>
      </c>
      <c r="G6280" t="s">
        <v>41</v>
      </c>
      <c r="H6280">
        <v>0</v>
      </c>
      <c r="I6280" t="b">
        <v>1</v>
      </c>
      <c r="J6280" s="2">
        <v>38929</v>
      </c>
      <c r="K6280">
        <v>0</v>
      </c>
      <c r="L6280">
        <v>0</v>
      </c>
      <c r="M6280">
        <v>0</v>
      </c>
      <c r="N6280">
        <v>0</v>
      </c>
      <c r="O6280">
        <v>0</v>
      </c>
      <c r="P6280">
        <v>0</v>
      </c>
      <c r="Q6280">
        <v>0</v>
      </c>
      <c r="R6280">
        <v>0</v>
      </c>
      <c r="S6280">
        <v>0</v>
      </c>
      <c r="T6280" t="b">
        <v>0</v>
      </c>
    </row>
    <row r="6281" spans="3:20" x14ac:dyDescent="0.25">
      <c r="C6281">
        <v>1</v>
      </c>
      <c r="D6281" t="s">
        <v>594</v>
      </c>
      <c r="E6281" t="s">
        <v>595</v>
      </c>
      <c r="F6281" s="1" t="s">
        <v>596</v>
      </c>
      <c r="G6281" t="s">
        <v>56</v>
      </c>
      <c r="H6281">
        <v>0</v>
      </c>
      <c r="I6281" t="b">
        <v>1</v>
      </c>
      <c r="J6281" s="2">
        <v>42582</v>
      </c>
      <c r="K6281">
        <v>0</v>
      </c>
      <c r="L6281">
        <v>0</v>
      </c>
      <c r="M6281">
        <v>0</v>
      </c>
      <c r="N6281">
        <v>0</v>
      </c>
      <c r="O6281">
        <v>0</v>
      </c>
      <c r="P6281">
        <v>0</v>
      </c>
      <c r="Q6281">
        <v>0</v>
      </c>
      <c r="R6281">
        <v>0</v>
      </c>
      <c r="S6281">
        <v>0</v>
      </c>
      <c r="T6281" t="b">
        <v>1</v>
      </c>
    </row>
    <row r="6282" spans="3:20" x14ac:dyDescent="0.25">
      <c r="D6282" t="s">
        <v>594</v>
      </c>
      <c r="E6282" t="s">
        <v>597</v>
      </c>
      <c r="F6282" s="1" t="s">
        <v>598</v>
      </c>
      <c r="G6282" t="s">
        <v>56</v>
      </c>
      <c r="H6282">
        <v>1</v>
      </c>
      <c r="I6282" t="b">
        <v>1</v>
      </c>
      <c r="J6282" s="2">
        <v>37287</v>
      </c>
      <c r="K6282">
        <v>0</v>
      </c>
      <c r="L6282">
        <v>0</v>
      </c>
      <c r="M6282">
        <v>0</v>
      </c>
      <c r="N6282">
        <v>0</v>
      </c>
      <c r="O6282">
        <v>0</v>
      </c>
      <c r="P6282">
        <v>0</v>
      </c>
      <c r="Q6282">
        <v>0</v>
      </c>
      <c r="R6282">
        <v>0</v>
      </c>
      <c r="S6282">
        <v>0</v>
      </c>
      <c r="T6282" t="b">
        <v>1</v>
      </c>
    </row>
    <row r="6283" spans="3:20" x14ac:dyDescent="0.25">
      <c r="C6283">
        <v>1</v>
      </c>
      <c r="D6283" t="s">
        <v>614</v>
      </c>
      <c r="E6283" t="s">
        <v>615</v>
      </c>
      <c r="F6283" s="1" t="s">
        <v>591</v>
      </c>
      <c r="G6283" t="s">
        <v>41</v>
      </c>
      <c r="H6283">
        <v>0</v>
      </c>
      <c r="I6283" t="b">
        <v>1</v>
      </c>
      <c r="J6283" s="2">
        <v>38929</v>
      </c>
      <c r="K6283">
        <v>0</v>
      </c>
      <c r="L6283">
        <v>0</v>
      </c>
      <c r="M6283">
        <v>0</v>
      </c>
      <c r="N6283">
        <v>0</v>
      </c>
      <c r="O6283">
        <v>0</v>
      </c>
      <c r="P6283">
        <v>0</v>
      </c>
      <c r="Q6283">
        <v>0</v>
      </c>
      <c r="R6283">
        <v>0</v>
      </c>
      <c r="S6283">
        <v>0</v>
      </c>
      <c r="T6283" t="b">
        <v>1</v>
      </c>
    </row>
    <row r="6284" spans="3:20" x14ac:dyDescent="0.25">
      <c r="C6284">
        <v>1</v>
      </c>
      <c r="D6284" t="s">
        <v>624</v>
      </c>
      <c r="E6284" t="s">
        <v>625</v>
      </c>
      <c r="F6284" s="1" t="s">
        <v>626</v>
      </c>
      <c r="G6284" t="s">
        <v>56</v>
      </c>
      <c r="H6284">
        <v>0</v>
      </c>
      <c r="I6284" t="b">
        <v>1</v>
      </c>
      <c r="J6284" s="2">
        <v>41851</v>
      </c>
      <c r="K6284">
        <v>0</v>
      </c>
      <c r="L6284">
        <v>0</v>
      </c>
      <c r="M6284">
        <v>0</v>
      </c>
      <c r="N6284">
        <v>0</v>
      </c>
      <c r="O6284">
        <v>0</v>
      </c>
      <c r="P6284">
        <v>0</v>
      </c>
      <c r="Q6284">
        <v>14</v>
      </c>
      <c r="R6284">
        <v>6.5727699530516395E-2</v>
      </c>
      <c r="S6284" s="3">
        <v>5.1264039389530201E-5</v>
      </c>
      <c r="T6284" t="b">
        <v>0</v>
      </c>
    </row>
    <row r="6285" spans="3:20" x14ac:dyDescent="0.25">
      <c r="C6285">
        <v>1</v>
      </c>
      <c r="D6285" t="s">
        <v>635</v>
      </c>
      <c r="E6285" t="s">
        <v>636</v>
      </c>
      <c r="F6285" s="1" t="s">
        <v>637</v>
      </c>
      <c r="G6285" t="s">
        <v>71</v>
      </c>
      <c r="H6285">
        <v>0</v>
      </c>
      <c r="I6285" t="b">
        <v>0</v>
      </c>
      <c r="J6285" s="2">
        <v>40025</v>
      </c>
      <c r="K6285">
        <v>0</v>
      </c>
      <c r="L6285">
        <v>0</v>
      </c>
      <c r="M6285">
        <v>0</v>
      </c>
      <c r="N6285">
        <v>0</v>
      </c>
      <c r="O6285">
        <v>0</v>
      </c>
      <c r="P6285">
        <v>0</v>
      </c>
      <c r="Q6285">
        <v>0</v>
      </c>
      <c r="R6285">
        <v>0</v>
      </c>
      <c r="S6285">
        <v>0</v>
      </c>
      <c r="T6285" t="b">
        <v>0</v>
      </c>
    </row>
    <row r="6286" spans="3:20" x14ac:dyDescent="0.25">
      <c r="D6286" t="s">
        <v>635</v>
      </c>
      <c r="E6286" t="s">
        <v>638</v>
      </c>
      <c r="F6286" s="1" t="s">
        <v>639</v>
      </c>
      <c r="G6286" t="s">
        <v>71</v>
      </c>
      <c r="H6286">
        <v>1</v>
      </c>
      <c r="I6286" t="b">
        <v>0</v>
      </c>
      <c r="J6286" s="2">
        <v>40025</v>
      </c>
      <c r="K6286">
        <v>0</v>
      </c>
      <c r="L6286">
        <v>0</v>
      </c>
      <c r="M6286">
        <v>0</v>
      </c>
      <c r="N6286">
        <v>0</v>
      </c>
      <c r="O6286">
        <v>0</v>
      </c>
      <c r="P6286">
        <v>0</v>
      </c>
      <c r="Q6286">
        <v>0</v>
      </c>
      <c r="R6286">
        <v>0</v>
      </c>
      <c r="S6286">
        <v>0</v>
      </c>
      <c r="T6286" t="b">
        <v>0</v>
      </c>
    </row>
    <row r="6287" spans="3:20" x14ac:dyDescent="0.25">
      <c r="C6287">
        <v>1</v>
      </c>
      <c r="D6287" t="s">
        <v>661</v>
      </c>
      <c r="E6287" t="s">
        <v>662</v>
      </c>
      <c r="F6287" s="1" t="s">
        <v>663</v>
      </c>
      <c r="G6287" t="s">
        <v>163</v>
      </c>
      <c r="H6287">
        <v>0</v>
      </c>
      <c r="I6287" t="b">
        <v>1</v>
      </c>
      <c r="J6287" s="2">
        <v>43312</v>
      </c>
      <c r="K6287">
        <v>0</v>
      </c>
      <c r="L6287">
        <v>0</v>
      </c>
      <c r="M6287">
        <v>0</v>
      </c>
      <c r="N6287">
        <v>0</v>
      </c>
      <c r="O6287">
        <v>0</v>
      </c>
      <c r="P6287">
        <v>0</v>
      </c>
      <c r="Q6287">
        <v>0</v>
      </c>
      <c r="R6287">
        <v>0</v>
      </c>
      <c r="S6287">
        <v>0</v>
      </c>
      <c r="T6287" t="b">
        <v>0</v>
      </c>
    </row>
    <row r="6288" spans="3:20" x14ac:dyDescent="0.25">
      <c r="C6288">
        <v>1</v>
      </c>
      <c r="D6288" t="s">
        <v>667</v>
      </c>
      <c r="E6288" t="s">
        <v>668</v>
      </c>
      <c r="F6288" s="1" t="s">
        <v>666</v>
      </c>
      <c r="G6288" t="s">
        <v>24</v>
      </c>
      <c r="H6288">
        <v>0</v>
      </c>
      <c r="I6288" t="b">
        <v>0</v>
      </c>
      <c r="J6288" s="2">
        <v>37287</v>
      </c>
      <c r="K6288">
        <v>0</v>
      </c>
      <c r="L6288">
        <v>0</v>
      </c>
      <c r="M6288">
        <v>0</v>
      </c>
      <c r="N6288">
        <v>0</v>
      </c>
      <c r="O6288">
        <v>0</v>
      </c>
      <c r="P6288">
        <v>0</v>
      </c>
      <c r="Q6288">
        <v>0</v>
      </c>
      <c r="R6288">
        <v>0</v>
      </c>
      <c r="S6288">
        <v>0</v>
      </c>
      <c r="T6288" t="b">
        <v>0</v>
      </c>
    </row>
    <row r="6289" spans="3:20" x14ac:dyDescent="0.25">
      <c r="C6289">
        <v>1</v>
      </c>
      <c r="D6289" t="s">
        <v>735</v>
      </c>
      <c r="E6289" t="s">
        <v>736</v>
      </c>
      <c r="F6289" s="1" t="s">
        <v>737</v>
      </c>
      <c r="G6289" t="s">
        <v>22</v>
      </c>
      <c r="H6289">
        <v>0</v>
      </c>
      <c r="I6289" t="b">
        <v>1</v>
      </c>
      <c r="J6289" s="2">
        <v>37287</v>
      </c>
      <c r="K6289">
        <v>0</v>
      </c>
      <c r="L6289">
        <v>0</v>
      </c>
      <c r="M6289">
        <v>0</v>
      </c>
      <c r="N6289">
        <v>0</v>
      </c>
      <c r="O6289">
        <v>0</v>
      </c>
      <c r="P6289">
        <v>0</v>
      </c>
      <c r="Q6289">
        <v>0</v>
      </c>
      <c r="R6289">
        <v>0</v>
      </c>
      <c r="S6289">
        <v>0</v>
      </c>
      <c r="T6289" t="b">
        <v>1</v>
      </c>
    </row>
    <row r="6290" spans="3:20" x14ac:dyDescent="0.25">
      <c r="C6290">
        <v>1</v>
      </c>
      <c r="D6290" t="s">
        <v>810</v>
      </c>
      <c r="E6290" t="s">
        <v>811</v>
      </c>
      <c r="F6290" s="1" t="s">
        <v>812</v>
      </c>
      <c r="G6290" t="s">
        <v>56</v>
      </c>
      <c r="H6290">
        <v>0</v>
      </c>
      <c r="I6290" t="b">
        <v>1</v>
      </c>
      <c r="J6290" s="2">
        <v>37287</v>
      </c>
      <c r="K6290">
        <v>0</v>
      </c>
      <c r="L6290">
        <v>0</v>
      </c>
      <c r="M6290">
        <v>0</v>
      </c>
      <c r="N6290">
        <v>0</v>
      </c>
      <c r="O6290">
        <v>0</v>
      </c>
      <c r="P6290">
        <v>0</v>
      </c>
      <c r="Q6290">
        <v>0</v>
      </c>
      <c r="R6290">
        <v>0</v>
      </c>
      <c r="S6290">
        <v>0</v>
      </c>
      <c r="T6290" t="b">
        <v>1</v>
      </c>
    </row>
    <row r="6291" spans="3:20" x14ac:dyDescent="0.25">
      <c r="C6291">
        <v>1</v>
      </c>
      <c r="D6291" t="s">
        <v>819</v>
      </c>
      <c r="E6291" t="s">
        <v>820</v>
      </c>
      <c r="F6291" s="1" t="s">
        <v>821</v>
      </c>
      <c r="G6291" t="s">
        <v>56</v>
      </c>
      <c r="H6291">
        <v>0</v>
      </c>
      <c r="I6291" t="b">
        <v>1</v>
      </c>
      <c r="J6291" s="2">
        <v>42947</v>
      </c>
      <c r="K6291">
        <v>0</v>
      </c>
      <c r="L6291">
        <v>0</v>
      </c>
      <c r="M6291">
        <v>0</v>
      </c>
      <c r="N6291">
        <v>0</v>
      </c>
      <c r="O6291">
        <v>0</v>
      </c>
      <c r="P6291">
        <v>0</v>
      </c>
      <c r="Q6291">
        <v>0</v>
      </c>
      <c r="R6291">
        <v>0</v>
      </c>
      <c r="S6291">
        <v>0</v>
      </c>
      <c r="T6291" t="b">
        <v>0</v>
      </c>
    </row>
    <row r="6292" spans="3:20" x14ac:dyDescent="0.25">
      <c r="C6292">
        <v>1</v>
      </c>
      <c r="D6292" t="s">
        <v>816</v>
      </c>
      <c r="E6292" t="s">
        <v>817</v>
      </c>
      <c r="F6292" s="1" t="s">
        <v>818</v>
      </c>
      <c r="G6292" t="s">
        <v>56</v>
      </c>
      <c r="H6292">
        <v>0</v>
      </c>
      <c r="I6292" t="b">
        <v>1</v>
      </c>
      <c r="J6292" s="2">
        <v>42766</v>
      </c>
      <c r="K6292">
        <v>0</v>
      </c>
      <c r="L6292">
        <v>0</v>
      </c>
      <c r="M6292">
        <v>0</v>
      </c>
      <c r="N6292">
        <v>0</v>
      </c>
      <c r="O6292">
        <v>0</v>
      </c>
      <c r="P6292">
        <v>0</v>
      </c>
      <c r="Q6292">
        <v>0</v>
      </c>
      <c r="R6292">
        <v>0</v>
      </c>
      <c r="S6292">
        <v>0</v>
      </c>
      <c r="T6292" t="b">
        <v>1</v>
      </c>
    </row>
    <row r="6293" spans="3:20" x14ac:dyDescent="0.25">
      <c r="C6293">
        <v>1</v>
      </c>
      <c r="D6293" t="s">
        <v>822</v>
      </c>
      <c r="E6293" t="s">
        <v>823</v>
      </c>
      <c r="F6293" s="1" t="s">
        <v>824</v>
      </c>
      <c r="G6293" t="s">
        <v>56</v>
      </c>
      <c r="H6293">
        <v>0</v>
      </c>
      <c r="I6293" t="b">
        <v>1</v>
      </c>
      <c r="J6293" s="2">
        <v>42766</v>
      </c>
      <c r="K6293">
        <v>0</v>
      </c>
      <c r="L6293">
        <v>0</v>
      </c>
      <c r="M6293">
        <v>0</v>
      </c>
      <c r="N6293">
        <v>0</v>
      </c>
      <c r="O6293">
        <v>0</v>
      </c>
      <c r="P6293">
        <v>0</v>
      </c>
      <c r="Q6293">
        <v>0</v>
      </c>
      <c r="R6293">
        <v>0</v>
      </c>
      <c r="S6293">
        <v>0</v>
      </c>
      <c r="T6293" t="b">
        <v>1</v>
      </c>
    </row>
    <row r="6294" spans="3:20" x14ac:dyDescent="0.25">
      <c r="C6294">
        <v>1</v>
      </c>
      <c r="D6294" t="s">
        <v>825</v>
      </c>
      <c r="E6294" t="s">
        <v>826</v>
      </c>
      <c r="F6294" s="1" t="s">
        <v>827</v>
      </c>
      <c r="G6294" t="s">
        <v>56</v>
      </c>
      <c r="H6294">
        <v>0</v>
      </c>
      <c r="I6294" t="b">
        <v>1</v>
      </c>
      <c r="J6294" s="2">
        <v>42766</v>
      </c>
      <c r="K6294">
        <v>0</v>
      </c>
      <c r="L6294">
        <v>0</v>
      </c>
      <c r="M6294">
        <v>0</v>
      </c>
      <c r="N6294">
        <v>0</v>
      </c>
      <c r="O6294">
        <v>0</v>
      </c>
      <c r="P6294">
        <v>0</v>
      </c>
      <c r="Q6294">
        <v>0</v>
      </c>
      <c r="R6294">
        <v>0</v>
      </c>
      <c r="S6294">
        <v>0</v>
      </c>
      <c r="T6294" t="b">
        <v>0</v>
      </c>
    </row>
    <row r="6295" spans="3:20" x14ac:dyDescent="0.25">
      <c r="C6295">
        <v>1</v>
      </c>
      <c r="D6295" t="s">
        <v>828</v>
      </c>
      <c r="E6295" t="s">
        <v>829</v>
      </c>
      <c r="F6295" s="1" t="s">
        <v>830</v>
      </c>
      <c r="G6295" t="s">
        <v>56</v>
      </c>
      <c r="H6295">
        <v>0</v>
      </c>
      <c r="I6295" t="b">
        <v>1</v>
      </c>
      <c r="J6295" s="2">
        <v>42766</v>
      </c>
      <c r="K6295">
        <v>0</v>
      </c>
      <c r="L6295">
        <v>0</v>
      </c>
      <c r="M6295">
        <v>0</v>
      </c>
      <c r="N6295">
        <v>0</v>
      </c>
      <c r="O6295">
        <v>0</v>
      </c>
      <c r="P6295">
        <v>0</v>
      </c>
      <c r="Q6295">
        <v>0</v>
      </c>
      <c r="R6295">
        <v>0</v>
      </c>
      <c r="S6295">
        <v>0</v>
      </c>
      <c r="T6295" t="b">
        <v>1</v>
      </c>
    </row>
    <row r="6296" spans="3:20" x14ac:dyDescent="0.25">
      <c r="C6296">
        <v>1</v>
      </c>
      <c r="D6296" t="s">
        <v>848</v>
      </c>
      <c r="E6296" t="s">
        <v>849</v>
      </c>
      <c r="F6296" s="1" t="s">
        <v>850</v>
      </c>
      <c r="G6296" t="s">
        <v>41</v>
      </c>
      <c r="H6296">
        <v>0</v>
      </c>
      <c r="I6296" t="b">
        <v>1</v>
      </c>
      <c r="J6296" s="2">
        <v>42766</v>
      </c>
      <c r="K6296">
        <v>0</v>
      </c>
      <c r="L6296">
        <v>0</v>
      </c>
      <c r="M6296">
        <v>0</v>
      </c>
      <c r="N6296">
        <v>0</v>
      </c>
      <c r="O6296">
        <v>0</v>
      </c>
      <c r="P6296">
        <v>0</v>
      </c>
      <c r="Q6296">
        <v>0</v>
      </c>
      <c r="R6296">
        <v>0</v>
      </c>
      <c r="S6296">
        <v>0</v>
      </c>
      <c r="T6296" t="b">
        <v>0</v>
      </c>
    </row>
    <row r="6297" spans="3:20" x14ac:dyDescent="0.25">
      <c r="C6297">
        <v>1</v>
      </c>
      <c r="D6297" t="s">
        <v>859</v>
      </c>
      <c r="E6297" t="s">
        <v>860</v>
      </c>
      <c r="F6297" s="1" t="s">
        <v>861</v>
      </c>
      <c r="G6297" t="s">
        <v>56</v>
      </c>
      <c r="H6297">
        <v>0</v>
      </c>
      <c r="I6297" t="b">
        <v>1</v>
      </c>
      <c r="J6297" s="2">
        <v>44620</v>
      </c>
      <c r="K6297">
        <v>0</v>
      </c>
      <c r="L6297">
        <v>0</v>
      </c>
      <c r="M6297">
        <v>0</v>
      </c>
      <c r="N6297">
        <v>0</v>
      </c>
      <c r="O6297">
        <v>0</v>
      </c>
      <c r="P6297">
        <v>0</v>
      </c>
      <c r="Q6297">
        <v>285</v>
      </c>
      <c r="R6297">
        <v>1.3380281690140801</v>
      </c>
      <c r="S6297">
        <v>1.0435893732868599E-3</v>
      </c>
      <c r="T6297" t="b">
        <v>1</v>
      </c>
    </row>
    <row r="6298" spans="3:20" x14ac:dyDescent="0.25">
      <c r="C6298">
        <v>1</v>
      </c>
      <c r="D6298" t="s">
        <v>862</v>
      </c>
      <c r="E6298" t="s">
        <v>863</v>
      </c>
      <c r="F6298" s="1" t="s">
        <v>864</v>
      </c>
      <c r="G6298" t="s">
        <v>56</v>
      </c>
      <c r="H6298">
        <v>0</v>
      </c>
      <c r="I6298" t="b">
        <v>1</v>
      </c>
      <c r="J6298" s="2">
        <v>44651</v>
      </c>
      <c r="K6298">
        <v>0</v>
      </c>
      <c r="L6298">
        <v>0</v>
      </c>
      <c r="M6298">
        <v>0</v>
      </c>
      <c r="N6298">
        <v>0</v>
      </c>
      <c r="O6298">
        <v>0</v>
      </c>
      <c r="P6298">
        <v>0</v>
      </c>
      <c r="Q6298">
        <v>0</v>
      </c>
      <c r="R6298">
        <v>0</v>
      </c>
      <c r="S6298">
        <v>0</v>
      </c>
      <c r="T6298" t="b">
        <v>0</v>
      </c>
    </row>
    <row r="6299" spans="3:20" x14ac:dyDescent="0.25">
      <c r="C6299">
        <v>1</v>
      </c>
      <c r="D6299" t="s">
        <v>865</v>
      </c>
      <c r="E6299" t="s">
        <v>866</v>
      </c>
      <c r="F6299" s="1" t="s">
        <v>867</v>
      </c>
      <c r="G6299" t="s">
        <v>56</v>
      </c>
      <c r="H6299">
        <v>0</v>
      </c>
      <c r="I6299" t="b">
        <v>1</v>
      </c>
      <c r="J6299" s="2">
        <v>44620</v>
      </c>
      <c r="K6299">
        <v>0</v>
      </c>
      <c r="L6299">
        <v>0</v>
      </c>
      <c r="M6299">
        <v>0</v>
      </c>
      <c r="N6299">
        <v>0</v>
      </c>
      <c r="O6299">
        <v>0</v>
      </c>
      <c r="P6299">
        <v>0</v>
      </c>
      <c r="Q6299">
        <v>0</v>
      </c>
      <c r="R6299">
        <v>0</v>
      </c>
      <c r="S6299">
        <v>0</v>
      </c>
      <c r="T6299" t="b">
        <v>1</v>
      </c>
    </row>
    <row r="6300" spans="3:20" x14ac:dyDescent="0.25">
      <c r="C6300">
        <v>1</v>
      </c>
      <c r="D6300" t="s">
        <v>868</v>
      </c>
      <c r="E6300" t="s">
        <v>869</v>
      </c>
      <c r="F6300" s="1" t="s">
        <v>870</v>
      </c>
      <c r="G6300" t="s">
        <v>56</v>
      </c>
      <c r="H6300">
        <v>0</v>
      </c>
      <c r="I6300" t="b">
        <v>1</v>
      </c>
      <c r="J6300" s="2">
        <v>43677</v>
      </c>
      <c r="K6300">
        <v>0</v>
      </c>
      <c r="L6300">
        <v>0</v>
      </c>
      <c r="M6300">
        <v>0</v>
      </c>
      <c r="N6300">
        <v>0</v>
      </c>
      <c r="O6300">
        <v>0</v>
      </c>
      <c r="P6300">
        <v>0</v>
      </c>
      <c r="Q6300">
        <v>0</v>
      </c>
      <c r="R6300">
        <v>0</v>
      </c>
      <c r="S6300">
        <v>0</v>
      </c>
      <c r="T6300" t="b">
        <v>0</v>
      </c>
    </row>
    <row r="6301" spans="3:20" x14ac:dyDescent="0.25">
      <c r="C6301">
        <v>1</v>
      </c>
      <c r="D6301" t="s">
        <v>871</v>
      </c>
      <c r="E6301" t="s">
        <v>872</v>
      </c>
      <c r="F6301" s="1" t="s">
        <v>873</v>
      </c>
      <c r="G6301" t="s">
        <v>56</v>
      </c>
      <c r="H6301">
        <v>0</v>
      </c>
      <c r="I6301" t="b">
        <v>1</v>
      </c>
      <c r="J6301" s="2">
        <v>44620</v>
      </c>
      <c r="K6301">
        <v>0</v>
      </c>
      <c r="L6301">
        <v>0</v>
      </c>
      <c r="M6301">
        <v>0</v>
      </c>
      <c r="N6301">
        <v>0</v>
      </c>
      <c r="O6301">
        <v>0</v>
      </c>
      <c r="P6301">
        <v>0</v>
      </c>
      <c r="Q6301">
        <v>0</v>
      </c>
      <c r="R6301">
        <v>0</v>
      </c>
      <c r="S6301">
        <v>0</v>
      </c>
      <c r="T6301" t="b">
        <v>1</v>
      </c>
    </row>
    <row r="6302" spans="3:20" x14ac:dyDescent="0.25">
      <c r="C6302">
        <v>1</v>
      </c>
      <c r="D6302" t="s">
        <v>874</v>
      </c>
      <c r="E6302" t="s">
        <v>875</v>
      </c>
      <c r="F6302" s="1" t="s">
        <v>876</v>
      </c>
      <c r="G6302" t="s">
        <v>56</v>
      </c>
      <c r="H6302">
        <v>0</v>
      </c>
      <c r="I6302" t="b">
        <v>1</v>
      </c>
      <c r="J6302" s="2">
        <v>44620</v>
      </c>
      <c r="K6302">
        <v>0</v>
      </c>
      <c r="L6302">
        <v>0</v>
      </c>
      <c r="M6302">
        <v>0</v>
      </c>
      <c r="N6302">
        <v>0</v>
      </c>
      <c r="O6302">
        <v>0</v>
      </c>
      <c r="P6302">
        <v>0</v>
      </c>
      <c r="Q6302">
        <v>0</v>
      </c>
      <c r="R6302">
        <v>0</v>
      </c>
      <c r="S6302">
        <v>0</v>
      </c>
      <c r="T6302" t="b">
        <v>0</v>
      </c>
    </row>
    <row r="6303" spans="3:20" x14ac:dyDescent="0.25">
      <c r="C6303">
        <v>1</v>
      </c>
      <c r="D6303" t="s">
        <v>877</v>
      </c>
      <c r="E6303" t="s">
        <v>878</v>
      </c>
      <c r="F6303" s="1" t="s">
        <v>879</v>
      </c>
      <c r="G6303" t="s">
        <v>56</v>
      </c>
      <c r="H6303">
        <v>0</v>
      </c>
      <c r="I6303" t="b">
        <v>1</v>
      </c>
      <c r="J6303" s="2">
        <v>44620</v>
      </c>
      <c r="K6303">
        <v>0</v>
      </c>
      <c r="L6303">
        <v>0</v>
      </c>
      <c r="M6303">
        <v>0</v>
      </c>
      <c r="N6303">
        <v>0</v>
      </c>
      <c r="O6303">
        <v>0</v>
      </c>
      <c r="P6303">
        <v>0</v>
      </c>
      <c r="Q6303">
        <v>0</v>
      </c>
      <c r="R6303">
        <v>0</v>
      </c>
      <c r="S6303">
        <v>0</v>
      </c>
      <c r="T6303" t="b">
        <v>1</v>
      </c>
    </row>
    <row r="6304" spans="3:20" x14ac:dyDescent="0.25">
      <c r="C6304">
        <v>1</v>
      </c>
      <c r="D6304" t="s">
        <v>880</v>
      </c>
      <c r="E6304" t="s">
        <v>881</v>
      </c>
      <c r="F6304" s="1" t="s">
        <v>882</v>
      </c>
      <c r="G6304" t="s">
        <v>56</v>
      </c>
      <c r="H6304">
        <v>0</v>
      </c>
      <c r="I6304" t="b">
        <v>1</v>
      </c>
      <c r="J6304" s="2">
        <v>44620</v>
      </c>
      <c r="K6304">
        <v>0</v>
      </c>
      <c r="L6304">
        <v>0</v>
      </c>
      <c r="M6304">
        <v>0</v>
      </c>
      <c r="N6304">
        <v>0</v>
      </c>
      <c r="O6304">
        <v>0</v>
      </c>
      <c r="P6304">
        <v>0</v>
      </c>
      <c r="Q6304">
        <v>0</v>
      </c>
      <c r="R6304">
        <v>0</v>
      </c>
      <c r="S6304">
        <v>0</v>
      </c>
      <c r="T6304" t="b">
        <v>0</v>
      </c>
    </row>
    <row r="6305" spans="3:20" x14ac:dyDescent="0.25">
      <c r="C6305">
        <v>1</v>
      </c>
      <c r="D6305" t="s">
        <v>883</v>
      </c>
      <c r="E6305" t="s">
        <v>884</v>
      </c>
      <c r="F6305" s="1" t="s">
        <v>885</v>
      </c>
      <c r="G6305" t="s">
        <v>56</v>
      </c>
      <c r="H6305">
        <v>0</v>
      </c>
      <c r="I6305" t="b">
        <v>1</v>
      </c>
      <c r="J6305" s="2">
        <v>44620</v>
      </c>
      <c r="K6305">
        <v>0</v>
      </c>
      <c r="L6305">
        <v>0</v>
      </c>
      <c r="M6305">
        <v>0</v>
      </c>
      <c r="N6305">
        <v>0</v>
      </c>
      <c r="O6305">
        <v>0</v>
      </c>
      <c r="P6305">
        <v>0</v>
      </c>
      <c r="Q6305">
        <v>0</v>
      </c>
      <c r="R6305">
        <v>0</v>
      </c>
      <c r="S6305">
        <v>0</v>
      </c>
      <c r="T6305" t="b">
        <v>1</v>
      </c>
    </row>
    <row r="6306" spans="3:20" x14ac:dyDescent="0.25">
      <c r="C6306">
        <v>1</v>
      </c>
      <c r="D6306" t="s">
        <v>886</v>
      </c>
      <c r="E6306" t="s">
        <v>887</v>
      </c>
      <c r="F6306" s="1" t="s">
        <v>888</v>
      </c>
      <c r="G6306" t="s">
        <v>52</v>
      </c>
      <c r="H6306">
        <v>0</v>
      </c>
      <c r="I6306" t="b">
        <v>1</v>
      </c>
      <c r="J6306" s="2">
        <v>42766</v>
      </c>
      <c r="K6306">
        <v>0</v>
      </c>
      <c r="L6306">
        <v>0</v>
      </c>
      <c r="M6306">
        <v>0</v>
      </c>
      <c r="N6306">
        <v>0</v>
      </c>
      <c r="O6306">
        <v>0</v>
      </c>
      <c r="P6306">
        <v>0</v>
      </c>
      <c r="Q6306">
        <v>0</v>
      </c>
      <c r="R6306">
        <v>0</v>
      </c>
      <c r="S6306">
        <v>0</v>
      </c>
      <c r="T6306" t="b">
        <v>0</v>
      </c>
    </row>
    <row r="6307" spans="3:20" x14ac:dyDescent="0.25">
      <c r="C6307">
        <v>1</v>
      </c>
      <c r="D6307" t="s">
        <v>943</v>
      </c>
      <c r="E6307" t="s">
        <v>944</v>
      </c>
      <c r="F6307" s="1" t="s">
        <v>945</v>
      </c>
      <c r="G6307" t="s">
        <v>56</v>
      </c>
      <c r="H6307">
        <v>0</v>
      </c>
      <c r="I6307" t="b">
        <v>1</v>
      </c>
      <c r="J6307" s="2">
        <v>37287</v>
      </c>
      <c r="K6307">
        <v>0</v>
      </c>
      <c r="L6307">
        <v>0</v>
      </c>
      <c r="M6307">
        <v>0</v>
      </c>
      <c r="N6307">
        <v>0</v>
      </c>
      <c r="O6307">
        <v>0</v>
      </c>
      <c r="P6307">
        <v>0</v>
      </c>
      <c r="Q6307">
        <v>0</v>
      </c>
      <c r="R6307">
        <v>0</v>
      </c>
      <c r="S6307">
        <v>0</v>
      </c>
      <c r="T6307" t="b">
        <v>0</v>
      </c>
    </row>
    <row r="6308" spans="3:20" x14ac:dyDescent="0.25">
      <c r="C6308">
        <v>1</v>
      </c>
      <c r="D6308" t="s">
        <v>949</v>
      </c>
      <c r="E6308" t="s">
        <v>950</v>
      </c>
      <c r="F6308" s="1" t="s">
        <v>951</v>
      </c>
      <c r="G6308" t="s">
        <v>56</v>
      </c>
      <c r="H6308">
        <v>0</v>
      </c>
      <c r="I6308" t="b">
        <v>1</v>
      </c>
      <c r="J6308" s="2">
        <v>44773</v>
      </c>
      <c r="K6308">
        <v>0</v>
      </c>
      <c r="L6308">
        <v>0</v>
      </c>
      <c r="M6308">
        <v>0</v>
      </c>
      <c r="N6308">
        <v>0</v>
      </c>
      <c r="O6308">
        <v>0</v>
      </c>
      <c r="P6308">
        <v>0</v>
      </c>
      <c r="Q6308">
        <v>0</v>
      </c>
      <c r="R6308">
        <v>0</v>
      </c>
      <c r="S6308">
        <v>0</v>
      </c>
      <c r="T6308" t="b">
        <v>0</v>
      </c>
    </row>
    <row r="6309" spans="3:20" x14ac:dyDescent="0.25">
      <c r="C6309">
        <v>1</v>
      </c>
      <c r="D6309" t="s">
        <v>959</v>
      </c>
      <c r="E6309" t="s">
        <v>960</v>
      </c>
      <c r="F6309" s="1" t="s">
        <v>961</v>
      </c>
      <c r="G6309" t="s">
        <v>56</v>
      </c>
      <c r="H6309">
        <v>0</v>
      </c>
      <c r="I6309" t="b">
        <v>1</v>
      </c>
      <c r="J6309" s="2">
        <v>37287</v>
      </c>
      <c r="K6309">
        <v>0</v>
      </c>
      <c r="L6309">
        <v>0</v>
      </c>
      <c r="M6309">
        <v>0</v>
      </c>
      <c r="N6309">
        <v>0</v>
      </c>
      <c r="O6309">
        <v>0</v>
      </c>
      <c r="P6309">
        <v>0</v>
      </c>
      <c r="Q6309">
        <v>0</v>
      </c>
      <c r="R6309">
        <v>0</v>
      </c>
      <c r="S6309">
        <v>0</v>
      </c>
      <c r="T6309" t="b">
        <v>1</v>
      </c>
    </row>
    <row r="6310" spans="3:20" x14ac:dyDescent="0.25">
      <c r="C6310">
        <v>1</v>
      </c>
      <c r="D6310" t="s">
        <v>965</v>
      </c>
      <c r="E6310" t="s">
        <v>966</v>
      </c>
      <c r="F6310" s="1" t="s">
        <v>967</v>
      </c>
      <c r="G6310" t="s">
        <v>56</v>
      </c>
      <c r="H6310">
        <v>0</v>
      </c>
      <c r="I6310" t="b">
        <v>1</v>
      </c>
      <c r="J6310" s="2">
        <v>43312</v>
      </c>
      <c r="K6310">
        <v>0</v>
      </c>
      <c r="L6310">
        <v>0</v>
      </c>
      <c r="M6310">
        <v>0</v>
      </c>
      <c r="N6310">
        <v>0</v>
      </c>
      <c r="O6310">
        <v>0</v>
      </c>
      <c r="P6310">
        <v>0</v>
      </c>
      <c r="Q6310">
        <v>7</v>
      </c>
      <c r="R6310">
        <v>3.2863849765258198E-2</v>
      </c>
      <c r="S6310" s="3">
        <v>2.56320196947651E-5</v>
      </c>
      <c r="T6310" t="b">
        <v>1</v>
      </c>
    </row>
    <row r="6311" spans="3:20" x14ac:dyDescent="0.25">
      <c r="C6311">
        <v>1</v>
      </c>
      <c r="D6311" t="s">
        <v>989</v>
      </c>
      <c r="E6311" t="s">
        <v>990</v>
      </c>
      <c r="F6311" s="1" t="s">
        <v>991</v>
      </c>
      <c r="G6311" t="s">
        <v>22</v>
      </c>
      <c r="H6311">
        <v>0</v>
      </c>
      <c r="I6311" t="b">
        <v>1</v>
      </c>
      <c r="J6311" s="2">
        <v>37287</v>
      </c>
      <c r="K6311">
        <v>0</v>
      </c>
      <c r="L6311">
        <v>0</v>
      </c>
      <c r="M6311">
        <v>0</v>
      </c>
      <c r="N6311">
        <v>0</v>
      </c>
      <c r="O6311">
        <v>0</v>
      </c>
      <c r="P6311">
        <v>0</v>
      </c>
      <c r="Q6311">
        <v>0</v>
      </c>
      <c r="R6311">
        <v>0</v>
      </c>
      <c r="S6311">
        <v>0</v>
      </c>
      <c r="T6311" t="b">
        <v>0</v>
      </c>
    </row>
    <row r="6312" spans="3:20" x14ac:dyDescent="0.25">
      <c r="C6312">
        <v>1</v>
      </c>
      <c r="D6312" t="s">
        <v>999</v>
      </c>
      <c r="E6312" t="s">
        <v>1000</v>
      </c>
      <c r="F6312" s="1" t="s">
        <v>1001</v>
      </c>
      <c r="G6312" t="s">
        <v>22</v>
      </c>
      <c r="H6312">
        <v>0</v>
      </c>
      <c r="I6312" t="b">
        <v>1</v>
      </c>
      <c r="J6312" s="2">
        <v>37287</v>
      </c>
      <c r="K6312">
        <v>0</v>
      </c>
      <c r="L6312">
        <v>0</v>
      </c>
      <c r="M6312">
        <v>0</v>
      </c>
      <c r="N6312">
        <v>0</v>
      </c>
      <c r="O6312">
        <v>0</v>
      </c>
      <c r="P6312">
        <v>0</v>
      </c>
      <c r="Q6312">
        <v>0</v>
      </c>
      <c r="R6312">
        <v>0</v>
      </c>
      <c r="S6312">
        <v>0</v>
      </c>
      <c r="T6312" t="b">
        <v>1</v>
      </c>
    </row>
    <row r="6313" spans="3:20" x14ac:dyDescent="0.25">
      <c r="C6313">
        <v>1</v>
      </c>
      <c r="D6313" t="s">
        <v>1019</v>
      </c>
      <c r="E6313" t="s">
        <v>1020</v>
      </c>
      <c r="F6313" s="1" t="s">
        <v>1021</v>
      </c>
      <c r="G6313" t="s">
        <v>52</v>
      </c>
      <c r="H6313">
        <v>0</v>
      </c>
      <c r="I6313" t="b">
        <v>1</v>
      </c>
      <c r="J6313" s="2">
        <v>40209</v>
      </c>
      <c r="K6313">
        <v>0</v>
      </c>
      <c r="L6313">
        <v>0</v>
      </c>
      <c r="M6313">
        <v>0</v>
      </c>
      <c r="N6313">
        <v>0</v>
      </c>
      <c r="O6313">
        <v>0</v>
      </c>
      <c r="P6313">
        <v>0</v>
      </c>
      <c r="Q6313">
        <v>0</v>
      </c>
      <c r="R6313">
        <v>0</v>
      </c>
      <c r="S6313">
        <v>0</v>
      </c>
      <c r="T6313" t="b">
        <v>0</v>
      </c>
    </row>
    <row r="6314" spans="3:20" x14ac:dyDescent="0.25">
      <c r="C6314">
        <v>1</v>
      </c>
      <c r="D6314" t="s">
        <v>1033</v>
      </c>
      <c r="E6314" t="s">
        <v>1034</v>
      </c>
      <c r="F6314" s="1" t="s">
        <v>1035</v>
      </c>
      <c r="G6314" t="s">
        <v>56</v>
      </c>
      <c r="H6314">
        <v>0</v>
      </c>
      <c r="I6314" t="b">
        <v>1</v>
      </c>
      <c r="J6314" s="2">
        <v>42947</v>
      </c>
      <c r="K6314">
        <v>0</v>
      </c>
      <c r="L6314">
        <v>0</v>
      </c>
      <c r="M6314">
        <v>0</v>
      </c>
      <c r="N6314">
        <v>0</v>
      </c>
      <c r="O6314">
        <v>0</v>
      </c>
      <c r="P6314">
        <v>0</v>
      </c>
      <c r="Q6314">
        <v>0</v>
      </c>
      <c r="R6314">
        <v>0</v>
      </c>
      <c r="S6314">
        <v>0</v>
      </c>
      <c r="T6314" t="b">
        <v>1</v>
      </c>
    </row>
    <row r="6315" spans="3:20" x14ac:dyDescent="0.25">
      <c r="C6315">
        <v>1</v>
      </c>
      <c r="D6315" t="s">
        <v>1036</v>
      </c>
      <c r="E6315" t="s">
        <v>1037</v>
      </c>
      <c r="F6315" s="1" t="s">
        <v>1038</v>
      </c>
      <c r="G6315" t="s">
        <v>56</v>
      </c>
      <c r="H6315">
        <v>0</v>
      </c>
      <c r="I6315" t="b">
        <v>1</v>
      </c>
      <c r="J6315" s="2">
        <v>44681</v>
      </c>
      <c r="K6315">
        <v>0</v>
      </c>
      <c r="L6315">
        <v>0</v>
      </c>
      <c r="M6315">
        <v>0</v>
      </c>
      <c r="N6315">
        <v>0</v>
      </c>
      <c r="O6315">
        <v>0</v>
      </c>
      <c r="P6315">
        <v>0</v>
      </c>
      <c r="Q6315">
        <v>0</v>
      </c>
      <c r="R6315">
        <v>0</v>
      </c>
      <c r="S6315">
        <v>0</v>
      </c>
      <c r="T6315" t="b">
        <v>0</v>
      </c>
    </row>
    <row r="6316" spans="3:20" x14ac:dyDescent="0.25">
      <c r="C6316">
        <v>1</v>
      </c>
      <c r="D6316" t="s">
        <v>1045</v>
      </c>
      <c r="E6316" t="s">
        <v>1046</v>
      </c>
      <c r="F6316" s="1" t="s">
        <v>1047</v>
      </c>
      <c r="G6316" t="s">
        <v>56</v>
      </c>
      <c r="H6316">
        <v>0</v>
      </c>
      <c r="I6316" t="b">
        <v>1</v>
      </c>
      <c r="J6316" s="2">
        <v>44957</v>
      </c>
      <c r="K6316">
        <v>0</v>
      </c>
      <c r="L6316">
        <v>0</v>
      </c>
      <c r="M6316">
        <v>0</v>
      </c>
      <c r="N6316">
        <v>0</v>
      </c>
      <c r="O6316">
        <v>0</v>
      </c>
      <c r="P6316">
        <v>0</v>
      </c>
      <c r="Q6316">
        <v>0</v>
      </c>
      <c r="R6316">
        <v>0</v>
      </c>
      <c r="S6316">
        <v>0</v>
      </c>
      <c r="T6316" t="b">
        <v>1</v>
      </c>
    </row>
    <row r="6317" spans="3:20" x14ac:dyDescent="0.25">
      <c r="C6317">
        <v>1</v>
      </c>
      <c r="D6317" t="s">
        <v>1079</v>
      </c>
      <c r="E6317" t="s">
        <v>1080</v>
      </c>
      <c r="F6317" s="1" t="s">
        <v>1081</v>
      </c>
      <c r="G6317" t="s">
        <v>41</v>
      </c>
      <c r="H6317">
        <v>0</v>
      </c>
      <c r="I6317" t="b">
        <v>1</v>
      </c>
      <c r="J6317" s="2">
        <v>43131</v>
      </c>
      <c r="K6317">
        <v>0</v>
      </c>
      <c r="L6317">
        <v>0</v>
      </c>
      <c r="M6317">
        <v>0</v>
      </c>
      <c r="N6317">
        <v>0</v>
      </c>
      <c r="O6317">
        <v>0</v>
      </c>
      <c r="P6317">
        <v>0</v>
      </c>
      <c r="Q6317">
        <v>8</v>
      </c>
      <c r="R6317">
        <v>3.75586854460093E-2</v>
      </c>
      <c r="S6317" s="3">
        <v>2.9293736794017201E-5</v>
      </c>
      <c r="T6317" t="b">
        <v>1</v>
      </c>
    </row>
    <row r="6318" spans="3:20" x14ac:dyDescent="0.25">
      <c r="C6318">
        <v>1</v>
      </c>
      <c r="D6318" t="s">
        <v>1085</v>
      </c>
      <c r="E6318" t="s">
        <v>1086</v>
      </c>
      <c r="F6318" s="1" t="s">
        <v>1087</v>
      </c>
      <c r="G6318" t="s">
        <v>41</v>
      </c>
      <c r="H6318">
        <v>0</v>
      </c>
      <c r="I6318" t="b">
        <v>1</v>
      </c>
      <c r="J6318" s="2">
        <v>37287</v>
      </c>
      <c r="K6318">
        <v>0</v>
      </c>
      <c r="L6318">
        <v>0</v>
      </c>
      <c r="M6318">
        <v>0</v>
      </c>
      <c r="N6318">
        <v>0</v>
      </c>
      <c r="O6318">
        <v>0</v>
      </c>
      <c r="P6318">
        <v>0</v>
      </c>
      <c r="Q6318">
        <v>0</v>
      </c>
      <c r="R6318">
        <v>0</v>
      </c>
      <c r="S6318">
        <v>0</v>
      </c>
      <c r="T6318" t="b">
        <v>1</v>
      </c>
    </row>
    <row r="6319" spans="3:20" x14ac:dyDescent="0.25">
      <c r="C6319">
        <v>1</v>
      </c>
      <c r="D6319" t="s">
        <v>1088</v>
      </c>
      <c r="E6319" t="s">
        <v>1089</v>
      </c>
      <c r="F6319" s="1" t="s">
        <v>1090</v>
      </c>
      <c r="G6319" t="s">
        <v>41</v>
      </c>
      <c r="H6319">
        <v>0</v>
      </c>
      <c r="I6319" t="b">
        <v>1</v>
      </c>
      <c r="J6319" s="2">
        <v>37833</v>
      </c>
      <c r="K6319">
        <v>0</v>
      </c>
      <c r="L6319">
        <v>0</v>
      </c>
      <c r="M6319">
        <v>0</v>
      </c>
      <c r="N6319">
        <v>0</v>
      </c>
      <c r="O6319">
        <v>0</v>
      </c>
      <c r="P6319">
        <v>0</v>
      </c>
      <c r="Q6319">
        <v>0</v>
      </c>
      <c r="R6319">
        <v>0</v>
      </c>
      <c r="S6319">
        <v>0</v>
      </c>
      <c r="T6319" t="b">
        <v>0</v>
      </c>
    </row>
    <row r="6320" spans="3:20" x14ac:dyDescent="0.25">
      <c r="C6320">
        <v>1</v>
      </c>
      <c r="D6320" t="s">
        <v>1096</v>
      </c>
      <c r="E6320" t="s">
        <v>1097</v>
      </c>
      <c r="F6320" s="1" t="s">
        <v>1098</v>
      </c>
      <c r="G6320" t="s">
        <v>56</v>
      </c>
      <c r="H6320">
        <v>0</v>
      </c>
      <c r="I6320" t="b">
        <v>1</v>
      </c>
      <c r="J6320" s="2">
        <v>44408</v>
      </c>
      <c r="K6320">
        <v>0</v>
      </c>
      <c r="L6320">
        <v>0</v>
      </c>
      <c r="M6320">
        <v>0</v>
      </c>
      <c r="N6320">
        <v>0</v>
      </c>
      <c r="O6320">
        <v>0</v>
      </c>
      <c r="P6320">
        <v>0</v>
      </c>
      <c r="Q6320">
        <v>0</v>
      </c>
      <c r="R6320">
        <v>0</v>
      </c>
      <c r="S6320">
        <v>0</v>
      </c>
      <c r="T6320" t="b">
        <v>0</v>
      </c>
    </row>
    <row r="6321" spans="3:20" x14ac:dyDescent="0.25">
      <c r="C6321">
        <v>1</v>
      </c>
      <c r="D6321" t="s">
        <v>1102</v>
      </c>
      <c r="E6321" t="s">
        <v>1103</v>
      </c>
      <c r="F6321" s="1" t="s">
        <v>1104</v>
      </c>
      <c r="G6321" t="s">
        <v>56</v>
      </c>
      <c r="H6321">
        <v>0</v>
      </c>
      <c r="I6321" t="b">
        <v>1</v>
      </c>
      <c r="J6321" s="2">
        <v>37287</v>
      </c>
      <c r="K6321">
        <v>0</v>
      </c>
      <c r="L6321">
        <v>0</v>
      </c>
      <c r="M6321">
        <v>0</v>
      </c>
      <c r="N6321">
        <v>0</v>
      </c>
      <c r="O6321">
        <v>0</v>
      </c>
      <c r="P6321">
        <v>0</v>
      </c>
      <c r="Q6321">
        <v>0</v>
      </c>
      <c r="R6321">
        <v>0</v>
      </c>
      <c r="S6321">
        <v>0</v>
      </c>
      <c r="T6321" t="b">
        <v>0</v>
      </c>
    </row>
    <row r="6322" spans="3:20" x14ac:dyDescent="0.25">
      <c r="C6322">
        <v>1</v>
      </c>
      <c r="D6322" t="s">
        <v>1117</v>
      </c>
      <c r="E6322" t="s">
        <v>1118</v>
      </c>
      <c r="F6322" s="1" t="s">
        <v>1119</v>
      </c>
      <c r="G6322" t="s">
        <v>56</v>
      </c>
      <c r="H6322">
        <v>0</v>
      </c>
      <c r="I6322" t="b">
        <v>1</v>
      </c>
      <c r="J6322" s="2">
        <v>43496</v>
      </c>
      <c r="K6322">
        <v>0</v>
      </c>
      <c r="L6322">
        <v>0</v>
      </c>
      <c r="M6322">
        <v>0</v>
      </c>
      <c r="N6322">
        <v>0</v>
      </c>
      <c r="O6322">
        <v>0</v>
      </c>
      <c r="P6322">
        <v>0</v>
      </c>
      <c r="Q6322">
        <v>0</v>
      </c>
      <c r="R6322">
        <v>0</v>
      </c>
      <c r="S6322">
        <v>0</v>
      </c>
      <c r="T6322" t="b">
        <v>1</v>
      </c>
    </row>
    <row r="6323" spans="3:20" x14ac:dyDescent="0.25">
      <c r="C6323">
        <v>1</v>
      </c>
      <c r="D6323" t="s">
        <v>1120</v>
      </c>
      <c r="E6323" t="s">
        <v>1121</v>
      </c>
      <c r="F6323" s="1" t="s">
        <v>1122</v>
      </c>
      <c r="G6323" t="s">
        <v>41</v>
      </c>
      <c r="H6323">
        <v>0</v>
      </c>
      <c r="I6323" t="b">
        <v>1</v>
      </c>
      <c r="J6323" s="2">
        <v>37287</v>
      </c>
      <c r="K6323">
        <v>0</v>
      </c>
      <c r="L6323">
        <v>0</v>
      </c>
      <c r="M6323">
        <v>0</v>
      </c>
      <c r="N6323">
        <v>0</v>
      </c>
      <c r="O6323">
        <v>0</v>
      </c>
      <c r="P6323">
        <v>0</v>
      </c>
      <c r="Q6323">
        <v>0</v>
      </c>
      <c r="R6323">
        <v>0</v>
      </c>
      <c r="S6323">
        <v>0</v>
      </c>
      <c r="T6323" t="b">
        <v>0</v>
      </c>
    </row>
    <row r="6324" spans="3:20" x14ac:dyDescent="0.25">
      <c r="C6324">
        <v>1</v>
      </c>
      <c r="D6324" t="s">
        <v>1123</v>
      </c>
      <c r="E6324" t="s">
        <v>1124</v>
      </c>
      <c r="F6324" s="1" t="s">
        <v>1109</v>
      </c>
      <c r="G6324" t="s">
        <v>56</v>
      </c>
      <c r="H6324">
        <v>0</v>
      </c>
      <c r="I6324" t="b">
        <v>1</v>
      </c>
      <c r="J6324" s="2">
        <v>37287</v>
      </c>
      <c r="K6324">
        <v>0</v>
      </c>
      <c r="L6324">
        <v>0</v>
      </c>
      <c r="M6324">
        <v>0</v>
      </c>
      <c r="N6324">
        <v>0</v>
      </c>
      <c r="O6324">
        <v>0</v>
      </c>
      <c r="P6324">
        <v>0</v>
      </c>
      <c r="Q6324">
        <v>0</v>
      </c>
      <c r="R6324">
        <v>0</v>
      </c>
      <c r="S6324">
        <v>0</v>
      </c>
      <c r="T6324" t="b">
        <v>1</v>
      </c>
    </row>
    <row r="6325" spans="3:20" x14ac:dyDescent="0.25">
      <c r="C6325">
        <v>1</v>
      </c>
      <c r="D6325" t="s">
        <v>1133</v>
      </c>
      <c r="E6325" t="s">
        <v>1134</v>
      </c>
      <c r="F6325" s="1" t="s">
        <v>1135</v>
      </c>
      <c r="G6325" t="s">
        <v>22</v>
      </c>
      <c r="H6325">
        <v>0</v>
      </c>
      <c r="I6325" t="b">
        <v>1</v>
      </c>
      <c r="J6325" s="2">
        <v>37287</v>
      </c>
      <c r="K6325">
        <v>0</v>
      </c>
      <c r="L6325">
        <v>0</v>
      </c>
      <c r="M6325">
        <v>0</v>
      </c>
      <c r="N6325">
        <v>0</v>
      </c>
      <c r="O6325">
        <v>0</v>
      </c>
      <c r="P6325">
        <v>0</v>
      </c>
      <c r="Q6325">
        <v>52</v>
      </c>
      <c r="R6325">
        <v>0.244131455399061</v>
      </c>
      <c r="S6325" s="3">
        <v>1.9040928916111199E-4</v>
      </c>
      <c r="T6325" t="b">
        <v>0</v>
      </c>
    </row>
    <row r="6326" spans="3:20" x14ac:dyDescent="0.25">
      <c r="C6326">
        <v>1</v>
      </c>
      <c r="D6326" t="s">
        <v>1141</v>
      </c>
      <c r="E6326" t="s">
        <v>1142</v>
      </c>
      <c r="F6326" s="1" t="s">
        <v>1143</v>
      </c>
      <c r="G6326" t="s">
        <v>41</v>
      </c>
      <c r="H6326">
        <v>0</v>
      </c>
      <c r="I6326" t="b">
        <v>1</v>
      </c>
      <c r="J6326" s="2">
        <v>37287</v>
      </c>
      <c r="K6326">
        <v>0</v>
      </c>
      <c r="L6326">
        <v>0</v>
      </c>
      <c r="M6326">
        <v>0</v>
      </c>
      <c r="N6326">
        <v>0</v>
      </c>
      <c r="O6326">
        <v>0</v>
      </c>
      <c r="P6326">
        <v>0</v>
      </c>
      <c r="Q6326">
        <v>0</v>
      </c>
      <c r="R6326">
        <v>0</v>
      </c>
      <c r="S6326">
        <v>0</v>
      </c>
      <c r="T6326" t="b">
        <v>0</v>
      </c>
    </row>
    <row r="6327" spans="3:20" x14ac:dyDescent="0.25">
      <c r="C6327">
        <v>1</v>
      </c>
      <c r="D6327" t="s">
        <v>1151</v>
      </c>
      <c r="E6327" t="s">
        <v>1152</v>
      </c>
      <c r="F6327" s="1" t="s">
        <v>1153</v>
      </c>
      <c r="G6327" t="s">
        <v>116</v>
      </c>
      <c r="H6327">
        <v>0</v>
      </c>
      <c r="I6327" t="b">
        <v>0</v>
      </c>
      <c r="J6327" s="2">
        <v>38199</v>
      </c>
      <c r="K6327">
        <v>0</v>
      </c>
      <c r="L6327">
        <v>0</v>
      </c>
      <c r="M6327">
        <v>0</v>
      </c>
      <c r="N6327">
        <v>0</v>
      </c>
      <c r="O6327">
        <v>0</v>
      </c>
      <c r="P6327">
        <v>0</v>
      </c>
      <c r="Q6327">
        <v>1409</v>
      </c>
      <c r="R6327">
        <v>6.6150234741784004</v>
      </c>
      <c r="S6327">
        <v>5.1593593928462899E-3</v>
      </c>
      <c r="T6327" t="b">
        <v>1</v>
      </c>
    </row>
    <row r="6328" spans="3:20" x14ac:dyDescent="0.25">
      <c r="D6328" t="s">
        <v>1151</v>
      </c>
      <c r="E6328" t="s">
        <v>1154</v>
      </c>
      <c r="F6328" s="1" t="s">
        <v>1155</v>
      </c>
      <c r="G6328" t="s">
        <v>41</v>
      </c>
      <c r="H6328">
        <v>1</v>
      </c>
      <c r="I6328" t="b">
        <v>1</v>
      </c>
      <c r="J6328" s="2">
        <v>38199</v>
      </c>
      <c r="K6328">
        <v>0</v>
      </c>
      <c r="L6328">
        <v>0</v>
      </c>
      <c r="M6328">
        <v>0</v>
      </c>
      <c r="N6328">
        <v>0</v>
      </c>
      <c r="O6328">
        <v>0</v>
      </c>
      <c r="P6328">
        <v>0</v>
      </c>
      <c r="Q6328">
        <v>1409</v>
      </c>
      <c r="R6328">
        <v>6.6150234741784004</v>
      </c>
      <c r="S6328">
        <v>5.1593593928462899E-3</v>
      </c>
      <c r="T6328" t="b">
        <v>1</v>
      </c>
    </row>
    <row r="6329" spans="3:20" x14ac:dyDescent="0.25">
      <c r="D6329" t="s">
        <v>1151</v>
      </c>
      <c r="E6329" t="s">
        <v>1156</v>
      </c>
      <c r="F6329" s="1" t="s">
        <v>1157</v>
      </c>
      <c r="G6329" t="s">
        <v>41</v>
      </c>
      <c r="H6329">
        <v>2</v>
      </c>
      <c r="I6329" t="b">
        <v>1</v>
      </c>
      <c r="J6329" s="2">
        <v>37287</v>
      </c>
      <c r="K6329">
        <v>0</v>
      </c>
      <c r="L6329">
        <v>0</v>
      </c>
      <c r="M6329">
        <v>0</v>
      </c>
      <c r="N6329">
        <v>0</v>
      </c>
      <c r="O6329">
        <v>0</v>
      </c>
      <c r="P6329">
        <v>0</v>
      </c>
      <c r="Q6329">
        <v>1409</v>
      </c>
      <c r="R6329">
        <v>6.6150234741784004</v>
      </c>
      <c r="S6329">
        <v>5.1593593928462899E-3</v>
      </c>
      <c r="T6329" t="b">
        <v>1</v>
      </c>
    </row>
    <row r="6330" spans="3:20" x14ac:dyDescent="0.25">
      <c r="D6330" t="s">
        <v>1151</v>
      </c>
      <c r="E6330" t="s">
        <v>1154</v>
      </c>
      <c r="F6330" s="1" t="s">
        <v>1158</v>
      </c>
      <c r="G6330" t="s">
        <v>24</v>
      </c>
      <c r="H6330">
        <v>3</v>
      </c>
      <c r="I6330" t="b">
        <v>0</v>
      </c>
      <c r="J6330" s="2">
        <v>37652</v>
      </c>
      <c r="K6330">
        <v>0</v>
      </c>
      <c r="L6330">
        <v>0</v>
      </c>
      <c r="M6330">
        <v>0</v>
      </c>
      <c r="N6330">
        <v>0</v>
      </c>
      <c r="O6330">
        <v>0</v>
      </c>
      <c r="P6330">
        <v>0</v>
      </c>
      <c r="Q6330">
        <v>1409</v>
      </c>
      <c r="R6330">
        <v>6.6150234741784004</v>
      </c>
      <c r="S6330">
        <v>5.1593593928462899E-3</v>
      </c>
      <c r="T6330" t="b">
        <v>1</v>
      </c>
    </row>
    <row r="6331" spans="3:20" x14ac:dyDescent="0.25">
      <c r="D6331" t="s">
        <v>1151</v>
      </c>
      <c r="E6331" t="s">
        <v>1154</v>
      </c>
      <c r="F6331" s="1" t="s">
        <v>1159</v>
      </c>
      <c r="G6331" t="s">
        <v>24</v>
      </c>
      <c r="H6331">
        <v>4</v>
      </c>
      <c r="I6331" t="b">
        <v>0</v>
      </c>
      <c r="J6331" s="2">
        <v>37652</v>
      </c>
      <c r="K6331">
        <v>0</v>
      </c>
      <c r="L6331">
        <v>0</v>
      </c>
      <c r="M6331">
        <v>0</v>
      </c>
      <c r="N6331">
        <v>0</v>
      </c>
      <c r="O6331">
        <v>0</v>
      </c>
      <c r="P6331">
        <v>0</v>
      </c>
      <c r="Q6331">
        <v>1409</v>
      </c>
      <c r="R6331">
        <v>6.6150234741784004</v>
      </c>
      <c r="S6331">
        <v>5.1593593928462899E-3</v>
      </c>
      <c r="T6331" t="b">
        <v>1</v>
      </c>
    </row>
    <row r="6332" spans="3:20" x14ac:dyDescent="0.25">
      <c r="C6332">
        <v>1</v>
      </c>
      <c r="D6332" t="s">
        <v>1160</v>
      </c>
      <c r="E6332" t="s">
        <v>1161</v>
      </c>
      <c r="F6332" s="1" t="s">
        <v>1162</v>
      </c>
      <c r="G6332" t="s">
        <v>56</v>
      </c>
      <c r="H6332">
        <v>0</v>
      </c>
      <c r="I6332" t="b">
        <v>1</v>
      </c>
      <c r="J6332" s="2">
        <v>43677</v>
      </c>
      <c r="K6332">
        <v>0</v>
      </c>
      <c r="L6332">
        <v>0</v>
      </c>
      <c r="M6332">
        <v>0</v>
      </c>
      <c r="N6332">
        <v>0</v>
      </c>
      <c r="O6332">
        <v>0</v>
      </c>
      <c r="P6332">
        <v>0</v>
      </c>
      <c r="Q6332">
        <v>0</v>
      </c>
      <c r="R6332">
        <v>0</v>
      </c>
      <c r="S6332">
        <v>0</v>
      </c>
      <c r="T6332" t="b">
        <v>0</v>
      </c>
    </row>
    <row r="6333" spans="3:20" x14ac:dyDescent="0.25">
      <c r="C6333">
        <v>1</v>
      </c>
      <c r="D6333" t="s">
        <v>1165</v>
      </c>
      <c r="E6333" t="s">
        <v>1166</v>
      </c>
      <c r="F6333" s="1" t="s">
        <v>1167</v>
      </c>
      <c r="G6333" t="s">
        <v>56</v>
      </c>
      <c r="H6333">
        <v>0</v>
      </c>
      <c r="I6333" t="b">
        <v>1</v>
      </c>
      <c r="J6333" s="2">
        <v>37287</v>
      </c>
      <c r="K6333">
        <v>0</v>
      </c>
      <c r="L6333">
        <v>0</v>
      </c>
      <c r="M6333">
        <v>0</v>
      </c>
      <c r="N6333">
        <v>0</v>
      </c>
      <c r="O6333">
        <v>0</v>
      </c>
      <c r="P6333">
        <v>0</v>
      </c>
      <c r="Q6333">
        <v>0</v>
      </c>
      <c r="R6333">
        <v>0</v>
      </c>
      <c r="S6333">
        <v>0</v>
      </c>
      <c r="T6333" t="b">
        <v>0</v>
      </c>
    </row>
    <row r="6334" spans="3:20" x14ac:dyDescent="0.25">
      <c r="C6334">
        <v>1</v>
      </c>
      <c r="D6334" t="s">
        <v>1185</v>
      </c>
      <c r="E6334" t="s">
        <v>1186</v>
      </c>
      <c r="F6334" s="1" t="s">
        <v>1187</v>
      </c>
      <c r="G6334" t="s">
        <v>22</v>
      </c>
      <c r="H6334">
        <v>0</v>
      </c>
      <c r="I6334" t="b">
        <v>1</v>
      </c>
      <c r="J6334" s="2">
        <v>37287</v>
      </c>
      <c r="K6334">
        <v>0</v>
      </c>
      <c r="L6334">
        <v>0</v>
      </c>
      <c r="M6334">
        <v>0</v>
      </c>
      <c r="N6334">
        <v>0</v>
      </c>
      <c r="O6334">
        <v>0</v>
      </c>
      <c r="P6334">
        <v>0</v>
      </c>
      <c r="Q6334">
        <v>0</v>
      </c>
      <c r="R6334">
        <v>0</v>
      </c>
      <c r="S6334">
        <v>0</v>
      </c>
      <c r="T6334" t="b">
        <v>0</v>
      </c>
    </row>
    <row r="6335" spans="3:20" x14ac:dyDescent="0.25">
      <c r="C6335">
        <v>1</v>
      </c>
      <c r="D6335" t="s">
        <v>1197</v>
      </c>
      <c r="E6335" t="s">
        <v>1198</v>
      </c>
      <c r="F6335" s="1" t="s">
        <v>1199</v>
      </c>
      <c r="G6335" t="s">
        <v>56</v>
      </c>
      <c r="H6335">
        <v>0</v>
      </c>
      <c r="I6335" t="b">
        <v>1</v>
      </c>
      <c r="J6335" s="2">
        <v>42947</v>
      </c>
      <c r="K6335">
        <v>0</v>
      </c>
      <c r="L6335">
        <v>0</v>
      </c>
      <c r="M6335">
        <v>0</v>
      </c>
      <c r="N6335">
        <v>0</v>
      </c>
      <c r="O6335">
        <v>0</v>
      </c>
      <c r="P6335">
        <v>0</v>
      </c>
      <c r="Q6335">
        <v>0</v>
      </c>
      <c r="R6335">
        <v>0</v>
      </c>
      <c r="S6335">
        <v>0</v>
      </c>
      <c r="T6335" t="b">
        <v>0</v>
      </c>
    </row>
    <row r="6336" spans="3:20" x14ac:dyDescent="0.25">
      <c r="C6336">
        <v>1</v>
      </c>
      <c r="D6336" t="s">
        <v>1200</v>
      </c>
      <c r="E6336" t="s">
        <v>1201</v>
      </c>
      <c r="F6336" s="1" t="s">
        <v>1202</v>
      </c>
      <c r="G6336" t="s">
        <v>56</v>
      </c>
      <c r="H6336">
        <v>0</v>
      </c>
      <c r="I6336" t="b">
        <v>1</v>
      </c>
      <c r="J6336" s="2">
        <v>42947</v>
      </c>
      <c r="K6336">
        <v>0</v>
      </c>
      <c r="L6336">
        <v>0</v>
      </c>
      <c r="M6336">
        <v>0</v>
      </c>
      <c r="N6336">
        <v>0</v>
      </c>
      <c r="O6336">
        <v>0</v>
      </c>
      <c r="P6336">
        <v>0</v>
      </c>
      <c r="Q6336">
        <v>0</v>
      </c>
      <c r="R6336">
        <v>0</v>
      </c>
      <c r="S6336">
        <v>0</v>
      </c>
      <c r="T6336" t="b">
        <v>1</v>
      </c>
    </row>
    <row r="6337" spans="3:20" x14ac:dyDescent="0.25">
      <c r="C6337">
        <v>1</v>
      </c>
      <c r="D6337" t="s">
        <v>1203</v>
      </c>
      <c r="E6337" t="s">
        <v>1204</v>
      </c>
      <c r="F6337" s="1" t="s">
        <v>1205</v>
      </c>
      <c r="G6337" t="s">
        <v>56</v>
      </c>
      <c r="H6337">
        <v>0</v>
      </c>
      <c r="I6337" t="b">
        <v>1</v>
      </c>
      <c r="J6337" s="2">
        <v>43677</v>
      </c>
      <c r="K6337">
        <v>0</v>
      </c>
      <c r="L6337">
        <v>0</v>
      </c>
      <c r="M6337">
        <v>0</v>
      </c>
      <c r="N6337">
        <v>0</v>
      </c>
      <c r="O6337">
        <v>0</v>
      </c>
      <c r="P6337">
        <v>0</v>
      </c>
      <c r="Q6337">
        <v>0</v>
      </c>
      <c r="R6337">
        <v>0</v>
      </c>
      <c r="S6337">
        <v>0</v>
      </c>
      <c r="T6337" t="b">
        <v>0</v>
      </c>
    </row>
    <row r="6338" spans="3:20" x14ac:dyDescent="0.25">
      <c r="C6338">
        <v>1</v>
      </c>
      <c r="D6338" t="s">
        <v>1206</v>
      </c>
      <c r="E6338" t="s">
        <v>1207</v>
      </c>
      <c r="F6338" s="1" t="s">
        <v>1208</v>
      </c>
      <c r="G6338" t="s">
        <v>56</v>
      </c>
      <c r="H6338">
        <v>0</v>
      </c>
      <c r="I6338" t="b">
        <v>1</v>
      </c>
      <c r="J6338" s="2">
        <v>43677</v>
      </c>
      <c r="K6338">
        <v>0</v>
      </c>
      <c r="L6338">
        <v>0</v>
      </c>
      <c r="M6338">
        <v>0</v>
      </c>
      <c r="N6338">
        <v>0</v>
      </c>
      <c r="O6338">
        <v>0</v>
      </c>
      <c r="P6338">
        <v>0</v>
      </c>
      <c r="Q6338">
        <v>0</v>
      </c>
      <c r="R6338">
        <v>0</v>
      </c>
      <c r="S6338">
        <v>0</v>
      </c>
      <c r="T6338" t="b">
        <v>1</v>
      </c>
    </row>
    <row r="6339" spans="3:20" x14ac:dyDescent="0.25">
      <c r="C6339">
        <v>1</v>
      </c>
      <c r="D6339" t="s">
        <v>1209</v>
      </c>
      <c r="E6339" t="s">
        <v>1210</v>
      </c>
      <c r="F6339" s="1" t="s">
        <v>1211</v>
      </c>
      <c r="G6339" t="s">
        <v>56</v>
      </c>
      <c r="H6339">
        <v>0</v>
      </c>
      <c r="I6339" t="b">
        <v>1</v>
      </c>
      <c r="J6339" s="2">
        <v>43496</v>
      </c>
      <c r="K6339">
        <v>0</v>
      </c>
      <c r="L6339">
        <v>0</v>
      </c>
      <c r="M6339">
        <v>0</v>
      </c>
      <c r="N6339">
        <v>0</v>
      </c>
      <c r="O6339">
        <v>0</v>
      </c>
      <c r="P6339">
        <v>0</v>
      </c>
      <c r="Q6339">
        <v>0</v>
      </c>
      <c r="R6339">
        <v>0</v>
      </c>
      <c r="S6339">
        <v>0</v>
      </c>
      <c r="T6339" t="b">
        <v>0</v>
      </c>
    </row>
    <row r="6340" spans="3:20" x14ac:dyDescent="0.25">
      <c r="C6340">
        <v>1</v>
      </c>
      <c r="D6340" t="s">
        <v>1232</v>
      </c>
      <c r="E6340" t="s">
        <v>1233</v>
      </c>
      <c r="F6340" s="1" t="s">
        <v>1234</v>
      </c>
      <c r="G6340" t="s">
        <v>116</v>
      </c>
      <c r="H6340">
        <v>0</v>
      </c>
      <c r="I6340" t="b">
        <v>1</v>
      </c>
      <c r="J6340" s="2">
        <v>44592</v>
      </c>
      <c r="K6340">
        <v>0</v>
      </c>
      <c r="L6340">
        <v>0</v>
      </c>
      <c r="M6340">
        <v>0</v>
      </c>
      <c r="N6340">
        <v>0</v>
      </c>
      <c r="O6340">
        <v>0</v>
      </c>
      <c r="P6340">
        <v>0</v>
      </c>
      <c r="Q6340">
        <v>0</v>
      </c>
      <c r="R6340">
        <v>0</v>
      </c>
      <c r="S6340">
        <v>0</v>
      </c>
      <c r="T6340" t="b">
        <v>0</v>
      </c>
    </row>
    <row r="6341" spans="3:20" x14ac:dyDescent="0.25">
      <c r="C6341">
        <v>1</v>
      </c>
      <c r="D6341" t="s">
        <v>1235</v>
      </c>
      <c r="E6341" t="s">
        <v>1236</v>
      </c>
      <c r="F6341" s="1" t="s">
        <v>1237</v>
      </c>
      <c r="G6341" t="s">
        <v>116</v>
      </c>
      <c r="H6341">
        <v>0</v>
      </c>
      <c r="I6341" t="b">
        <v>1</v>
      </c>
      <c r="J6341" s="2">
        <v>44592</v>
      </c>
      <c r="K6341">
        <v>0</v>
      </c>
      <c r="L6341">
        <v>0</v>
      </c>
      <c r="M6341">
        <v>0</v>
      </c>
      <c r="N6341">
        <v>0</v>
      </c>
      <c r="O6341">
        <v>0</v>
      </c>
      <c r="P6341">
        <v>0</v>
      </c>
      <c r="Q6341">
        <v>0</v>
      </c>
      <c r="R6341">
        <v>0</v>
      </c>
      <c r="S6341">
        <v>0</v>
      </c>
      <c r="T6341" t="b">
        <v>1</v>
      </c>
    </row>
    <row r="6342" spans="3:20" x14ac:dyDescent="0.25">
      <c r="C6342">
        <v>1</v>
      </c>
      <c r="D6342" t="s">
        <v>1255</v>
      </c>
      <c r="E6342" t="s">
        <v>1256</v>
      </c>
      <c r="F6342" s="1" t="s">
        <v>1257</v>
      </c>
      <c r="G6342" t="s">
        <v>56</v>
      </c>
      <c r="H6342">
        <v>0</v>
      </c>
      <c r="I6342" t="b">
        <v>1</v>
      </c>
      <c r="J6342" s="2">
        <v>37287</v>
      </c>
      <c r="K6342">
        <v>0</v>
      </c>
      <c r="L6342">
        <v>0</v>
      </c>
      <c r="M6342">
        <v>0</v>
      </c>
      <c r="N6342">
        <v>0</v>
      </c>
      <c r="O6342">
        <v>0</v>
      </c>
      <c r="P6342">
        <v>0</v>
      </c>
      <c r="Q6342">
        <v>0</v>
      </c>
      <c r="R6342">
        <v>0</v>
      </c>
      <c r="S6342">
        <v>0</v>
      </c>
      <c r="T6342" t="b">
        <v>0</v>
      </c>
    </row>
    <row r="6343" spans="3:20" x14ac:dyDescent="0.25">
      <c r="C6343">
        <v>1</v>
      </c>
      <c r="D6343" t="s">
        <v>1261</v>
      </c>
      <c r="E6343" t="s">
        <v>1262</v>
      </c>
      <c r="F6343" s="1" t="s">
        <v>1263</v>
      </c>
      <c r="G6343" t="s">
        <v>56</v>
      </c>
      <c r="H6343">
        <v>0</v>
      </c>
      <c r="I6343" t="b">
        <v>1</v>
      </c>
      <c r="J6343" s="2">
        <v>41851</v>
      </c>
      <c r="K6343">
        <v>0</v>
      </c>
      <c r="L6343">
        <v>0</v>
      </c>
      <c r="M6343">
        <v>0</v>
      </c>
      <c r="N6343">
        <v>0</v>
      </c>
      <c r="O6343">
        <v>0</v>
      </c>
      <c r="P6343">
        <v>0</v>
      </c>
      <c r="Q6343">
        <v>0</v>
      </c>
      <c r="R6343">
        <v>0</v>
      </c>
      <c r="S6343">
        <v>0</v>
      </c>
      <c r="T6343" t="b">
        <v>0</v>
      </c>
    </row>
    <row r="6344" spans="3:20" x14ac:dyDescent="0.25">
      <c r="C6344">
        <v>1</v>
      </c>
      <c r="D6344" t="s">
        <v>1267</v>
      </c>
      <c r="E6344" t="s">
        <v>1268</v>
      </c>
      <c r="F6344" s="1" t="s">
        <v>1269</v>
      </c>
      <c r="G6344" t="s">
        <v>56</v>
      </c>
      <c r="H6344">
        <v>0</v>
      </c>
      <c r="I6344" t="b">
        <v>1</v>
      </c>
      <c r="J6344" s="2">
        <v>37287</v>
      </c>
      <c r="K6344">
        <v>0</v>
      </c>
      <c r="L6344">
        <v>0</v>
      </c>
      <c r="M6344">
        <v>0</v>
      </c>
      <c r="N6344">
        <v>0</v>
      </c>
      <c r="O6344">
        <v>0</v>
      </c>
      <c r="P6344">
        <v>0</v>
      </c>
      <c r="Q6344">
        <v>0</v>
      </c>
      <c r="R6344">
        <v>0</v>
      </c>
      <c r="S6344">
        <v>0</v>
      </c>
      <c r="T6344" t="b">
        <v>0</v>
      </c>
    </row>
    <row r="6345" spans="3:20" x14ac:dyDescent="0.25">
      <c r="C6345">
        <v>1</v>
      </c>
      <c r="D6345" t="s">
        <v>1324</v>
      </c>
      <c r="E6345" t="s">
        <v>1325</v>
      </c>
      <c r="F6345" s="1" t="s">
        <v>1326</v>
      </c>
      <c r="G6345" t="s">
        <v>56</v>
      </c>
      <c r="H6345">
        <v>0</v>
      </c>
      <c r="I6345" t="b">
        <v>1</v>
      </c>
      <c r="J6345" s="2">
        <v>37287</v>
      </c>
      <c r="K6345">
        <v>0</v>
      </c>
      <c r="L6345">
        <v>0</v>
      </c>
      <c r="M6345">
        <v>0</v>
      </c>
      <c r="N6345">
        <v>0</v>
      </c>
      <c r="O6345">
        <v>0</v>
      </c>
      <c r="P6345">
        <v>0</v>
      </c>
      <c r="Q6345">
        <v>0</v>
      </c>
      <c r="R6345">
        <v>0</v>
      </c>
      <c r="S6345">
        <v>0</v>
      </c>
      <c r="T6345" t="b">
        <v>0</v>
      </c>
    </row>
    <row r="6346" spans="3:20" x14ac:dyDescent="0.25">
      <c r="C6346">
        <v>1</v>
      </c>
      <c r="D6346" t="s">
        <v>1327</v>
      </c>
      <c r="E6346" t="s">
        <v>1328</v>
      </c>
      <c r="F6346" s="1" t="s">
        <v>1329</v>
      </c>
      <c r="G6346" t="s">
        <v>56</v>
      </c>
      <c r="H6346">
        <v>0</v>
      </c>
      <c r="I6346" t="b">
        <v>1</v>
      </c>
      <c r="J6346" s="2">
        <v>44865</v>
      </c>
      <c r="K6346">
        <v>0</v>
      </c>
      <c r="L6346">
        <v>0</v>
      </c>
      <c r="M6346">
        <v>0</v>
      </c>
      <c r="N6346">
        <v>0</v>
      </c>
      <c r="O6346">
        <v>0</v>
      </c>
      <c r="P6346">
        <v>0</v>
      </c>
      <c r="Q6346">
        <v>0</v>
      </c>
      <c r="R6346">
        <v>0</v>
      </c>
      <c r="S6346">
        <v>0</v>
      </c>
      <c r="T6346" t="b">
        <v>1</v>
      </c>
    </row>
    <row r="6347" spans="3:20" x14ac:dyDescent="0.25">
      <c r="C6347">
        <v>1</v>
      </c>
      <c r="D6347" t="s">
        <v>1356</v>
      </c>
      <c r="E6347" t="s">
        <v>1357</v>
      </c>
      <c r="F6347" s="1" t="s">
        <v>1358</v>
      </c>
      <c r="G6347" t="s">
        <v>52</v>
      </c>
      <c r="H6347">
        <v>0</v>
      </c>
      <c r="I6347" t="b">
        <v>1</v>
      </c>
      <c r="J6347" s="2">
        <v>43312</v>
      </c>
      <c r="K6347">
        <v>0</v>
      </c>
      <c r="L6347">
        <v>0</v>
      </c>
      <c r="M6347">
        <v>0</v>
      </c>
      <c r="N6347">
        <v>0</v>
      </c>
      <c r="O6347">
        <v>0</v>
      </c>
      <c r="P6347">
        <v>0</v>
      </c>
      <c r="Q6347">
        <v>136</v>
      </c>
      <c r="R6347">
        <v>0.63849765258215896</v>
      </c>
      <c r="S6347" s="3">
        <v>4.9799352549829295E-4</v>
      </c>
      <c r="T6347" t="b">
        <v>0</v>
      </c>
    </row>
    <row r="6348" spans="3:20" x14ac:dyDescent="0.25">
      <c r="C6348">
        <v>1</v>
      </c>
      <c r="D6348" t="s">
        <v>1362</v>
      </c>
      <c r="E6348" t="s">
        <v>1363</v>
      </c>
      <c r="F6348" s="1" t="s">
        <v>1364</v>
      </c>
      <c r="G6348" t="s">
        <v>52</v>
      </c>
      <c r="H6348">
        <v>0</v>
      </c>
      <c r="I6348" t="b">
        <v>1</v>
      </c>
      <c r="J6348" s="2">
        <v>44043</v>
      </c>
      <c r="K6348">
        <v>0</v>
      </c>
      <c r="L6348">
        <v>0</v>
      </c>
      <c r="M6348">
        <v>0</v>
      </c>
      <c r="N6348">
        <v>0</v>
      </c>
      <c r="O6348">
        <v>0</v>
      </c>
      <c r="P6348">
        <v>0</v>
      </c>
      <c r="Q6348">
        <v>0</v>
      </c>
      <c r="R6348">
        <v>0</v>
      </c>
      <c r="S6348">
        <v>0</v>
      </c>
      <c r="T6348" t="b">
        <v>0</v>
      </c>
    </row>
    <row r="6349" spans="3:20" x14ac:dyDescent="0.25">
      <c r="C6349">
        <v>1</v>
      </c>
      <c r="D6349" t="s">
        <v>1384</v>
      </c>
      <c r="E6349" t="s">
        <v>1385</v>
      </c>
      <c r="F6349" s="1" t="s">
        <v>1386</v>
      </c>
      <c r="G6349" t="s">
        <v>56</v>
      </c>
      <c r="H6349">
        <v>0</v>
      </c>
      <c r="I6349" t="b">
        <v>1</v>
      </c>
      <c r="J6349" s="2">
        <v>41670</v>
      </c>
      <c r="K6349">
        <v>0</v>
      </c>
      <c r="L6349">
        <v>0</v>
      </c>
      <c r="M6349">
        <v>0</v>
      </c>
      <c r="N6349">
        <v>0</v>
      </c>
      <c r="O6349">
        <v>0</v>
      </c>
      <c r="P6349">
        <v>0</v>
      </c>
      <c r="Q6349">
        <v>0</v>
      </c>
      <c r="R6349">
        <v>0</v>
      </c>
      <c r="S6349">
        <v>0</v>
      </c>
      <c r="T6349" t="b">
        <v>1</v>
      </c>
    </row>
    <row r="6350" spans="3:20" x14ac:dyDescent="0.25">
      <c r="C6350">
        <v>1</v>
      </c>
      <c r="D6350" t="s">
        <v>1390</v>
      </c>
      <c r="E6350" t="s">
        <v>1391</v>
      </c>
      <c r="F6350" s="1" t="s">
        <v>1392</v>
      </c>
      <c r="G6350" t="s">
        <v>116</v>
      </c>
      <c r="H6350">
        <v>0</v>
      </c>
      <c r="I6350" t="b">
        <v>1</v>
      </c>
      <c r="J6350" s="2">
        <v>37287</v>
      </c>
      <c r="K6350">
        <v>0</v>
      </c>
      <c r="L6350">
        <v>0</v>
      </c>
      <c r="M6350">
        <v>0</v>
      </c>
      <c r="N6350">
        <v>0</v>
      </c>
      <c r="O6350">
        <v>0</v>
      </c>
      <c r="P6350">
        <v>0</v>
      </c>
      <c r="Q6350">
        <v>0</v>
      </c>
      <c r="R6350">
        <v>0</v>
      </c>
      <c r="S6350">
        <v>0</v>
      </c>
      <c r="T6350" t="b">
        <v>1</v>
      </c>
    </row>
    <row r="6351" spans="3:20" x14ac:dyDescent="0.25">
      <c r="C6351">
        <v>1</v>
      </c>
      <c r="D6351" t="s">
        <v>1405</v>
      </c>
      <c r="E6351" t="s">
        <v>1406</v>
      </c>
      <c r="F6351" s="1" t="s">
        <v>1407</v>
      </c>
      <c r="G6351" t="s">
        <v>56</v>
      </c>
      <c r="H6351">
        <v>0</v>
      </c>
      <c r="I6351" t="b">
        <v>1</v>
      </c>
      <c r="J6351" s="2">
        <v>37287</v>
      </c>
      <c r="K6351">
        <v>0</v>
      </c>
      <c r="L6351">
        <v>0</v>
      </c>
      <c r="M6351">
        <v>0</v>
      </c>
      <c r="N6351">
        <v>0</v>
      </c>
      <c r="O6351">
        <v>0</v>
      </c>
      <c r="P6351">
        <v>0</v>
      </c>
      <c r="Q6351">
        <v>0</v>
      </c>
      <c r="R6351">
        <v>0</v>
      </c>
      <c r="S6351">
        <v>0</v>
      </c>
      <c r="T6351" t="b">
        <v>0</v>
      </c>
    </row>
    <row r="6352" spans="3:20" x14ac:dyDescent="0.25">
      <c r="C6352">
        <v>1</v>
      </c>
      <c r="D6352" t="s">
        <v>1460</v>
      </c>
      <c r="E6352" t="s">
        <v>1461</v>
      </c>
      <c r="F6352" s="1" t="s">
        <v>1462</v>
      </c>
      <c r="G6352" t="s">
        <v>56</v>
      </c>
      <c r="H6352">
        <v>0</v>
      </c>
      <c r="I6352" t="b">
        <v>1</v>
      </c>
      <c r="J6352" s="2">
        <v>37287</v>
      </c>
      <c r="K6352">
        <v>0</v>
      </c>
      <c r="L6352">
        <v>0</v>
      </c>
      <c r="M6352">
        <v>0</v>
      </c>
      <c r="N6352">
        <v>0</v>
      </c>
      <c r="O6352">
        <v>0</v>
      </c>
      <c r="P6352">
        <v>0</v>
      </c>
      <c r="Q6352">
        <v>69</v>
      </c>
      <c r="R6352">
        <v>0.323943661971831</v>
      </c>
      <c r="S6352" s="3">
        <v>2.5265847984839898E-4</v>
      </c>
      <c r="T6352" t="b">
        <v>0</v>
      </c>
    </row>
    <row r="6353" spans="3:20" x14ac:dyDescent="0.25">
      <c r="C6353">
        <v>1</v>
      </c>
      <c r="D6353" t="s">
        <v>1466</v>
      </c>
      <c r="E6353" t="s">
        <v>1467</v>
      </c>
      <c r="F6353" s="1" t="s">
        <v>1468</v>
      </c>
      <c r="G6353" t="s">
        <v>41</v>
      </c>
      <c r="H6353">
        <v>0</v>
      </c>
      <c r="I6353" t="b">
        <v>1</v>
      </c>
      <c r="J6353" s="2">
        <v>37287</v>
      </c>
      <c r="K6353">
        <v>0</v>
      </c>
      <c r="L6353">
        <v>0</v>
      </c>
      <c r="M6353">
        <v>0</v>
      </c>
      <c r="N6353">
        <v>0</v>
      </c>
      <c r="O6353">
        <v>0</v>
      </c>
      <c r="P6353">
        <v>0</v>
      </c>
      <c r="Q6353">
        <v>986</v>
      </c>
      <c r="R6353">
        <v>4.6291079812206499</v>
      </c>
      <c r="S6353">
        <v>3.6104530598626301E-3</v>
      </c>
      <c r="T6353" t="b">
        <v>0</v>
      </c>
    </row>
    <row r="6354" spans="3:20" x14ac:dyDescent="0.25">
      <c r="C6354">
        <v>1</v>
      </c>
      <c r="D6354" t="s">
        <v>1469</v>
      </c>
      <c r="E6354" t="s">
        <v>1470</v>
      </c>
      <c r="F6354" s="1" t="s">
        <v>1471</v>
      </c>
      <c r="G6354" t="s">
        <v>56</v>
      </c>
      <c r="H6354">
        <v>0</v>
      </c>
      <c r="I6354" t="b">
        <v>1</v>
      </c>
      <c r="J6354" s="2">
        <v>37287</v>
      </c>
      <c r="K6354">
        <v>0</v>
      </c>
      <c r="L6354">
        <v>0</v>
      </c>
      <c r="M6354">
        <v>0</v>
      </c>
      <c r="N6354">
        <v>0</v>
      </c>
      <c r="O6354">
        <v>0</v>
      </c>
      <c r="P6354">
        <v>0</v>
      </c>
      <c r="Q6354">
        <v>24</v>
      </c>
      <c r="R6354">
        <v>0.11267605633802801</v>
      </c>
      <c r="S6354" s="3">
        <v>8.7881210382051794E-5</v>
      </c>
      <c r="T6354" t="b">
        <v>1</v>
      </c>
    </row>
    <row r="6355" spans="3:20" x14ac:dyDescent="0.25">
      <c r="C6355">
        <v>1</v>
      </c>
      <c r="D6355" t="s">
        <v>1482</v>
      </c>
      <c r="E6355" t="s">
        <v>1483</v>
      </c>
      <c r="F6355" s="1" t="s">
        <v>1047</v>
      </c>
      <c r="G6355" t="s">
        <v>56</v>
      </c>
      <c r="H6355">
        <v>0</v>
      </c>
      <c r="I6355" t="b">
        <v>1</v>
      </c>
      <c r="J6355" s="2">
        <v>44957</v>
      </c>
      <c r="K6355">
        <v>0</v>
      </c>
      <c r="L6355">
        <v>0</v>
      </c>
      <c r="M6355">
        <v>0</v>
      </c>
      <c r="N6355">
        <v>0</v>
      </c>
      <c r="O6355">
        <v>0</v>
      </c>
      <c r="P6355">
        <v>0</v>
      </c>
      <c r="Q6355">
        <v>0</v>
      </c>
      <c r="R6355">
        <v>0</v>
      </c>
      <c r="S6355">
        <v>0</v>
      </c>
      <c r="T6355" t="b">
        <v>1</v>
      </c>
    </row>
    <row r="6356" spans="3:20" x14ac:dyDescent="0.25">
      <c r="C6356">
        <v>1</v>
      </c>
      <c r="D6356" t="s">
        <v>1489</v>
      </c>
      <c r="E6356" t="s">
        <v>1490</v>
      </c>
      <c r="F6356" s="1" t="s">
        <v>1491</v>
      </c>
      <c r="G6356" t="s">
        <v>56</v>
      </c>
      <c r="H6356">
        <v>0</v>
      </c>
      <c r="I6356" t="b">
        <v>1</v>
      </c>
      <c r="J6356" s="2">
        <v>37287</v>
      </c>
      <c r="K6356">
        <v>0</v>
      </c>
      <c r="L6356">
        <v>0</v>
      </c>
      <c r="M6356">
        <v>0</v>
      </c>
      <c r="N6356">
        <v>0</v>
      </c>
      <c r="O6356">
        <v>0</v>
      </c>
      <c r="P6356">
        <v>0</v>
      </c>
      <c r="Q6356">
        <v>12</v>
      </c>
      <c r="R6356">
        <v>5.6338028169014003E-2</v>
      </c>
      <c r="S6356" s="3">
        <v>4.3940605191025897E-5</v>
      </c>
      <c r="T6356" t="b">
        <v>1</v>
      </c>
    </row>
    <row r="6357" spans="3:20" x14ac:dyDescent="0.25">
      <c r="C6357">
        <v>1</v>
      </c>
      <c r="D6357" t="s">
        <v>1500</v>
      </c>
      <c r="E6357" t="s">
        <v>1501</v>
      </c>
      <c r="F6357" s="1" t="s">
        <v>1502</v>
      </c>
      <c r="G6357" t="s">
        <v>52</v>
      </c>
      <c r="H6357">
        <v>0</v>
      </c>
      <c r="I6357" t="b">
        <v>1</v>
      </c>
      <c r="J6357" s="2">
        <v>40755</v>
      </c>
      <c r="K6357">
        <v>0</v>
      </c>
      <c r="L6357">
        <v>0</v>
      </c>
      <c r="M6357">
        <v>0</v>
      </c>
      <c r="N6357">
        <v>0</v>
      </c>
      <c r="O6357">
        <v>0</v>
      </c>
      <c r="P6357">
        <v>0</v>
      </c>
      <c r="Q6357">
        <v>165</v>
      </c>
      <c r="R6357">
        <v>0.77464788732394296</v>
      </c>
      <c r="S6357" s="3">
        <v>6.0418332137660599E-4</v>
      </c>
      <c r="T6357" t="b">
        <v>1</v>
      </c>
    </row>
    <row r="6358" spans="3:20" x14ac:dyDescent="0.25">
      <c r="C6358">
        <v>1</v>
      </c>
      <c r="D6358" t="s">
        <v>1506</v>
      </c>
      <c r="E6358" t="s">
        <v>1507</v>
      </c>
      <c r="F6358" s="1" t="s">
        <v>1491</v>
      </c>
      <c r="G6358" t="s">
        <v>56</v>
      </c>
      <c r="H6358">
        <v>0</v>
      </c>
      <c r="I6358" t="b">
        <v>1</v>
      </c>
      <c r="J6358" s="2">
        <v>37287</v>
      </c>
      <c r="K6358">
        <v>0</v>
      </c>
      <c r="L6358">
        <v>0</v>
      </c>
      <c r="M6358">
        <v>0</v>
      </c>
      <c r="N6358">
        <v>0</v>
      </c>
      <c r="O6358">
        <v>0</v>
      </c>
      <c r="P6358">
        <v>0</v>
      </c>
      <c r="Q6358">
        <v>0</v>
      </c>
      <c r="R6358">
        <v>0</v>
      </c>
      <c r="S6358">
        <v>0</v>
      </c>
      <c r="T6358" t="b">
        <v>1</v>
      </c>
    </row>
    <row r="6359" spans="3:20" x14ac:dyDescent="0.25">
      <c r="C6359">
        <v>1</v>
      </c>
      <c r="D6359" t="s">
        <v>1508</v>
      </c>
      <c r="E6359" t="s">
        <v>1509</v>
      </c>
      <c r="F6359" s="1" t="s">
        <v>1510</v>
      </c>
      <c r="G6359" t="s">
        <v>41</v>
      </c>
      <c r="H6359">
        <v>0</v>
      </c>
      <c r="I6359" t="b">
        <v>1</v>
      </c>
      <c r="J6359" s="2">
        <v>37652</v>
      </c>
      <c r="K6359">
        <v>0</v>
      </c>
      <c r="L6359">
        <v>0</v>
      </c>
      <c r="M6359">
        <v>0</v>
      </c>
      <c r="N6359">
        <v>0</v>
      </c>
      <c r="O6359">
        <v>0</v>
      </c>
      <c r="P6359">
        <v>0</v>
      </c>
      <c r="Q6359">
        <v>0</v>
      </c>
      <c r="R6359">
        <v>0</v>
      </c>
      <c r="S6359">
        <v>0</v>
      </c>
      <c r="T6359" t="b">
        <v>0</v>
      </c>
    </row>
    <row r="6360" spans="3:20" x14ac:dyDescent="0.25">
      <c r="C6360">
        <v>1</v>
      </c>
      <c r="D6360" t="s">
        <v>1511</v>
      </c>
      <c r="E6360" t="s">
        <v>1512</v>
      </c>
      <c r="F6360" s="1" t="s">
        <v>1513</v>
      </c>
      <c r="G6360" t="s">
        <v>56</v>
      </c>
      <c r="H6360">
        <v>0</v>
      </c>
      <c r="I6360" t="b">
        <v>1</v>
      </c>
      <c r="J6360" s="2">
        <v>37287</v>
      </c>
      <c r="K6360">
        <v>0</v>
      </c>
      <c r="L6360">
        <v>0</v>
      </c>
      <c r="M6360">
        <v>0</v>
      </c>
      <c r="N6360">
        <v>0</v>
      </c>
      <c r="O6360">
        <v>0</v>
      </c>
      <c r="P6360">
        <v>0</v>
      </c>
      <c r="Q6360">
        <v>4</v>
      </c>
      <c r="R6360">
        <v>1.8779342723004602E-2</v>
      </c>
      <c r="S6360" s="3">
        <v>1.4646868397008601E-5</v>
      </c>
      <c r="T6360" t="b">
        <v>1</v>
      </c>
    </row>
    <row r="6361" spans="3:20" x14ac:dyDescent="0.25">
      <c r="C6361">
        <v>1</v>
      </c>
      <c r="D6361" t="s">
        <v>1517</v>
      </c>
      <c r="E6361" t="s">
        <v>1518</v>
      </c>
      <c r="F6361" s="1" t="s">
        <v>1519</v>
      </c>
      <c r="G6361" t="s">
        <v>56</v>
      </c>
      <c r="H6361">
        <v>0</v>
      </c>
      <c r="I6361" t="b">
        <v>1</v>
      </c>
      <c r="J6361" s="2">
        <v>40755</v>
      </c>
      <c r="K6361">
        <v>0</v>
      </c>
      <c r="L6361">
        <v>0</v>
      </c>
      <c r="M6361">
        <v>0</v>
      </c>
      <c r="N6361">
        <v>0</v>
      </c>
      <c r="O6361">
        <v>0</v>
      </c>
      <c r="P6361">
        <v>0</v>
      </c>
      <c r="Q6361">
        <v>0</v>
      </c>
      <c r="R6361">
        <v>0</v>
      </c>
      <c r="S6361">
        <v>0</v>
      </c>
      <c r="T6361" t="b">
        <v>1</v>
      </c>
    </row>
    <row r="6362" spans="3:20" x14ac:dyDescent="0.25">
      <c r="D6362" t="s">
        <v>1517</v>
      </c>
      <c r="E6362" t="s">
        <v>1520</v>
      </c>
      <c r="F6362" s="1" t="s">
        <v>1521</v>
      </c>
      <c r="G6362" t="s">
        <v>56</v>
      </c>
      <c r="H6362">
        <v>1</v>
      </c>
      <c r="I6362" t="b">
        <v>1</v>
      </c>
      <c r="J6362" s="2">
        <v>40755</v>
      </c>
      <c r="K6362">
        <v>0</v>
      </c>
      <c r="L6362">
        <v>0</v>
      </c>
      <c r="M6362">
        <v>0</v>
      </c>
      <c r="N6362">
        <v>0</v>
      </c>
      <c r="O6362">
        <v>0</v>
      </c>
      <c r="P6362">
        <v>0</v>
      </c>
      <c r="Q6362">
        <v>0</v>
      </c>
      <c r="R6362">
        <v>0</v>
      </c>
      <c r="S6362">
        <v>0</v>
      </c>
      <c r="T6362" t="b">
        <v>1</v>
      </c>
    </row>
    <row r="6363" spans="3:20" x14ac:dyDescent="0.25">
      <c r="D6363" t="s">
        <v>1517</v>
      </c>
      <c r="E6363" t="s">
        <v>1522</v>
      </c>
      <c r="F6363" s="1" t="s">
        <v>1523</v>
      </c>
      <c r="G6363" t="s">
        <v>41</v>
      </c>
      <c r="H6363">
        <v>2</v>
      </c>
      <c r="I6363" t="b">
        <v>1</v>
      </c>
      <c r="J6363" s="2">
        <v>37287</v>
      </c>
      <c r="K6363">
        <v>0</v>
      </c>
      <c r="L6363">
        <v>0</v>
      </c>
      <c r="M6363">
        <v>0</v>
      </c>
      <c r="N6363">
        <v>0</v>
      </c>
      <c r="O6363">
        <v>0</v>
      </c>
      <c r="P6363">
        <v>0</v>
      </c>
      <c r="Q6363">
        <v>0</v>
      </c>
      <c r="R6363">
        <v>0</v>
      </c>
      <c r="S6363">
        <v>0</v>
      </c>
      <c r="T6363" t="b">
        <v>1</v>
      </c>
    </row>
    <row r="6364" spans="3:20" x14ac:dyDescent="0.25">
      <c r="C6364">
        <v>1</v>
      </c>
      <c r="D6364" t="s">
        <v>1529</v>
      </c>
      <c r="E6364" t="s">
        <v>1530</v>
      </c>
      <c r="F6364" s="1" t="s">
        <v>1531</v>
      </c>
      <c r="G6364" t="s">
        <v>41</v>
      </c>
      <c r="H6364">
        <v>0</v>
      </c>
      <c r="I6364" t="b">
        <v>1</v>
      </c>
      <c r="J6364" s="2">
        <v>44469</v>
      </c>
      <c r="K6364">
        <v>0</v>
      </c>
      <c r="L6364">
        <v>0</v>
      </c>
      <c r="M6364">
        <v>0</v>
      </c>
      <c r="N6364">
        <v>0</v>
      </c>
      <c r="O6364">
        <v>0</v>
      </c>
      <c r="P6364">
        <v>0</v>
      </c>
      <c r="Q6364">
        <v>0</v>
      </c>
      <c r="R6364">
        <v>0</v>
      </c>
      <c r="S6364">
        <v>0</v>
      </c>
      <c r="T6364" t="b">
        <v>1</v>
      </c>
    </row>
    <row r="6365" spans="3:20" x14ac:dyDescent="0.25">
      <c r="C6365">
        <v>1</v>
      </c>
      <c r="D6365" t="s">
        <v>1556</v>
      </c>
      <c r="E6365" t="s">
        <v>1557</v>
      </c>
      <c r="F6365" s="1" t="s">
        <v>1558</v>
      </c>
      <c r="G6365" t="s">
        <v>22</v>
      </c>
      <c r="H6365">
        <v>0</v>
      </c>
      <c r="I6365" t="b">
        <v>1</v>
      </c>
      <c r="J6365" s="2">
        <v>37287</v>
      </c>
      <c r="K6365">
        <v>0</v>
      </c>
      <c r="L6365">
        <v>0</v>
      </c>
      <c r="M6365">
        <v>0</v>
      </c>
      <c r="N6365">
        <v>0</v>
      </c>
      <c r="O6365">
        <v>0</v>
      </c>
      <c r="P6365">
        <v>0</v>
      </c>
      <c r="Q6365">
        <v>0</v>
      </c>
      <c r="R6365">
        <v>0</v>
      </c>
      <c r="S6365">
        <v>0</v>
      </c>
      <c r="T6365" t="b">
        <v>0</v>
      </c>
    </row>
    <row r="6366" spans="3:20" x14ac:dyDescent="0.25">
      <c r="C6366">
        <v>1</v>
      </c>
      <c r="D6366" t="s">
        <v>1590</v>
      </c>
      <c r="E6366" t="s">
        <v>1591</v>
      </c>
      <c r="F6366" s="1" t="s">
        <v>1592</v>
      </c>
      <c r="G6366" t="s">
        <v>56</v>
      </c>
      <c r="H6366">
        <v>0</v>
      </c>
      <c r="I6366" t="b">
        <v>1</v>
      </c>
      <c r="J6366" s="2">
        <v>42947</v>
      </c>
      <c r="K6366">
        <v>0</v>
      </c>
      <c r="L6366">
        <v>0</v>
      </c>
      <c r="M6366">
        <v>0</v>
      </c>
      <c r="N6366">
        <v>0</v>
      </c>
      <c r="O6366">
        <v>0</v>
      </c>
      <c r="P6366">
        <v>0</v>
      </c>
      <c r="Q6366">
        <v>0</v>
      </c>
      <c r="R6366">
        <v>0</v>
      </c>
      <c r="S6366">
        <v>0</v>
      </c>
      <c r="T6366" t="b">
        <v>0</v>
      </c>
    </row>
    <row r="6367" spans="3:20" x14ac:dyDescent="0.25">
      <c r="C6367">
        <v>1</v>
      </c>
      <c r="D6367" t="s">
        <v>1625</v>
      </c>
      <c r="E6367" t="s">
        <v>1626</v>
      </c>
      <c r="F6367" s="1" t="s">
        <v>1627</v>
      </c>
      <c r="G6367" t="s">
        <v>123</v>
      </c>
      <c r="H6367">
        <v>0</v>
      </c>
      <c r="I6367" t="b">
        <v>1</v>
      </c>
      <c r="J6367" s="2">
        <v>37287</v>
      </c>
      <c r="K6367">
        <v>0</v>
      </c>
      <c r="L6367">
        <v>0</v>
      </c>
      <c r="M6367">
        <v>0</v>
      </c>
      <c r="N6367">
        <v>0</v>
      </c>
      <c r="O6367">
        <v>0</v>
      </c>
      <c r="P6367">
        <v>0</v>
      </c>
      <c r="Q6367">
        <v>0</v>
      </c>
      <c r="R6367">
        <v>0</v>
      </c>
      <c r="S6367">
        <v>0</v>
      </c>
      <c r="T6367" t="b">
        <v>1</v>
      </c>
    </row>
    <row r="6368" spans="3:20" x14ac:dyDescent="0.25">
      <c r="C6368">
        <v>1</v>
      </c>
      <c r="D6368" t="s">
        <v>1632</v>
      </c>
      <c r="E6368" t="s">
        <v>1633</v>
      </c>
      <c r="F6368" s="1" t="s">
        <v>1634</v>
      </c>
      <c r="G6368" t="s">
        <v>56</v>
      </c>
      <c r="H6368">
        <v>0</v>
      </c>
      <c r="I6368" t="b">
        <v>1</v>
      </c>
      <c r="J6368" s="2">
        <v>42582</v>
      </c>
      <c r="K6368">
        <v>0</v>
      </c>
      <c r="L6368">
        <v>0</v>
      </c>
      <c r="M6368">
        <v>0</v>
      </c>
      <c r="N6368">
        <v>0</v>
      </c>
      <c r="O6368">
        <v>0</v>
      </c>
      <c r="P6368">
        <v>0</v>
      </c>
      <c r="Q6368">
        <v>0</v>
      </c>
      <c r="R6368">
        <v>0</v>
      </c>
      <c r="S6368">
        <v>0</v>
      </c>
      <c r="T6368" t="b">
        <v>1</v>
      </c>
    </row>
    <row r="6369" spans="3:20" x14ac:dyDescent="0.25">
      <c r="C6369">
        <v>1</v>
      </c>
      <c r="D6369" t="s">
        <v>1680</v>
      </c>
      <c r="E6369" t="s">
        <v>1681</v>
      </c>
      <c r="F6369" s="1" t="s">
        <v>1682</v>
      </c>
      <c r="G6369" t="s">
        <v>22</v>
      </c>
      <c r="H6369">
        <v>0</v>
      </c>
      <c r="I6369" t="b">
        <v>1</v>
      </c>
      <c r="J6369" s="2">
        <v>42766</v>
      </c>
      <c r="K6369">
        <v>0</v>
      </c>
      <c r="L6369">
        <v>0</v>
      </c>
      <c r="M6369">
        <v>0</v>
      </c>
      <c r="N6369">
        <v>0</v>
      </c>
      <c r="O6369">
        <v>0</v>
      </c>
      <c r="P6369">
        <v>0</v>
      </c>
      <c r="Q6369">
        <v>0</v>
      </c>
      <c r="R6369">
        <v>0</v>
      </c>
      <c r="S6369">
        <v>0</v>
      </c>
      <c r="T6369" t="b">
        <v>0</v>
      </c>
    </row>
    <row r="6370" spans="3:20" x14ac:dyDescent="0.25">
      <c r="C6370">
        <v>1</v>
      </c>
      <c r="D6370" t="s">
        <v>1683</v>
      </c>
      <c r="E6370" t="s">
        <v>1684</v>
      </c>
      <c r="F6370" s="1" t="s">
        <v>1685</v>
      </c>
      <c r="G6370" t="s">
        <v>52</v>
      </c>
      <c r="H6370">
        <v>0</v>
      </c>
      <c r="I6370" t="b">
        <v>1</v>
      </c>
      <c r="J6370" s="2">
        <v>44043</v>
      </c>
      <c r="K6370">
        <v>0</v>
      </c>
      <c r="L6370">
        <v>0</v>
      </c>
      <c r="M6370">
        <v>0</v>
      </c>
      <c r="N6370">
        <v>0</v>
      </c>
      <c r="O6370">
        <v>0</v>
      </c>
      <c r="P6370">
        <v>0</v>
      </c>
      <c r="Q6370">
        <v>0</v>
      </c>
      <c r="R6370">
        <v>0</v>
      </c>
      <c r="S6370">
        <v>0</v>
      </c>
      <c r="T6370" t="b">
        <v>1</v>
      </c>
    </row>
    <row r="6371" spans="3:20" x14ac:dyDescent="0.25">
      <c r="C6371">
        <v>1</v>
      </c>
      <c r="D6371" t="s">
        <v>1689</v>
      </c>
      <c r="E6371" t="s">
        <v>1690</v>
      </c>
      <c r="F6371" s="1" t="s">
        <v>1691</v>
      </c>
      <c r="G6371" t="s">
        <v>52</v>
      </c>
      <c r="H6371">
        <v>0</v>
      </c>
      <c r="I6371" t="b">
        <v>1</v>
      </c>
      <c r="J6371" s="2">
        <v>39478</v>
      </c>
      <c r="K6371">
        <v>0</v>
      </c>
      <c r="L6371">
        <v>0</v>
      </c>
      <c r="M6371">
        <v>0</v>
      </c>
      <c r="N6371">
        <v>0</v>
      </c>
      <c r="O6371">
        <v>0</v>
      </c>
      <c r="P6371">
        <v>0</v>
      </c>
      <c r="Q6371">
        <v>0</v>
      </c>
      <c r="R6371">
        <v>0</v>
      </c>
      <c r="S6371">
        <v>0</v>
      </c>
      <c r="T6371" t="b">
        <v>1</v>
      </c>
    </row>
    <row r="6372" spans="3:20" x14ac:dyDescent="0.25">
      <c r="C6372">
        <v>1</v>
      </c>
      <c r="D6372" t="s">
        <v>1721</v>
      </c>
      <c r="E6372" t="s">
        <v>1722</v>
      </c>
      <c r="F6372" s="1" t="s">
        <v>1723</v>
      </c>
      <c r="G6372" t="s">
        <v>52</v>
      </c>
      <c r="H6372">
        <v>0</v>
      </c>
      <c r="I6372" t="b">
        <v>1</v>
      </c>
      <c r="J6372" s="2">
        <v>42766</v>
      </c>
      <c r="K6372">
        <v>0</v>
      </c>
      <c r="L6372">
        <v>0</v>
      </c>
      <c r="M6372">
        <v>0</v>
      </c>
      <c r="N6372">
        <v>0</v>
      </c>
      <c r="O6372">
        <v>0</v>
      </c>
      <c r="P6372">
        <v>0</v>
      </c>
      <c r="Q6372">
        <v>12</v>
      </c>
      <c r="R6372">
        <v>5.6338028169014003E-2</v>
      </c>
      <c r="S6372" s="3">
        <v>4.3940605191025897E-5</v>
      </c>
      <c r="T6372" t="b">
        <v>0</v>
      </c>
    </row>
    <row r="6373" spans="3:20" x14ac:dyDescent="0.25">
      <c r="C6373">
        <v>1</v>
      </c>
      <c r="D6373" t="s">
        <v>1724</v>
      </c>
      <c r="E6373" t="s">
        <v>1725</v>
      </c>
      <c r="F6373" s="1" t="s">
        <v>1726</v>
      </c>
      <c r="G6373" t="s">
        <v>56</v>
      </c>
      <c r="H6373">
        <v>0</v>
      </c>
      <c r="I6373" t="b">
        <v>1</v>
      </c>
      <c r="J6373" s="2">
        <v>43496</v>
      </c>
      <c r="K6373">
        <v>0</v>
      </c>
      <c r="L6373">
        <v>0</v>
      </c>
      <c r="M6373">
        <v>0</v>
      </c>
      <c r="N6373">
        <v>0</v>
      </c>
      <c r="O6373">
        <v>0</v>
      </c>
      <c r="P6373">
        <v>0</v>
      </c>
      <c r="Q6373">
        <v>0</v>
      </c>
      <c r="R6373">
        <v>0</v>
      </c>
      <c r="S6373">
        <v>0</v>
      </c>
      <c r="T6373" t="b">
        <v>1</v>
      </c>
    </row>
    <row r="6374" spans="3:20" x14ac:dyDescent="0.25">
      <c r="C6374">
        <v>1</v>
      </c>
      <c r="D6374" t="s">
        <v>1760</v>
      </c>
      <c r="E6374" t="s">
        <v>1761</v>
      </c>
      <c r="F6374" s="1" t="s">
        <v>1762</v>
      </c>
      <c r="G6374" t="s">
        <v>56</v>
      </c>
      <c r="H6374">
        <v>0</v>
      </c>
      <c r="I6374" t="b">
        <v>1</v>
      </c>
      <c r="J6374" s="2">
        <v>37287</v>
      </c>
      <c r="K6374">
        <v>0</v>
      </c>
      <c r="L6374">
        <v>0</v>
      </c>
      <c r="M6374">
        <v>0</v>
      </c>
      <c r="N6374">
        <v>0</v>
      </c>
      <c r="O6374">
        <v>0</v>
      </c>
      <c r="P6374">
        <v>0</v>
      </c>
      <c r="Q6374">
        <v>0</v>
      </c>
      <c r="R6374">
        <v>0</v>
      </c>
      <c r="S6374">
        <v>0</v>
      </c>
      <c r="T6374" t="b">
        <v>0</v>
      </c>
    </row>
    <row r="6375" spans="3:20" x14ac:dyDescent="0.25">
      <c r="C6375">
        <v>1</v>
      </c>
      <c r="D6375" t="s">
        <v>1763</v>
      </c>
      <c r="E6375" t="s">
        <v>1764</v>
      </c>
      <c r="F6375" s="1" t="s">
        <v>1765</v>
      </c>
      <c r="G6375" t="s">
        <v>56</v>
      </c>
      <c r="H6375">
        <v>0</v>
      </c>
      <c r="I6375" t="b">
        <v>1</v>
      </c>
      <c r="J6375" s="2">
        <v>37287</v>
      </c>
      <c r="K6375">
        <v>0</v>
      </c>
      <c r="L6375">
        <v>0</v>
      </c>
      <c r="M6375">
        <v>0</v>
      </c>
      <c r="N6375">
        <v>0</v>
      </c>
      <c r="O6375">
        <v>0</v>
      </c>
      <c r="P6375">
        <v>0</v>
      </c>
      <c r="Q6375">
        <v>0</v>
      </c>
      <c r="R6375">
        <v>0</v>
      </c>
      <c r="S6375">
        <v>0</v>
      </c>
      <c r="T6375" t="b">
        <v>1</v>
      </c>
    </row>
    <row r="6376" spans="3:20" x14ac:dyDescent="0.25">
      <c r="C6376">
        <v>1</v>
      </c>
      <c r="D6376" t="s">
        <v>1559</v>
      </c>
      <c r="E6376" t="s">
        <v>1560</v>
      </c>
      <c r="F6376" s="1" t="s">
        <v>1561</v>
      </c>
      <c r="G6376" t="s">
        <v>56</v>
      </c>
      <c r="H6376">
        <v>0</v>
      </c>
      <c r="I6376" t="b">
        <v>1</v>
      </c>
      <c r="J6376" s="2">
        <v>37287</v>
      </c>
      <c r="K6376">
        <v>0</v>
      </c>
      <c r="L6376">
        <v>0</v>
      </c>
      <c r="M6376">
        <v>0</v>
      </c>
      <c r="N6376">
        <v>0</v>
      </c>
      <c r="O6376">
        <v>0</v>
      </c>
      <c r="P6376">
        <v>0</v>
      </c>
      <c r="Q6376">
        <v>0</v>
      </c>
      <c r="R6376">
        <v>0</v>
      </c>
      <c r="S6376">
        <v>0</v>
      </c>
      <c r="T6376" t="b">
        <v>1</v>
      </c>
    </row>
    <row r="6377" spans="3:20" x14ac:dyDescent="0.25">
      <c r="D6377" t="s">
        <v>1559</v>
      </c>
      <c r="E6377" t="s">
        <v>1562</v>
      </c>
      <c r="F6377" s="1" t="s">
        <v>1563</v>
      </c>
      <c r="G6377" t="s">
        <v>56</v>
      </c>
      <c r="H6377">
        <v>1</v>
      </c>
      <c r="I6377" t="b">
        <v>0</v>
      </c>
      <c r="J6377" s="2">
        <v>44530</v>
      </c>
      <c r="K6377">
        <v>0</v>
      </c>
      <c r="L6377">
        <v>0</v>
      </c>
      <c r="M6377">
        <v>0</v>
      </c>
      <c r="N6377">
        <v>0</v>
      </c>
      <c r="O6377">
        <v>0</v>
      </c>
      <c r="P6377">
        <v>0</v>
      </c>
      <c r="Q6377">
        <v>0</v>
      </c>
      <c r="R6377">
        <v>0</v>
      </c>
      <c r="S6377">
        <v>0</v>
      </c>
      <c r="T6377" t="b">
        <v>1</v>
      </c>
    </row>
    <row r="6378" spans="3:20" x14ac:dyDescent="0.25">
      <c r="C6378">
        <v>1</v>
      </c>
      <c r="D6378" t="s">
        <v>1766</v>
      </c>
      <c r="E6378" t="s">
        <v>1767</v>
      </c>
      <c r="F6378" s="1" t="s">
        <v>1768</v>
      </c>
      <c r="G6378" t="s">
        <v>56</v>
      </c>
      <c r="H6378">
        <v>0</v>
      </c>
      <c r="I6378" t="b">
        <v>1</v>
      </c>
      <c r="J6378" s="2">
        <v>37833</v>
      </c>
      <c r="K6378">
        <v>0</v>
      </c>
      <c r="L6378">
        <v>0</v>
      </c>
      <c r="M6378">
        <v>0</v>
      </c>
      <c r="N6378">
        <v>0</v>
      </c>
      <c r="O6378">
        <v>0</v>
      </c>
      <c r="P6378">
        <v>0</v>
      </c>
      <c r="Q6378">
        <v>0</v>
      </c>
      <c r="R6378">
        <v>0</v>
      </c>
      <c r="S6378">
        <v>0</v>
      </c>
      <c r="T6378" t="b">
        <v>0</v>
      </c>
    </row>
    <row r="6379" spans="3:20" x14ac:dyDescent="0.25">
      <c r="C6379">
        <v>1</v>
      </c>
      <c r="D6379" t="s">
        <v>1780</v>
      </c>
      <c r="E6379" t="s">
        <v>1781</v>
      </c>
      <c r="F6379" s="1" t="s">
        <v>1782</v>
      </c>
      <c r="G6379" t="s">
        <v>41</v>
      </c>
      <c r="H6379">
        <v>0</v>
      </c>
      <c r="I6379" t="b">
        <v>1</v>
      </c>
      <c r="J6379" s="2">
        <v>37287</v>
      </c>
      <c r="K6379">
        <v>0</v>
      </c>
      <c r="L6379">
        <v>0</v>
      </c>
      <c r="M6379">
        <v>0</v>
      </c>
      <c r="N6379">
        <v>0</v>
      </c>
      <c r="O6379">
        <v>0</v>
      </c>
      <c r="P6379">
        <v>0</v>
      </c>
      <c r="Q6379">
        <v>285</v>
      </c>
      <c r="R6379">
        <v>1.3380281690140801</v>
      </c>
      <c r="S6379">
        <v>1.0435893732868599E-3</v>
      </c>
      <c r="T6379" t="b">
        <v>0</v>
      </c>
    </row>
    <row r="6380" spans="3:20" x14ac:dyDescent="0.25">
      <c r="D6380" t="s">
        <v>1780</v>
      </c>
      <c r="E6380" t="s">
        <v>1783</v>
      </c>
      <c r="F6380" s="1" t="s">
        <v>1784</v>
      </c>
      <c r="G6380" t="s">
        <v>123</v>
      </c>
      <c r="H6380">
        <v>1</v>
      </c>
      <c r="I6380" t="b">
        <v>1</v>
      </c>
      <c r="J6380" s="2">
        <v>37287</v>
      </c>
      <c r="K6380">
        <v>0</v>
      </c>
      <c r="L6380">
        <v>0</v>
      </c>
      <c r="M6380">
        <v>0</v>
      </c>
      <c r="N6380">
        <v>0</v>
      </c>
      <c r="O6380">
        <v>0</v>
      </c>
      <c r="P6380">
        <v>0</v>
      </c>
      <c r="Q6380">
        <v>285</v>
      </c>
      <c r="R6380">
        <v>1.3380281690140801</v>
      </c>
      <c r="S6380">
        <v>1.0435893732868599E-3</v>
      </c>
      <c r="T6380" t="b">
        <v>0</v>
      </c>
    </row>
    <row r="6381" spans="3:20" x14ac:dyDescent="0.25">
      <c r="C6381">
        <v>1</v>
      </c>
      <c r="D6381" t="s">
        <v>1785</v>
      </c>
      <c r="E6381" t="s">
        <v>1786</v>
      </c>
      <c r="F6381" s="1" t="s">
        <v>1787</v>
      </c>
      <c r="G6381" t="s">
        <v>52</v>
      </c>
      <c r="H6381">
        <v>0</v>
      </c>
      <c r="I6381" t="b">
        <v>1</v>
      </c>
      <c r="J6381" s="2">
        <v>42582</v>
      </c>
      <c r="K6381">
        <v>0</v>
      </c>
      <c r="L6381">
        <v>0</v>
      </c>
      <c r="M6381">
        <v>0</v>
      </c>
      <c r="N6381">
        <v>0</v>
      </c>
      <c r="O6381">
        <v>0</v>
      </c>
      <c r="P6381">
        <v>0</v>
      </c>
      <c r="Q6381">
        <v>8</v>
      </c>
      <c r="R6381">
        <v>3.75586854460093E-2</v>
      </c>
      <c r="S6381" s="3">
        <v>2.9293736794017201E-5</v>
      </c>
      <c r="T6381" t="b">
        <v>1</v>
      </c>
    </row>
    <row r="6382" spans="3:20" x14ac:dyDescent="0.25">
      <c r="C6382">
        <v>1</v>
      </c>
      <c r="D6382" t="s">
        <v>1791</v>
      </c>
      <c r="E6382" t="s">
        <v>1792</v>
      </c>
      <c r="F6382" s="1" t="s">
        <v>1793</v>
      </c>
      <c r="G6382" t="s">
        <v>123</v>
      </c>
      <c r="H6382">
        <v>0</v>
      </c>
      <c r="I6382" t="b">
        <v>1</v>
      </c>
      <c r="J6382" s="2">
        <v>38748</v>
      </c>
      <c r="K6382">
        <v>0</v>
      </c>
      <c r="L6382">
        <v>0</v>
      </c>
      <c r="M6382">
        <v>0</v>
      </c>
      <c r="N6382">
        <v>0</v>
      </c>
      <c r="O6382">
        <v>0</v>
      </c>
      <c r="P6382">
        <v>0</v>
      </c>
      <c r="Q6382">
        <v>0</v>
      </c>
      <c r="R6382">
        <v>0</v>
      </c>
      <c r="S6382">
        <v>0</v>
      </c>
      <c r="T6382" t="b">
        <v>1</v>
      </c>
    </row>
    <row r="6383" spans="3:20" x14ac:dyDescent="0.25">
      <c r="C6383">
        <v>1</v>
      </c>
      <c r="D6383" t="s">
        <v>1799</v>
      </c>
      <c r="E6383" t="s">
        <v>1800</v>
      </c>
      <c r="F6383" s="1" t="s">
        <v>1801</v>
      </c>
      <c r="G6383" t="s">
        <v>22</v>
      </c>
      <c r="H6383">
        <v>0</v>
      </c>
      <c r="I6383" t="b">
        <v>1</v>
      </c>
      <c r="J6383" s="2">
        <v>37287</v>
      </c>
      <c r="K6383">
        <v>0</v>
      </c>
      <c r="L6383">
        <v>0</v>
      </c>
      <c r="M6383">
        <v>0</v>
      </c>
      <c r="N6383">
        <v>0</v>
      </c>
      <c r="O6383">
        <v>0</v>
      </c>
      <c r="P6383">
        <v>0</v>
      </c>
      <c r="Q6383">
        <v>0</v>
      </c>
      <c r="R6383">
        <v>0</v>
      </c>
      <c r="S6383">
        <v>0</v>
      </c>
      <c r="T6383" t="b">
        <v>1</v>
      </c>
    </row>
    <row r="6384" spans="3:20" x14ac:dyDescent="0.25">
      <c r="C6384">
        <v>1</v>
      </c>
      <c r="D6384" t="s">
        <v>1816</v>
      </c>
      <c r="E6384" t="s">
        <v>1817</v>
      </c>
      <c r="F6384" s="1" t="s">
        <v>1818</v>
      </c>
      <c r="G6384" t="s">
        <v>56</v>
      </c>
      <c r="H6384">
        <v>0</v>
      </c>
      <c r="I6384" t="b">
        <v>1</v>
      </c>
      <c r="J6384" s="2">
        <v>37287</v>
      </c>
      <c r="K6384">
        <v>0</v>
      </c>
      <c r="L6384">
        <v>0</v>
      </c>
      <c r="M6384">
        <v>0</v>
      </c>
      <c r="N6384">
        <v>0</v>
      </c>
      <c r="O6384">
        <v>0</v>
      </c>
      <c r="P6384">
        <v>0</v>
      </c>
      <c r="Q6384">
        <v>0</v>
      </c>
      <c r="R6384">
        <v>0</v>
      </c>
      <c r="S6384">
        <v>0</v>
      </c>
      <c r="T6384" t="b">
        <v>0</v>
      </c>
    </row>
    <row r="6385" spans="3:20" x14ac:dyDescent="0.25">
      <c r="C6385">
        <v>1</v>
      </c>
      <c r="D6385" t="s">
        <v>1830</v>
      </c>
      <c r="E6385" t="s">
        <v>1831</v>
      </c>
      <c r="F6385" s="1" t="s">
        <v>1832</v>
      </c>
      <c r="G6385" t="s">
        <v>52</v>
      </c>
      <c r="H6385">
        <v>0</v>
      </c>
      <c r="I6385" t="b">
        <v>1</v>
      </c>
      <c r="J6385" s="2">
        <v>44043</v>
      </c>
      <c r="K6385">
        <v>0</v>
      </c>
      <c r="L6385">
        <v>0</v>
      </c>
      <c r="M6385">
        <v>0</v>
      </c>
      <c r="N6385">
        <v>0</v>
      </c>
      <c r="O6385">
        <v>0</v>
      </c>
      <c r="P6385">
        <v>0</v>
      </c>
      <c r="Q6385">
        <v>0</v>
      </c>
      <c r="R6385">
        <v>0</v>
      </c>
      <c r="S6385">
        <v>0</v>
      </c>
      <c r="T6385" t="b">
        <v>1</v>
      </c>
    </row>
    <row r="6386" spans="3:20" x14ac:dyDescent="0.25">
      <c r="C6386">
        <v>1</v>
      </c>
      <c r="D6386" t="s">
        <v>1843</v>
      </c>
      <c r="E6386" t="s">
        <v>1844</v>
      </c>
      <c r="F6386" s="1" t="s">
        <v>1845</v>
      </c>
      <c r="G6386" t="s">
        <v>41</v>
      </c>
      <c r="H6386">
        <v>0</v>
      </c>
      <c r="I6386" t="b">
        <v>1</v>
      </c>
      <c r="J6386" s="2">
        <v>37287</v>
      </c>
      <c r="K6386">
        <v>0</v>
      </c>
      <c r="L6386">
        <v>0</v>
      </c>
      <c r="M6386">
        <v>0</v>
      </c>
      <c r="N6386">
        <v>0</v>
      </c>
      <c r="O6386">
        <v>0</v>
      </c>
      <c r="P6386">
        <v>0</v>
      </c>
      <c r="Q6386">
        <v>0</v>
      </c>
      <c r="R6386">
        <v>0</v>
      </c>
      <c r="S6386">
        <v>0</v>
      </c>
      <c r="T6386" t="b">
        <v>1</v>
      </c>
    </row>
    <row r="6387" spans="3:20" x14ac:dyDescent="0.25">
      <c r="C6387">
        <v>1</v>
      </c>
      <c r="D6387" t="s">
        <v>1849</v>
      </c>
      <c r="E6387" t="s">
        <v>1850</v>
      </c>
      <c r="F6387" s="1" t="s">
        <v>1851</v>
      </c>
      <c r="G6387" t="s">
        <v>52</v>
      </c>
      <c r="H6387">
        <v>0</v>
      </c>
      <c r="I6387" t="b">
        <v>1</v>
      </c>
      <c r="J6387" s="2">
        <v>42766</v>
      </c>
      <c r="K6387">
        <v>0</v>
      </c>
      <c r="L6387">
        <v>0</v>
      </c>
      <c r="M6387">
        <v>0</v>
      </c>
      <c r="N6387">
        <v>0</v>
      </c>
      <c r="O6387">
        <v>0</v>
      </c>
      <c r="P6387">
        <v>0</v>
      </c>
      <c r="Q6387">
        <v>0</v>
      </c>
      <c r="R6387">
        <v>0</v>
      </c>
      <c r="S6387">
        <v>0</v>
      </c>
      <c r="T6387" t="b">
        <v>1</v>
      </c>
    </row>
    <row r="6388" spans="3:20" x14ac:dyDescent="0.25">
      <c r="C6388">
        <v>1</v>
      </c>
      <c r="D6388" t="s">
        <v>1855</v>
      </c>
      <c r="E6388" t="s">
        <v>1856</v>
      </c>
      <c r="F6388" s="1" t="s">
        <v>1857</v>
      </c>
      <c r="G6388" t="s">
        <v>52</v>
      </c>
      <c r="H6388">
        <v>0</v>
      </c>
      <c r="I6388" t="b">
        <v>1</v>
      </c>
      <c r="J6388" s="2">
        <v>44742</v>
      </c>
      <c r="K6388">
        <v>0</v>
      </c>
      <c r="L6388">
        <v>0</v>
      </c>
      <c r="M6388">
        <v>0</v>
      </c>
      <c r="N6388">
        <v>0</v>
      </c>
      <c r="O6388">
        <v>0</v>
      </c>
      <c r="P6388">
        <v>0</v>
      </c>
      <c r="Q6388">
        <v>0</v>
      </c>
      <c r="R6388">
        <v>0</v>
      </c>
      <c r="S6388">
        <v>0</v>
      </c>
      <c r="T6388" t="b">
        <v>1</v>
      </c>
    </row>
    <row r="6389" spans="3:20" x14ac:dyDescent="0.25">
      <c r="C6389">
        <v>1</v>
      </c>
      <c r="D6389" t="s">
        <v>1858</v>
      </c>
      <c r="E6389" t="s">
        <v>1859</v>
      </c>
      <c r="F6389" s="1" t="s">
        <v>1860</v>
      </c>
      <c r="G6389" t="s">
        <v>56</v>
      </c>
      <c r="H6389">
        <v>0</v>
      </c>
      <c r="I6389" t="b">
        <v>1</v>
      </c>
      <c r="J6389" s="2">
        <v>44834</v>
      </c>
      <c r="K6389">
        <v>0</v>
      </c>
      <c r="L6389">
        <v>0</v>
      </c>
      <c r="M6389">
        <v>0</v>
      </c>
      <c r="N6389">
        <v>0</v>
      </c>
      <c r="O6389">
        <v>0</v>
      </c>
      <c r="P6389">
        <v>0</v>
      </c>
      <c r="Q6389">
        <v>0</v>
      </c>
      <c r="R6389">
        <v>0</v>
      </c>
      <c r="S6389">
        <v>0</v>
      </c>
      <c r="T6389" t="b">
        <v>0</v>
      </c>
    </row>
    <row r="6390" spans="3:20" x14ac:dyDescent="0.25">
      <c r="C6390">
        <v>1</v>
      </c>
      <c r="D6390" t="s">
        <v>1861</v>
      </c>
      <c r="E6390" t="s">
        <v>1862</v>
      </c>
      <c r="F6390" s="1" t="s">
        <v>1860</v>
      </c>
      <c r="G6390" t="s">
        <v>56</v>
      </c>
      <c r="H6390">
        <v>0</v>
      </c>
      <c r="I6390" t="b">
        <v>1</v>
      </c>
      <c r="J6390" s="2">
        <v>44834</v>
      </c>
      <c r="K6390">
        <v>0</v>
      </c>
      <c r="L6390">
        <v>0</v>
      </c>
      <c r="M6390">
        <v>0</v>
      </c>
      <c r="N6390">
        <v>0</v>
      </c>
      <c r="O6390">
        <v>0</v>
      </c>
      <c r="P6390">
        <v>0</v>
      </c>
      <c r="Q6390">
        <v>0</v>
      </c>
      <c r="R6390">
        <v>0</v>
      </c>
      <c r="S6390">
        <v>0</v>
      </c>
      <c r="T6390" t="b">
        <v>1</v>
      </c>
    </row>
    <row r="6391" spans="3:20" x14ac:dyDescent="0.25">
      <c r="C6391">
        <v>1</v>
      </c>
      <c r="D6391" t="s">
        <v>1866</v>
      </c>
      <c r="E6391" t="s">
        <v>1867</v>
      </c>
      <c r="F6391" s="1" t="s">
        <v>1868</v>
      </c>
      <c r="G6391" t="s">
        <v>56</v>
      </c>
      <c r="H6391">
        <v>0</v>
      </c>
      <c r="I6391" t="b">
        <v>1</v>
      </c>
      <c r="J6391" s="2">
        <v>37287</v>
      </c>
      <c r="K6391">
        <v>0</v>
      </c>
      <c r="L6391">
        <v>0</v>
      </c>
      <c r="M6391">
        <v>0</v>
      </c>
      <c r="N6391">
        <v>0</v>
      </c>
      <c r="O6391">
        <v>0</v>
      </c>
      <c r="P6391">
        <v>0</v>
      </c>
      <c r="Q6391">
        <v>0</v>
      </c>
      <c r="R6391">
        <v>0</v>
      </c>
      <c r="S6391">
        <v>0</v>
      </c>
      <c r="T6391" t="b">
        <v>1</v>
      </c>
    </row>
    <row r="6392" spans="3:20" x14ac:dyDescent="0.25">
      <c r="C6392">
        <v>1</v>
      </c>
      <c r="D6392" t="s">
        <v>1869</v>
      </c>
      <c r="E6392" t="s">
        <v>1870</v>
      </c>
      <c r="F6392" s="1" t="s">
        <v>1871</v>
      </c>
      <c r="G6392" t="s">
        <v>56</v>
      </c>
      <c r="H6392">
        <v>0</v>
      </c>
      <c r="I6392" t="b">
        <v>1</v>
      </c>
      <c r="J6392" s="2">
        <v>44742</v>
      </c>
      <c r="K6392">
        <v>0</v>
      </c>
      <c r="L6392">
        <v>0</v>
      </c>
      <c r="M6392">
        <v>0</v>
      </c>
      <c r="N6392">
        <v>0</v>
      </c>
      <c r="O6392">
        <v>0</v>
      </c>
      <c r="P6392">
        <v>0</v>
      </c>
      <c r="Q6392">
        <v>0</v>
      </c>
      <c r="R6392">
        <v>0</v>
      </c>
      <c r="S6392">
        <v>0</v>
      </c>
      <c r="T6392" t="b">
        <v>0</v>
      </c>
    </row>
    <row r="6393" spans="3:20" x14ac:dyDescent="0.25">
      <c r="C6393">
        <v>1</v>
      </c>
      <c r="D6393" t="s">
        <v>1872</v>
      </c>
      <c r="E6393" t="s">
        <v>1873</v>
      </c>
      <c r="F6393" s="1" t="s">
        <v>1874</v>
      </c>
      <c r="G6393" t="s">
        <v>56</v>
      </c>
      <c r="H6393">
        <v>0</v>
      </c>
      <c r="I6393" t="b">
        <v>1</v>
      </c>
      <c r="J6393" s="2">
        <v>44227</v>
      </c>
      <c r="K6393">
        <v>0</v>
      </c>
      <c r="L6393">
        <v>0</v>
      </c>
      <c r="M6393">
        <v>0</v>
      </c>
      <c r="N6393">
        <v>0</v>
      </c>
      <c r="O6393">
        <v>0</v>
      </c>
      <c r="P6393">
        <v>0</v>
      </c>
      <c r="Q6393">
        <v>0</v>
      </c>
      <c r="R6393">
        <v>0</v>
      </c>
      <c r="S6393">
        <v>0</v>
      </c>
      <c r="T6393" t="b">
        <v>1</v>
      </c>
    </row>
    <row r="6394" spans="3:20" x14ac:dyDescent="0.25">
      <c r="C6394">
        <v>1</v>
      </c>
      <c r="D6394" t="s">
        <v>1878</v>
      </c>
      <c r="E6394" t="s">
        <v>1879</v>
      </c>
      <c r="F6394" s="1" t="s">
        <v>1880</v>
      </c>
      <c r="G6394" t="s">
        <v>111</v>
      </c>
      <c r="H6394">
        <v>0</v>
      </c>
      <c r="I6394" t="b">
        <v>1</v>
      </c>
      <c r="J6394" s="2">
        <v>37287</v>
      </c>
      <c r="K6394">
        <v>0</v>
      </c>
      <c r="L6394">
        <v>0</v>
      </c>
      <c r="M6394">
        <v>0</v>
      </c>
      <c r="N6394">
        <v>0</v>
      </c>
      <c r="O6394">
        <v>0</v>
      </c>
      <c r="P6394">
        <v>0</v>
      </c>
      <c r="Q6394">
        <v>0</v>
      </c>
      <c r="R6394">
        <v>0</v>
      </c>
      <c r="S6394">
        <v>0</v>
      </c>
      <c r="T6394" t="b">
        <v>1</v>
      </c>
    </row>
    <row r="6395" spans="3:20" x14ac:dyDescent="0.25">
      <c r="C6395">
        <v>1</v>
      </c>
      <c r="D6395" t="s">
        <v>1907</v>
      </c>
      <c r="E6395" t="s">
        <v>1908</v>
      </c>
      <c r="F6395" s="1" t="s">
        <v>1909</v>
      </c>
      <c r="G6395" t="s">
        <v>22</v>
      </c>
      <c r="H6395">
        <v>0</v>
      </c>
      <c r="I6395" t="b">
        <v>1</v>
      </c>
      <c r="J6395" s="2">
        <v>37287</v>
      </c>
      <c r="K6395">
        <v>0</v>
      </c>
      <c r="L6395">
        <v>0</v>
      </c>
      <c r="M6395">
        <v>0</v>
      </c>
      <c r="N6395">
        <v>0</v>
      </c>
      <c r="O6395">
        <v>0</v>
      </c>
      <c r="P6395">
        <v>0</v>
      </c>
      <c r="Q6395">
        <v>50</v>
      </c>
      <c r="R6395">
        <v>0.23474178403755799</v>
      </c>
      <c r="S6395" s="3">
        <v>1.8308585496260799E-4</v>
      </c>
      <c r="T6395" t="b">
        <v>0</v>
      </c>
    </row>
    <row r="6396" spans="3:20" x14ac:dyDescent="0.25">
      <c r="C6396">
        <v>1</v>
      </c>
      <c r="D6396" t="s">
        <v>1921</v>
      </c>
      <c r="E6396" t="s">
        <v>1922</v>
      </c>
      <c r="F6396" s="1" t="s">
        <v>1923</v>
      </c>
      <c r="G6396" t="s">
        <v>123</v>
      </c>
      <c r="H6396">
        <v>0</v>
      </c>
      <c r="I6396" t="b">
        <v>1</v>
      </c>
      <c r="J6396" s="2">
        <v>37287</v>
      </c>
      <c r="K6396">
        <v>0</v>
      </c>
      <c r="L6396">
        <v>0</v>
      </c>
      <c r="M6396">
        <v>0</v>
      </c>
      <c r="N6396">
        <v>0</v>
      </c>
      <c r="O6396">
        <v>0</v>
      </c>
      <c r="P6396">
        <v>0</v>
      </c>
      <c r="Q6396">
        <v>0</v>
      </c>
      <c r="R6396">
        <v>0</v>
      </c>
      <c r="S6396">
        <v>0</v>
      </c>
      <c r="T6396" t="b">
        <v>0</v>
      </c>
    </row>
    <row r="6397" spans="3:20" x14ac:dyDescent="0.25">
      <c r="C6397">
        <v>1</v>
      </c>
      <c r="D6397" t="s">
        <v>1933</v>
      </c>
      <c r="E6397" t="s">
        <v>1934</v>
      </c>
      <c r="F6397" s="1" t="s">
        <v>1935</v>
      </c>
      <c r="G6397" t="s">
        <v>56</v>
      </c>
      <c r="H6397">
        <v>0</v>
      </c>
      <c r="I6397" t="b">
        <v>1</v>
      </c>
      <c r="J6397" s="2">
        <v>44469</v>
      </c>
      <c r="K6397">
        <v>0</v>
      </c>
      <c r="L6397">
        <v>0</v>
      </c>
      <c r="M6397">
        <v>0</v>
      </c>
      <c r="N6397">
        <v>0</v>
      </c>
      <c r="O6397">
        <v>0</v>
      </c>
      <c r="P6397">
        <v>0</v>
      </c>
      <c r="Q6397">
        <v>0</v>
      </c>
      <c r="R6397">
        <v>0</v>
      </c>
      <c r="S6397">
        <v>0</v>
      </c>
      <c r="T6397" t="b">
        <v>0</v>
      </c>
    </row>
    <row r="6398" spans="3:20" x14ac:dyDescent="0.25">
      <c r="C6398">
        <v>1</v>
      </c>
      <c r="D6398" t="s">
        <v>1948</v>
      </c>
      <c r="E6398" t="s">
        <v>1949</v>
      </c>
      <c r="F6398" s="1" t="s">
        <v>1950</v>
      </c>
      <c r="G6398" t="s">
        <v>56</v>
      </c>
      <c r="H6398">
        <v>0</v>
      </c>
      <c r="I6398" t="b">
        <v>1</v>
      </c>
      <c r="J6398" s="2">
        <v>43496</v>
      </c>
      <c r="K6398">
        <v>0</v>
      </c>
      <c r="L6398">
        <v>0</v>
      </c>
      <c r="M6398">
        <v>0</v>
      </c>
      <c r="N6398">
        <v>0</v>
      </c>
      <c r="O6398">
        <v>0</v>
      </c>
      <c r="P6398">
        <v>0</v>
      </c>
      <c r="Q6398">
        <v>0</v>
      </c>
      <c r="R6398">
        <v>0</v>
      </c>
      <c r="S6398">
        <v>0</v>
      </c>
      <c r="T6398" t="b">
        <v>1</v>
      </c>
    </row>
    <row r="6399" spans="3:20" x14ac:dyDescent="0.25">
      <c r="C6399">
        <v>1</v>
      </c>
      <c r="D6399" t="s">
        <v>1960</v>
      </c>
      <c r="E6399" t="s">
        <v>1961</v>
      </c>
      <c r="F6399" s="1" t="s">
        <v>1962</v>
      </c>
      <c r="G6399" t="s">
        <v>41</v>
      </c>
      <c r="H6399">
        <v>0</v>
      </c>
      <c r="I6399" t="b">
        <v>1</v>
      </c>
      <c r="J6399" s="2">
        <v>37287</v>
      </c>
      <c r="K6399">
        <v>0</v>
      </c>
      <c r="L6399">
        <v>0</v>
      </c>
      <c r="M6399">
        <v>0</v>
      </c>
      <c r="N6399">
        <v>0</v>
      </c>
      <c r="O6399">
        <v>0</v>
      </c>
      <c r="P6399">
        <v>0</v>
      </c>
      <c r="Q6399">
        <v>0</v>
      </c>
      <c r="R6399">
        <v>0</v>
      </c>
      <c r="S6399">
        <v>0</v>
      </c>
      <c r="T6399" t="b">
        <v>1</v>
      </c>
    </row>
    <row r="6400" spans="3:20" x14ac:dyDescent="0.25">
      <c r="C6400">
        <v>1</v>
      </c>
      <c r="D6400" t="s">
        <v>1963</v>
      </c>
      <c r="E6400" t="s">
        <v>1964</v>
      </c>
      <c r="F6400" s="1" t="s">
        <v>1965</v>
      </c>
      <c r="G6400" t="s">
        <v>41</v>
      </c>
      <c r="H6400">
        <v>0</v>
      </c>
      <c r="I6400" t="b">
        <v>1</v>
      </c>
      <c r="J6400" s="2">
        <v>39113</v>
      </c>
      <c r="K6400">
        <v>0</v>
      </c>
      <c r="L6400">
        <v>0</v>
      </c>
      <c r="M6400">
        <v>0</v>
      </c>
      <c r="N6400">
        <v>0</v>
      </c>
      <c r="O6400">
        <v>0</v>
      </c>
      <c r="P6400">
        <v>0</v>
      </c>
      <c r="Q6400">
        <v>1106</v>
      </c>
      <c r="R6400">
        <v>5.19248826291079</v>
      </c>
      <c r="S6400">
        <v>4.0498591117728803E-3</v>
      </c>
      <c r="T6400" t="b">
        <v>0</v>
      </c>
    </row>
    <row r="6401" spans="3:20" x14ac:dyDescent="0.25">
      <c r="D6401" t="s">
        <v>1963</v>
      </c>
      <c r="E6401" t="s">
        <v>1966</v>
      </c>
      <c r="F6401" s="1" t="s">
        <v>1962</v>
      </c>
      <c r="G6401" t="s">
        <v>41</v>
      </c>
      <c r="H6401">
        <v>1</v>
      </c>
      <c r="I6401" t="b">
        <v>1</v>
      </c>
      <c r="J6401" s="2">
        <v>37287</v>
      </c>
      <c r="K6401">
        <v>0</v>
      </c>
      <c r="L6401">
        <v>0</v>
      </c>
      <c r="M6401">
        <v>0</v>
      </c>
      <c r="N6401">
        <v>0</v>
      </c>
      <c r="O6401">
        <v>0</v>
      </c>
      <c r="P6401">
        <v>0</v>
      </c>
      <c r="Q6401">
        <v>1106</v>
      </c>
      <c r="R6401">
        <v>5.19248826291079</v>
      </c>
      <c r="S6401">
        <v>4.0498591117728803E-3</v>
      </c>
      <c r="T6401" t="b">
        <v>0</v>
      </c>
    </row>
    <row r="6402" spans="3:20" x14ac:dyDescent="0.25">
      <c r="C6402">
        <v>1</v>
      </c>
      <c r="D6402" t="s">
        <v>1967</v>
      </c>
      <c r="E6402" t="s">
        <v>1968</v>
      </c>
      <c r="F6402" s="1" t="s">
        <v>1969</v>
      </c>
      <c r="G6402" t="s">
        <v>41</v>
      </c>
      <c r="H6402">
        <v>0</v>
      </c>
      <c r="I6402" t="b">
        <v>1</v>
      </c>
      <c r="J6402" s="2">
        <v>37287</v>
      </c>
      <c r="K6402">
        <v>0</v>
      </c>
      <c r="L6402">
        <v>0</v>
      </c>
      <c r="M6402">
        <v>0</v>
      </c>
      <c r="N6402">
        <v>0</v>
      </c>
      <c r="O6402">
        <v>0</v>
      </c>
      <c r="P6402">
        <v>0</v>
      </c>
      <c r="Q6402">
        <v>0</v>
      </c>
      <c r="R6402">
        <v>0</v>
      </c>
      <c r="S6402">
        <v>0</v>
      </c>
      <c r="T6402" t="b">
        <v>1</v>
      </c>
    </row>
    <row r="6403" spans="3:20" x14ac:dyDescent="0.25">
      <c r="C6403">
        <v>1</v>
      </c>
      <c r="D6403" t="s">
        <v>1970</v>
      </c>
      <c r="E6403" t="s">
        <v>1971</v>
      </c>
      <c r="F6403" s="1" t="s">
        <v>1972</v>
      </c>
      <c r="G6403" t="s">
        <v>116</v>
      </c>
      <c r="H6403">
        <v>0</v>
      </c>
      <c r="I6403" t="b">
        <v>1</v>
      </c>
      <c r="J6403" s="2">
        <v>37287</v>
      </c>
      <c r="K6403">
        <v>0</v>
      </c>
      <c r="L6403">
        <v>0</v>
      </c>
      <c r="M6403">
        <v>0</v>
      </c>
      <c r="N6403">
        <v>0</v>
      </c>
      <c r="O6403">
        <v>0</v>
      </c>
      <c r="P6403">
        <v>0</v>
      </c>
      <c r="Q6403">
        <v>0</v>
      </c>
      <c r="R6403">
        <v>0</v>
      </c>
      <c r="S6403">
        <v>0</v>
      </c>
      <c r="T6403" t="b">
        <v>0</v>
      </c>
    </row>
    <row r="6404" spans="3:20" x14ac:dyDescent="0.25">
      <c r="C6404">
        <v>1</v>
      </c>
      <c r="D6404" t="s">
        <v>1973</v>
      </c>
      <c r="E6404" t="s">
        <v>1974</v>
      </c>
      <c r="F6404" s="1" t="s">
        <v>1975</v>
      </c>
      <c r="G6404" t="s">
        <v>132</v>
      </c>
      <c r="H6404">
        <v>0</v>
      </c>
      <c r="I6404" t="b">
        <v>1</v>
      </c>
      <c r="J6404" s="2">
        <v>37287</v>
      </c>
      <c r="K6404">
        <v>0</v>
      </c>
      <c r="L6404">
        <v>0</v>
      </c>
      <c r="M6404">
        <v>0</v>
      </c>
      <c r="N6404">
        <v>0</v>
      </c>
      <c r="O6404">
        <v>0</v>
      </c>
      <c r="P6404">
        <v>0</v>
      </c>
      <c r="Q6404">
        <v>0</v>
      </c>
      <c r="R6404">
        <v>0</v>
      </c>
      <c r="S6404">
        <v>0</v>
      </c>
      <c r="T6404" t="b">
        <v>1</v>
      </c>
    </row>
    <row r="6405" spans="3:20" x14ac:dyDescent="0.25">
      <c r="C6405">
        <v>1</v>
      </c>
      <c r="D6405" t="s">
        <v>1976</v>
      </c>
      <c r="E6405" t="s">
        <v>1977</v>
      </c>
      <c r="F6405" s="1" t="s">
        <v>1978</v>
      </c>
      <c r="G6405" t="s">
        <v>132</v>
      </c>
      <c r="H6405">
        <v>0</v>
      </c>
      <c r="I6405" t="b">
        <v>1</v>
      </c>
      <c r="J6405" s="2">
        <v>37287</v>
      </c>
      <c r="K6405">
        <v>0</v>
      </c>
      <c r="L6405">
        <v>0</v>
      </c>
      <c r="M6405">
        <v>0</v>
      </c>
      <c r="N6405">
        <v>0</v>
      </c>
      <c r="O6405">
        <v>0</v>
      </c>
      <c r="P6405">
        <v>0</v>
      </c>
      <c r="Q6405">
        <v>0</v>
      </c>
      <c r="R6405">
        <v>0</v>
      </c>
      <c r="S6405">
        <v>0</v>
      </c>
      <c r="T6405" t="b">
        <v>0</v>
      </c>
    </row>
    <row r="6406" spans="3:20" x14ac:dyDescent="0.25">
      <c r="C6406">
        <v>1</v>
      </c>
      <c r="D6406" t="s">
        <v>1998</v>
      </c>
      <c r="E6406" t="s">
        <v>1999</v>
      </c>
      <c r="F6406" s="1" t="s">
        <v>2000</v>
      </c>
      <c r="G6406" t="s">
        <v>22</v>
      </c>
      <c r="H6406">
        <v>0</v>
      </c>
      <c r="I6406" t="b">
        <v>1</v>
      </c>
      <c r="J6406" s="2">
        <v>37287</v>
      </c>
      <c r="K6406">
        <v>0</v>
      </c>
      <c r="L6406">
        <v>0</v>
      </c>
      <c r="M6406">
        <v>0</v>
      </c>
      <c r="N6406">
        <v>0</v>
      </c>
      <c r="O6406">
        <v>0</v>
      </c>
      <c r="P6406">
        <v>0</v>
      </c>
      <c r="Q6406">
        <v>0</v>
      </c>
      <c r="R6406">
        <v>0</v>
      </c>
      <c r="S6406">
        <v>0</v>
      </c>
      <c r="T6406" t="b">
        <v>0</v>
      </c>
    </row>
    <row r="6407" spans="3:20" x14ac:dyDescent="0.25">
      <c r="C6407">
        <v>1</v>
      </c>
      <c r="D6407" t="s">
        <v>2001</v>
      </c>
      <c r="E6407" t="s">
        <v>2002</v>
      </c>
      <c r="F6407" s="1" t="s">
        <v>2003</v>
      </c>
      <c r="G6407" t="s">
        <v>22</v>
      </c>
      <c r="H6407">
        <v>0</v>
      </c>
      <c r="I6407" t="b">
        <v>1</v>
      </c>
      <c r="J6407" s="2">
        <v>37287</v>
      </c>
      <c r="K6407">
        <v>0</v>
      </c>
      <c r="L6407">
        <v>0</v>
      </c>
      <c r="M6407">
        <v>0</v>
      </c>
      <c r="N6407">
        <v>0</v>
      </c>
      <c r="O6407">
        <v>0</v>
      </c>
      <c r="P6407">
        <v>0</v>
      </c>
      <c r="Q6407">
        <v>0</v>
      </c>
      <c r="R6407">
        <v>0</v>
      </c>
      <c r="S6407">
        <v>0</v>
      </c>
      <c r="T6407" t="b">
        <v>1</v>
      </c>
    </row>
    <row r="6408" spans="3:20" x14ac:dyDescent="0.25">
      <c r="C6408">
        <v>1</v>
      </c>
      <c r="D6408" t="s">
        <v>2014</v>
      </c>
      <c r="E6408" t="s">
        <v>2015</v>
      </c>
      <c r="F6408" s="1" t="s">
        <v>2016</v>
      </c>
      <c r="G6408" t="s">
        <v>111</v>
      </c>
      <c r="H6408">
        <v>0</v>
      </c>
      <c r="I6408" t="b">
        <v>1</v>
      </c>
      <c r="J6408" s="2">
        <v>37287</v>
      </c>
      <c r="K6408">
        <v>0</v>
      </c>
      <c r="L6408">
        <v>0</v>
      </c>
      <c r="M6408">
        <v>0</v>
      </c>
      <c r="N6408">
        <v>0</v>
      </c>
      <c r="O6408">
        <v>0</v>
      </c>
      <c r="P6408">
        <v>0</v>
      </c>
      <c r="Q6408">
        <v>0</v>
      </c>
      <c r="R6408">
        <v>0</v>
      </c>
      <c r="S6408">
        <v>0</v>
      </c>
      <c r="T6408" t="b">
        <v>0</v>
      </c>
    </row>
    <row r="6409" spans="3:20" x14ac:dyDescent="0.25">
      <c r="D6409" t="s">
        <v>2014</v>
      </c>
      <c r="E6409" t="s">
        <v>2017</v>
      </c>
      <c r="F6409" s="1" t="s">
        <v>2018</v>
      </c>
      <c r="G6409" t="s">
        <v>111</v>
      </c>
      <c r="H6409">
        <v>1</v>
      </c>
      <c r="I6409" t="b">
        <v>1</v>
      </c>
      <c r="J6409" s="2">
        <v>37287</v>
      </c>
      <c r="K6409">
        <v>0</v>
      </c>
      <c r="L6409">
        <v>0</v>
      </c>
      <c r="M6409">
        <v>0</v>
      </c>
      <c r="N6409">
        <v>0</v>
      </c>
      <c r="O6409">
        <v>0</v>
      </c>
      <c r="P6409">
        <v>0</v>
      </c>
      <c r="Q6409">
        <v>0</v>
      </c>
      <c r="R6409">
        <v>0</v>
      </c>
      <c r="S6409">
        <v>0</v>
      </c>
      <c r="T6409" t="b">
        <v>0</v>
      </c>
    </row>
    <row r="6410" spans="3:20" x14ac:dyDescent="0.25">
      <c r="C6410">
        <v>1</v>
      </c>
      <c r="D6410" t="s">
        <v>2019</v>
      </c>
      <c r="E6410" t="s">
        <v>2020</v>
      </c>
      <c r="F6410" s="1" t="s">
        <v>2021</v>
      </c>
      <c r="G6410" t="s">
        <v>111</v>
      </c>
      <c r="H6410">
        <v>0</v>
      </c>
      <c r="I6410" t="b">
        <v>1</v>
      </c>
      <c r="J6410" s="2">
        <v>37287</v>
      </c>
      <c r="K6410">
        <v>0</v>
      </c>
      <c r="L6410">
        <v>0</v>
      </c>
      <c r="M6410">
        <v>0</v>
      </c>
      <c r="N6410">
        <v>0</v>
      </c>
      <c r="O6410">
        <v>0</v>
      </c>
      <c r="P6410">
        <v>0</v>
      </c>
      <c r="Q6410">
        <v>0</v>
      </c>
      <c r="R6410">
        <v>0</v>
      </c>
      <c r="S6410">
        <v>0</v>
      </c>
      <c r="T6410" t="b">
        <v>1</v>
      </c>
    </row>
    <row r="6411" spans="3:20" x14ac:dyDescent="0.25">
      <c r="D6411" t="s">
        <v>2019</v>
      </c>
      <c r="E6411" t="s">
        <v>2022</v>
      </c>
      <c r="F6411" s="1" t="s">
        <v>2023</v>
      </c>
      <c r="G6411" t="s">
        <v>111</v>
      </c>
      <c r="H6411">
        <v>1</v>
      </c>
      <c r="I6411" t="b">
        <v>1</v>
      </c>
      <c r="J6411" s="2">
        <v>37287</v>
      </c>
      <c r="K6411">
        <v>0</v>
      </c>
      <c r="L6411">
        <v>0</v>
      </c>
      <c r="M6411">
        <v>0</v>
      </c>
      <c r="N6411">
        <v>0</v>
      </c>
      <c r="O6411">
        <v>0</v>
      </c>
      <c r="P6411">
        <v>0</v>
      </c>
      <c r="Q6411">
        <v>0</v>
      </c>
      <c r="R6411">
        <v>0</v>
      </c>
      <c r="S6411">
        <v>0</v>
      </c>
      <c r="T6411" t="b">
        <v>1</v>
      </c>
    </row>
    <row r="6412" spans="3:20" x14ac:dyDescent="0.25">
      <c r="C6412">
        <v>1</v>
      </c>
      <c r="D6412" t="s">
        <v>2024</v>
      </c>
      <c r="E6412" t="s">
        <v>2025</v>
      </c>
      <c r="F6412" s="1" t="s">
        <v>2026</v>
      </c>
      <c r="G6412" t="s">
        <v>111</v>
      </c>
      <c r="H6412">
        <v>0</v>
      </c>
      <c r="I6412" t="b">
        <v>1</v>
      </c>
      <c r="J6412" s="2">
        <v>37287</v>
      </c>
      <c r="K6412">
        <v>0</v>
      </c>
      <c r="L6412">
        <v>0</v>
      </c>
      <c r="M6412">
        <v>0</v>
      </c>
      <c r="N6412">
        <v>0</v>
      </c>
      <c r="O6412">
        <v>0</v>
      </c>
      <c r="P6412">
        <v>0</v>
      </c>
      <c r="Q6412">
        <v>0</v>
      </c>
      <c r="R6412">
        <v>0</v>
      </c>
      <c r="S6412">
        <v>0</v>
      </c>
      <c r="T6412" t="b">
        <v>0</v>
      </c>
    </row>
    <row r="6413" spans="3:20" x14ac:dyDescent="0.25">
      <c r="D6413" t="s">
        <v>2024</v>
      </c>
      <c r="E6413" t="s">
        <v>2027</v>
      </c>
      <c r="F6413" s="1" t="s">
        <v>2028</v>
      </c>
      <c r="G6413" t="s">
        <v>111</v>
      </c>
      <c r="H6413">
        <v>1</v>
      </c>
      <c r="I6413" t="b">
        <v>1</v>
      </c>
      <c r="J6413" s="2">
        <v>37287</v>
      </c>
      <c r="K6413">
        <v>0</v>
      </c>
      <c r="L6413">
        <v>0</v>
      </c>
      <c r="M6413">
        <v>0</v>
      </c>
      <c r="N6413">
        <v>0</v>
      </c>
      <c r="O6413">
        <v>0</v>
      </c>
      <c r="P6413">
        <v>0</v>
      </c>
      <c r="Q6413">
        <v>0</v>
      </c>
      <c r="R6413">
        <v>0</v>
      </c>
      <c r="S6413">
        <v>0</v>
      </c>
      <c r="T6413" t="b">
        <v>0</v>
      </c>
    </row>
    <row r="6414" spans="3:20" x14ac:dyDescent="0.25">
      <c r="C6414">
        <v>1</v>
      </c>
      <c r="D6414" t="s">
        <v>2029</v>
      </c>
      <c r="E6414" t="s">
        <v>2030</v>
      </c>
      <c r="F6414" s="1" t="s">
        <v>2031</v>
      </c>
      <c r="G6414" t="s">
        <v>111</v>
      </c>
      <c r="H6414">
        <v>0</v>
      </c>
      <c r="I6414" t="b">
        <v>1</v>
      </c>
      <c r="J6414" s="2">
        <v>37287</v>
      </c>
      <c r="K6414">
        <v>0</v>
      </c>
      <c r="L6414">
        <v>0</v>
      </c>
      <c r="M6414">
        <v>0</v>
      </c>
      <c r="N6414">
        <v>0</v>
      </c>
      <c r="O6414">
        <v>0</v>
      </c>
      <c r="P6414">
        <v>0</v>
      </c>
      <c r="Q6414">
        <v>0</v>
      </c>
      <c r="R6414">
        <v>0</v>
      </c>
      <c r="S6414">
        <v>0</v>
      </c>
      <c r="T6414" t="b">
        <v>1</v>
      </c>
    </row>
    <row r="6415" spans="3:20" x14ac:dyDescent="0.25">
      <c r="D6415" t="s">
        <v>2029</v>
      </c>
      <c r="E6415" t="s">
        <v>2032</v>
      </c>
      <c r="F6415" s="1" t="s">
        <v>2033</v>
      </c>
      <c r="G6415" t="s">
        <v>111</v>
      </c>
      <c r="H6415">
        <v>1</v>
      </c>
      <c r="I6415" t="b">
        <v>1</v>
      </c>
      <c r="J6415" s="2">
        <v>37287</v>
      </c>
      <c r="K6415">
        <v>0</v>
      </c>
      <c r="L6415">
        <v>0</v>
      </c>
      <c r="M6415">
        <v>0</v>
      </c>
      <c r="N6415">
        <v>0</v>
      </c>
      <c r="O6415">
        <v>0</v>
      </c>
      <c r="P6415">
        <v>0</v>
      </c>
      <c r="Q6415">
        <v>0</v>
      </c>
      <c r="R6415">
        <v>0</v>
      </c>
      <c r="S6415">
        <v>0</v>
      </c>
      <c r="T6415" t="b">
        <v>1</v>
      </c>
    </row>
    <row r="6416" spans="3:20" x14ac:dyDescent="0.25">
      <c r="C6416">
        <v>1</v>
      </c>
      <c r="D6416" t="s">
        <v>2034</v>
      </c>
      <c r="E6416" t="s">
        <v>2035</v>
      </c>
      <c r="F6416" s="1" t="s">
        <v>2036</v>
      </c>
      <c r="G6416" t="s">
        <v>111</v>
      </c>
      <c r="H6416">
        <v>0</v>
      </c>
      <c r="I6416" t="b">
        <v>1</v>
      </c>
      <c r="J6416" s="2">
        <v>37287</v>
      </c>
      <c r="K6416">
        <v>0</v>
      </c>
      <c r="L6416">
        <v>0</v>
      </c>
      <c r="M6416">
        <v>0</v>
      </c>
      <c r="N6416">
        <v>0</v>
      </c>
      <c r="O6416">
        <v>0</v>
      </c>
      <c r="P6416">
        <v>0</v>
      </c>
      <c r="Q6416">
        <v>0</v>
      </c>
      <c r="R6416">
        <v>0</v>
      </c>
      <c r="S6416">
        <v>0</v>
      </c>
      <c r="T6416" t="b">
        <v>0</v>
      </c>
    </row>
    <row r="6417" spans="3:20" x14ac:dyDescent="0.25">
      <c r="D6417" t="s">
        <v>2034</v>
      </c>
      <c r="E6417" t="s">
        <v>2037</v>
      </c>
      <c r="F6417" s="1" t="s">
        <v>2038</v>
      </c>
      <c r="G6417" t="s">
        <v>111</v>
      </c>
      <c r="H6417">
        <v>1</v>
      </c>
      <c r="I6417" t="b">
        <v>1</v>
      </c>
      <c r="J6417" s="2">
        <v>37287</v>
      </c>
      <c r="K6417">
        <v>0</v>
      </c>
      <c r="L6417">
        <v>0</v>
      </c>
      <c r="M6417">
        <v>0</v>
      </c>
      <c r="N6417">
        <v>0</v>
      </c>
      <c r="O6417">
        <v>0</v>
      </c>
      <c r="P6417">
        <v>0</v>
      </c>
      <c r="Q6417">
        <v>0</v>
      </c>
      <c r="R6417">
        <v>0</v>
      </c>
      <c r="S6417">
        <v>0</v>
      </c>
      <c r="T6417" t="b">
        <v>0</v>
      </c>
    </row>
    <row r="6418" spans="3:20" x14ac:dyDescent="0.25">
      <c r="C6418">
        <v>1</v>
      </c>
      <c r="D6418" t="s">
        <v>2039</v>
      </c>
      <c r="E6418" t="s">
        <v>2040</v>
      </c>
      <c r="F6418" s="1" t="s">
        <v>2041</v>
      </c>
      <c r="G6418" t="s">
        <v>111</v>
      </c>
      <c r="H6418">
        <v>0</v>
      </c>
      <c r="I6418" t="b">
        <v>1</v>
      </c>
      <c r="J6418" s="2">
        <v>37287</v>
      </c>
      <c r="K6418">
        <v>0</v>
      </c>
      <c r="L6418">
        <v>0</v>
      </c>
      <c r="M6418">
        <v>0</v>
      </c>
      <c r="N6418">
        <v>0</v>
      </c>
      <c r="O6418">
        <v>0</v>
      </c>
      <c r="P6418">
        <v>0</v>
      </c>
      <c r="Q6418">
        <v>0</v>
      </c>
      <c r="R6418">
        <v>0</v>
      </c>
      <c r="S6418">
        <v>0</v>
      </c>
      <c r="T6418" t="b">
        <v>1</v>
      </c>
    </row>
    <row r="6419" spans="3:20" x14ac:dyDescent="0.25">
      <c r="D6419" t="s">
        <v>2039</v>
      </c>
      <c r="E6419" t="s">
        <v>2042</v>
      </c>
      <c r="F6419" s="1" t="s">
        <v>2018</v>
      </c>
      <c r="G6419" t="s">
        <v>111</v>
      </c>
      <c r="H6419">
        <v>1</v>
      </c>
      <c r="I6419" t="b">
        <v>1</v>
      </c>
      <c r="J6419" s="2">
        <v>37287</v>
      </c>
      <c r="K6419">
        <v>0</v>
      </c>
      <c r="L6419">
        <v>0</v>
      </c>
      <c r="M6419">
        <v>0</v>
      </c>
      <c r="N6419">
        <v>0</v>
      </c>
      <c r="O6419">
        <v>0</v>
      </c>
      <c r="P6419">
        <v>0</v>
      </c>
      <c r="Q6419">
        <v>0</v>
      </c>
      <c r="R6419">
        <v>0</v>
      </c>
      <c r="S6419">
        <v>0</v>
      </c>
      <c r="T6419" t="b">
        <v>1</v>
      </c>
    </row>
    <row r="6420" spans="3:20" x14ac:dyDescent="0.25">
      <c r="C6420">
        <v>1</v>
      </c>
      <c r="D6420" t="s">
        <v>2043</v>
      </c>
      <c r="E6420" t="s">
        <v>2044</v>
      </c>
      <c r="F6420" s="1" t="s">
        <v>2021</v>
      </c>
      <c r="G6420" t="s">
        <v>111</v>
      </c>
      <c r="H6420">
        <v>0</v>
      </c>
      <c r="I6420" t="b">
        <v>1</v>
      </c>
      <c r="J6420" s="2">
        <v>37287</v>
      </c>
      <c r="K6420">
        <v>0</v>
      </c>
      <c r="L6420">
        <v>0</v>
      </c>
      <c r="M6420">
        <v>0</v>
      </c>
      <c r="N6420">
        <v>0</v>
      </c>
      <c r="O6420">
        <v>0</v>
      </c>
      <c r="P6420">
        <v>0</v>
      </c>
      <c r="Q6420">
        <v>0</v>
      </c>
      <c r="R6420">
        <v>0</v>
      </c>
      <c r="S6420">
        <v>0</v>
      </c>
      <c r="T6420" t="b">
        <v>0</v>
      </c>
    </row>
    <row r="6421" spans="3:20" x14ac:dyDescent="0.25">
      <c r="D6421" t="s">
        <v>2043</v>
      </c>
      <c r="E6421" t="s">
        <v>2045</v>
      </c>
      <c r="F6421" s="1" t="s">
        <v>2046</v>
      </c>
      <c r="G6421" t="s">
        <v>111</v>
      </c>
      <c r="H6421">
        <v>1</v>
      </c>
      <c r="I6421" t="b">
        <v>1</v>
      </c>
      <c r="J6421" s="2">
        <v>37287</v>
      </c>
      <c r="K6421">
        <v>0</v>
      </c>
      <c r="L6421">
        <v>0</v>
      </c>
      <c r="M6421">
        <v>0</v>
      </c>
      <c r="N6421">
        <v>0</v>
      </c>
      <c r="O6421">
        <v>0</v>
      </c>
      <c r="P6421">
        <v>0</v>
      </c>
      <c r="Q6421">
        <v>0</v>
      </c>
      <c r="R6421">
        <v>0</v>
      </c>
      <c r="S6421">
        <v>0</v>
      </c>
      <c r="T6421" t="b">
        <v>0</v>
      </c>
    </row>
    <row r="6422" spans="3:20" x14ac:dyDescent="0.25">
      <c r="C6422">
        <v>1</v>
      </c>
      <c r="D6422" t="s">
        <v>2047</v>
      </c>
      <c r="E6422" t="s">
        <v>2048</v>
      </c>
      <c r="F6422" s="1" t="s">
        <v>2026</v>
      </c>
      <c r="G6422" t="s">
        <v>111</v>
      </c>
      <c r="H6422">
        <v>0</v>
      </c>
      <c r="I6422" t="b">
        <v>1</v>
      </c>
      <c r="J6422" s="2">
        <v>37287</v>
      </c>
      <c r="K6422">
        <v>0</v>
      </c>
      <c r="L6422">
        <v>0</v>
      </c>
      <c r="M6422">
        <v>0</v>
      </c>
      <c r="N6422">
        <v>0</v>
      </c>
      <c r="O6422">
        <v>0</v>
      </c>
      <c r="P6422">
        <v>0</v>
      </c>
      <c r="Q6422">
        <v>0</v>
      </c>
      <c r="R6422">
        <v>0</v>
      </c>
      <c r="S6422">
        <v>0</v>
      </c>
      <c r="T6422" t="b">
        <v>1</v>
      </c>
    </row>
    <row r="6423" spans="3:20" x14ac:dyDescent="0.25">
      <c r="D6423" t="s">
        <v>2047</v>
      </c>
      <c r="E6423" t="s">
        <v>2049</v>
      </c>
      <c r="F6423" s="1" t="s">
        <v>2050</v>
      </c>
      <c r="G6423" t="s">
        <v>111</v>
      </c>
      <c r="H6423">
        <v>1</v>
      </c>
      <c r="I6423" t="b">
        <v>1</v>
      </c>
      <c r="J6423" s="2">
        <v>37287</v>
      </c>
      <c r="K6423">
        <v>0</v>
      </c>
      <c r="L6423">
        <v>0</v>
      </c>
      <c r="M6423">
        <v>0</v>
      </c>
      <c r="N6423">
        <v>0</v>
      </c>
      <c r="O6423">
        <v>0</v>
      </c>
      <c r="P6423">
        <v>0</v>
      </c>
      <c r="Q6423">
        <v>0</v>
      </c>
      <c r="R6423">
        <v>0</v>
      </c>
      <c r="S6423">
        <v>0</v>
      </c>
      <c r="T6423" t="b">
        <v>1</v>
      </c>
    </row>
    <row r="6424" spans="3:20" x14ac:dyDescent="0.25">
      <c r="C6424">
        <v>1</v>
      </c>
      <c r="D6424" t="s">
        <v>2051</v>
      </c>
      <c r="E6424" t="s">
        <v>2052</v>
      </c>
      <c r="F6424" s="1" t="s">
        <v>2031</v>
      </c>
      <c r="G6424" t="s">
        <v>111</v>
      </c>
      <c r="H6424">
        <v>0</v>
      </c>
      <c r="I6424" t="b">
        <v>1</v>
      </c>
      <c r="J6424" s="2">
        <v>37287</v>
      </c>
      <c r="K6424">
        <v>0</v>
      </c>
      <c r="L6424">
        <v>0</v>
      </c>
      <c r="M6424">
        <v>0</v>
      </c>
      <c r="N6424">
        <v>0</v>
      </c>
      <c r="O6424">
        <v>0</v>
      </c>
      <c r="P6424">
        <v>0</v>
      </c>
      <c r="Q6424">
        <v>0</v>
      </c>
      <c r="R6424">
        <v>0</v>
      </c>
      <c r="S6424">
        <v>0</v>
      </c>
      <c r="T6424" t="b">
        <v>0</v>
      </c>
    </row>
    <row r="6425" spans="3:20" x14ac:dyDescent="0.25">
      <c r="D6425" t="s">
        <v>2051</v>
      </c>
      <c r="E6425" t="s">
        <v>2053</v>
      </c>
      <c r="F6425" s="1" t="s">
        <v>2054</v>
      </c>
      <c r="G6425" t="s">
        <v>111</v>
      </c>
      <c r="H6425">
        <v>1</v>
      </c>
      <c r="I6425" t="b">
        <v>1</v>
      </c>
      <c r="J6425" s="2">
        <v>37287</v>
      </c>
      <c r="K6425">
        <v>0</v>
      </c>
      <c r="L6425">
        <v>0</v>
      </c>
      <c r="M6425">
        <v>0</v>
      </c>
      <c r="N6425">
        <v>0</v>
      </c>
      <c r="O6425">
        <v>0</v>
      </c>
      <c r="P6425">
        <v>0</v>
      </c>
      <c r="Q6425">
        <v>0</v>
      </c>
      <c r="R6425">
        <v>0</v>
      </c>
      <c r="S6425">
        <v>0</v>
      </c>
      <c r="T6425" t="b">
        <v>0</v>
      </c>
    </row>
    <row r="6426" spans="3:20" x14ac:dyDescent="0.25">
      <c r="C6426">
        <v>1</v>
      </c>
      <c r="D6426" t="s">
        <v>2055</v>
      </c>
      <c r="E6426" t="s">
        <v>2056</v>
      </c>
      <c r="F6426" s="1" t="s">
        <v>2036</v>
      </c>
      <c r="G6426" t="s">
        <v>111</v>
      </c>
      <c r="H6426">
        <v>0</v>
      </c>
      <c r="I6426" t="b">
        <v>1</v>
      </c>
      <c r="J6426" s="2">
        <v>37287</v>
      </c>
      <c r="K6426">
        <v>0</v>
      </c>
      <c r="L6426">
        <v>0</v>
      </c>
      <c r="M6426">
        <v>0</v>
      </c>
      <c r="N6426">
        <v>0</v>
      </c>
      <c r="O6426">
        <v>0</v>
      </c>
      <c r="P6426">
        <v>0</v>
      </c>
      <c r="Q6426">
        <v>0</v>
      </c>
      <c r="R6426">
        <v>0</v>
      </c>
      <c r="S6426">
        <v>0</v>
      </c>
      <c r="T6426" t="b">
        <v>1</v>
      </c>
    </row>
    <row r="6427" spans="3:20" x14ac:dyDescent="0.25">
      <c r="D6427" t="s">
        <v>2055</v>
      </c>
      <c r="E6427" t="s">
        <v>2057</v>
      </c>
      <c r="F6427" s="1" t="s">
        <v>2058</v>
      </c>
      <c r="G6427" t="s">
        <v>111</v>
      </c>
      <c r="H6427">
        <v>1</v>
      </c>
      <c r="I6427" t="b">
        <v>1</v>
      </c>
      <c r="J6427" s="2">
        <v>37287</v>
      </c>
      <c r="K6427">
        <v>0</v>
      </c>
      <c r="L6427">
        <v>0</v>
      </c>
      <c r="M6427">
        <v>0</v>
      </c>
      <c r="N6427">
        <v>0</v>
      </c>
      <c r="O6427">
        <v>0</v>
      </c>
      <c r="P6427">
        <v>0</v>
      </c>
      <c r="Q6427">
        <v>0</v>
      </c>
      <c r="R6427">
        <v>0</v>
      </c>
      <c r="S6427">
        <v>0</v>
      </c>
      <c r="T6427" t="b">
        <v>1</v>
      </c>
    </row>
    <row r="6428" spans="3:20" x14ac:dyDescent="0.25">
      <c r="C6428">
        <v>1</v>
      </c>
      <c r="D6428" t="s">
        <v>2059</v>
      </c>
      <c r="E6428" t="s">
        <v>2060</v>
      </c>
      <c r="F6428" s="1" t="s">
        <v>2041</v>
      </c>
      <c r="G6428" t="s">
        <v>111</v>
      </c>
      <c r="H6428">
        <v>0</v>
      </c>
      <c r="I6428" t="b">
        <v>1</v>
      </c>
      <c r="J6428" s="2">
        <v>37287</v>
      </c>
      <c r="K6428">
        <v>0</v>
      </c>
      <c r="L6428">
        <v>0</v>
      </c>
      <c r="M6428">
        <v>0</v>
      </c>
      <c r="N6428">
        <v>0</v>
      </c>
      <c r="O6428">
        <v>0</v>
      </c>
      <c r="P6428">
        <v>0</v>
      </c>
      <c r="Q6428">
        <v>0</v>
      </c>
      <c r="R6428">
        <v>0</v>
      </c>
      <c r="S6428">
        <v>0</v>
      </c>
      <c r="T6428" t="b">
        <v>0</v>
      </c>
    </row>
    <row r="6429" spans="3:20" x14ac:dyDescent="0.25">
      <c r="D6429" t="s">
        <v>2059</v>
      </c>
      <c r="E6429" t="s">
        <v>2061</v>
      </c>
      <c r="F6429" s="1" t="s">
        <v>2062</v>
      </c>
      <c r="G6429" t="s">
        <v>111</v>
      </c>
      <c r="H6429">
        <v>1</v>
      </c>
      <c r="I6429" t="b">
        <v>1</v>
      </c>
      <c r="J6429" s="2">
        <v>37287</v>
      </c>
      <c r="K6429">
        <v>0</v>
      </c>
      <c r="L6429">
        <v>0</v>
      </c>
      <c r="M6429">
        <v>0</v>
      </c>
      <c r="N6429">
        <v>0</v>
      </c>
      <c r="O6429">
        <v>0</v>
      </c>
      <c r="P6429">
        <v>0</v>
      </c>
      <c r="Q6429">
        <v>0</v>
      </c>
      <c r="R6429">
        <v>0</v>
      </c>
      <c r="S6429">
        <v>0</v>
      </c>
      <c r="T6429" t="b">
        <v>0</v>
      </c>
    </row>
    <row r="6430" spans="3:20" x14ac:dyDescent="0.25">
      <c r="C6430">
        <v>1</v>
      </c>
      <c r="D6430" t="s">
        <v>2063</v>
      </c>
      <c r="E6430" t="s">
        <v>2064</v>
      </c>
      <c r="F6430" s="1" t="s">
        <v>2046</v>
      </c>
      <c r="G6430" t="s">
        <v>111</v>
      </c>
      <c r="H6430">
        <v>0</v>
      </c>
      <c r="I6430" t="b">
        <v>1</v>
      </c>
      <c r="J6430" s="2">
        <v>37287</v>
      </c>
      <c r="K6430">
        <v>0</v>
      </c>
      <c r="L6430">
        <v>0</v>
      </c>
      <c r="M6430">
        <v>0</v>
      </c>
      <c r="N6430">
        <v>0</v>
      </c>
      <c r="O6430">
        <v>0</v>
      </c>
      <c r="P6430">
        <v>0</v>
      </c>
      <c r="Q6430">
        <v>0</v>
      </c>
      <c r="R6430">
        <v>0</v>
      </c>
      <c r="S6430">
        <v>0</v>
      </c>
      <c r="T6430" t="b">
        <v>1</v>
      </c>
    </row>
    <row r="6431" spans="3:20" x14ac:dyDescent="0.25">
      <c r="D6431" t="s">
        <v>2063</v>
      </c>
      <c r="E6431" t="s">
        <v>2065</v>
      </c>
      <c r="F6431" s="1" t="s">
        <v>2066</v>
      </c>
      <c r="G6431" t="s">
        <v>111</v>
      </c>
      <c r="H6431">
        <v>1</v>
      </c>
      <c r="I6431" t="b">
        <v>1</v>
      </c>
      <c r="J6431" s="2">
        <v>37287</v>
      </c>
      <c r="K6431">
        <v>0</v>
      </c>
      <c r="L6431">
        <v>0</v>
      </c>
      <c r="M6431">
        <v>0</v>
      </c>
      <c r="N6431">
        <v>0</v>
      </c>
      <c r="O6431">
        <v>0</v>
      </c>
      <c r="P6431">
        <v>0</v>
      </c>
      <c r="Q6431">
        <v>0</v>
      </c>
      <c r="R6431">
        <v>0</v>
      </c>
      <c r="S6431">
        <v>0</v>
      </c>
      <c r="T6431" t="b">
        <v>1</v>
      </c>
    </row>
    <row r="6432" spans="3:20" x14ac:dyDescent="0.25">
      <c r="C6432">
        <v>1</v>
      </c>
      <c r="D6432" t="s">
        <v>2067</v>
      </c>
      <c r="E6432" t="s">
        <v>2068</v>
      </c>
      <c r="F6432" s="1" t="s">
        <v>2050</v>
      </c>
      <c r="G6432" t="s">
        <v>111</v>
      </c>
      <c r="H6432">
        <v>0</v>
      </c>
      <c r="I6432" t="b">
        <v>1</v>
      </c>
      <c r="J6432" s="2">
        <v>37287</v>
      </c>
      <c r="K6432">
        <v>0</v>
      </c>
      <c r="L6432">
        <v>0</v>
      </c>
      <c r="M6432">
        <v>0</v>
      </c>
      <c r="N6432">
        <v>0</v>
      </c>
      <c r="O6432">
        <v>0</v>
      </c>
      <c r="P6432">
        <v>0</v>
      </c>
      <c r="Q6432">
        <v>0</v>
      </c>
      <c r="R6432">
        <v>0</v>
      </c>
      <c r="S6432">
        <v>0</v>
      </c>
      <c r="T6432" t="b">
        <v>0</v>
      </c>
    </row>
    <row r="6433" spans="3:20" x14ac:dyDescent="0.25">
      <c r="D6433" t="s">
        <v>2067</v>
      </c>
      <c r="E6433" t="s">
        <v>2069</v>
      </c>
      <c r="F6433" s="1" t="s">
        <v>2070</v>
      </c>
      <c r="G6433" t="s">
        <v>111</v>
      </c>
      <c r="H6433">
        <v>1</v>
      </c>
      <c r="I6433" t="b">
        <v>1</v>
      </c>
      <c r="J6433" s="2">
        <v>37287</v>
      </c>
      <c r="K6433">
        <v>0</v>
      </c>
      <c r="L6433">
        <v>0</v>
      </c>
      <c r="M6433">
        <v>0</v>
      </c>
      <c r="N6433">
        <v>0</v>
      </c>
      <c r="O6433">
        <v>0</v>
      </c>
      <c r="P6433">
        <v>0</v>
      </c>
      <c r="Q6433">
        <v>0</v>
      </c>
      <c r="R6433">
        <v>0</v>
      </c>
      <c r="S6433">
        <v>0</v>
      </c>
      <c r="T6433" t="b">
        <v>0</v>
      </c>
    </row>
    <row r="6434" spans="3:20" x14ac:dyDescent="0.25">
      <c r="C6434">
        <v>1</v>
      </c>
      <c r="D6434" t="s">
        <v>2071</v>
      </c>
      <c r="E6434" t="s">
        <v>2072</v>
      </c>
      <c r="F6434" s="1" t="s">
        <v>2073</v>
      </c>
      <c r="G6434" t="s">
        <v>111</v>
      </c>
      <c r="H6434">
        <v>0</v>
      </c>
      <c r="I6434" t="b">
        <v>1</v>
      </c>
      <c r="J6434" s="2">
        <v>37287</v>
      </c>
      <c r="K6434">
        <v>0</v>
      </c>
      <c r="L6434">
        <v>0</v>
      </c>
      <c r="M6434">
        <v>0</v>
      </c>
      <c r="N6434">
        <v>0</v>
      </c>
      <c r="O6434">
        <v>0</v>
      </c>
      <c r="P6434">
        <v>0</v>
      </c>
      <c r="Q6434">
        <v>0</v>
      </c>
      <c r="R6434">
        <v>0</v>
      </c>
      <c r="S6434">
        <v>0</v>
      </c>
      <c r="T6434" t="b">
        <v>1</v>
      </c>
    </row>
    <row r="6435" spans="3:20" x14ac:dyDescent="0.25">
      <c r="D6435" t="s">
        <v>2071</v>
      </c>
      <c r="E6435" t="s">
        <v>2074</v>
      </c>
      <c r="F6435" s="1" t="s">
        <v>2054</v>
      </c>
      <c r="G6435" t="s">
        <v>111</v>
      </c>
      <c r="H6435">
        <v>1</v>
      </c>
      <c r="I6435" t="b">
        <v>1</v>
      </c>
      <c r="J6435" s="2">
        <v>37287</v>
      </c>
      <c r="K6435">
        <v>0</v>
      </c>
      <c r="L6435">
        <v>0</v>
      </c>
      <c r="M6435">
        <v>0</v>
      </c>
      <c r="N6435">
        <v>0</v>
      </c>
      <c r="O6435">
        <v>0</v>
      </c>
      <c r="P6435">
        <v>0</v>
      </c>
      <c r="Q6435">
        <v>0</v>
      </c>
      <c r="R6435">
        <v>0</v>
      </c>
      <c r="S6435">
        <v>0</v>
      </c>
      <c r="T6435" t="b">
        <v>1</v>
      </c>
    </row>
    <row r="6436" spans="3:20" x14ac:dyDescent="0.25">
      <c r="C6436">
        <v>1</v>
      </c>
      <c r="D6436" t="s">
        <v>2075</v>
      </c>
      <c r="E6436" t="s">
        <v>2076</v>
      </c>
      <c r="F6436" s="1" t="s">
        <v>2016</v>
      </c>
      <c r="G6436" t="s">
        <v>111</v>
      </c>
      <c r="H6436">
        <v>0</v>
      </c>
      <c r="I6436" t="b">
        <v>1</v>
      </c>
      <c r="J6436" s="2">
        <v>37287</v>
      </c>
      <c r="K6436">
        <v>0</v>
      </c>
      <c r="L6436">
        <v>0</v>
      </c>
      <c r="M6436">
        <v>0</v>
      </c>
      <c r="N6436">
        <v>0</v>
      </c>
      <c r="O6436">
        <v>0</v>
      </c>
      <c r="P6436">
        <v>0</v>
      </c>
      <c r="Q6436">
        <v>0</v>
      </c>
      <c r="R6436">
        <v>0</v>
      </c>
      <c r="S6436">
        <v>0</v>
      </c>
      <c r="T6436" t="b">
        <v>0</v>
      </c>
    </row>
    <row r="6437" spans="3:20" x14ac:dyDescent="0.25">
      <c r="D6437" t="s">
        <v>2075</v>
      </c>
      <c r="E6437" t="s">
        <v>2077</v>
      </c>
      <c r="F6437" s="1" t="s">
        <v>2058</v>
      </c>
      <c r="G6437" t="s">
        <v>111</v>
      </c>
      <c r="H6437">
        <v>1</v>
      </c>
      <c r="I6437" t="b">
        <v>1</v>
      </c>
      <c r="J6437" s="2">
        <v>37287</v>
      </c>
      <c r="K6437">
        <v>0</v>
      </c>
      <c r="L6437">
        <v>0</v>
      </c>
      <c r="M6437">
        <v>0</v>
      </c>
      <c r="N6437">
        <v>0</v>
      </c>
      <c r="O6437">
        <v>0</v>
      </c>
      <c r="P6437">
        <v>0</v>
      </c>
      <c r="Q6437">
        <v>0</v>
      </c>
      <c r="R6437">
        <v>0</v>
      </c>
      <c r="S6437">
        <v>0</v>
      </c>
      <c r="T6437" t="b">
        <v>0</v>
      </c>
    </row>
    <row r="6438" spans="3:20" x14ac:dyDescent="0.25">
      <c r="C6438">
        <v>1</v>
      </c>
      <c r="D6438" t="s">
        <v>2078</v>
      </c>
      <c r="E6438" t="s">
        <v>2079</v>
      </c>
      <c r="F6438" s="1" t="s">
        <v>2023</v>
      </c>
      <c r="G6438" t="s">
        <v>111</v>
      </c>
      <c r="H6438">
        <v>0</v>
      </c>
      <c r="I6438" t="b">
        <v>1</v>
      </c>
      <c r="J6438" s="2">
        <v>37287</v>
      </c>
      <c r="K6438">
        <v>0</v>
      </c>
      <c r="L6438">
        <v>0</v>
      </c>
      <c r="M6438">
        <v>0</v>
      </c>
      <c r="N6438">
        <v>0</v>
      </c>
      <c r="O6438">
        <v>0</v>
      </c>
      <c r="P6438">
        <v>0</v>
      </c>
      <c r="Q6438">
        <v>0</v>
      </c>
      <c r="R6438">
        <v>0</v>
      </c>
      <c r="S6438">
        <v>0</v>
      </c>
      <c r="T6438" t="b">
        <v>1</v>
      </c>
    </row>
    <row r="6439" spans="3:20" x14ac:dyDescent="0.25">
      <c r="D6439" t="s">
        <v>2078</v>
      </c>
      <c r="E6439" t="s">
        <v>2080</v>
      </c>
      <c r="F6439" s="1" t="s">
        <v>2062</v>
      </c>
      <c r="G6439" t="s">
        <v>111</v>
      </c>
      <c r="H6439">
        <v>1</v>
      </c>
      <c r="I6439" t="b">
        <v>1</v>
      </c>
      <c r="J6439" s="2">
        <v>37287</v>
      </c>
      <c r="K6439">
        <v>0</v>
      </c>
      <c r="L6439">
        <v>0</v>
      </c>
      <c r="M6439">
        <v>0</v>
      </c>
      <c r="N6439">
        <v>0</v>
      </c>
      <c r="O6439">
        <v>0</v>
      </c>
      <c r="P6439">
        <v>0</v>
      </c>
      <c r="Q6439">
        <v>0</v>
      </c>
      <c r="R6439">
        <v>0</v>
      </c>
      <c r="S6439">
        <v>0</v>
      </c>
      <c r="T6439" t="b">
        <v>1</v>
      </c>
    </row>
    <row r="6440" spans="3:20" x14ac:dyDescent="0.25">
      <c r="C6440">
        <v>1</v>
      </c>
      <c r="D6440" t="s">
        <v>2081</v>
      </c>
      <c r="E6440" t="s">
        <v>2082</v>
      </c>
      <c r="F6440" s="1" t="s">
        <v>2028</v>
      </c>
      <c r="G6440" t="s">
        <v>111</v>
      </c>
      <c r="H6440">
        <v>0</v>
      </c>
      <c r="I6440" t="b">
        <v>1</v>
      </c>
      <c r="J6440" s="2">
        <v>37287</v>
      </c>
      <c r="K6440">
        <v>0</v>
      </c>
      <c r="L6440">
        <v>0</v>
      </c>
      <c r="M6440">
        <v>0</v>
      </c>
      <c r="N6440">
        <v>0</v>
      </c>
      <c r="O6440">
        <v>0</v>
      </c>
      <c r="P6440">
        <v>0</v>
      </c>
      <c r="Q6440">
        <v>0</v>
      </c>
      <c r="R6440">
        <v>0</v>
      </c>
      <c r="S6440">
        <v>0</v>
      </c>
      <c r="T6440" t="b">
        <v>0</v>
      </c>
    </row>
    <row r="6441" spans="3:20" x14ac:dyDescent="0.25">
      <c r="D6441" t="s">
        <v>2081</v>
      </c>
      <c r="E6441" t="s">
        <v>2083</v>
      </c>
      <c r="F6441" s="1" t="s">
        <v>2066</v>
      </c>
      <c r="G6441" t="s">
        <v>111</v>
      </c>
      <c r="H6441">
        <v>1</v>
      </c>
      <c r="I6441" t="b">
        <v>1</v>
      </c>
      <c r="J6441" s="2">
        <v>37287</v>
      </c>
      <c r="K6441">
        <v>0</v>
      </c>
      <c r="L6441">
        <v>0</v>
      </c>
      <c r="M6441">
        <v>0</v>
      </c>
      <c r="N6441">
        <v>0</v>
      </c>
      <c r="O6441">
        <v>0</v>
      </c>
      <c r="P6441">
        <v>0</v>
      </c>
      <c r="Q6441">
        <v>0</v>
      </c>
      <c r="R6441">
        <v>0</v>
      </c>
      <c r="S6441">
        <v>0</v>
      </c>
      <c r="T6441" t="b">
        <v>0</v>
      </c>
    </row>
    <row r="6442" spans="3:20" x14ac:dyDescent="0.25">
      <c r="C6442">
        <v>1</v>
      </c>
      <c r="D6442" t="s">
        <v>2084</v>
      </c>
      <c r="E6442" t="s">
        <v>2085</v>
      </c>
      <c r="F6442" s="1" t="s">
        <v>2033</v>
      </c>
      <c r="G6442" t="s">
        <v>111</v>
      </c>
      <c r="H6442">
        <v>0</v>
      </c>
      <c r="I6442" t="b">
        <v>1</v>
      </c>
      <c r="J6442" s="2">
        <v>37287</v>
      </c>
      <c r="K6442">
        <v>0</v>
      </c>
      <c r="L6442">
        <v>0</v>
      </c>
      <c r="M6442">
        <v>0</v>
      </c>
      <c r="N6442">
        <v>0</v>
      </c>
      <c r="O6442">
        <v>0</v>
      </c>
      <c r="P6442">
        <v>0</v>
      </c>
      <c r="Q6442">
        <v>0</v>
      </c>
      <c r="R6442">
        <v>0</v>
      </c>
      <c r="S6442">
        <v>0</v>
      </c>
      <c r="T6442" t="b">
        <v>1</v>
      </c>
    </row>
    <row r="6443" spans="3:20" x14ac:dyDescent="0.25">
      <c r="D6443" t="s">
        <v>2084</v>
      </c>
      <c r="E6443" t="s">
        <v>2086</v>
      </c>
      <c r="F6443" s="1" t="s">
        <v>2070</v>
      </c>
      <c r="G6443" t="s">
        <v>111</v>
      </c>
      <c r="H6443">
        <v>1</v>
      </c>
      <c r="I6443" t="b">
        <v>1</v>
      </c>
      <c r="J6443" s="2">
        <v>37287</v>
      </c>
      <c r="K6443">
        <v>0</v>
      </c>
      <c r="L6443">
        <v>0</v>
      </c>
      <c r="M6443">
        <v>0</v>
      </c>
      <c r="N6443">
        <v>0</v>
      </c>
      <c r="O6443">
        <v>0</v>
      </c>
      <c r="P6443">
        <v>0</v>
      </c>
      <c r="Q6443">
        <v>0</v>
      </c>
      <c r="R6443">
        <v>0</v>
      </c>
      <c r="S6443">
        <v>0</v>
      </c>
      <c r="T6443" t="b">
        <v>1</v>
      </c>
    </row>
    <row r="6444" spans="3:20" x14ac:dyDescent="0.25">
      <c r="C6444">
        <v>1</v>
      </c>
      <c r="D6444" t="s">
        <v>2087</v>
      </c>
      <c r="E6444" t="s">
        <v>2088</v>
      </c>
      <c r="F6444" s="1" t="s">
        <v>2073</v>
      </c>
      <c r="G6444" t="s">
        <v>111</v>
      </c>
      <c r="H6444">
        <v>0</v>
      </c>
      <c r="I6444" t="b">
        <v>1</v>
      </c>
      <c r="J6444" s="2">
        <v>37287</v>
      </c>
      <c r="K6444">
        <v>0</v>
      </c>
      <c r="L6444">
        <v>0</v>
      </c>
      <c r="M6444">
        <v>0</v>
      </c>
      <c r="N6444">
        <v>0</v>
      </c>
      <c r="O6444">
        <v>0</v>
      </c>
      <c r="P6444">
        <v>0</v>
      </c>
      <c r="Q6444">
        <v>0</v>
      </c>
      <c r="R6444">
        <v>0</v>
      </c>
      <c r="S6444">
        <v>0</v>
      </c>
      <c r="T6444" t="b">
        <v>0</v>
      </c>
    </row>
    <row r="6445" spans="3:20" x14ac:dyDescent="0.25">
      <c r="D6445" t="s">
        <v>2087</v>
      </c>
      <c r="E6445" t="s">
        <v>2089</v>
      </c>
      <c r="F6445" s="1" t="s">
        <v>2038</v>
      </c>
      <c r="G6445" t="s">
        <v>111</v>
      </c>
      <c r="H6445">
        <v>1</v>
      </c>
      <c r="I6445" t="b">
        <v>1</v>
      </c>
      <c r="J6445" s="2">
        <v>37287</v>
      </c>
      <c r="K6445">
        <v>0</v>
      </c>
      <c r="L6445">
        <v>0</v>
      </c>
      <c r="M6445">
        <v>0</v>
      </c>
      <c r="N6445">
        <v>0</v>
      </c>
      <c r="O6445">
        <v>0</v>
      </c>
      <c r="P6445">
        <v>0</v>
      </c>
      <c r="Q6445">
        <v>0</v>
      </c>
      <c r="R6445">
        <v>0</v>
      </c>
      <c r="S6445">
        <v>0</v>
      </c>
      <c r="T6445" t="b">
        <v>0</v>
      </c>
    </row>
    <row r="6446" spans="3:20" x14ac:dyDescent="0.25">
      <c r="C6446">
        <v>1</v>
      </c>
      <c r="D6446" t="s">
        <v>1564</v>
      </c>
      <c r="E6446" t="s">
        <v>1565</v>
      </c>
      <c r="F6446" s="1" t="s">
        <v>1566</v>
      </c>
      <c r="G6446" t="s">
        <v>22</v>
      </c>
      <c r="H6446">
        <v>0</v>
      </c>
      <c r="I6446" t="b">
        <v>1</v>
      </c>
      <c r="J6446" s="2">
        <v>37287</v>
      </c>
      <c r="K6446">
        <v>0</v>
      </c>
      <c r="L6446">
        <v>0</v>
      </c>
      <c r="M6446">
        <v>0</v>
      </c>
      <c r="N6446">
        <v>0</v>
      </c>
      <c r="O6446">
        <v>0</v>
      </c>
      <c r="P6446">
        <v>0</v>
      </c>
      <c r="Q6446">
        <v>0</v>
      </c>
      <c r="R6446">
        <v>0</v>
      </c>
      <c r="S6446">
        <v>0</v>
      </c>
      <c r="T6446" t="b">
        <v>0</v>
      </c>
    </row>
    <row r="6447" spans="3:20" x14ac:dyDescent="0.25">
      <c r="C6447">
        <v>1</v>
      </c>
      <c r="D6447" t="s">
        <v>2101</v>
      </c>
      <c r="E6447" t="s">
        <v>2102</v>
      </c>
      <c r="F6447" s="1" t="s">
        <v>2103</v>
      </c>
      <c r="G6447" t="s">
        <v>41</v>
      </c>
      <c r="H6447">
        <v>0</v>
      </c>
      <c r="I6447" t="b">
        <v>1</v>
      </c>
      <c r="J6447" s="2">
        <v>41670</v>
      </c>
      <c r="K6447">
        <v>0</v>
      </c>
      <c r="L6447">
        <v>0</v>
      </c>
      <c r="M6447">
        <v>0</v>
      </c>
      <c r="N6447">
        <v>0</v>
      </c>
      <c r="O6447">
        <v>0</v>
      </c>
      <c r="P6447">
        <v>0</v>
      </c>
      <c r="Q6447">
        <v>0</v>
      </c>
      <c r="R6447">
        <v>0</v>
      </c>
      <c r="S6447">
        <v>0</v>
      </c>
      <c r="T6447" t="b">
        <v>0</v>
      </c>
    </row>
    <row r="6448" spans="3:20" x14ac:dyDescent="0.25">
      <c r="C6448">
        <v>1</v>
      </c>
      <c r="D6448" t="s">
        <v>2115</v>
      </c>
      <c r="E6448" t="s">
        <v>2116</v>
      </c>
      <c r="F6448" s="1" t="s">
        <v>2117</v>
      </c>
      <c r="G6448" t="s">
        <v>22</v>
      </c>
      <c r="H6448">
        <v>0</v>
      </c>
      <c r="I6448" t="b">
        <v>1</v>
      </c>
      <c r="J6448" s="2">
        <v>37287</v>
      </c>
      <c r="K6448">
        <v>0</v>
      </c>
      <c r="L6448">
        <v>0</v>
      </c>
      <c r="M6448">
        <v>0</v>
      </c>
      <c r="N6448">
        <v>0</v>
      </c>
      <c r="O6448">
        <v>0</v>
      </c>
      <c r="P6448">
        <v>0</v>
      </c>
      <c r="Q6448">
        <v>0</v>
      </c>
      <c r="R6448">
        <v>0</v>
      </c>
      <c r="S6448">
        <v>0</v>
      </c>
      <c r="T6448" t="b">
        <v>0</v>
      </c>
    </row>
    <row r="6449" spans="3:20" x14ac:dyDescent="0.25">
      <c r="C6449">
        <v>1</v>
      </c>
      <c r="D6449" t="s">
        <v>2128</v>
      </c>
      <c r="E6449" t="s">
        <v>2129</v>
      </c>
      <c r="F6449" s="1" t="s">
        <v>2130</v>
      </c>
      <c r="G6449" t="s">
        <v>41</v>
      </c>
      <c r="H6449">
        <v>0</v>
      </c>
      <c r="I6449" t="b">
        <v>1</v>
      </c>
      <c r="J6449" s="2">
        <v>37287</v>
      </c>
      <c r="K6449">
        <v>0</v>
      </c>
      <c r="L6449">
        <v>0</v>
      </c>
      <c r="M6449">
        <v>0</v>
      </c>
      <c r="N6449">
        <v>0</v>
      </c>
      <c r="O6449">
        <v>0</v>
      </c>
      <c r="P6449">
        <v>0</v>
      </c>
      <c r="Q6449">
        <v>0</v>
      </c>
      <c r="R6449">
        <v>0</v>
      </c>
      <c r="S6449">
        <v>0</v>
      </c>
      <c r="T6449" t="b">
        <v>1</v>
      </c>
    </row>
    <row r="6450" spans="3:20" x14ac:dyDescent="0.25">
      <c r="C6450">
        <v>1</v>
      </c>
      <c r="D6450" t="s">
        <v>2136</v>
      </c>
      <c r="E6450" t="s">
        <v>2137</v>
      </c>
      <c r="F6450" s="1" t="s">
        <v>2138</v>
      </c>
      <c r="G6450" t="s">
        <v>56</v>
      </c>
      <c r="H6450">
        <v>0</v>
      </c>
      <c r="I6450" t="b">
        <v>1</v>
      </c>
      <c r="J6450" s="2">
        <v>43861</v>
      </c>
      <c r="K6450">
        <v>0</v>
      </c>
      <c r="L6450">
        <v>0</v>
      </c>
      <c r="M6450">
        <v>0</v>
      </c>
      <c r="N6450">
        <v>0</v>
      </c>
      <c r="O6450">
        <v>0</v>
      </c>
      <c r="P6450">
        <v>0</v>
      </c>
      <c r="Q6450">
        <v>0</v>
      </c>
      <c r="R6450">
        <v>0</v>
      </c>
      <c r="S6450">
        <v>0</v>
      </c>
      <c r="T6450" t="b">
        <v>1</v>
      </c>
    </row>
    <row r="6451" spans="3:20" x14ac:dyDescent="0.25">
      <c r="C6451">
        <v>1</v>
      </c>
      <c r="D6451" t="s">
        <v>2157</v>
      </c>
      <c r="E6451" t="s">
        <v>2158</v>
      </c>
      <c r="F6451" s="1" t="s">
        <v>2159</v>
      </c>
      <c r="G6451" t="s">
        <v>41</v>
      </c>
      <c r="H6451">
        <v>0</v>
      </c>
      <c r="I6451" t="b">
        <v>0</v>
      </c>
      <c r="J6451" s="2">
        <v>40209</v>
      </c>
      <c r="K6451">
        <v>0</v>
      </c>
      <c r="L6451">
        <v>0</v>
      </c>
      <c r="M6451">
        <v>0</v>
      </c>
      <c r="N6451">
        <v>0</v>
      </c>
      <c r="O6451">
        <v>0</v>
      </c>
      <c r="P6451">
        <v>0</v>
      </c>
      <c r="Q6451">
        <v>0</v>
      </c>
      <c r="R6451">
        <v>0</v>
      </c>
      <c r="S6451">
        <v>0</v>
      </c>
      <c r="T6451" t="b">
        <v>1</v>
      </c>
    </row>
    <row r="6452" spans="3:20" x14ac:dyDescent="0.25">
      <c r="C6452">
        <v>1</v>
      </c>
      <c r="D6452" t="s">
        <v>2163</v>
      </c>
      <c r="E6452" t="s">
        <v>2164</v>
      </c>
      <c r="F6452" s="1" t="s">
        <v>2165</v>
      </c>
      <c r="G6452" t="s">
        <v>41</v>
      </c>
      <c r="H6452">
        <v>0</v>
      </c>
      <c r="I6452" t="b">
        <v>1</v>
      </c>
      <c r="J6452" s="2">
        <v>37287</v>
      </c>
      <c r="K6452">
        <v>0</v>
      </c>
      <c r="L6452">
        <v>0</v>
      </c>
      <c r="M6452">
        <v>0</v>
      </c>
      <c r="N6452">
        <v>0</v>
      </c>
      <c r="O6452">
        <v>0</v>
      </c>
      <c r="P6452">
        <v>0</v>
      </c>
      <c r="Q6452">
        <v>0</v>
      </c>
      <c r="R6452">
        <v>0</v>
      </c>
      <c r="S6452">
        <v>0</v>
      </c>
      <c r="T6452" t="b">
        <v>1</v>
      </c>
    </row>
    <row r="6453" spans="3:20" x14ac:dyDescent="0.25">
      <c r="C6453">
        <v>1</v>
      </c>
      <c r="D6453" t="s">
        <v>2235</v>
      </c>
      <c r="E6453" t="s">
        <v>2236</v>
      </c>
      <c r="F6453" s="1" t="s">
        <v>2237</v>
      </c>
      <c r="G6453" t="s">
        <v>56</v>
      </c>
      <c r="H6453">
        <v>0</v>
      </c>
      <c r="I6453" t="b">
        <v>1</v>
      </c>
      <c r="J6453" s="2">
        <v>42947</v>
      </c>
      <c r="K6453">
        <v>0</v>
      </c>
      <c r="L6453">
        <v>0</v>
      </c>
      <c r="M6453">
        <v>0</v>
      </c>
      <c r="N6453">
        <v>0</v>
      </c>
      <c r="O6453">
        <v>0</v>
      </c>
      <c r="P6453">
        <v>0</v>
      </c>
      <c r="Q6453">
        <v>6</v>
      </c>
      <c r="R6453">
        <v>2.8169014084507001E-2</v>
      </c>
      <c r="S6453" s="3">
        <v>2.1970302595512901E-5</v>
      </c>
      <c r="T6453" t="b">
        <v>1</v>
      </c>
    </row>
    <row r="6454" spans="3:20" x14ac:dyDescent="0.25">
      <c r="C6454">
        <v>1</v>
      </c>
      <c r="D6454" t="s">
        <v>2238</v>
      </c>
      <c r="E6454" t="s">
        <v>2239</v>
      </c>
      <c r="F6454" s="1" t="s">
        <v>2240</v>
      </c>
      <c r="G6454" t="s">
        <v>22</v>
      </c>
      <c r="H6454">
        <v>0</v>
      </c>
      <c r="I6454" t="b">
        <v>1</v>
      </c>
      <c r="J6454" s="2">
        <v>37287</v>
      </c>
      <c r="K6454">
        <v>0</v>
      </c>
      <c r="L6454">
        <v>0</v>
      </c>
      <c r="M6454">
        <v>0</v>
      </c>
      <c r="N6454">
        <v>0</v>
      </c>
      <c r="O6454">
        <v>0</v>
      </c>
      <c r="P6454">
        <v>0</v>
      </c>
      <c r="Q6454">
        <v>0</v>
      </c>
      <c r="R6454">
        <v>0</v>
      </c>
      <c r="S6454">
        <v>0</v>
      </c>
      <c r="T6454" t="b">
        <v>0</v>
      </c>
    </row>
    <row r="6455" spans="3:20" x14ac:dyDescent="0.25">
      <c r="C6455">
        <v>1</v>
      </c>
      <c r="D6455" t="s">
        <v>2248</v>
      </c>
      <c r="E6455" t="s">
        <v>2249</v>
      </c>
      <c r="F6455" s="1" t="s">
        <v>2250</v>
      </c>
      <c r="G6455" t="s">
        <v>56</v>
      </c>
      <c r="H6455">
        <v>0</v>
      </c>
      <c r="I6455" t="b">
        <v>1</v>
      </c>
      <c r="J6455" s="2">
        <v>42582</v>
      </c>
      <c r="K6455">
        <v>0</v>
      </c>
      <c r="L6455">
        <v>0</v>
      </c>
      <c r="M6455">
        <v>0</v>
      </c>
      <c r="N6455">
        <v>0</v>
      </c>
      <c r="O6455">
        <v>0</v>
      </c>
      <c r="P6455">
        <v>0</v>
      </c>
      <c r="Q6455">
        <v>0</v>
      </c>
      <c r="R6455">
        <v>0</v>
      </c>
      <c r="S6455">
        <v>0</v>
      </c>
      <c r="T6455" t="b">
        <v>0</v>
      </c>
    </row>
    <row r="6456" spans="3:20" x14ac:dyDescent="0.25">
      <c r="C6456">
        <v>1</v>
      </c>
      <c r="D6456" t="s">
        <v>2266</v>
      </c>
      <c r="E6456" t="s">
        <v>2267</v>
      </c>
      <c r="F6456" s="1" t="s">
        <v>2268</v>
      </c>
      <c r="G6456" t="s">
        <v>56</v>
      </c>
      <c r="H6456">
        <v>0</v>
      </c>
      <c r="I6456" t="b">
        <v>1</v>
      </c>
      <c r="J6456" s="2">
        <v>37287</v>
      </c>
      <c r="K6456">
        <v>0</v>
      </c>
      <c r="L6456">
        <v>0</v>
      </c>
      <c r="M6456">
        <v>0</v>
      </c>
      <c r="N6456">
        <v>0</v>
      </c>
      <c r="O6456">
        <v>0</v>
      </c>
      <c r="P6456">
        <v>0</v>
      </c>
      <c r="Q6456">
        <v>62</v>
      </c>
      <c r="R6456">
        <v>0.29107981220657198</v>
      </c>
      <c r="S6456" s="3">
        <v>2.2702646015363299E-4</v>
      </c>
      <c r="T6456" t="b">
        <v>0</v>
      </c>
    </row>
    <row r="6457" spans="3:20" x14ac:dyDescent="0.25">
      <c r="C6457">
        <v>1</v>
      </c>
      <c r="D6457" t="s">
        <v>2269</v>
      </c>
      <c r="E6457" t="s">
        <v>2270</v>
      </c>
      <c r="F6457" s="1" t="s">
        <v>2271</v>
      </c>
      <c r="G6457" t="s">
        <v>56</v>
      </c>
      <c r="H6457">
        <v>0</v>
      </c>
      <c r="I6457" t="b">
        <v>1</v>
      </c>
      <c r="J6457" s="2">
        <v>37287</v>
      </c>
      <c r="K6457">
        <v>0</v>
      </c>
      <c r="L6457">
        <v>0</v>
      </c>
      <c r="M6457">
        <v>0</v>
      </c>
      <c r="N6457">
        <v>0</v>
      </c>
      <c r="O6457">
        <v>0</v>
      </c>
      <c r="P6457">
        <v>0</v>
      </c>
      <c r="Q6457">
        <v>98</v>
      </c>
      <c r="R6457">
        <v>0.460093896713615</v>
      </c>
      <c r="S6457" s="3">
        <v>3.5884827572671098E-4</v>
      </c>
      <c r="T6457" t="b">
        <v>1</v>
      </c>
    </row>
    <row r="6458" spans="3:20" x14ac:dyDescent="0.25">
      <c r="D6458" t="s">
        <v>2269</v>
      </c>
      <c r="E6458" t="s">
        <v>2272</v>
      </c>
      <c r="F6458" s="1" t="s">
        <v>2273</v>
      </c>
      <c r="G6458" t="s">
        <v>56</v>
      </c>
      <c r="H6458">
        <v>1</v>
      </c>
      <c r="I6458" t="b">
        <v>1</v>
      </c>
      <c r="J6458" s="2">
        <v>37287</v>
      </c>
      <c r="K6458">
        <v>0</v>
      </c>
      <c r="L6458">
        <v>0</v>
      </c>
      <c r="M6458">
        <v>0</v>
      </c>
      <c r="N6458">
        <v>0</v>
      </c>
      <c r="O6458">
        <v>0</v>
      </c>
      <c r="P6458">
        <v>0</v>
      </c>
      <c r="Q6458">
        <v>98</v>
      </c>
      <c r="R6458">
        <v>0.460093896713615</v>
      </c>
      <c r="S6458" s="3">
        <v>3.5884827572671098E-4</v>
      </c>
      <c r="T6458" t="b">
        <v>1</v>
      </c>
    </row>
    <row r="6459" spans="3:20" x14ac:dyDescent="0.25">
      <c r="C6459">
        <v>1</v>
      </c>
      <c r="D6459" t="s">
        <v>2274</v>
      </c>
      <c r="E6459" t="s">
        <v>2275</v>
      </c>
      <c r="F6459" s="1" t="s">
        <v>2276</v>
      </c>
      <c r="G6459" t="s">
        <v>22</v>
      </c>
      <c r="H6459">
        <v>0</v>
      </c>
      <c r="I6459" t="b">
        <v>1</v>
      </c>
      <c r="J6459" s="2">
        <v>37287</v>
      </c>
      <c r="K6459">
        <v>0</v>
      </c>
      <c r="L6459">
        <v>0</v>
      </c>
      <c r="M6459">
        <v>0</v>
      </c>
      <c r="N6459">
        <v>0</v>
      </c>
      <c r="O6459">
        <v>0</v>
      </c>
      <c r="P6459">
        <v>0</v>
      </c>
      <c r="Q6459">
        <v>4</v>
      </c>
      <c r="R6459">
        <v>1.8779342723004602E-2</v>
      </c>
      <c r="S6459" s="3">
        <v>1.4646868397008601E-5</v>
      </c>
      <c r="T6459" t="b">
        <v>0</v>
      </c>
    </row>
    <row r="6460" spans="3:20" x14ac:dyDescent="0.25">
      <c r="C6460">
        <v>1</v>
      </c>
      <c r="D6460" t="s">
        <v>2280</v>
      </c>
      <c r="E6460" t="s">
        <v>2281</v>
      </c>
      <c r="F6460" s="1" t="s">
        <v>2282</v>
      </c>
      <c r="G6460" t="s">
        <v>116</v>
      </c>
      <c r="H6460">
        <v>0</v>
      </c>
      <c r="I6460" t="b">
        <v>1</v>
      </c>
      <c r="J6460" s="2">
        <v>43312</v>
      </c>
      <c r="K6460">
        <v>0</v>
      </c>
      <c r="L6460">
        <v>0</v>
      </c>
      <c r="M6460">
        <v>0</v>
      </c>
      <c r="N6460">
        <v>0</v>
      </c>
      <c r="O6460">
        <v>0</v>
      </c>
      <c r="P6460">
        <v>0</v>
      </c>
      <c r="Q6460">
        <v>0</v>
      </c>
      <c r="R6460">
        <v>0</v>
      </c>
      <c r="S6460">
        <v>0</v>
      </c>
      <c r="T6460" t="b">
        <v>0</v>
      </c>
    </row>
    <row r="6461" spans="3:20" x14ac:dyDescent="0.25">
      <c r="C6461">
        <v>1</v>
      </c>
      <c r="D6461" t="s">
        <v>2283</v>
      </c>
      <c r="E6461" t="s">
        <v>2284</v>
      </c>
      <c r="F6461" s="1" t="s">
        <v>2285</v>
      </c>
      <c r="G6461" t="s">
        <v>52</v>
      </c>
      <c r="H6461">
        <v>0</v>
      </c>
      <c r="I6461" t="b">
        <v>1</v>
      </c>
      <c r="J6461" s="2">
        <v>42400</v>
      </c>
      <c r="K6461">
        <v>0</v>
      </c>
      <c r="L6461">
        <v>0</v>
      </c>
      <c r="M6461">
        <v>0</v>
      </c>
      <c r="N6461">
        <v>0</v>
      </c>
      <c r="O6461">
        <v>0</v>
      </c>
      <c r="P6461">
        <v>0</v>
      </c>
      <c r="Q6461">
        <v>0</v>
      </c>
      <c r="R6461">
        <v>0</v>
      </c>
      <c r="S6461">
        <v>0</v>
      </c>
      <c r="T6461" t="b">
        <v>1</v>
      </c>
    </row>
    <row r="6462" spans="3:20" x14ac:dyDescent="0.25">
      <c r="C6462">
        <v>1</v>
      </c>
      <c r="D6462" t="s">
        <v>2294</v>
      </c>
      <c r="E6462" t="s">
        <v>2295</v>
      </c>
      <c r="F6462" s="1" t="s">
        <v>2296</v>
      </c>
      <c r="G6462" t="s">
        <v>22</v>
      </c>
      <c r="H6462">
        <v>0</v>
      </c>
      <c r="I6462" t="b">
        <v>1</v>
      </c>
      <c r="J6462" s="2">
        <v>37287</v>
      </c>
      <c r="K6462">
        <v>0</v>
      </c>
      <c r="L6462">
        <v>0</v>
      </c>
      <c r="M6462">
        <v>0</v>
      </c>
      <c r="N6462">
        <v>0</v>
      </c>
      <c r="O6462">
        <v>0</v>
      </c>
      <c r="P6462">
        <v>0</v>
      </c>
      <c r="Q6462">
        <v>0</v>
      </c>
      <c r="R6462">
        <v>0</v>
      </c>
      <c r="S6462">
        <v>0</v>
      </c>
      <c r="T6462" t="b">
        <v>0</v>
      </c>
    </row>
    <row r="6463" spans="3:20" x14ac:dyDescent="0.25">
      <c r="D6463" t="s">
        <v>2294</v>
      </c>
      <c r="E6463" t="s">
        <v>2295</v>
      </c>
      <c r="F6463" s="1" t="s">
        <v>2297</v>
      </c>
      <c r="G6463" t="s">
        <v>22</v>
      </c>
      <c r="H6463">
        <v>1</v>
      </c>
      <c r="I6463" t="b">
        <v>0</v>
      </c>
      <c r="J6463" s="2">
        <v>37833</v>
      </c>
      <c r="K6463">
        <v>0</v>
      </c>
      <c r="L6463">
        <v>0</v>
      </c>
      <c r="M6463">
        <v>0</v>
      </c>
      <c r="N6463">
        <v>0</v>
      </c>
      <c r="O6463">
        <v>0</v>
      </c>
      <c r="P6463">
        <v>0</v>
      </c>
      <c r="Q6463">
        <v>0</v>
      </c>
      <c r="R6463">
        <v>0</v>
      </c>
      <c r="S6463">
        <v>0</v>
      </c>
      <c r="T6463" t="b">
        <v>0</v>
      </c>
    </row>
    <row r="6464" spans="3:20" x14ac:dyDescent="0.25">
      <c r="C6464">
        <v>1</v>
      </c>
      <c r="D6464" t="s">
        <v>2298</v>
      </c>
      <c r="E6464" t="s">
        <v>2299</v>
      </c>
      <c r="F6464" s="1" t="s">
        <v>2296</v>
      </c>
      <c r="G6464" t="s">
        <v>22</v>
      </c>
      <c r="H6464">
        <v>0</v>
      </c>
      <c r="I6464" t="b">
        <v>1</v>
      </c>
      <c r="J6464" s="2">
        <v>37287</v>
      </c>
      <c r="K6464">
        <v>0</v>
      </c>
      <c r="L6464">
        <v>0</v>
      </c>
      <c r="M6464">
        <v>0</v>
      </c>
      <c r="N6464">
        <v>0</v>
      </c>
      <c r="O6464">
        <v>0</v>
      </c>
      <c r="P6464">
        <v>0</v>
      </c>
      <c r="Q6464">
        <v>0</v>
      </c>
      <c r="R6464">
        <v>0</v>
      </c>
      <c r="S6464">
        <v>0</v>
      </c>
      <c r="T6464" t="b">
        <v>1</v>
      </c>
    </row>
    <row r="6465" spans="3:20" x14ac:dyDescent="0.25">
      <c r="D6465" t="s">
        <v>2298</v>
      </c>
      <c r="E6465" t="s">
        <v>2299</v>
      </c>
      <c r="F6465" s="1" t="s">
        <v>2297</v>
      </c>
      <c r="G6465" t="s">
        <v>22</v>
      </c>
      <c r="H6465">
        <v>1</v>
      </c>
      <c r="I6465" t="b">
        <v>0</v>
      </c>
      <c r="J6465" s="2">
        <v>37833</v>
      </c>
      <c r="K6465">
        <v>0</v>
      </c>
      <c r="L6465">
        <v>0</v>
      </c>
      <c r="M6465">
        <v>0</v>
      </c>
      <c r="N6465">
        <v>0</v>
      </c>
      <c r="O6465">
        <v>0</v>
      </c>
      <c r="P6465">
        <v>0</v>
      </c>
      <c r="Q6465">
        <v>0</v>
      </c>
      <c r="R6465">
        <v>0</v>
      </c>
      <c r="S6465">
        <v>0</v>
      </c>
      <c r="T6465" t="b">
        <v>1</v>
      </c>
    </row>
    <row r="6466" spans="3:20" x14ac:dyDescent="0.25">
      <c r="C6466">
        <v>1</v>
      </c>
      <c r="D6466" t="s">
        <v>2319</v>
      </c>
      <c r="E6466" t="s">
        <v>2320</v>
      </c>
      <c r="F6466" s="1" t="s">
        <v>2321</v>
      </c>
      <c r="G6466" t="s">
        <v>116</v>
      </c>
      <c r="H6466">
        <v>0</v>
      </c>
      <c r="I6466" t="b">
        <v>1</v>
      </c>
      <c r="J6466" s="2">
        <v>38017</v>
      </c>
      <c r="K6466">
        <v>0</v>
      </c>
      <c r="L6466">
        <v>0</v>
      </c>
      <c r="M6466">
        <v>0</v>
      </c>
      <c r="N6466">
        <v>0</v>
      </c>
      <c r="O6466">
        <v>0</v>
      </c>
      <c r="P6466">
        <v>0</v>
      </c>
      <c r="Q6466">
        <v>165</v>
      </c>
      <c r="R6466">
        <v>0.77464788732394296</v>
      </c>
      <c r="S6466" s="3">
        <v>6.0418332137660599E-4</v>
      </c>
      <c r="T6466" t="b">
        <v>1</v>
      </c>
    </row>
    <row r="6467" spans="3:20" x14ac:dyDescent="0.25">
      <c r="C6467">
        <v>1</v>
      </c>
      <c r="D6467" t="s">
        <v>2328</v>
      </c>
      <c r="E6467" t="s">
        <v>2329</v>
      </c>
      <c r="F6467" s="1" t="s">
        <v>2330</v>
      </c>
      <c r="G6467" t="s">
        <v>111</v>
      </c>
      <c r="H6467">
        <v>0</v>
      </c>
      <c r="I6467" t="b">
        <v>1</v>
      </c>
      <c r="J6467" s="2">
        <v>39113</v>
      </c>
      <c r="K6467">
        <v>0</v>
      </c>
      <c r="L6467">
        <v>0</v>
      </c>
      <c r="M6467">
        <v>0</v>
      </c>
      <c r="N6467">
        <v>0</v>
      </c>
      <c r="O6467">
        <v>0</v>
      </c>
      <c r="P6467">
        <v>0</v>
      </c>
      <c r="Q6467">
        <v>5</v>
      </c>
      <c r="R6467">
        <v>2.3474178403755801E-2</v>
      </c>
      <c r="S6467" s="3">
        <v>1.83085854962608E-5</v>
      </c>
      <c r="T6467" t="b">
        <v>0</v>
      </c>
    </row>
    <row r="6468" spans="3:20" x14ac:dyDescent="0.25">
      <c r="D6468" t="s">
        <v>2328</v>
      </c>
      <c r="E6468" t="s">
        <v>2331</v>
      </c>
      <c r="F6468" s="1" t="s">
        <v>2332</v>
      </c>
      <c r="G6468" t="s">
        <v>111</v>
      </c>
      <c r="H6468">
        <v>1</v>
      </c>
      <c r="I6468" t="b">
        <v>0</v>
      </c>
      <c r="J6468" s="2">
        <v>44926</v>
      </c>
      <c r="K6468">
        <v>0</v>
      </c>
      <c r="L6468">
        <v>0</v>
      </c>
      <c r="M6468">
        <v>0</v>
      </c>
      <c r="N6468">
        <v>0</v>
      </c>
      <c r="O6468">
        <v>0</v>
      </c>
      <c r="P6468">
        <v>0</v>
      </c>
      <c r="Q6468">
        <v>5</v>
      </c>
      <c r="R6468">
        <v>2.3474178403755801E-2</v>
      </c>
      <c r="S6468" s="3">
        <v>1.83085854962608E-5</v>
      </c>
      <c r="T6468" t="b">
        <v>0</v>
      </c>
    </row>
    <row r="6469" spans="3:20" x14ac:dyDescent="0.25">
      <c r="C6469">
        <v>1</v>
      </c>
      <c r="D6469" t="s">
        <v>2333</v>
      </c>
      <c r="E6469" t="s">
        <v>2334</v>
      </c>
      <c r="F6469" s="1" t="s">
        <v>2335</v>
      </c>
      <c r="G6469" t="s">
        <v>56</v>
      </c>
      <c r="H6469">
        <v>0</v>
      </c>
      <c r="I6469" t="b">
        <v>1</v>
      </c>
      <c r="J6469" s="2">
        <v>38383</v>
      </c>
      <c r="K6469">
        <v>0</v>
      </c>
      <c r="L6469">
        <v>0</v>
      </c>
      <c r="M6469">
        <v>0</v>
      </c>
      <c r="N6469">
        <v>0</v>
      </c>
      <c r="O6469">
        <v>0</v>
      </c>
      <c r="P6469">
        <v>0</v>
      </c>
      <c r="Q6469">
        <v>18</v>
      </c>
      <c r="R6469">
        <v>8.4507042253521097E-2</v>
      </c>
      <c r="S6469" s="3">
        <v>6.5910907786538795E-5</v>
      </c>
      <c r="T6469" t="b">
        <v>1</v>
      </c>
    </row>
    <row r="6470" spans="3:20" x14ac:dyDescent="0.25">
      <c r="C6470">
        <v>1</v>
      </c>
      <c r="D6470" t="s">
        <v>2352</v>
      </c>
      <c r="E6470" t="s">
        <v>2353</v>
      </c>
      <c r="F6470" s="1" t="s">
        <v>2354</v>
      </c>
      <c r="G6470" t="s">
        <v>41</v>
      </c>
      <c r="H6470">
        <v>0</v>
      </c>
      <c r="I6470" t="b">
        <v>1</v>
      </c>
      <c r="J6470" s="2">
        <v>43312</v>
      </c>
      <c r="K6470">
        <v>0</v>
      </c>
      <c r="L6470">
        <v>0</v>
      </c>
      <c r="M6470">
        <v>0</v>
      </c>
      <c r="N6470">
        <v>0</v>
      </c>
      <c r="O6470">
        <v>0</v>
      </c>
      <c r="P6470">
        <v>0</v>
      </c>
      <c r="Q6470">
        <v>0</v>
      </c>
      <c r="R6470">
        <v>0</v>
      </c>
      <c r="S6470">
        <v>0</v>
      </c>
      <c r="T6470" t="b">
        <v>1</v>
      </c>
    </row>
    <row r="6471" spans="3:20" x14ac:dyDescent="0.25">
      <c r="C6471">
        <v>1</v>
      </c>
      <c r="D6471" t="s">
        <v>2355</v>
      </c>
      <c r="E6471" t="s">
        <v>2356</v>
      </c>
      <c r="F6471" s="1" t="s">
        <v>1627</v>
      </c>
      <c r="G6471" t="s">
        <v>123</v>
      </c>
      <c r="H6471">
        <v>0</v>
      </c>
      <c r="I6471" t="b">
        <v>1</v>
      </c>
      <c r="J6471" s="2">
        <v>37287</v>
      </c>
      <c r="K6471">
        <v>0</v>
      </c>
      <c r="L6471">
        <v>0</v>
      </c>
      <c r="M6471">
        <v>0</v>
      </c>
      <c r="N6471">
        <v>0</v>
      </c>
      <c r="O6471">
        <v>0</v>
      </c>
      <c r="P6471">
        <v>0</v>
      </c>
      <c r="Q6471">
        <v>0</v>
      </c>
      <c r="R6471">
        <v>0</v>
      </c>
      <c r="S6471">
        <v>0</v>
      </c>
      <c r="T6471" t="b">
        <v>0</v>
      </c>
    </row>
    <row r="6472" spans="3:20" x14ac:dyDescent="0.25">
      <c r="C6472">
        <v>1</v>
      </c>
      <c r="D6472" t="s">
        <v>2360</v>
      </c>
      <c r="E6472" t="s">
        <v>2361</v>
      </c>
      <c r="F6472" s="1" t="s">
        <v>242</v>
      </c>
      <c r="G6472" t="s">
        <v>41</v>
      </c>
      <c r="H6472">
        <v>0</v>
      </c>
      <c r="I6472" t="b">
        <v>1</v>
      </c>
      <c r="J6472" s="2">
        <v>37287</v>
      </c>
      <c r="K6472">
        <v>0</v>
      </c>
      <c r="L6472">
        <v>0</v>
      </c>
      <c r="M6472">
        <v>0</v>
      </c>
      <c r="N6472">
        <v>0</v>
      </c>
      <c r="O6472">
        <v>0</v>
      </c>
      <c r="P6472">
        <v>0</v>
      </c>
      <c r="Q6472">
        <v>0</v>
      </c>
      <c r="R6472">
        <v>0</v>
      </c>
      <c r="S6472">
        <v>0</v>
      </c>
      <c r="T6472" t="b">
        <v>0</v>
      </c>
    </row>
    <row r="6473" spans="3:20" x14ac:dyDescent="0.25">
      <c r="C6473">
        <v>1</v>
      </c>
      <c r="D6473" t="s">
        <v>2364</v>
      </c>
      <c r="E6473" t="s">
        <v>2365</v>
      </c>
      <c r="F6473" s="1" t="s">
        <v>2366</v>
      </c>
      <c r="G6473" t="s">
        <v>41</v>
      </c>
      <c r="H6473">
        <v>0</v>
      </c>
      <c r="I6473" t="b">
        <v>1</v>
      </c>
      <c r="J6473" s="2">
        <v>37287</v>
      </c>
      <c r="K6473">
        <v>0</v>
      </c>
      <c r="L6473">
        <v>0</v>
      </c>
      <c r="M6473">
        <v>0</v>
      </c>
      <c r="N6473">
        <v>0</v>
      </c>
      <c r="O6473">
        <v>0</v>
      </c>
      <c r="P6473">
        <v>0</v>
      </c>
      <c r="Q6473">
        <v>0</v>
      </c>
      <c r="R6473">
        <v>0</v>
      </c>
      <c r="S6473">
        <v>0</v>
      </c>
      <c r="T6473" t="b">
        <v>0</v>
      </c>
    </row>
    <row r="6474" spans="3:20" x14ac:dyDescent="0.25">
      <c r="C6474">
        <v>1</v>
      </c>
      <c r="D6474" t="s">
        <v>2386</v>
      </c>
      <c r="E6474" t="s">
        <v>2387</v>
      </c>
      <c r="F6474" s="1" t="s">
        <v>2388</v>
      </c>
      <c r="G6474" t="s">
        <v>22</v>
      </c>
      <c r="H6474">
        <v>0</v>
      </c>
      <c r="I6474" t="b">
        <v>1</v>
      </c>
      <c r="J6474" s="2">
        <v>37287</v>
      </c>
      <c r="K6474">
        <v>0</v>
      </c>
      <c r="L6474">
        <v>0</v>
      </c>
      <c r="M6474">
        <v>0</v>
      </c>
      <c r="N6474">
        <v>0</v>
      </c>
      <c r="O6474">
        <v>0</v>
      </c>
      <c r="P6474">
        <v>0</v>
      </c>
      <c r="Q6474">
        <v>76</v>
      </c>
      <c r="R6474">
        <v>0.35680751173708902</v>
      </c>
      <c r="S6474" s="3">
        <v>2.7829049954316399E-4</v>
      </c>
      <c r="T6474" t="b">
        <v>1</v>
      </c>
    </row>
    <row r="6475" spans="3:20" x14ac:dyDescent="0.25">
      <c r="C6475">
        <v>1</v>
      </c>
      <c r="D6475" t="s">
        <v>2389</v>
      </c>
      <c r="E6475" t="s">
        <v>2390</v>
      </c>
      <c r="F6475" s="1" t="s">
        <v>2391</v>
      </c>
      <c r="G6475" t="s">
        <v>123</v>
      </c>
      <c r="H6475">
        <v>0</v>
      </c>
      <c r="I6475" t="b">
        <v>1</v>
      </c>
      <c r="J6475" s="2">
        <v>37287</v>
      </c>
      <c r="K6475">
        <v>0</v>
      </c>
      <c r="L6475">
        <v>0</v>
      </c>
      <c r="M6475">
        <v>0</v>
      </c>
      <c r="N6475">
        <v>0</v>
      </c>
      <c r="O6475">
        <v>0</v>
      </c>
      <c r="P6475">
        <v>0</v>
      </c>
      <c r="Q6475">
        <v>0</v>
      </c>
      <c r="R6475">
        <v>0</v>
      </c>
      <c r="S6475">
        <v>0</v>
      </c>
      <c r="T6475" t="b">
        <v>0</v>
      </c>
    </row>
    <row r="6476" spans="3:20" x14ac:dyDescent="0.25">
      <c r="C6476">
        <v>1</v>
      </c>
      <c r="D6476" t="s">
        <v>2412</v>
      </c>
      <c r="E6476" t="s">
        <v>2413</v>
      </c>
      <c r="F6476" s="1" t="s">
        <v>2396</v>
      </c>
      <c r="G6476" t="s">
        <v>56</v>
      </c>
      <c r="H6476">
        <v>0</v>
      </c>
      <c r="I6476" t="b">
        <v>1</v>
      </c>
      <c r="J6476" s="2">
        <v>37287</v>
      </c>
      <c r="K6476">
        <v>0</v>
      </c>
      <c r="L6476">
        <v>0</v>
      </c>
      <c r="M6476">
        <v>0</v>
      </c>
      <c r="N6476">
        <v>0</v>
      </c>
      <c r="O6476">
        <v>0</v>
      </c>
      <c r="P6476">
        <v>0</v>
      </c>
      <c r="Q6476">
        <v>14</v>
      </c>
      <c r="R6476">
        <v>6.5727699530516395E-2</v>
      </c>
      <c r="S6476" s="3">
        <v>5.1264039389530201E-5</v>
      </c>
      <c r="T6476" t="b">
        <v>0</v>
      </c>
    </row>
    <row r="6477" spans="3:20" x14ac:dyDescent="0.25">
      <c r="C6477">
        <v>1</v>
      </c>
      <c r="D6477" t="s">
        <v>2414</v>
      </c>
      <c r="E6477" t="s">
        <v>2415</v>
      </c>
      <c r="F6477" s="1" t="s">
        <v>2416</v>
      </c>
      <c r="G6477" t="s">
        <v>41</v>
      </c>
      <c r="H6477">
        <v>0</v>
      </c>
      <c r="I6477" t="b">
        <v>0</v>
      </c>
      <c r="J6477" s="2">
        <v>40209</v>
      </c>
      <c r="K6477">
        <v>0</v>
      </c>
      <c r="L6477">
        <v>0</v>
      </c>
      <c r="M6477">
        <v>0</v>
      </c>
      <c r="N6477">
        <v>0</v>
      </c>
      <c r="O6477">
        <v>0</v>
      </c>
      <c r="P6477">
        <v>0</v>
      </c>
      <c r="Q6477">
        <v>0</v>
      </c>
      <c r="R6477">
        <v>0</v>
      </c>
      <c r="S6477">
        <v>0</v>
      </c>
      <c r="T6477" t="b">
        <v>1</v>
      </c>
    </row>
    <row r="6478" spans="3:20" x14ac:dyDescent="0.25">
      <c r="C6478">
        <v>1</v>
      </c>
      <c r="D6478" t="s">
        <v>2419</v>
      </c>
      <c r="E6478" t="s">
        <v>2420</v>
      </c>
      <c r="F6478" s="1" t="s">
        <v>2421</v>
      </c>
      <c r="G6478" t="s">
        <v>71</v>
      </c>
      <c r="H6478">
        <v>0</v>
      </c>
      <c r="I6478" t="b">
        <v>0</v>
      </c>
      <c r="J6478" s="2">
        <v>39478</v>
      </c>
      <c r="K6478">
        <v>0</v>
      </c>
      <c r="L6478">
        <v>0</v>
      </c>
      <c r="M6478">
        <v>0</v>
      </c>
      <c r="N6478">
        <v>0</v>
      </c>
      <c r="O6478">
        <v>0</v>
      </c>
      <c r="P6478">
        <v>0</v>
      </c>
      <c r="Q6478">
        <v>0</v>
      </c>
      <c r="R6478">
        <v>0</v>
      </c>
      <c r="S6478">
        <v>0</v>
      </c>
      <c r="T6478" t="b">
        <v>1</v>
      </c>
    </row>
    <row r="6479" spans="3:20" x14ac:dyDescent="0.25">
      <c r="C6479">
        <v>1</v>
      </c>
      <c r="D6479" t="s">
        <v>2448</v>
      </c>
      <c r="E6479" t="s">
        <v>2449</v>
      </c>
      <c r="F6479" s="1" t="s">
        <v>2450</v>
      </c>
      <c r="G6479" t="s">
        <v>56</v>
      </c>
      <c r="H6479">
        <v>0</v>
      </c>
      <c r="I6479" t="b">
        <v>1</v>
      </c>
      <c r="J6479" s="2">
        <v>43677</v>
      </c>
      <c r="K6479">
        <v>0</v>
      </c>
      <c r="L6479">
        <v>0</v>
      </c>
      <c r="M6479">
        <v>0</v>
      </c>
      <c r="N6479">
        <v>0</v>
      </c>
      <c r="O6479">
        <v>0</v>
      </c>
      <c r="P6479">
        <v>0</v>
      </c>
      <c r="Q6479">
        <v>0</v>
      </c>
      <c r="R6479">
        <v>0</v>
      </c>
      <c r="S6479">
        <v>0</v>
      </c>
      <c r="T6479" t="b">
        <v>0</v>
      </c>
    </row>
    <row r="6480" spans="3:20" x14ac:dyDescent="0.25">
      <c r="C6480">
        <v>1</v>
      </c>
      <c r="D6480" t="s">
        <v>2454</v>
      </c>
      <c r="E6480" t="s">
        <v>2455</v>
      </c>
      <c r="F6480" s="1" t="s">
        <v>2120</v>
      </c>
      <c r="G6480" t="s">
        <v>56</v>
      </c>
      <c r="H6480">
        <v>0</v>
      </c>
      <c r="I6480" t="b">
        <v>1</v>
      </c>
      <c r="J6480" s="2">
        <v>43312</v>
      </c>
      <c r="K6480">
        <v>0</v>
      </c>
      <c r="L6480">
        <v>0</v>
      </c>
      <c r="M6480">
        <v>0</v>
      </c>
      <c r="N6480">
        <v>0</v>
      </c>
      <c r="O6480">
        <v>0</v>
      </c>
      <c r="P6480">
        <v>0</v>
      </c>
      <c r="Q6480">
        <v>0</v>
      </c>
      <c r="R6480">
        <v>0</v>
      </c>
      <c r="S6480">
        <v>0</v>
      </c>
      <c r="T6480" t="b">
        <v>0</v>
      </c>
    </row>
    <row r="6481" spans="3:20" x14ac:dyDescent="0.25">
      <c r="C6481">
        <v>1</v>
      </c>
      <c r="D6481" t="s">
        <v>2458</v>
      </c>
      <c r="E6481" t="s">
        <v>2459</v>
      </c>
      <c r="F6481" s="1" t="s">
        <v>2460</v>
      </c>
      <c r="G6481" t="s">
        <v>56</v>
      </c>
      <c r="H6481">
        <v>0</v>
      </c>
      <c r="I6481" t="b">
        <v>0</v>
      </c>
      <c r="J6481" s="2">
        <v>40209</v>
      </c>
      <c r="K6481">
        <v>0</v>
      </c>
      <c r="L6481">
        <v>0</v>
      </c>
      <c r="M6481">
        <v>0</v>
      </c>
      <c r="N6481">
        <v>0</v>
      </c>
      <c r="O6481">
        <v>0</v>
      </c>
      <c r="P6481">
        <v>0</v>
      </c>
      <c r="Q6481">
        <v>34</v>
      </c>
      <c r="R6481">
        <v>0.15962441314553899</v>
      </c>
      <c r="S6481" s="3">
        <v>1.2449838137457299E-4</v>
      </c>
      <c r="T6481" t="b">
        <v>0</v>
      </c>
    </row>
    <row r="6482" spans="3:20" x14ac:dyDescent="0.25">
      <c r="D6482" t="s">
        <v>2458</v>
      </c>
      <c r="E6482" t="s">
        <v>2459</v>
      </c>
      <c r="F6482" s="1" t="s">
        <v>2461</v>
      </c>
      <c r="G6482" t="s">
        <v>56</v>
      </c>
      <c r="H6482">
        <v>1</v>
      </c>
      <c r="I6482" t="b">
        <v>0</v>
      </c>
      <c r="J6482" s="2">
        <v>37833</v>
      </c>
      <c r="K6482">
        <v>0</v>
      </c>
      <c r="L6482">
        <v>0</v>
      </c>
      <c r="M6482">
        <v>0</v>
      </c>
      <c r="N6482">
        <v>0</v>
      </c>
      <c r="O6482">
        <v>0</v>
      </c>
      <c r="P6482">
        <v>0</v>
      </c>
      <c r="Q6482">
        <v>34</v>
      </c>
      <c r="R6482">
        <v>0.15962441314553899</v>
      </c>
      <c r="S6482" s="3">
        <v>1.2449838137457299E-4</v>
      </c>
      <c r="T6482" t="b">
        <v>0</v>
      </c>
    </row>
    <row r="6483" spans="3:20" x14ac:dyDescent="0.25">
      <c r="C6483">
        <v>1</v>
      </c>
      <c r="D6483" t="s">
        <v>2470</v>
      </c>
      <c r="E6483" t="s">
        <v>2471</v>
      </c>
      <c r="F6483" s="1" t="s">
        <v>2472</v>
      </c>
      <c r="G6483" t="s">
        <v>52</v>
      </c>
      <c r="H6483">
        <v>0</v>
      </c>
      <c r="I6483" t="b">
        <v>1</v>
      </c>
      <c r="J6483" s="2">
        <v>39113</v>
      </c>
      <c r="K6483">
        <v>0</v>
      </c>
      <c r="L6483">
        <v>0</v>
      </c>
      <c r="M6483">
        <v>0</v>
      </c>
      <c r="N6483">
        <v>0</v>
      </c>
      <c r="O6483">
        <v>0</v>
      </c>
      <c r="P6483">
        <v>0</v>
      </c>
      <c r="Q6483">
        <v>0</v>
      </c>
      <c r="R6483">
        <v>0</v>
      </c>
      <c r="S6483">
        <v>0</v>
      </c>
      <c r="T6483" t="b">
        <v>1</v>
      </c>
    </row>
    <row r="6484" spans="3:20" x14ac:dyDescent="0.25">
      <c r="C6484">
        <v>1</v>
      </c>
      <c r="D6484" t="s">
        <v>2482</v>
      </c>
      <c r="E6484" t="s">
        <v>2483</v>
      </c>
      <c r="F6484" s="1" t="s">
        <v>2484</v>
      </c>
      <c r="G6484" t="s">
        <v>56</v>
      </c>
      <c r="H6484">
        <v>0</v>
      </c>
      <c r="I6484" t="b">
        <v>1</v>
      </c>
      <c r="J6484" s="2">
        <v>43861</v>
      </c>
      <c r="K6484">
        <v>0</v>
      </c>
      <c r="L6484">
        <v>0</v>
      </c>
      <c r="M6484">
        <v>0</v>
      </c>
      <c r="N6484">
        <v>0</v>
      </c>
      <c r="O6484">
        <v>0</v>
      </c>
      <c r="P6484">
        <v>0</v>
      </c>
      <c r="Q6484">
        <v>0</v>
      </c>
      <c r="R6484">
        <v>0</v>
      </c>
      <c r="S6484">
        <v>0</v>
      </c>
      <c r="T6484" t="b">
        <v>1</v>
      </c>
    </row>
    <row r="6485" spans="3:20" x14ac:dyDescent="0.25">
      <c r="C6485">
        <v>1</v>
      </c>
      <c r="D6485" t="s">
        <v>2500</v>
      </c>
      <c r="E6485" t="s">
        <v>2501</v>
      </c>
      <c r="F6485" s="1" t="s">
        <v>2502</v>
      </c>
      <c r="G6485" t="s">
        <v>41</v>
      </c>
      <c r="H6485">
        <v>0</v>
      </c>
      <c r="I6485" t="b">
        <v>1</v>
      </c>
      <c r="J6485" s="2">
        <v>37287</v>
      </c>
      <c r="K6485">
        <v>0</v>
      </c>
      <c r="L6485">
        <v>0</v>
      </c>
      <c r="M6485">
        <v>0</v>
      </c>
      <c r="N6485">
        <v>0</v>
      </c>
      <c r="O6485">
        <v>0</v>
      </c>
      <c r="P6485">
        <v>0</v>
      </c>
      <c r="Q6485">
        <v>0</v>
      </c>
      <c r="R6485">
        <v>0</v>
      </c>
      <c r="S6485">
        <v>0</v>
      </c>
      <c r="T6485" t="b">
        <v>1</v>
      </c>
    </row>
    <row r="6486" spans="3:20" x14ac:dyDescent="0.25">
      <c r="C6486">
        <v>1</v>
      </c>
      <c r="D6486" t="s">
        <v>2517</v>
      </c>
      <c r="E6486" t="s">
        <v>2518</v>
      </c>
      <c r="F6486" s="1" t="s">
        <v>2519</v>
      </c>
      <c r="G6486" t="s">
        <v>132</v>
      </c>
      <c r="H6486">
        <v>0</v>
      </c>
      <c r="I6486" t="b">
        <v>1</v>
      </c>
      <c r="J6486" s="2">
        <v>38199</v>
      </c>
      <c r="K6486">
        <v>0</v>
      </c>
      <c r="L6486">
        <v>0</v>
      </c>
      <c r="M6486">
        <v>0</v>
      </c>
      <c r="N6486">
        <v>0</v>
      </c>
      <c r="O6486">
        <v>0</v>
      </c>
      <c r="P6486">
        <v>0</v>
      </c>
      <c r="Q6486">
        <v>0</v>
      </c>
      <c r="R6486">
        <v>0</v>
      </c>
      <c r="S6486">
        <v>0</v>
      </c>
      <c r="T6486" t="b">
        <v>0</v>
      </c>
    </row>
    <row r="6487" spans="3:20" x14ac:dyDescent="0.25">
      <c r="C6487">
        <v>1</v>
      </c>
      <c r="D6487" t="s">
        <v>2527</v>
      </c>
      <c r="E6487" t="s">
        <v>2528</v>
      </c>
      <c r="F6487" s="1" t="s">
        <v>2529</v>
      </c>
      <c r="G6487" t="s">
        <v>56</v>
      </c>
      <c r="H6487">
        <v>0</v>
      </c>
      <c r="I6487" t="b">
        <v>1</v>
      </c>
      <c r="J6487" s="2">
        <v>37287</v>
      </c>
      <c r="K6487">
        <v>0</v>
      </c>
      <c r="L6487">
        <v>0</v>
      </c>
      <c r="M6487">
        <v>0</v>
      </c>
      <c r="N6487">
        <v>0</v>
      </c>
      <c r="O6487">
        <v>0</v>
      </c>
      <c r="P6487">
        <v>0</v>
      </c>
      <c r="Q6487">
        <v>0</v>
      </c>
      <c r="R6487">
        <v>0</v>
      </c>
      <c r="S6487">
        <v>0</v>
      </c>
      <c r="T6487" t="b">
        <v>0</v>
      </c>
    </row>
    <row r="6488" spans="3:20" x14ac:dyDescent="0.25">
      <c r="C6488">
        <v>1</v>
      </c>
      <c r="D6488" t="s">
        <v>2530</v>
      </c>
      <c r="E6488" t="s">
        <v>2531</v>
      </c>
      <c r="F6488" s="1" t="s">
        <v>2532</v>
      </c>
      <c r="G6488" t="s">
        <v>22</v>
      </c>
      <c r="H6488">
        <v>0</v>
      </c>
      <c r="I6488" t="b">
        <v>1</v>
      </c>
      <c r="J6488" s="2">
        <v>37287</v>
      </c>
      <c r="K6488">
        <v>0</v>
      </c>
      <c r="L6488">
        <v>0</v>
      </c>
      <c r="M6488">
        <v>0</v>
      </c>
      <c r="N6488">
        <v>0</v>
      </c>
      <c r="O6488">
        <v>0</v>
      </c>
      <c r="P6488">
        <v>0</v>
      </c>
      <c r="Q6488">
        <v>0</v>
      </c>
      <c r="R6488">
        <v>0</v>
      </c>
      <c r="S6488">
        <v>0</v>
      </c>
      <c r="T6488" t="b">
        <v>1</v>
      </c>
    </row>
    <row r="6489" spans="3:20" x14ac:dyDescent="0.25">
      <c r="C6489">
        <v>1</v>
      </c>
      <c r="D6489" t="s">
        <v>2533</v>
      </c>
      <c r="E6489" t="s">
        <v>2534</v>
      </c>
      <c r="F6489" s="1" t="s">
        <v>2535</v>
      </c>
      <c r="G6489" t="s">
        <v>56</v>
      </c>
      <c r="H6489">
        <v>0</v>
      </c>
      <c r="I6489" t="b">
        <v>1</v>
      </c>
      <c r="J6489" s="2">
        <v>37287</v>
      </c>
      <c r="K6489">
        <v>0</v>
      </c>
      <c r="L6489">
        <v>0</v>
      </c>
      <c r="M6489">
        <v>0</v>
      </c>
      <c r="N6489">
        <v>0</v>
      </c>
      <c r="O6489">
        <v>0</v>
      </c>
      <c r="P6489">
        <v>0</v>
      </c>
      <c r="Q6489">
        <v>0</v>
      </c>
      <c r="R6489">
        <v>0</v>
      </c>
      <c r="S6489">
        <v>0</v>
      </c>
      <c r="T6489" t="b">
        <v>0</v>
      </c>
    </row>
    <row r="6490" spans="3:20" x14ac:dyDescent="0.25">
      <c r="C6490">
        <v>1</v>
      </c>
      <c r="D6490" t="s">
        <v>2703</v>
      </c>
      <c r="E6490" t="s">
        <v>2704</v>
      </c>
      <c r="F6490" s="1" t="s">
        <v>2705</v>
      </c>
      <c r="G6490" t="s">
        <v>56</v>
      </c>
      <c r="H6490">
        <v>0</v>
      </c>
      <c r="I6490" t="b">
        <v>1</v>
      </c>
      <c r="J6490" s="2">
        <v>44985</v>
      </c>
      <c r="K6490">
        <v>0</v>
      </c>
      <c r="L6490">
        <v>0</v>
      </c>
      <c r="M6490">
        <v>0</v>
      </c>
      <c r="N6490">
        <v>0</v>
      </c>
      <c r="O6490">
        <v>0</v>
      </c>
      <c r="P6490">
        <v>0</v>
      </c>
      <c r="Q6490">
        <v>0</v>
      </c>
      <c r="R6490">
        <v>0</v>
      </c>
      <c r="S6490">
        <v>0</v>
      </c>
      <c r="T6490" t="b">
        <v>1</v>
      </c>
    </row>
    <row r="6491" spans="3:20" x14ac:dyDescent="0.25">
      <c r="C6491">
        <v>1</v>
      </c>
      <c r="D6491" t="s">
        <v>2715</v>
      </c>
      <c r="E6491" t="s">
        <v>2716</v>
      </c>
      <c r="F6491" s="1" t="s">
        <v>2717</v>
      </c>
      <c r="G6491" t="s">
        <v>52</v>
      </c>
      <c r="H6491">
        <v>0</v>
      </c>
      <c r="I6491" t="b">
        <v>1</v>
      </c>
      <c r="J6491" s="2">
        <v>42766</v>
      </c>
      <c r="K6491">
        <v>0</v>
      </c>
      <c r="L6491">
        <v>0</v>
      </c>
      <c r="M6491">
        <v>0</v>
      </c>
      <c r="N6491">
        <v>0</v>
      </c>
      <c r="O6491">
        <v>0</v>
      </c>
      <c r="P6491">
        <v>0</v>
      </c>
      <c r="Q6491">
        <v>0</v>
      </c>
      <c r="R6491">
        <v>0</v>
      </c>
      <c r="S6491">
        <v>0</v>
      </c>
      <c r="T6491" t="b">
        <v>1</v>
      </c>
    </row>
    <row r="6492" spans="3:20" x14ac:dyDescent="0.25">
      <c r="C6492">
        <v>1</v>
      </c>
      <c r="D6492" t="s">
        <v>2723</v>
      </c>
      <c r="E6492" t="s">
        <v>2724</v>
      </c>
      <c r="F6492" s="1" t="s">
        <v>2725</v>
      </c>
      <c r="G6492" t="s">
        <v>41</v>
      </c>
      <c r="H6492">
        <v>0</v>
      </c>
      <c r="I6492" t="b">
        <v>1</v>
      </c>
      <c r="J6492" s="2">
        <v>37287</v>
      </c>
      <c r="K6492">
        <v>0</v>
      </c>
      <c r="L6492">
        <v>0</v>
      </c>
      <c r="M6492">
        <v>0</v>
      </c>
      <c r="N6492">
        <v>0</v>
      </c>
      <c r="O6492">
        <v>0</v>
      </c>
      <c r="P6492">
        <v>0</v>
      </c>
      <c r="Q6492">
        <v>3824</v>
      </c>
      <c r="R6492">
        <v>17.953051643192399</v>
      </c>
      <c r="S6492">
        <v>1.4002406187540201E-2</v>
      </c>
      <c r="T6492" t="b">
        <v>1</v>
      </c>
    </row>
    <row r="6493" spans="3:20" x14ac:dyDescent="0.25">
      <c r="C6493">
        <v>1</v>
      </c>
      <c r="D6493" t="s">
        <v>2726</v>
      </c>
      <c r="E6493" t="s">
        <v>2727</v>
      </c>
      <c r="F6493" s="1" t="s">
        <v>2728</v>
      </c>
      <c r="G6493" t="s">
        <v>56</v>
      </c>
      <c r="H6493">
        <v>0</v>
      </c>
      <c r="I6493" t="b">
        <v>0</v>
      </c>
      <c r="J6493" s="2">
        <v>43131</v>
      </c>
      <c r="K6493">
        <v>0</v>
      </c>
      <c r="L6493">
        <v>0</v>
      </c>
      <c r="M6493">
        <v>0</v>
      </c>
      <c r="N6493">
        <v>0</v>
      </c>
      <c r="O6493">
        <v>0</v>
      </c>
      <c r="P6493">
        <v>0</v>
      </c>
      <c r="Q6493">
        <v>0</v>
      </c>
      <c r="R6493">
        <v>0</v>
      </c>
      <c r="S6493">
        <v>0</v>
      </c>
      <c r="T6493" t="b">
        <v>0</v>
      </c>
    </row>
    <row r="6494" spans="3:20" x14ac:dyDescent="0.25">
      <c r="C6494">
        <v>1</v>
      </c>
      <c r="D6494" t="s">
        <v>2737</v>
      </c>
      <c r="E6494" t="s">
        <v>2738</v>
      </c>
      <c r="F6494" s="1" t="s">
        <v>2739</v>
      </c>
      <c r="G6494" t="s">
        <v>56</v>
      </c>
      <c r="H6494">
        <v>0</v>
      </c>
      <c r="I6494" t="b">
        <v>1</v>
      </c>
      <c r="J6494" s="2">
        <v>44834</v>
      </c>
      <c r="K6494">
        <v>0</v>
      </c>
      <c r="L6494">
        <v>0</v>
      </c>
      <c r="M6494">
        <v>0</v>
      </c>
      <c r="N6494">
        <v>0</v>
      </c>
      <c r="O6494">
        <v>0</v>
      </c>
      <c r="P6494">
        <v>0</v>
      </c>
      <c r="Q6494">
        <v>0</v>
      </c>
      <c r="R6494">
        <v>0</v>
      </c>
      <c r="S6494">
        <v>0</v>
      </c>
      <c r="T6494" t="b">
        <v>1</v>
      </c>
    </row>
    <row r="6495" spans="3:20" x14ac:dyDescent="0.25">
      <c r="C6495">
        <v>1</v>
      </c>
      <c r="D6495" t="s">
        <v>2740</v>
      </c>
      <c r="E6495" t="s">
        <v>2741</v>
      </c>
      <c r="F6495" s="1" t="s">
        <v>2742</v>
      </c>
      <c r="G6495" t="s">
        <v>56</v>
      </c>
      <c r="H6495">
        <v>0</v>
      </c>
      <c r="I6495" t="b">
        <v>1</v>
      </c>
      <c r="J6495" s="2">
        <v>43496</v>
      </c>
      <c r="K6495">
        <v>0</v>
      </c>
      <c r="L6495">
        <v>0</v>
      </c>
      <c r="M6495">
        <v>0</v>
      </c>
      <c r="N6495">
        <v>0</v>
      </c>
      <c r="O6495">
        <v>0</v>
      </c>
      <c r="P6495">
        <v>0</v>
      </c>
      <c r="Q6495">
        <v>0</v>
      </c>
      <c r="R6495">
        <v>0</v>
      </c>
      <c r="S6495">
        <v>0</v>
      </c>
      <c r="T6495" t="b">
        <v>0</v>
      </c>
    </row>
    <row r="6496" spans="3:20" x14ac:dyDescent="0.25">
      <c r="C6496">
        <v>1</v>
      </c>
      <c r="D6496" t="s">
        <v>2743</v>
      </c>
      <c r="E6496" t="s">
        <v>2744</v>
      </c>
      <c r="F6496" s="1" t="s">
        <v>2745</v>
      </c>
      <c r="G6496" t="s">
        <v>22</v>
      </c>
      <c r="H6496">
        <v>0</v>
      </c>
      <c r="I6496" t="b">
        <v>0</v>
      </c>
      <c r="J6496" s="2">
        <v>42766</v>
      </c>
      <c r="K6496">
        <v>0</v>
      </c>
      <c r="L6496">
        <v>0</v>
      </c>
      <c r="M6496">
        <v>0</v>
      </c>
      <c r="N6496">
        <v>0</v>
      </c>
      <c r="O6496">
        <v>0</v>
      </c>
      <c r="P6496">
        <v>0</v>
      </c>
      <c r="Q6496">
        <v>2</v>
      </c>
      <c r="R6496">
        <v>9.3896713615023407E-3</v>
      </c>
      <c r="S6496" s="3">
        <v>7.3234341985043198E-6</v>
      </c>
      <c r="T6496" t="b">
        <v>1</v>
      </c>
    </row>
    <row r="6497" spans="3:20" x14ac:dyDescent="0.25">
      <c r="D6497" t="s">
        <v>2743</v>
      </c>
      <c r="E6497" t="s">
        <v>2746</v>
      </c>
      <c r="F6497" s="1" t="s">
        <v>2747</v>
      </c>
      <c r="G6497" t="s">
        <v>52</v>
      </c>
      <c r="H6497">
        <v>1</v>
      </c>
      <c r="I6497" t="b">
        <v>1</v>
      </c>
      <c r="J6497" s="2">
        <v>42766</v>
      </c>
      <c r="K6497">
        <v>0</v>
      </c>
      <c r="L6497">
        <v>0</v>
      </c>
      <c r="M6497">
        <v>0</v>
      </c>
      <c r="N6497">
        <v>0</v>
      </c>
      <c r="O6497">
        <v>0</v>
      </c>
      <c r="P6497">
        <v>0</v>
      </c>
      <c r="Q6497">
        <v>2</v>
      </c>
      <c r="R6497">
        <v>9.3896713615023407E-3</v>
      </c>
      <c r="S6497" s="3">
        <v>7.3234341985043198E-6</v>
      </c>
      <c r="T6497" t="b">
        <v>1</v>
      </c>
    </row>
    <row r="6498" spans="3:20" x14ac:dyDescent="0.25">
      <c r="C6498">
        <v>1</v>
      </c>
      <c r="D6498" t="s">
        <v>2760</v>
      </c>
      <c r="E6498" t="s">
        <v>2761</v>
      </c>
      <c r="F6498" s="1" t="s">
        <v>2762</v>
      </c>
      <c r="G6498" t="s">
        <v>56</v>
      </c>
      <c r="H6498">
        <v>0</v>
      </c>
      <c r="I6498" t="b">
        <v>1</v>
      </c>
      <c r="J6498" s="2">
        <v>44712</v>
      </c>
      <c r="K6498">
        <v>0</v>
      </c>
      <c r="L6498">
        <v>0</v>
      </c>
      <c r="M6498">
        <v>0</v>
      </c>
      <c r="N6498">
        <v>0</v>
      </c>
      <c r="O6498">
        <v>0</v>
      </c>
      <c r="P6498">
        <v>0</v>
      </c>
      <c r="Q6498">
        <v>0</v>
      </c>
      <c r="R6498">
        <v>0</v>
      </c>
      <c r="S6498">
        <v>0</v>
      </c>
      <c r="T6498" t="b">
        <v>0</v>
      </c>
    </row>
    <row r="6499" spans="3:20" x14ac:dyDescent="0.25">
      <c r="C6499">
        <v>1</v>
      </c>
      <c r="D6499" t="s">
        <v>2801</v>
      </c>
      <c r="E6499" t="s">
        <v>2802</v>
      </c>
      <c r="F6499" s="1" t="s">
        <v>2800</v>
      </c>
      <c r="G6499" t="s">
        <v>56</v>
      </c>
      <c r="H6499">
        <v>0</v>
      </c>
      <c r="I6499" t="b">
        <v>1</v>
      </c>
      <c r="J6499" s="2">
        <v>37287</v>
      </c>
      <c r="K6499">
        <v>0</v>
      </c>
      <c r="L6499">
        <v>0</v>
      </c>
      <c r="M6499">
        <v>0</v>
      </c>
      <c r="N6499">
        <v>0</v>
      </c>
      <c r="O6499">
        <v>0</v>
      </c>
      <c r="P6499">
        <v>0</v>
      </c>
      <c r="Q6499">
        <v>0</v>
      </c>
      <c r="R6499">
        <v>0</v>
      </c>
      <c r="S6499">
        <v>0</v>
      </c>
      <c r="T6499" t="b">
        <v>0</v>
      </c>
    </row>
    <row r="6500" spans="3:20" x14ac:dyDescent="0.25">
      <c r="C6500">
        <v>1</v>
      </c>
      <c r="D6500" t="s">
        <v>2825</v>
      </c>
      <c r="E6500" t="s">
        <v>2826</v>
      </c>
      <c r="F6500" s="1" t="s">
        <v>2827</v>
      </c>
      <c r="G6500" t="s">
        <v>41</v>
      </c>
      <c r="H6500">
        <v>0</v>
      </c>
      <c r="I6500" t="b">
        <v>1</v>
      </c>
      <c r="J6500" s="2">
        <v>37287</v>
      </c>
      <c r="K6500">
        <v>0</v>
      </c>
      <c r="L6500">
        <v>0</v>
      </c>
      <c r="M6500">
        <v>0</v>
      </c>
      <c r="N6500">
        <v>0</v>
      </c>
      <c r="O6500">
        <v>0</v>
      </c>
      <c r="P6500">
        <v>0</v>
      </c>
      <c r="Q6500">
        <v>16</v>
      </c>
      <c r="R6500">
        <v>7.5117370892018698E-2</v>
      </c>
      <c r="S6500" s="3">
        <v>5.8587473588034498E-5</v>
      </c>
      <c r="T6500" t="b">
        <v>0</v>
      </c>
    </row>
    <row r="6501" spans="3:20" x14ac:dyDescent="0.25">
      <c r="C6501">
        <v>1</v>
      </c>
      <c r="D6501" t="s">
        <v>2838</v>
      </c>
      <c r="E6501" t="s">
        <v>2839</v>
      </c>
      <c r="F6501" s="1" t="s">
        <v>2840</v>
      </c>
      <c r="G6501" t="s">
        <v>56</v>
      </c>
      <c r="H6501">
        <v>0</v>
      </c>
      <c r="I6501" t="b">
        <v>1</v>
      </c>
      <c r="J6501" s="2">
        <v>44620</v>
      </c>
      <c r="K6501">
        <v>0</v>
      </c>
      <c r="L6501">
        <v>0</v>
      </c>
      <c r="M6501">
        <v>0</v>
      </c>
      <c r="N6501">
        <v>0</v>
      </c>
      <c r="O6501">
        <v>0</v>
      </c>
      <c r="P6501">
        <v>0</v>
      </c>
      <c r="Q6501">
        <v>0</v>
      </c>
      <c r="R6501">
        <v>0</v>
      </c>
      <c r="S6501">
        <v>0</v>
      </c>
      <c r="T6501" t="b">
        <v>1</v>
      </c>
    </row>
    <row r="6502" spans="3:20" x14ac:dyDescent="0.25">
      <c r="C6502">
        <v>1</v>
      </c>
      <c r="D6502" t="s">
        <v>2880</v>
      </c>
      <c r="E6502" t="s">
        <v>2881</v>
      </c>
      <c r="F6502" s="1" t="s">
        <v>390</v>
      </c>
      <c r="G6502" t="s">
        <v>41</v>
      </c>
      <c r="H6502">
        <v>0</v>
      </c>
      <c r="I6502" t="b">
        <v>1</v>
      </c>
      <c r="J6502" s="2">
        <v>44043</v>
      </c>
      <c r="K6502">
        <v>0</v>
      </c>
      <c r="L6502">
        <v>0</v>
      </c>
      <c r="M6502">
        <v>0</v>
      </c>
      <c r="N6502">
        <v>0</v>
      </c>
      <c r="O6502">
        <v>0</v>
      </c>
      <c r="P6502">
        <v>0</v>
      </c>
      <c r="Q6502">
        <v>0</v>
      </c>
      <c r="R6502">
        <v>0</v>
      </c>
      <c r="S6502">
        <v>0</v>
      </c>
      <c r="T6502" t="b">
        <v>1</v>
      </c>
    </row>
    <row r="6503" spans="3:20" x14ac:dyDescent="0.25">
      <c r="D6503" t="s">
        <v>2880</v>
      </c>
      <c r="E6503" t="s">
        <v>2882</v>
      </c>
      <c r="F6503" s="1" t="s">
        <v>415</v>
      </c>
      <c r="G6503" t="s">
        <v>41</v>
      </c>
      <c r="H6503">
        <v>1</v>
      </c>
      <c r="I6503" t="b">
        <v>1</v>
      </c>
      <c r="J6503" s="2">
        <v>37287</v>
      </c>
      <c r="K6503">
        <v>0</v>
      </c>
      <c r="L6503">
        <v>0</v>
      </c>
      <c r="M6503">
        <v>0</v>
      </c>
      <c r="N6503">
        <v>0</v>
      </c>
      <c r="O6503">
        <v>0</v>
      </c>
      <c r="P6503">
        <v>0</v>
      </c>
      <c r="Q6503">
        <v>0</v>
      </c>
      <c r="R6503">
        <v>0</v>
      </c>
      <c r="S6503">
        <v>0</v>
      </c>
      <c r="T6503" t="b">
        <v>1</v>
      </c>
    </row>
    <row r="6504" spans="3:20" x14ac:dyDescent="0.25">
      <c r="C6504">
        <v>1</v>
      </c>
      <c r="D6504" t="s">
        <v>2883</v>
      </c>
      <c r="E6504" t="s">
        <v>2884</v>
      </c>
      <c r="F6504" s="1" t="s">
        <v>2885</v>
      </c>
      <c r="G6504" t="s">
        <v>41</v>
      </c>
      <c r="H6504">
        <v>0</v>
      </c>
      <c r="I6504" t="b">
        <v>1</v>
      </c>
      <c r="J6504" s="2">
        <v>37287</v>
      </c>
      <c r="K6504">
        <v>0</v>
      </c>
      <c r="L6504">
        <v>0</v>
      </c>
      <c r="M6504">
        <v>0</v>
      </c>
      <c r="N6504">
        <v>0</v>
      </c>
      <c r="O6504">
        <v>0</v>
      </c>
      <c r="P6504">
        <v>0</v>
      </c>
      <c r="Q6504">
        <v>0</v>
      </c>
      <c r="R6504">
        <v>0</v>
      </c>
      <c r="S6504">
        <v>0</v>
      </c>
      <c r="T6504" t="b">
        <v>0</v>
      </c>
    </row>
    <row r="6505" spans="3:20" x14ac:dyDescent="0.25">
      <c r="C6505">
        <v>1</v>
      </c>
      <c r="D6505" t="s">
        <v>2886</v>
      </c>
      <c r="E6505" t="s">
        <v>2887</v>
      </c>
      <c r="F6505" s="1" t="s">
        <v>2888</v>
      </c>
      <c r="G6505" t="s">
        <v>41</v>
      </c>
      <c r="H6505">
        <v>0</v>
      </c>
      <c r="I6505" t="b">
        <v>1</v>
      </c>
      <c r="J6505" s="2">
        <v>37287</v>
      </c>
      <c r="K6505">
        <v>0</v>
      </c>
      <c r="L6505">
        <v>0</v>
      </c>
      <c r="M6505">
        <v>0</v>
      </c>
      <c r="N6505">
        <v>0</v>
      </c>
      <c r="O6505">
        <v>0</v>
      </c>
      <c r="P6505">
        <v>0</v>
      </c>
      <c r="Q6505">
        <v>0</v>
      </c>
      <c r="R6505">
        <v>0</v>
      </c>
      <c r="S6505">
        <v>0</v>
      </c>
      <c r="T6505" t="b">
        <v>1</v>
      </c>
    </row>
    <row r="6506" spans="3:20" x14ac:dyDescent="0.25">
      <c r="C6506">
        <v>1</v>
      </c>
      <c r="D6506" t="s">
        <v>2889</v>
      </c>
      <c r="E6506" t="s">
        <v>2890</v>
      </c>
      <c r="F6506" s="1" t="s">
        <v>2885</v>
      </c>
      <c r="G6506" t="s">
        <v>41</v>
      </c>
      <c r="H6506">
        <v>0</v>
      </c>
      <c r="I6506" t="b">
        <v>1</v>
      </c>
      <c r="J6506" s="2">
        <v>37287</v>
      </c>
      <c r="K6506">
        <v>0</v>
      </c>
      <c r="L6506">
        <v>0</v>
      </c>
      <c r="M6506">
        <v>0</v>
      </c>
      <c r="N6506">
        <v>0</v>
      </c>
      <c r="O6506">
        <v>0</v>
      </c>
      <c r="P6506">
        <v>0</v>
      </c>
      <c r="Q6506">
        <v>0</v>
      </c>
      <c r="R6506">
        <v>0</v>
      </c>
      <c r="S6506">
        <v>0</v>
      </c>
      <c r="T6506" t="b">
        <v>0</v>
      </c>
    </row>
    <row r="6507" spans="3:20" x14ac:dyDescent="0.25">
      <c r="C6507">
        <v>1</v>
      </c>
      <c r="D6507" t="s">
        <v>2910</v>
      </c>
      <c r="E6507" t="s">
        <v>2911</v>
      </c>
      <c r="F6507" s="1" t="s">
        <v>2912</v>
      </c>
      <c r="G6507" t="s">
        <v>71</v>
      </c>
      <c r="H6507">
        <v>0</v>
      </c>
      <c r="I6507" t="b">
        <v>1</v>
      </c>
      <c r="J6507" s="2">
        <v>43312</v>
      </c>
      <c r="K6507">
        <v>0</v>
      </c>
      <c r="L6507">
        <v>0</v>
      </c>
      <c r="M6507">
        <v>0</v>
      </c>
      <c r="N6507">
        <v>0</v>
      </c>
      <c r="O6507">
        <v>0</v>
      </c>
      <c r="P6507">
        <v>0</v>
      </c>
      <c r="Q6507">
        <v>0</v>
      </c>
      <c r="R6507">
        <v>0</v>
      </c>
      <c r="S6507">
        <v>0</v>
      </c>
      <c r="T6507" t="b">
        <v>0</v>
      </c>
    </row>
    <row r="6508" spans="3:20" x14ac:dyDescent="0.25">
      <c r="C6508">
        <v>1</v>
      </c>
      <c r="D6508" t="s">
        <v>2916</v>
      </c>
      <c r="E6508" t="s">
        <v>2917</v>
      </c>
      <c r="F6508" s="1" t="s">
        <v>2918</v>
      </c>
      <c r="G6508" t="s">
        <v>56</v>
      </c>
      <c r="H6508">
        <v>0</v>
      </c>
      <c r="I6508" t="b">
        <v>1</v>
      </c>
      <c r="J6508" s="2">
        <v>41851</v>
      </c>
      <c r="K6508">
        <v>0</v>
      </c>
      <c r="L6508">
        <v>0</v>
      </c>
      <c r="M6508">
        <v>0</v>
      </c>
      <c r="N6508">
        <v>0</v>
      </c>
      <c r="O6508">
        <v>0</v>
      </c>
      <c r="P6508">
        <v>0</v>
      </c>
      <c r="Q6508">
        <v>0</v>
      </c>
      <c r="R6508">
        <v>0</v>
      </c>
      <c r="S6508">
        <v>0</v>
      </c>
      <c r="T6508" t="b">
        <v>0</v>
      </c>
    </row>
    <row r="6509" spans="3:20" x14ac:dyDescent="0.25">
      <c r="C6509">
        <v>1</v>
      </c>
      <c r="D6509" t="s">
        <v>2926</v>
      </c>
      <c r="E6509" t="s">
        <v>2927</v>
      </c>
      <c r="F6509" s="1" t="s">
        <v>2928</v>
      </c>
      <c r="G6509" t="s">
        <v>41</v>
      </c>
      <c r="H6509">
        <v>0</v>
      </c>
      <c r="I6509" t="b">
        <v>1</v>
      </c>
      <c r="J6509" s="2">
        <v>37287</v>
      </c>
      <c r="K6509">
        <v>0</v>
      </c>
      <c r="L6509">
        <v>0</v>
      </c>
      <c r="M6509">
        <v>0</v>
      </c>
      <c r="N6509">
        <v>0</v>
      </c>
      <c r="O6509">
        <v>0</v>
      </c>
      <c r="P6509">
        <v>0</v>
      </c>
      <c r="Q6509">
        <v>141</v>
      </c>
      <c r="R6509">
        <v>0.66197183098591506</v>
      </c>
      <c r="S6509" s="3">
        <v>5.1630211099455399E-4</v>
      </c>
      <c r="T6509" t="b">
        <v>1</v>
      </c>
    </row>
    <row r="6510" spans="3:20" x14ac:dyDescent="0.25">
      <c r="D6510" t="s">
        <v>2926</v>
      </c>
      <c r="E6510" t="s">
        <v>2929</v>
      </c>
      <c r="F6510" s="1" t="s">
        <v>2930</v>
      </c>
      <c r="G6510" t="s">
        <v>41</v>
      </c>
      <c r="H6510">
        <v>1</v>
      </c>
      <c r="I6510" t="b">
        <v>0</v>
      </c>
      <c r="J6510" s="2">
        <v>43861</v>
      </c>
      <c r="K6510">
        <v>0</v>
      </c>
      <c r="L6510">
        <v>0</v>
      </c>
      <c r="M6510">
        <v>0</v>
      </c>
      <c r="N6510">
        <v>0</v>
      </c>
      <c r="O6510">
        <v>0</v>
      </c>
      <c r="P6510">
        <v>0</v>
      </c>
      <c r="Q6510">
        <v>141</v>
      </c>
      <c r="R6510">
        <v>0.66197183098591506</v>
      </c>
      <c r="S6510" s="3">
        <v>5.1630211099455399E-4</v>
      </c>
      <c r="T6510" t="b">
        <v>1</v>
      </c>
    </row>
    <row r="6511" spans="3:20" x14ac:dyDescent="0.25">
      <c r="C6511">
        <v>1</v>
      </c>
      <c r="D6511" t="s">
        <v>2931</v>
      </c>
      <c r="E6511" t="s">
        <v>2932</v>
      </c>
      <c r="F6511" s="1" t="s">
        <v>2933</v>
      </c>
      <c r="G6511" t="s">
        <v>41</v>
      </c>
      <c r="H6511">
        <v>0</v>
      </c>
      <c r="I6511" t="b">
        <v>1</v>
      </c>
      <c r="J6511" s="2">
        <v>44043</v>
      </c>
      <c r="K6511">
        <v>0</v>
      </c>
      <c r="L6511">
        <v>0</v>
      </c>
      <c r="M6511">
        <v>0</v>
      </c>
      <c r="N6511">
        <v>0</v>
      </c>
      <c r="O6511">
        <v>0</v>
      </c>
      <c r="P6511">
        <v>0</v>
      </c>
      <c r="Q6511">
        <v>0</v>
      </c>
      <c r="R6511">
        <v>0</v>
      </c>
      <c r="S6511">
        <v>0</v>
      </c>
      <c r="T6511" t="b">
        <v>0</v>
      </c>
    </row>
    <row r="6512" spans="3:20" x14ac:dyDescent="0.25">
      <c r="C6512">
        <v>1</v>
      </c>
      <c r="D6512" t="s">
        <v>2949</v>
      </c>
      <c r="E6512" t="s">
        <v>2950</v>
      </c>
      <c r="F6512" s="1" t="s">
        <v>2951</v>
      </c>
      <c r="G6512" t="s">
        <v>22</v>
      </c>
      <c r="H6512">
        <v>0</v>
      </c>
      <c r="I6512" t="b">
        <v>1</v>
      </c>
      <c r="J6512" s="2">
        <v>42947</v>
      </c>
      <c r="K6512">
        <v>0</v>
      </c>
      <c r="L6512">
        <v>0</v>
      </c>
      <c r="M6512">
        <v>0</v>
      </c>
      <c r="N6512">
        <v>0</v>
      </c>
      <c r="O6512">
        <v>0</v>
      </c>
      <c r="P6512">
        <v>0</v>
      </c>
      <c r="Q6512">
        <v>0</v>
      </c>
      <c r="R6512">
        <v>0</v>
      </c>
      <c r="S6512">
        <v>0</v>
      </c>
      <c r="T6512" t="b">
        <v>0</v>
      </c>
    </row>
    <row r="6513" spans="3:20" x14ac:dyDescent="0.25">
      <c r="C6513">
        <v>1</v>
      </c>
      <c r="D6513" t="s">
        <v>2961</v>
      </c>
      <c r="E6513" t="s">
        <v>2962</v>
      </c>
      <c r="F6513" s="1" t="s">
        <v>2963</v>
      </c>
      <c r="G6513" t="s">
        <v>41</v>
      </c>
      <c r="H6513">
        <v>0</v>
      </c>
      <c r="I6513" t="b">
        <v>1</v>
      </c>
      <c r="J6513" s="2">
        <v>38199</v>
      </c>
      <c r="K6513">
        <v>0</v>
      </c>
      <c r="L6513">
        <v>0</v>
      </c>
      <c r="M6513">
        <v>0</v>
      </c>
      <c r="N6513">
        <v>0</v>
      </c>
      <c r="O6513">
        <v>0</v>
      </c>
      <c r="P6513">
        <v>0</v>
      </c>
      <c r="Q6513">
        <v>0</v>
      </c>
      <c r="R6513">
        <v>0</v>
      </c>
      <c r="S6513">
        <v>0</v>
      </c>
      <c r="T6513" t="b">
        <v>0</v>
      </c>
    </row>
    <row r="6514" spans="3:20" x14ac:dyDescent="0.25">
      <c r="C6514">
        <v>1</v>
      </c>
      <c r="D6514" t="s">
        <v>2971</v>
      </c>
      <c r="E6514" t="s">
        <v>2972</v>
      </c>
      <c r="F6514" s="1" t="s">
        <v>2973</v>
      </c>
      <c r="G6514" t="s">
        <v>56</v>
      </c>
      <c r="H6514">
        <v>0</v>
      </c>
      <c r="I6514" t="b">
        <v>1</v>
      </c>
      <c r="J6514" s="2">
        <v>44530</v>
      </c>
      <c r="K6514">
        <v>0</v>
      </c>
      <c r="L6514">
        <v>0</v>
      </c>
      <c r="M6514">
        <v>0</v>
      </c>
      <c r="N6514">
        <v>0</v>
      </c>
      <c r="O6514">
        <v>0</v>
      </c>
      <c r="P6514">
        <v>0</v>
      </c>
      <c r="Q6514">
        <v>0</v>
      </c>
      <c r="R6514">
        <v>0</v>
      </c>
      <c r="S6514">
        <v>0</v>
      </c>
      <c r="T6514" t="b">
        <v>0</v>
      </c>
    </row>
    <row r="6515" spans="3:20" x14ac:dyDescent="0.25">
      <c r="C6515">
        <v>1</v>
      </c>
      <c r="D6515" t="s">
        <v>2982</v>
      </c>
      <c r="E6515" t="s">
        <v>2983</v>
      </c>
      <c r="F6515" s="1" t="s">
        <v>2984</v>
      </c>
      <c r="G6515" t="s">
        <v>56</v>
      </c>
      <c r="H6515">
        <v>0</v>
      </c>
      <c r="I6515" t="b">
        <v>1</v>
      </c>
      <c r="J6515" s="2">
        <v>41851</v>
      </c>
      <c r="K6515">
        <v>0</v>
      </c>
      <c r="L6515">
        <v>0</v>
      </c>
      <c r="M6515">
        <v>0</v>
      </c>
      <c r="N6515">
        <v>0</v>
      </c>
      <c r="O6515">
        <v>0</v>
      </c>
      <c r="P6515">
        <v>0</v>
      </c>
      <c r="Q6515">
        <v>0</v>
      </c>
      <c r="R6515">
        <v>0</v>
      </c>
      <c r="S6515">
        <v>0</v>
      </c>
      <c r="T6515" t="b">
        <v>1</v>
      </c>
    </row>
    <row r="6516" spans="3:20" x14ac:dyDescent="0.25">
      <c r="C6516">
        <v>1</v>
      </c>
      <c r="D6516" t="s">
        <v>2985</v>
      </c>
      <c r="E6516" t="s">
        <v>2986</v>
      </c>
      <c r="F6516" s="1" t="s">
        <v>2987</v>
      </c>
      <c r="G6516" t="s">
        <v>332</v>
      </c>
      <c r="H6516">
        <v>0</v>
      </c>
      <c r="I6516" t="b">
        <v>1</v>
      </c>
      <c r="J6516" s="2">
        <v>37287</v>
      </c>
      <c r="K6516">
        <v>0</v>
      </c>
      <c r="L6516">
        <v>0</v>
      </c>
      <c r="M6516">
        <v>0</v>
      </c>
      <c r="N6516">
        <v>0</v>
      </c>
      <c r="O6516">
        <v>0</v>
      </c>
      <c r="P6516">
        <v>0</v>
      </c>
      <c r="Q6516">
        <v>2</v>
      </c>
      <c r="R6516">
        <v>9.3896713615023407E-3</v>
      </c>
      <c r="S6516" s="3">
        <v>7.3234341985043198E-6</v>
      </c>
      <c r="T6516" t="b">
        <v>0</v>
      </c>
    </row>
    <row r="6517" spans="3:20" x14ac:dyDescent="0.25">
      <c r="C6517">
        <v>1</v>
      </c>
      <c r="D6517" t="s">
        <v>2988</v>
      </c>
      <c r="E6517" t="s">
        <v>2989</v>
      </c>
      <c r="F6517" s="1" t="s">
        <v>321</v>
      </c>
      <c r="G6517" t="s">
        <v>56</v>
      </c>
      <c r="H6517">
        <v>0</v>
      </c>
      <c r="I6517" t="b">
        <v>1</v>
      </c>
      <c r="J6517" s="2">
        <v>44227</v>
      </c>
      <c r="K6517">
        <v>0</v>
      </c>
      <c r="L6517">
        <v>0</v>
      </c>
      <c r="M6517">
        <v>0</v>
      </c>
      <c r="N6517">
        <v>0</v>
      </c>
      <c r="O6517">
        <v>0</v>
      </c>
      <c r="P6517">
        <v>0</v>
      </c>
      <c r="Q6517">
        <v>0</v>
      </c>
      <c r="R6517">
        <v>0</v>
      </c>
      <c r="S6517">
        <v>0</v>
      </c>
      <c r="T6517" t="b">
        <v>1</v>
      </c>
    </row>
    <row r="6518" spans="3:20" x14ac:dyDescent="0.25">
      <c r="C6518">
        <v>1</v>
      </c>
      <c r="D6518" t="s">
        <v>2990</v>
      </c>
      <c r="E6518" t="s">
        <v>2991</v>
      </c>
      <c r="F6518" s="1" t="s">
        <v>2992</v>
      </c>
      <c r="G6518" t="s">
        <v>56</v>
      </c>
      <c r="H6518">
        <v>0</v>
      </c>
      <c r="I6518" t="b">
        <v>1</v>
      </c>
      <c r="J6518" s="2">
        <v>40025</v>
      </c>
      <c r="K6518">
        <v>0</v>
      </c>
      <c r="L6518">
        <v>0</v>
      </c>
      <c r="M6518">
        <v>0</v>
      </c>
      <c r="N6518">
        <v>0</v>
      </c>
      <c r="O6518">
        <v>0</v>
      </c>
      <c r="P6518">
        <v>0</v>
      </c>
      <c r="Q6518">
        <v>0</v>
      </c>
      <c r="R6518">
        <v>0</v>
      </c>
      <c r="S6518">
        <v>0</v>
      </c>
      <c r="T6518" t="b">
        <v>0</v>
      </c>
    </row>
    <row r="6519" spans="3:20" x14ac:dyDescent="0.25">
      <c r="D6519" t="s">
        <v>2990</v>
      </c>
      <c r="E6519" t="s">
        <v>2993</v>
      </c>
      <c r="F6519" s="1" t="s">
        <v>2994</v>
      </c>
      <c r="G6519" t="s">
        <v>163</v>
      </c>
      <c r="H6519">
        <v>1</v>
      </c>
      <c r="I6519" t="b">
        <v>1</v>
      </c>
      <c r="J6519" s="2">
        <v>37287</v>
      </c>
      <c r="K6519">
        <v>0</v>
      </c>
      <c r="L6519">
        <v>0</v>
      </c>
      <c r="M6519">
        <v>0</v>
      </c>
      <c r="N6519">
        <v>0</v>
      </c>
      <c r="O6519">
        <v>0</v>
      </c>
      <c r="P6519">
        <v>0</v>
      </c>
      <c r="Q6519">
        <v>0</v>
      </c>
      <c r="R6519">
        <v>0</v>
      </c>
      <c r="S6519">
        <v>0</v>
      </c>
      <c r="T6519" t="b">
        <v>0</v>
      </c>
    </row>
    <row r="6520" spans="3:20" x14ac:dyDescent="0.25">
      <c r="C6520">
        <v>1</v>
      </c>
      <c r="D6520" t="s">
        <v>2995</v>
      </c>
      <c r="E6520" t="s">
        <v>2996</v>
      </c>
      <c r="F6520" s="1" t="s">
        <v>2997</v>
      </c>
      <c r="G6520" t="s">
        <v>56</v>
      </c>
      <c r="H6520">
        <v>0</v>
      </c>
      <c r="I6520" t="b">
        <v>1</v>
      </c>
      <c r="J6520" s="2">
        <v>37833</v>
      </c>
      <c r="K6520">
        <v>0</v>
      </c>
      <c r="L6520">
        <v>0</v>
      </c>
      <c r="M6520">
        <v>0</v>
      </c>
      <c r="N6520">
        <v>0</v>
      </c>
      <c r="O6520">
        <v>0</v>
      </c>
      <c r="P6520">
        <v>0</v>
      </c>
      <c r="Q6520">
        <v>0</v>
      </c>
      <c r="R6520">
        <v>0</v>
      </c>
      <c r="S6520">
        <v>0</v>
      </c>
      <c r="T6520" t="b">
        <v>1</v>
      </c>
    </row>
    <row r="6521" spans="3:20" x14ac:dyDescent="0.25">
      <c r="D6521" t="s">
        <v>2995</v>
      </c>
      <c r="E6521" t="s">
        <v>2998</v>
      </c>
      <c r="F6521" s="1" t="s">
        <v>2999</v>
      </c>
      <c r="G6521" t="s">
        <v>116</v>
      </c>
      <c r="H6521">
        <v>1</v>
      </c>
      <c r="I6521" t="b">
        <v>0</v>
      </c>
      <c r="J6521" s="2">
        <v>37833</v>
      </c>
      <c r="K6521">
        <v>0</v>
      </c>
      <c r="L6521">
        <v>0</v>
      </c>
      <c r="M6521">
        <v>0</v>
      </c>
      <c r="N6521">
        <v>0</v>
      </c>
      <c r="O6521">
        <v>0</v>
      </c>
      <c r="P6521">
        <v>0</v>
      </c>
      <c r="Q6521">
        <v>0</v>
      </c>
      <c r="R6521">
        <v>0</v>
      </c>
      <c r="S6521">
        <v>0</v>
      </c>
      <c r="T6521" t="b">
        <v>1</v>
      </c>
    </row>
    <row r="6522" spans="3:20" x14ac:dyDescent="0.25">
      <c r="C6522">
        <v>1</v>
      </c>
      <c r="D6522" t="s">
        <v>3000</v>
      </c>
      <c r="E6522" t="s">
        <v>3001</v>
      </c>
      <c r="F6522" s="1" t="s">
        <v>3002</v>
      </c>
      <c r="G6522" t="s">
        <v>41</v>
      </c>
      <c r="H6522">
        <v>0</v>
      </c>
      <c r="I6522" t="b">
        <v>1</v>
      </c>
      <c r="J6522" s="2">
        <v>37287</v>
      </c>
      <c r="K6522">
        <v>0</v>
      </c>
      <c r="L6522">
        <v>0</v>
      </c>
      <c r="M6522">
        <v>0</v>
      </c>
      <c r="N6522">
        <v>0</v>
      </c>
      <c r="O6522">
        <v>0</v>
      </c>
      <c r="P6522">
        <v>0</v>
      </c>
      <c r="Q6522">
        <v>0</v>
      </c>
      <c r="R6522">
        <v>0</v>
      </c>
      <c r="S6522">
        <v>0</v>
      </c>
      <c r="T6522" t="b">
        <v>0</v>
      </c>
    </row>
    <row r="6523" spans="3:20" x14ac:dyDescent="0.25">
      <c r="D6523" t="s">
        <v>3000</v>
      </c>
      <c r="E6523" t="s">
        <v>3003</v>
      </c>
      <c r="F6523" s="1" t="s">
        <v>3004</v>
      </c>
      <c r="G6523" t="s">
        <v>22</v>
      </c>
      <c r="H6523">
        <v>1</v>
      </c>
      <c r="I6523" t="b">
        <v>1</v>
      </c>
      <c r="J6523" s="2">
        <v>37287</v>
      </c>
      <c r="K6523">
        <v>0</v>
      </c>
      <c r="L6523">
        <v>0</v>
      </c>
      <c r="M6523">
        <v>0</v>
      </c>
      <c r="N6523">
        <v>0</v>
      </c>
      <c r="O6523">
        <v>0</v>
      </c>
      <c r="P6523">
        <v>0</v>
      </c>
      <c r="Q6523">
        <v>0</v>
      </c>
      <c r="R6523">
        <v>0</v>
      </c>
      <c r="S6523">
        <v>0</v>
      </c>
      <c r="T6523" t="b">
        <v>0</v>
      </c>
    </row>
    <row r="6524" spans="3:20" x14ac:dyDescent="0.25">
      <c r="C6524">
        <v>1</v>
      </c>
      <c r="D6524" t="s">
        <v>3009</v>
      </c>
      <c r="E6524" t="s">
        <v>3010</v>
      </c>
      <c r="F6524" s="1" t="s">
        <v>3011</v>
      </c>
      <c r="G6524" t="s">
        <v>56</v>
      </c>
      <c r="H6524">
        <v>0</v>
      </c>
      <c r="I6524" t="b">
        <v>1</v>
      </c>
      <c r="J6524" s="2">
        <v>45046</v>
      </c>
      <c r="K6524">
        <v>0</v>
      </c>
      <c r="L6524">
        <v>0</v>
      </c>
      <c r="M6524">
        <v>0</v>
      </c>
      <c r="N6524">
        <v>0</v>
      </c>
      <c r="O6524">
        <v>0</v>
      </c>
      <c r="P6524">
        <v>0</v>
      </c>
      <c r="Q6524">
        <v>0</v>
      </c>
      <c r="R6524">
        <v>0</v>
      </c>
      <c r="S6524">
        <v>0</v>
      </c>
      <c r="T6524" t="b">
        <v>0</v>
      </c>
    </row>
    <row r="6525" spans="3:20" x14ac:dyDescent="0.25">
      <c r="C6525">
        <v>1</v>
      </c>
      <c r="D6525" t="s">
        <v>3012</v>
      </c>
      <c r="E6525" t="s">
        <v>3013</v>
      </c>
      <c r="F6525" s="1" t="s">
        <v>3014</v>
      </c>
      <c r="G6525" t="s">
        <v>71</v>
      </c>
      <c r="H6525">
        <v>0</v>
      </c>
      <c r="I6525" t="b">
        <v>1</v>
      </c>
      <c r="J6525" s="2">
        <v>43312</v>
      </c>
      <c r="K6525">
        <v>0</v>
      </c>
      <c r="L6525">
        <v>0</v>
      </c>
      <c r="M6525">
        <v>0</v>
      </c>
      <c r="N6525">
        <v>0</v>
      </c>
      <c r="O6525">
        <v>0</v>
      </c>
      <c r="P6525">
        <v>0</v>
      </c>
      <c r="Q6525">
        <v>0</v>
      </c>
      <c r="R6525">
        <v>0</v>
      </c>
      <c r="S6525">
        <v>0</v>
      </c>
      <c r="T6525" t="b">
        <v>1</v>
      </c>
    </row>
    <row r="6526" spans="3:20" x14ac:dyDescent="0.25">
      <c r="C6526">
        <v>1</v>
      </c>
      <c r="D6526" t="s">
        <v>3015</v>
      </c>
      <c r="E6526" t="s">
        <v>3016</v>
      </c>
      <c r="F6526" s="1" t="s">
        <v>3017</v>
      </c>
      <c r="G6526" t="s">
        <v>41</v>
      </c>
      <c r="H6526">
        <v>0</v>
      </c>
      <c r="I6526" t="b">
        <v>1</v>
      </c>
      <c r="J6526" s="2">
        <v>37287</v>
      </c>
      <c r="K6526">
        <v>0</v>
      </c>
      <c r="L6526">
        <v>0</v>
      </c>
      <c r="M6526">
        <v>0</v>
      </c>
      <c r="N6526">
        <v>0</v>
      </c>
      <c r="O6526">
        <v>0</v>
      </c>
      <c r="P6526">
        <v>0</v>
      </c>
      <c r="Q6526">
        <v>18</v>
      </c>
      <c r="R6526">
        <v>8.4507042253521097E-2</v>
      </c>
      <c r="S6526" s="3">
        <v>6.5910907786538795E-5</v>
      </c>
      <c r="T6526" t="b">
        <v>0</v>
      </c>
    </row>
    <row r="6527" spans="3:20" x14ac:dyDescent="0.25">
      <c r="C6527">
        <v>1</v>
      </c>
      <c r="D6527" t="s">
        <v>3018</v>
      </c>
      <c r="E6527" t="s">
        <v>3019</v>
      </c>
      <c r="F6527" s="1" t="s">
        <v>3020</v>
      </c>
      <c r="G6527" t="s">
        <v>56</v>
      </c>
      <c r="H6527">
        <v>0</v>
      </c>
      <c r="I6527" t="b">
        <v>0</v>
      </c>
      <c r="J6527" s="2">
        <v>43312</v>
      </c>
      <c r="K6527">
        <v>0</v>
      </c>
      <c r="L6527">
        <v>0</v>
      </c>
      <c r="M6527">
        <v>0</v>
      </c>
      <c r="N6527">
        <v>0</v>
      </c>
      <c r="O6527">
        <v>0</v>
      </c>
      <c r="P6527">
        <v>0</v>
      </c>
      <c r="Q6527">
        <v>0</v>
      </c>
      <c r="R6527">
        <v>0</v>
      </c>
      <c r="S6527">
        <v>0</v>
      </c>
      <c r="T6527" t="b">
        <v>1</v>
      </c>
    </row>
    <row r="6528" spans="3:20" x14ac:dyDescent="0.25">
      <c r="C6528">
        <v>1</v>
      </c>
      <c r="D6528" t="s">
        <v>3024</v>
      </c>
      <c r="E6528" t="s">
        <v>3025</v>
      </c>
      <c r="F6528" s="1" t="s">
        <v>3026</v>
      </c>
      <c r="G6528" t="s">
        <v>56</v>
      </c>
      <c r="H6528">
        <v>0</v>
      </c>
      <c r="I6528" t="b">
        <v>1</v>
      </c>
      <c r="J6528" s="2">
        <v>44592</v>
      </c>
      <c r="K6528">
        <v>0</v>
      </c>
      <c r="L6528">
        <v>0</v>
      </c>
      <c r="M6528">
        <v>0</v>
      </c>
      <c r="N6528">
        <v>0</v>
      </c>
      <c r="O6528">
        <v>0</v>
      </c>
      <c r="P6528">
        <v>0</v>
      </c>
      <c r="Q6528">
        <v>0</v>
      </c>
      <c r="R6528">
        <v>0</v>
      </c>
      <c r="S6528">
        <v>0</v>
      </c>
      <c r="T6528" t="b">
        <v>1</v>
      </c>
    </row>
    <row r="6529" spans="3:20" x14ac:dyDescent="0.25">
      <c r="C6529">
        <v>1</v>
      </c>
      <c r="D6529" t="s">
        <v>3027</v>
      </c>
      <c r="E6529" t="s">
        <v>3028</v>
      </c>
      <c r="F6529" s="1" t="s">
        <v>3029</v>
      </c>
      <c r="G6529" t="s">
        <v>56</v>
      </c>
      <c r="H6529">
        <v>0</v>
      </c>
      <c r="I6529" t="b">
        <v>1</v>
      </c>
      <c r="J6529" s="2">
        <v>42947</v>
      </c>
      <c r="K6529">
        <v>0</v>
      </c>
      <c r="L6529">
        <v>0</v>
      </c>
      <c r="M6529">
        <v>0</v>
      </c>
      <c r="N6529">
        <v>0</v>
      </c>
      <c r="O6529">
        <v>0</v>
      </c>
      <c r="P6529">
        <v>0</v>
      </c>
      <c r="Q6529">
        <v>0</v>
      </c>
      <c r="R6529">
        <v>0</v>
      </c>
      <c r="S6529">
        <v>0</v>
      </c>
      <c r="T6529" t="b">
        <v>0</v>
      </c>
    </row>
    <row r="6530" spans="3:20" x14ac:dyDescent="0.25">
      <c r="C6530">
        <v>1</v>
      </c>
      <c r="D6530" t="s">
        <v>3030</v>
      </c>
      <c r="E6530" t="s">
        <v>3031</v>
      </c>
      <c r="F6530" s="1" t="s">
        <v>3032</v>
      </c>
      <c r="G6530" t="s">
        <v>123</v>
      </c>
      <c r="H6530">
        <v>0</v>
      </c>
      <c r="I6530" t="b">
        <v>1</v>
      </c>
      <c r="J6530" s="2">
        <v>38929</v>
      </c>
      <c r="K6530">
        <v>0</v>
      </c>
      <c r="L6530">
        <v>0</v>
      </c>
      <c r="M6530">
        <v>0</v>
      </c>
      <c r="N6530">
        <v>0</v>
      </c>
      <c r="O6530">
        <v>0</v>
      </c>
      <c r="P6530">
        <v>0</v>
      </c>
      <c r="Q6530">
        <v>183</v>
      </c>
      <c r="R6530">
        <v>0.85915492957746398</v>
      </c>
      <c r="S6530" s="3">
        <v>6.7009422916314504E-4</v>
      </c>
      <c r="T6530" t="b">
        <v>1</v>
      </c>
    </row>
    <row r="6531" spans="3:20" x14ac:dyDescent="0.25">
      <c r="C6531">
        <v>1</v>
      </c>
      <c r="D6531" t="s">
        <v>3055</v>
      </c>
      <c r="E6531" t="s">
        <v>3056</v>
      </c>
      <c r="F6531" s="1" t="s">
        <v>2794</v>
      </c>
      <c r="G6531" t="s">
        <v>22</v>
      </c>
      <c r="H6531">
        <v>0</v>
      </c>
      <c r="I6531" t="b">
        <v>1</v>
      </c>
      <c r="J6531" s="2">
        <v>37287</v>
      </c>
      <c r="K6531">
        <v>0</v>
      </c>
      <c r="L6531">
        <v>0</v>
      </c>
      <c r="M6531">
        <v>0</v>
      </c>
      <c r="N6531">
        <v>0</v>
      </c>
      <c r="O6531">
        <v>0</v>
      </c>
      <c r="P6531">
        <v>0</v>
      </c>
      <c r="Q6531">
        <v>467</v>
      </c>
      <c r="R6531">
        <v>2.19248826291079</v>
      </c>
      <c r="S6531">
        <v>1.7100218853507499E-3</v>
      </c>
      <c r="T6531" t="b">
        <v>1</v>
      </c>
    </row>
    <row r="6532" spans="3:20" x14ac:dyDescent="0.25">
      <c r="C6532">
        <v>1</v>
      </c>
      <c r="D6532" t="s">
        <v>3057</v>
      </c>
      <c r="E6532" t="s">
        <v>3058</v>
      </c>
      <c r="F6532" s="1" t="s">
        <v>3059</v>
      </c>
      <c r="G6532" t="s">
        <v>22</v>
      </c>
      <c r="H6532">
        <v>0</v>
      </c>
      <c r="I6532" t="b">
        <v>1</v>
      </c>
      <c r="J6532" s="2">
        <v>37287</v>
      </c>
      <c r="K6532">
        <v>0</v>
      </c>
      <c r="L6532">
        <v>0</v>
      </c>
      <c r="M6532">
        <v>0</v>
      </c>
      <c r="N6532">
        <v>0</v>
      </c>
      <c r="O6532">
        <v>0</v>
      </c>
      <c r="P6532">
        <v>0</v>
      </c>
      <c r="Q6532">
        <v>40</v>
      </c>
      <c r="R6532">
        <v>0.187793427230046</v>
      </c>
      <c r="S6532" s="3">
        <v>1.4646868397008599E-4</v>
      </c>
      <c r="T6532" t="b">
        <v>0</v>
      </c>
    </row>
    <row r="6533" spans="3:20" x14ac:dyDescent="0.25">
      <c r="C6533">
        <v>1</v>
      </c>
      <c r="D6533" t="s">
        <v>3060</v>
      </c>
      <c r="E6533" t="s">
        <v>3061</v>
      </c>
      <c r="F6533" s="1" t="s">
        <v>3062</v>
      </c>
      <c r="G6533" t="s">
        <v>22</v>
      </c>
      <c r="H6533">
        <v>0</v>
      </c>
      <c r="I6533" t="b">
        <v>1</v>
      </c>
      <c r="J6533" s="2">
        <v>37287</v>
      </c>
      <c r="K6533">
        <v>0</v>
      </c>
      <c r="L6533">
        <v>0</v>
      </c>
      <c r="M6533">
        <v>0</v>
      </c>
      <c r="N6533">
        <v>0</v>
      </c>
      <c r="O6533">
        <v>0</v>
      </c>
      <c r="P6533">
        <v>0</v>
      </c>
      <c r="Q6533">
        <v>41</v>
      </c>
      <c r="R6533">
        <v>0.19248826291079801</v>
      </c>
      <c r="S6533" s="3">
        <v>1.5013040106933801E-4</v>
      </c>
      <c r="T6533" t="b">
        <v>1</v>
      </c>
    </row>
    <row r="6534" spans="3:20" x14ac:dyDescent="0.25">
      <c r="D6534" t="s">
        <v>3060</v>
      </c>
      <c r="E6534" t="s">
        <v>3061</v>
      </c>
      <c r="F6534" s="1" t="s">
        <v>3063</v>
      </c>
      <c r="G6534" t="s">
        <v>22</v>
      </c>
      <c r="H6534">
        <v>1</v>
      </c>
      <c r="I6534" t="b">
        <v>0</v>
      </c>
      <c r="J6534" s="2">
        <v>39294</v>
      </c>
      <c r="K6534">
        <v>0</v>
      </c>
      <c r="L6534">
        <v>0</v>
      </c>
      <c r="M6534">
        <v>0</v>
      </c>
      <c r="N6534">
        <v>0</v>
      </c>
      <c r="O6534">
        <v>0</v>
      </c>
      <c r="P6534">
        <v>0</v>
      </c>
      <c r="Q6534">
        <v>41</v>
      </c>
      <c r="R6534">
        <v>0.19248826291079801</v>
      </c>
      <c r="S6534" s="3">
        <v>1.5013040106933801E-4</v>
      </c>
      <c r="T6534" t="b">
        <v>1</v>
      </c>
    </row>
    <row r="6535" spans="3:20" x14ac:dyDescent="0.25">
      <c r="C6535">
        <v>1</v>
      </c>
      <c r="D6535" t="s">
        <v>3064</v>
      </c>
      <c r="E6535" t="s">
        <v>3065</v>
      </c>
      <c r="F6535" s="1" t="s">
        <v>3066</v>
      </c>
      <c r="G6535" t="s">
        <v>22</v>
      </c>
      <c r="H6535">
        <v>0</v>
      </c>
      <c r="I6535" t="b">
        <v>1</v>
      </c>
      <c r="J6535" s="2">
        <v>41121</v>
      </c>
      <c r="K6535">
        <v>0</v>
      </c>
      <c r="L6535">
        <v>0</v>
      </c>
      <c r="M6535">
        <v>0</v>
      </c>
      <c r="N6535">
        <v>0</v>
      </c>
      <c r="O6535">
        <v>0</v>
      </c>
      <c r="P6535">
        <v>0</v>
      </c>
      <c r="Q6535">
        <v>21</v>
      </c>
      <c r="R6535">
        <v>9.85915492957746E-2</v>
      </c>
      <c r="S6535" s="3">
        <v>7.6896059084295294E-5</v>
      </c>
      <c r="T6535" t="b">
        <v>0</v>
      </c>
    </row>
    <row r="6536" spans="3:20" x14ac:dyDescent="0.25">
      <c r="C6536">
        <v>1</v>
      </c>
      <c r="D6536" t="s">
        <v>3067</v>
      </c>
      <c r="E6536" t="s">
        <v>3068</v>
      </c>
      <c r="F6536" s="1" t="s">
        <v>3069</v>
      </c>
      <c r="G6536" t="s">
        <v>22</v>
      </c>
      <c r="H6536">
        <v>0</v>
      </c>
      <c r="I6536" t="b">
        <v>1</v>
      </c>
      <c r="J6536" s="2">
        <v>37287</v>
      </c>
      <c r="K6536">
        <v>0</v>
      </c>
      <c r="L6536">
        <v>0</v>
      </c>
      <c r="M6536">
        <v>0</v>
      </c>
      <c r="N6536">
        <v>0</v>
      </c>
      <c r="O6536">
        <v>0</v>
      </c>
      <c r="P6536">
        <v>0</v>
      </c>
      <c r="Q6536">
        <v>30</v>
      </c>
      <c r="R6536">
        <v>0.140845070422535</v>
      </c>
      <c r="S6536" s="3">
        <v>1.0985151297756399E-4</v>
      </c>
      <c r="T6536" t="b">
        <v>1</v>
      </c>
    </row>
    <row r="6537" spans="3:20" x14ac:dyDescent="0.25">
      <c r="C6537">
        <v>1</v>
      </c>
      <c r="D6537" t="s">
        <v>3070</v>
      </c>
      <c r="E6537" t="s">
        <v>3071</v>
      </c>
      <c r="F6537" s="1" t="s">
        <v>3072</v>
      </c>
      <c r="G6537" t="s">
        <v>22</v>
      </c>
      <c r="H6537">
        <v>0</v>
      </c>
      <c r="I6537" t="b">
        <v>1</v>
      </c>
      <c r="J6537" s="2">
        <v>37287</v>
      </c>
      <c r="K6537">
        <v>0</v>
      </c>
      <c r="L6537">
        <v>0</v>
      </c>
      <c r="M6537">
        <v>0</v>
      </c>
      <c r="N6537">
        <v>0</v>
      </c>
      <c r="O6537">
        <v>0</v>
      </c>
      <c r="P6537">
        <v>0</v>
      </c>
      <c r="Q6537">
        <v>68</v>
      </c>
      <c r="R6537">
        <v>0.31924882629107898</v>
      </c>
      <c r="S6537" s="3">
        <v>2.4899676274914599E-4</v>
      </c>
      <c r="T6537" t="b">
        <v>0</v>
      </c>
    </row>
    <row r="6538" spans="3:20" x14ac:dyDescent="0.25">
      <c r="C6538">
        <v>1</v>
      </c>
      <c r="D6538" t="s">
        <v>3073</v>
      </c>
      <c r="E6538" t="s">
        <v>3074</v>
      </c>
      <c r="F6538" s="1" t="s">
        <v>3075</v>
      </c>
      <c r="G6538" t="s">
        <v>22</v>
      </c>
      <c r="H6538">
        <v>0</v>
      </c>
      <c r="I6538" t="b">
        <v>1</v>
      </c>
      <c r="J6538" s="2">
        <v>37287</v>
      </c>
      <c r="K6538">
        <v>0</v>
      </c>
      <c r="L6538">
        <v>0</v>
      </c>
      <c r="M6538">
        <v>0</v>
      </c>
      <c r="N6538">
        <v>0</v>
      </c>
      <c r="O6538">
        <v>0</v>
      </c>
      <c r="P6538">
        <v>0</v>
      </c>
      <c r="Q6538">
        <v>41</v>
      </c>
      <c r="R6538">
        <v>0.19248826291079801</v>
      </c>
      <c r="S6538" s="3">
        <v>1.5013040106933801E-4</v>
      </c>
      <c r="T6538" t="b">
        <v>1</v>
      </c>
    </row>
    <row r="6539" spans="3:20" x14ac:dyDescent="0.25">
      <c r="C6539">
        <v>1</v>
      </c>
      <c r="D6539" t="s">
        <v>3076</v>
      </c>
      <c r="E6539" t="s">
        <v>3077</v>
      </c>
      <c r="F6539" s="1" t="s">
        <v>3078</v>
      </c>
      <c r="G6539" t="s">
        <v>22</v>
      </c>
      <c r="H6539">
        <v>0</v>
      </c>
      <c r="I6539" t="b">
        <v>1</v>
      </c>
      <c r="J6539" s="2">
        <v>37287</v>
      </c>
      <c r="K6539">
        <v>0</v>
      </c>
      <c r="L6539">
        <v>0</v>
      </c>
      <c r="M6539">
        <v>0</v>
      </c>
      <c r="N6539">
        <v>0</v>
      </c>
      <c r="O6539">
        <v>0</v>
      </c>
      <c r="P6539">
        <v>0</v>
      </c>
      <c r="Q6539">
        <v>9</v>
      </c>
      <c r="R6539">
        <v>4.22535211267605E-2</v>
      </c>
      <c r="S6539" s="3">
        <v>3.2955453893269397E-5</v>
      </c>
      <c r="T6539" t="b">
        <v>0</v>
      </c>
    </row>
    <row r="6540" spans="3:20" x14ac:dyDescent="0.25">
      <c r="C6540">
        <v>1</v>
      </c>
      <c r="D6540" t="s">
        <v>3079</v>
      </c>
      <c r="E6540" t="s">
        <v>3080</v>
      </c>
      <c r="F6540" s="1" t="s">
        <v>3081</v>
      </c>
      <c r="G6540" t="s">
        <v>22</v>
      </c>
      <c r="H6540">
        <v>0</v>
      </c>
      <c r="I6540" t="b">
        <v>1</v>
      </c>
      <c r="J6540" s="2">
        <v>37287</v>
      </c>
      <c r="K6540">
        <v>0</v>
      </c>
      <c r="L6540">
        <v>0</v>
      </c>
      <c r="M6540">
        <v>0</v>
      </c>
      <c r="N6540">
        <v>0</v>
      </c>
      <c r="O6540">
        <v>0</v>
      </c>
      <c r="P6540">
        <v>0</v>
      </c>
      <c r="Q6540">
        <v>122</v>
      </c>
      <c r="R6540">
        <v>0.57276995305164302</v>
      </c>
      <c r="S6540" s="3">
        <v>4.4672948610876298E-4</v>
      </c>
      <c r="T6540" t="b">
        <v>1</v>
      </c>
    </row>
    <row r="6541" spans="3:20" x14ac:dyDescent="0.25">
      <c r="C6541">
        <v>1</v>
      </c>
      <c r="D6541" t="s">
        <v>3082</v>
      </c>
      <c r="E6541" t="s">
        <v>3083</v>
      </c>
      <c r="F6541" s="1" t="s">
        <v>3084</v>
      </c>
      <c r="G6541" t="s">
        <v>22</v>
      </c>
      <c r="H6541">
        <v>0</v>
      </c>
      <c r="I6541" t="b">
        <v>1</v>
      </c>
      <c r="J6541" s="2">
        <v>37287</v>
      </c>
      <c r="K6541">
        <v>0</v>
      </c>
      <c r="L6541">
        <v>0</v>
      </c>
      <c r="M6541">
        <v>0</v>
      </c>
      <c r="N6541">
        <v>0</v>
      </c>
      <c r="O6541">
        <v>0</v>
      </c>
      <c r="P6541">
        <v>0</v>
      </c>
      <c r="Q6541">
        <v>37</v>
      </c>
      <c r="R6541">
        <v>0.17370892018779299</v>
      </c>
      <c r="S6541" s="3">
        <v>1.3548353267232901E-4</v>
      </c>
      <c r="T6541" t="b">
        <v>0</v>
      </c>
    </row>
    <row r="6542" spans="3:20" x14ac:dyDescent="0.25">
      <c r="C6542">
        <v>1</v>
      </c>
      <c r="D6542" t="s">
        <v>3085</v>
      </c>
      <c r="E6542" t="s">
        <v>3086</v>
      </c>
      <c r="F6542" s="1" t="s">
        <v>3087</v>
      </c>
      <c r="G6542" t="s">
        <v>22</v>
      </c>
      <c r="H6542">
        <v>0</v>
      </c>
      <c r="I6542" t="b">
        <v>1</v>
      </c>
      <c r="J6542" s="2">
        <v>37287</v>
      </c>
      <c r="K6542">
        <v>0</v>
      </c>
      <c r="L6542">
        <v>0</v>
      </c>
      <c r="M6542">
        <v>0</v>
      </c>
      <c r="N6542">
        <v>0</v>
      </c>
      <c r="O6542">
        <v>0</v>
      </c>
      <c r="P6542">
        <v>0</v>
      </c>
      <c r="Q6542">
        <v>184</v>
      </c>
      <c r="R6542">
        <v>0.863849765258216</v>
      </c>
      <c r="S6542" s="3">
        <v>6.7375594626239695E-4</v>
      </c>
      <c r="T6542" t="b">
        <v>1</v>
      </c>
    </row>
    <row r="6543" spans="3:20" x14ac:dyDescent="0.25">
      <c r="C6543">
        <v>1</v>
      </c>
      <c r="D6543" t="s">
        <v>3088</v>
      </c>
      <c r="E6543" t="s">
        <v>3089</v>
      </c>
      <c r="F6543" s="1" t="s">
        <v>3090</v>
      </c>
      <c r="G6543" t="s">
        <v>22</v>
      </c>
      <c r="H6543">
        <v>0</v>
      </c>
      <c r="I6543" t="b">
        <v>1</v>
      </c>
      <c r="J6543" s="2">
        <v>37287</v>
      </c>
      <c r="K6543">
        <v>0</v>
      </c>
      <c r="L6543">
        <v>0</v>
      </c>
      <c r="M6543">
        <v>0</v>
      </c>
      <c r="N6543">
        <v>0</v>
      </c>
      <c r="O6543">
        <v>0</v>
      </c>
      <c r="P6543">
        <v>0</v>
      </c>
      <c r="Q6543">
        <v>0</v>
      </c>
      <c r="R6543">
        <v>0</v>
      </c>
      <c r="S6543">
        <v>0</v>
      </c>
      <c r="T6543" t="b">
        <v>0</v>
      </c>
    </row>
    <row r="6544" spans="3:20" x14ac:dyDescent="0.25">
      <c r="C6544">
        <v>1</v>
      </c>
      <c r="D6544" t="s">
        <v>3091</v>
      </c>
      <c r="E6544" t="s">
        <v>3092</v>
      </c>
      <c r="F6544" s="1" t="s">
        <v>3093</v>
      </c>
      <c r="G6544" t="s">
        <v>22</v>
      </c>
      <c r="H6544">
        <v>0</v>
      </c>
      <c r="I6544" t="b">
        <v>1</v>
      </c>
      <c r="J6544" s="2">
        <v>37287</v>
      </c>
      <c r="K6544">
        <v>0</v>
      </c>
      <c r="L6544">
        <v>0</v>
      </c>
      <c r="M6544">
        <v>0</v>
      </c>
      <c r="N6544">
        <v>0</v>
      </c>
      <c r="O6544">
        <v>0</v>
      </c>
      <c r="P6544">
        <v>0</v>
      </c>
      <c r="Q6544">
        <v>85</v>
      </c>
      <c r="R6544">
        <v>0.39906103286384897</v>
      </c>
      <c r="S6544" s="3">
        <v>3.1124595343643297E-4</v>
      </c>
      <c r="T6544" t="b">
        <v>1</v>
      </c>
    </row>
    <row r="6545" spans="3:20" x14ac:dyDescent="0.25">
      <c r="C6545">
        <v>1</v>
      </c>
      <c r="D6545" t="s">
        <v>3094</v>
      </c>
      <c r="E6545" t="s">
        <v>3095</v>
      </c>
      <c r="F6545" s="1" t="s">
        <v>3096</v>
      </c>
      <c r="G6545" t="s">
        <v>22</v>
      </c>
      <c r="H6545">
        <v>0</v>
      </c>
      <c r="I6545" t="b">
        <v>1</v>
      </c>
      <c r="J6545" s="2">
        <v>37287</v>
      </c>
      <c r="K6545">
        <v>0</v>
      </c>
      <c r="L6545">
        <v>0</v>
      </c>
      <c r="M6545">
        <v>0</v>
      </c>
      <c r="N6545">
        <v>0</v>
      </c>
      <c r="O6545">
        <v>0</v>
      </c>
      <c r="P6545">
        <v>0</v>
      </c>
      <c r="Q6545">
        <v>43</v>
      </c>
      <c r="R6545">
        <v>0.2018779342723</v>
      </c>
      <c r="S6545" s="3">
        <v>1.5745383526784201E-4</v>
      </c>
      <c r="T6545" t="b">
        <v>0</v>
      </c>
    </row>
    <row r="6546" spans="3:20" x14ac:dyDescent="0.25">
      <c r="C6546">
        <v>1</v>
      </c>
      <c r="D6546" t="s">
        <v>3097</v>
      </c>
      <c r="E6546" t="s">
        <v>3098</v>
      </c>
      <c r="F6546" s="1" t="s">
        <v>3099</v>
      </c>
      <c r="G6546" t="s">
        <v>22</v>
      </c>
      <c r="H6546">
        <v>0</v>
      </c>
      <c r="I6546" t="b">
        <v>1</v>
      </c>
      <c r="J6546" s="2">
        <v>37287</v>
      </c>
      <c r="K6546">
        <v>0</v>
      </c>
      <c r="L6546">
        <v>0</v>
      </c>
      <c r="M6546">
        <v>0</v>
      </c>
      <c r="N6546">
        <v>0</v>
      </c>
      <c r="O6546">
        <v>0</v>
      </c>
      <c r="P6546">
        <v>0</v>
      </c>
      <c r="Q6546">
        <v>33</v>
      </c>
      <c r="R6546">
        <v>0.154929577464788</v>
      </c>
      <c r="S6546" s="3">
        <v>1.2083666427532099E-4</v>
      </c>
      <c r="T6546" t="b">
        <v>1</v>
      </c>
    </row>
    <row r="6547" spans="3:20" x14ac:dyDescent="0.25">
      <c r="C6547">
        <v>1</v>
      </c>
      <c r="D6547" t="s">
        <v>3100</v>
      </c>
      <c r="E6547" t="s">
        <v>3101</v>
      </c>
      <c r="F6547" s="1" t="s">
        <v>3102</v>
      </c>
      <c r="G6547" t="s">
        <v>22</v>
      </c>
      <c r="H6547">
        <v>0</v>
      </c>
      <c r="I6547" t="b">
        <v>1</v>
      </c>
      <c r="J6547" s="2">
        <v>44712</v>
      </c>
      <c r="K6547">
        <v>0</v>
      </c>
      <c r="L6547">
        <v>0</v>
      </c>
      <c r="M6547">
        <v>0</v>
      </c>
      <c r="N6547">
        <v>0</v>
      </c>
      <c r="O6547">
        <v>0</v>
      </c>
      <c r="P6547">
        <v>0</v>
      </c>
      <c r="Q6547">
        <v>0</v>
      </c>
      <c r="R6547">
        <v>0</v>
      </c>
      <c r="S6547">
        <v>0</v>
      </c>
      <c r="T6547" t="b">
        <v>0</v>
      </c>
    </row>
    <row r="6548" spans="3:20" x14ac:dyDescent="0.25">
      <c r="C6548">
        <v>1</v>
      </c>
      <c r="D6548" t="s">
        <v>3103</v>
      </c>
      <c r="E6548" t="s">
        <v>3104</v>
      </c>
      <c r="F6548" s="1" t="s">
        <v>3105</v>
      </c>
      <c r="G6548" t="s">
        <v>22</v>
      </c>
      <c r="H6548">
        <v>0</v>
      </c>
      <c r="I6548" t="b">
        <v>1</v>
      </c>
      <c r="J6548" s="2">
        <v>37287</v>
      </c>
      <c r="K6548">
        <v>0</v>
      </c>
      <c r="L6548">
        <v>0</v>
      </c>
      <c r="M6548">
        <v>0</v>
      </c>
      <c r="N6548">
        <v>0</v>
      </c>
      <c r="O6548">
        <v>0</v>
      </c>
      <c r="P6548">
        <v>0</v>
      </c>
      <c r="Q6548">
        <v>51</v>
      </c>
      <c r="R6548">
        <v>0.23943661971830901</v>
      </c>
      <c r="S6548" s="3">
        <v>1.8674757206186001E-4</v>
      </c>
      <c r="T6548" t="b">
        <v>1</v>
      </c>
    </row>
    <row r="6549" spans="3:20" x14ac:dyDescent="0.25">
      <c r="C6549">
        <v>1</v>
      </c>
      <c r="D6549" t="s">
        <v>3106</v>
      </c>
      <c r="E6549" t="s">
        <v>3107</v>
      </c>
      <c r="F6549" s="1" t="s">
        <v>3108</v>
      </c>
      <c r="G6549" t="s">
        <v>22</v>
      </c>
      <c r="H6549">
        <v>0</v>
      </c>
      <c r="I6549" t="b">
        <v>1</v>
      </c>
      <c r="J6549" s="2">
        <v>37287</v>
      </c>
      <c r="K6549">
        <v>0</v>
      </c>
      <c r="L6549">
        <v>0</v>
      </c>
      <c r="M6549">
        <v>0</v>
      </c>
      <c r="N6549">
        <v>0</v>
      </c>
      <c r="O6549">
        <v>0</v>
      </c>
      <c r="P6549">
        <v>0</v>
      </c>
      <c r="Q6549">
        <v>0</v>
      </c>
      <c r="R6549">
        <v>0</v>
      </c>
      <c r="S6549">
        <v>0</v>
      </c>
      <c r="T6549" t="b">
        <v>0</v>
      </c>
    </row>
    <row r="6550" spans="3:20" x14ac:dyDescent="0.25">
      <c r="D6550" t="s">
        <v>3106</v>
      </c>
      <c r="E6550" t="s">
        <v>3107</v>
      </c>
      <c r="F6550" s="1" t="s">
        <v>3109</v>
      </c>
      <c r="G6550" t="s">
        <v>22</v>
      </c>
      <c r="H6550">
        <v>1</v>
      </c>
      <c r="I6550" t="b">
        <v>0</v>
      </c>
      <c r="J6550" s="2">
        <v>39294</v>
      </c>
      <c r="K6550">
        <v>0</v>
      </c>
      <c r="L6550">
        <v>0</v>
      </c>
      <c r="M6550">
        <v>0</v>
      </c>
      <c r="N6550">
        <v>0</v>
      </c>
      <c r="O6550">
        <v>0</v>
      </c>
      <c r="P6550">
        <v>0</v>
      </c>
      <c r="Q6550">
        <v>0</v>
      </c>
      <c r="R6550">
        <v>0</v>
      </c>
      <c r="S6550">
        <v>0</v>
      </c>
      <c r="T6550" t="b">
        <v>0</v>
      </c>
    </row>
    <row r="6551" spans="3:20" x14ac:dyDescent="0.25">
      <c r="C6551">
        <v>1</v>
      </c>
      <c r="D6551" t="s">
        <v>3110</v>
      </c>
      <c r="E6551" t="s">
        <v>3111</v>
      </c>
      <c r="F6551" s="1" t="s">
        <v>3112</v>
      </c>
      <c r="G6551" t="s">
        <v>22</v>
      </c>
      <c r="H6551">
        <v>0</v>
      </c>
      <c r="I6551" t="b">
        <v>1</v>
      </c>
      <c r="J6551" s="2">
        <v>37287</v>
      </c>
      <c r="K6551">
        <v>0</v>
      </c>
      <c r="L6551">
        <v>0</v>
      </c>
      <c r="M6551">
        <v>0</v>
      </c>
      <c r="N6551">
        <v>0</v>
      </c>
      <c r="O6551">
        <v>0</v>
      </c>
      <c r="P6551">
        <v>0</v>
      </c>
      <c r="Q6551">
        <v>0</v>
      </c>
      <c r="R6551">
        <v>0</v>
      </c>
      <c r="S6551">
        <v>0</v>
      </c>
      <c r="T6551" t="b">
        <v>1</v>
      </c>
    </row>
    <row r="6552" spans="3:20" x14ac:dyDescent="0.25">
      <c r="C6552">
        <v>1</v>
      </c>
      <c r="D6552" t="s">
        <v>3113</v>
      </c>
      <c r="E6552" t="s">
        <v>3114</v>
      </c>
      <c r="F6552" s="1" t="s">
        <v>3115</v>
      </c>
      <c r="G6552" t="s">
        <v>22</v>
      </c>
      <c r="H6552">
        <v>0</v>
      </c>
      <c r="I6552" t="b">
        <v>1</v>
      </c>
      <c r="J6552" s="2">
        <v>44712</v>
      </c>
      <c r="K6552">
        <v>0</v>
      </c>
      <c r="L6552">
        <v>0</v>
      </c>
      <c r="M6552">
        <v>0</v>
      </c>
      <c r="N6552">
        <v>0</v>
      </c>
      <c r="O6552">
        <v>0</v>
      </c>
      <c r="P6552">
        <v>0</v>
      </c>
      <c r="Q6552">
        <v>0</v>
      </c>
      <c r="R6552">
        <v>0</v>
      </c>
      <c r="S6552">
        <v>0</v>
      </c>
      <c r="T6552" t="b">
        <v>0</v>
      </c>
    </row>
    <row r="6553" spans="3:20" x14ac:dyDescent="0.25">
      <c r="C6553">
        <v>1</v>
      </c>
      <c r="D6553" t="s">
        <v>3116</v>
      </c>
      <c r="E6553" t="s">
        <v>3117</v>
      </c>
      <c r="F6553" s="1" t="s">
        <v>3118</v>
      </c>
      <c r="G6553" t="s">
        <v>22</v>
      </c>
      <c r="H6553">
        <v>0</v>
      </c>
      <c r="I6553" t="b">
        <v>1</v>
      </c>
      <c r="J6553" s="2">
        <v>37287</v>
      </c>
      <c r="K6553">
        <v>0</v>
      </c>
      <c r="L6553">
        <v>0</v>
      </c>
      <c r="M6553">
        <v>0</v>
      </c>
      <c r="N6553">
        <v>0</v>
      </c>
      <c r="O6553">
        <v>0</v>
      </c>
      <c r="P6553">
        <v>0</v>
      </c>
      <c r="Q6553">
        <v>2</v>
      </c>
      <c r="R6553">
        <v>9.3896713615023407E-3</v>
      </c>
      <c r="S6553" s="3">
        <v>7.3234341985043198E-6</v>
      </c>
      <c r="T6553" t="b">
        <v>1</v>
      </c>
    </row>
    <row r="6554" spans="3:20" x14ac:dyDescent="0.25">
      <c r="C6554">
        <v>1</v>
      </c>
      <c r="D6554" t="s">
        <v>3119</v>
      </c>
      <c r="E6554" t="s">
        <v>3120</v>
      </c>
      <c r="F6554" s="1" t="s">
        <v>3121</v>
      </c>
      <c r="G6554" t="s">
        <v>22</v>
      </c>
      <c r="H6554">
        <v>0</v>
      </c>
      <c r="I6554" t="b">
        <v>1</v>
      </c>
      <c r="J6554" s="2">
        <v>37287</v>
      </c>
      <c r="K6554">
        <v>0</v>
      </c>
      <c r="L6554">
        <v>0</v>
      </c>
      <c r="M6554">
        <v>0</v>
      </c>
      <c r="N6554">
        <v>0</v>
      </c>
      <c r="O6554">
        <v>0</v>
      </c>
      <c r="P6554">
        <v>0</v>
      </c>
      <c r="Q6554">
        <v>0</v>
      </c>
      <c r="R6554">
        <v>0</v>
      </c>
      <c r="S6554">
        <v>0</v>
      </c>
      <c r="T6554" t="b">
        <v>0</v>
      </c>
    </row>
    <row r="6555" spans="3:20" x14ac:dyDescent="0.25">
      <c r="C6555">
        <v>1</v>
      </c>
      <c r="D6555" t="s">
        <v>3122</v>
      </c>
      <c r="E6555" t="s">
        <v>3123</v>
      </c>
      <c r="F6555" s="1" t="s">
        <v>3124</v>
      </c>
      <c r="G6555" t="s">
        <v>41</v>
      </c>
      <c r="H6555">
        <v>0</v>
      </c>
      <c r="I6555" t="b">
        <v>1</v>
      </c>
      <c r="J6555" s="2">
        <v>37287</v>
      </c>
      <c r="K6555">
        <v>0</v>
      </c>
      <c r="L6555">
        <v>0</v>
      </c>
      <c r="M6555">
        <v>0</v>
      </c>
      <c r="N6555">
        <v>0</v>
      </c>
      <c r="O6555">
        <v>0</v>
      </c>
      <c r="P6555">
        <v>0</v>
      </c>
      <c r="Q6555">
        <v>204</v>
      </c>
      <c r="R6555">
        <v>0.95774647887323905</v>
      </c>
      <c r="S6555" s="3">
        <v>7.4699028824744002E-4</v>
      </c>
      <c r="T6555" t="b">
        <v>1</v>
      </c>
    </row>
    <row r="6556" spans="3:20" x14ac:dyDescent="0.25">
      <c r="D6556" t="s">
        <v>3122</v>
      </c>
      <c r="E6556" t="s">
        <v>3125</v>
      </c>
      <c r="F6556" s="1" t="s">
        <v>3126</v>
      </c>
      <c r="G6556" t="s">
        <v>22</v>
      </c>
      <c r="H6556">
        <v>1</v>
      </c>
      <c r="I6556" t="b">
        <v>1</v>
      </c>
      <c r="J6556" s="2">
        <v>37287</v>
      </c>
      <c r="K6556">
        <v>0</v>
      </c>
      <c r="L6556">
        <v>0</v>
      </c>
      <c r="M6556">
        <v>0</v>
      </c>
      <c r="N6556">
        <v>0</v>
      </c>
      <c r="O6556">
        <v>0</v>
      </c>
      <c r="P6556">
        <v>0</v>
      </c>
      <c r="Q6556">
        <v>204</v>
      </c>
      <c r="R6556">
        <v>0.95774647887323905</v>
      </c>
      <c r="S6556" s="3">
        <v>7.4699028824744002E-4</v>
      </c>
      <c r="T6556" t="b">
        <v>1</v>
      </c>
    </row>
    <row r="6557" spans="3:20" x14ac:dyDescent="0.25">
      <c r="C6557">
        <v>1</v>
      </c>
      <c r="D6557" t="s">
        <v>3130</v>
      </c>
      <c r="E6557" t="s">
        <v>3131</v>
      </c>
      <c r="F6557" s="1" t="s">
        <v>3132</v>
      </c>
      <c r="G6557" t="s">
        <v>22</v>
      </c>
      <c r="H6557">
        <v>0</v>
      </c>
      <c r="I6557" t="b">
        <v>1</v>
      </c>
      <c r="J6557" s="2">
        <v>37287</v>
      </c>
      <c r="K6557">
        <v>0</v>
      </c>
      <c r="L6557">
        <v>0</v>
      </c>
      <c r="M6557">
        <v>0</v>
      </c>
      <c r="N6557">
        <v>0</v>
      </c>
      <c r="O6557">
        <v>0</v>
      </c>
      <c r="P6557">
        <v>0</v>
      </c>
      <c r="Q6557">
        <v>0</v>
      </c>
      <c r="R6557">
        <v>0</v>
      </c>
      <c r="S6557">
        <v>0</v>
      </c>
      <c r="T6557" t="b">
        <v>1</v>
      </c>
    </row>
    <row r="6558" spans="3:20" x14ac:dyDescent="0.25">
      <c r="C6558">
        <v>1</v>
      </c>
      <c r="D6558" t="s">
        <v>3133</v>
      </c>
      <c r="E6558" t="s">
        <v>3134</v>
      </c>
      <c r="F6558" s="1" t="s">
        <v>3135</v>
      </c>
      <c r="G6558" t="s">
        <v>22</v>
      </c>
      <c r="H6558">
        <v>0</v>
      </c>
      <c r="I6558" t="b">
        <v>1</v>
      </c>
      <c r="J6558" s="2">
        <v>37287</v>
      </c>
      <c r="K6558">
        <v>0</v>
      </c>
      <c r="L6558">
        <v>0</v>
      </c>
      <c r="M6558">
        <v>0</v>
      </c>
      <c r="N6558">
        <v>0</v>
      </c>
      <c r="O6558">
        <v>0</v>
      </c>
      <c r="P6558">
        <v>0</v>
      </c>
      <c r="Q6558">
        <v>44</v>
      </c>
      <c r="R6558">
        <v>0.20657276995305099</v>
      </c>
      <c r="S6558" s="3">
        <v>1.6111555236709499E-4</v>
      </c>
      <c r="T6558" t="b">
        <v>0</v>
      </c>
    </row>
    <row r="6559" spans="3:20" x14ac:dyDescent="0.25">
      <c r="C6559">
        <v>1</v>
      </c>
      <c r="D6559" t="s">
        <v>3136</v>
      </c>
      <c r="E6559" t="s">
        <v>3137</v>
      </c>
      <c r="F6559" s="1" t="s">
        <v>3138</v>
      </c>
      <c r="G6559" t="s">
        <v>22</v>
      </c>
      <c r="H6559">
        <v>0</v>
      </c>
      <c r="I6559" t="b">
        <v>1</v>
      </c>
      <c r="J6559" s="2">
        <v>37287</v>
      </c>
      <c r="K6559">
        <v>0</v>
      </c>
      <c r="L6559">
        <v>0</v>
      </c>
      <c r="M6559">
        <v>0</v>
      </c>
      <c r="N6559">
        <v>0</v>
      </c>
      <c r="O6559">
        <v>0</v>
      </c>
      <c r="P6559">
        <v>0</v>
      </c>
      <c r="Q6559">
        <v>119</v>
      </c>
      <c r="R6559">
        <v>0.55868544600938896</v>
      </c>
      <c r="S6559" s="3">
        <v>4.35744334811007E-4</v>
      </c>
      <c r="T6559" t="b">
        <v>1</v>
      </c>
    </row>
    <row r="6560" spans="3:20" x14ac:dyDescent="0.25">
      <c r="C6560">
        <v>1</v>
      </c>
      <c r="D6560" t="s">
        <v>3139</v>
      </c>
      <c r="E6560" t="s">
        <v>3140</v>
      </c>
      <c r="F6560" s="1" t="s">
        <v>3141</v>
      </c>
      <c r="G6560" t="s">
        <v>22</v>
      </c>
      <c r="H6560">
        <v>0</v>
      </c>
      <c r="I6560" t="b">
        <v>1</v>
      </c>
      <c r="J6560" s="2">
        <v>37287</v>
      </c>
      <c r="K6560">
        <v>0</v>
      </c>
      <c r="L6560">
        <v>0</v>
      </c>
      <c r="M6560">
        <v>0</v>
      </c>
      <c r="N6560">
        <v>0</v>
      </c>
      <c r="O6560">
        <v>0</v>
      </c>
      <c r="P6560">
        <v>0</v>
      </c>
      <c r="Q6560">
        <v>0</v>
      </c>
      <c r="R6560">
        <v>0</v>
      </c>
      <c r="S6560">
        <v>0</v>
      </c>
      <c r="T6560" t="b">
        <v>0</v>
      </c>
    </row>
    <row r="6561" spans="3:20" x14ac:dyDescent="0.25">
      <c r="C6561">
        <v>1</v>
      </c>
      <c r="D6561" t="s">
        <v>3142</v>
      </c>
      <c r="E6561" t="s">
        <v>3143</v>
      </c>
      <c r="F6561" s="1" t="s">
        <v>3144</v>
      </c>
      <c r="G6561" t="s">
        <v>22</v>
      </c>
      <c r="H6561">
        <v>0</v>
      </c>
      <c r="I6561" t="b">
        <v>1</v>
      </c>
      <c r="J6561" s="2">
        <v>37287</v>
      </c>
      <c r="K6561">
        <v>0</v>
      </c>
      <c r="L6561">
        <v>0</v>
      </c>
      <c r="M6561">
        <v>0</v>
      </c>
      <c r="N6561">
        <v>0</v>
      </c>
      <c r="O6561">
        <v>0</v>
      </c>
      <c r="P6561">
        <v>0</v>
      </c>
      <c r="Q6561">
        <v>0</v>
      </c>
      <c r="R6561">
        <v>0</v>
      </c>
      <c r="S6561">
        <v>0</v>
      </c>
      <c r="T6561" t="b">
        <v>1</v>
      </c>
    </row>
    <row r="6562" spans="3:20" x14ac:dyDescent="0.25">
      <c r="C6562">
        <v>1</v>
      </c>
      <c r="D6562" t="s">
        <v>3145</v>
      </c>
      <c r="E6562" t="s">
        <v>3146</v>
      </c>
      <c r="F6562" s="1" t="s">
        <v>3147</v>
      </c>
      <c r="G6562" t="s">
        <v>22</v>
      </c>
      <c r="H6562">
        <v>0</v>
      </c>
      <c r="I6562" t="b">
        <v>1</v>
      </c>
      <c r="J6562" s="2">
        <v>37287</v>
      </c>
      <c r="K6562">
        <v>0</v>
      </c>
      <c r="L6562">
        <v>0</v>
      </c>
      <c r="M6562">
        <v>0</v>
      </c>
      <c r="N6562">
        <v>0</v>
      </c>
      <c r="O6562">
        <v>0</v>
      </c>
      <c r="P6562">
        <v>0</v>
      </c>
      <c r="Q6562">
        <v>0</v>
      </c>
      <c r="R6562">
        <v>0</v>
      </c>
      <c r="S6562">
        <v>0</v>
      </c>
      <c r="T6562" t="b">
        <v>0</v>
      </c>
    </row>
    <row r="6563" spans="3:20" x14ac:dyDescent="0.25">
      <c r="C6563">
        <v>1</v>
      </c>
      <c r="D6563" t="s">
        <v>3148</v>
      </c>
      <c r="E6563" t="s">
        <v>3149</v>
      </c>
      <c r="F6563" s="1" t="s">
        <v>3150</v>
      </c>
      <c r="G6563" t="s">
        <v>22</v>
      </c>
      <c r="H6563">
        <v>0</v>
      </c>
      <c r="I6563" t="b">
        <v>1</v>
      </c>
      <c r="J6563" s="2">
        <v>37287</v>
      </c>
      <c r="K6563">
        <v>0</v>
      </c>
      <c r="L6563">
        <v>0</v>
      </c>
      <c r="M6563">
        <v>0</v>
      </c>
      <c r="N6563">
        <v>0</v>
      </c>
      <c r="O6563">
        <v>0</v>
      </c>
      <c r="P6563">
        <v>0</v>
      </c>
      <c r="Q6563">
        <v>0</v>
      </c>
      <c r="R6563">
        <v>0</v>
      </c>
      <c r="S6563">
        <v>0</v>
      </c>
      <c r="T6563" t="b">
        <v>1</v>
      </c>
    </row>
    <row r="6564" spans="3:20" x14ac:dyDescent="0.25">
      <c r="C6564">
        <v>1</v>
      </c>
      <c r="D6564" t="s">
        <v>3151</v>
      </c>
      <c r="E6564" t="s">
        <v>3152</v>
      </c>
      <c r="F6564" s="1" t="s">
        <v>3153</v>
      </c>
      <c r="G6564" t="s">
        <v>22</v>
      </c>
      <c r="H6564">
        <v>0</v>
      </c>
      <c r="I6564" t="b">
        <v>1</v>
      </c>
      <c r="J6564" s="2">
        <v>37287</v>
      </c>
      <c r="K6564">
        <v>0</v>
      </c>
      <c r="L6564">
        <v>0</v>
      </c>
      <c r="M6564">
        <v>0</v>
      </c>
      <c r="N6564">
        <v>0</v>
      </c>
      <c r="O6564">
        <v>0</v>
      </c>
      <c r="P6564">
        <v>0</v>
      </c>
      <c r="Q6564">
        <v>121</v>
      </c>
      <c r="R6564">
        <v>0.568075117370892</v>
      </c>
      <c r="S6564" s="3">
        <v>4.4306776900951102E-4</v>
      </c>
      <c r="T6564" t="b">
        <v>0</v>
      </c>
    </row>
    <row r="6565" spans="3:20" x14ac:dyDescent="0.25">
      <c r="C6565">
        <v>1</v>
      </c>
      <c r="D6565" t="s">
        <v>3154</v>
      </c>
      <c r="E6565" t="s">
        <v>3155</v>
      </c>
      <c r="F6565" s="1" t="s">
        <v>3156</v>
      </c>
      <c r="G6565" t="s">
        <v>22</v>
      </c>
      <c r="H6565">
        <v>0</v>
      </c>
      <c r="I6565" t="b">
        <v>1</v>
      </c>
      <c r="J6565" s="2">
        <v>37287</v>
      </c>
      <c r="K6565">
        <v>0</v>
      </c>
      <c r="L6565">
        <v>0</v>
      </c>
      <c r="M6565">
        <v>0</v>
      </c>
      <c r="N6565">
        <v>0</v>
      </c>
      <c r="O6565">
        <v>0</v>
      </c>
      <c r="P6565">
        <v>0</v>
      </c>
      <c r="Q6565">
        <v>0</v>
      </c>
      <c r="R6565">
        <v>0</v>
      </c>
      <c r="S6565">
        <v>0</v>
      </c>
      <c r="T6565" t="b">
        <v>1</v>
      </c>
    </row>
    <row r="6566" spans="3:20" x14ac:dyDescent="0.25">
      <c r="C6566">
        <v>1</v>
      </c>
      <c r="D6566" t="s">
        <v>3157</v>
      </c>
      <c r="E6566" t="s">
        <v>3158</v>
      </c>
      <c r="F6566" s="1" t="s">
        <v>3159</v>
      </c>
      <c r="G6566" t="s">
        <v>22</v>
      </c>
      <c r="H6566">
        <v>0</v>
      </c>
      <c r="I6566" t="b">
        <v>1</v>
      </c>
      <c r="J6566" s="2">
        <v>37287</v>
      </c>
      <c r="K6566">
        <v>0</v>
      </c>
      <c r="L6566">
        <v>0</v>
      </c>
      <c r="M6566">
        <v>0</v>
      </c>
      <c r="N6566">
        <v>0</v>
      </c>
      <c r="O6566">
        <v>0</v>
      </c>
      <c r="P6566">
        <v>0</v>
      </c>
      <c r="Q6566">
        <v>223</v>
      </c>
      <c r="R6566">
        <v>1.04694835680751</v>
      </c>
      <c r="S6566" s="3">
        <v>8.1656291313323098E-4</v>
      </c>
      <c r="T6566" t="b">
        <v>0</v>
      </c>
    </row>
    <row r="6567" spans="3:20" x14ac:dyDescent="0.25">
      <c r="C6567">
        <v>1</v>
      </c>
      <c r="D6567" t="s">
        <v>3160</v>
      </c>
      <c r="E6567" t="s">
        <v>3161</v>
      </c>
      <c r="F6567" s="1" t="s">
        <v>3162</v>
      </c>
      <c r="G6567" t="s">
        <v>116</v>
      </c>
      <c r="H6567">
        <v>0</v>
      </c>
      <c r="I6567" t="b">
        <v>0</v>
      </c>
      <c r="J6567" s="2">
        <v>42947</v>
      </c>
      <c r="K6567">
        <v>0</v>
      </c>
      <c r="L6567">
        <v>0</v>
      </c>
      <c r="M6567">
        <v>0</v>
      </c>
      <c r="N6567">
        <v>0</v>
      </c>
      <c r="O6567">
        <v>0</v>
      </c>
      <c r="P6567">
        <v>0</v>
      </c>
      <c r="Q6567">
        <v>134</v>
      </c>
      <c r="R6567">
        <v>0.62910798122065703</v>
      </c>
      <c r="S6567" s="3">
        <v>4.9067009129978903E-4</v>
      </c>
      <c r="T6567" t="b">
        <v>1</v>
      </c>
    </row>
    <row r="6568" spans="3:20" x14ac:dyDescent="0.25">
      <c r="D6568" t="s">
        <v>3160</v>
      </c>
      <c r="E6568" t="s">
        <v>3163</v>
      </c>
      <c r="F6568" s="1" t="s">
        <v>3164</v>
      </c>
      <c r="G6568" t="s">
        <v>22</v>
      </c>
      <c r="H6568">
        <v>1</v>
      </c>
      <c r="I6568" t="b">
        <v>1</v>
      </c>
      <c r="J6568" s="2">
        <v>37287</v>
      </c>
      <c r="K6568">
        <v>0</v>
      </c>
      <c r="L6568">
        <v>0</v>
      </c>
      <c r="M6568">
        <v>0</v>
      </c>
      <c r="N6568">
        <v>0</v>
      </c>
      <c r="O6568">
        <v>0</v>
      </c>
      <c r="P6568">
        <v>0</v>
      </c>
      <c r="Q6568">
        <v>134</v>
      </c>
      <c r="R6568">
        <v>0.62910798122065703</v>
      </c>
      <c r="S6568" s="3">
        <v>4.9067009129978903E-4</v>
      </c>
      <c r="T6568" t="b">
        <v>1</v>
      </c>
    </row>
    <row r="6569" spans="3:20" x14ac:dyDescent="0.25">
      <c r="C6569">
        <v>1</v>
      </c>
      <c r="D6569" t="s">
        <v>3165</v>
      </c>
      <c r="E6569" t="s">
        <v>3166</v>
      </c>
      <c r="F6569" s="1" t="s">
        <v>3167</v>
      </c>
      <c r="G6569" t="s">
        <v>22</v>
      </c>
      <c r="H6569">
        <v>0</v>
      </c>
      <c r="I6569" t="b">
        <v>1</v>
      </c>
      <c r="J6569" s="2">
        <v>37287</v>
      </c>
      <c r="K6569">
        <v>0</v>
      </c>
      <c r="L6569">
        <v>0</v>
      </c>
      <c r="M6569">
        <v>0</v>
      </c>
      <c r="N6569">
        <v>0</v>
      </c>
      <c r="O6569">
        <v>0</v>
      </c>
      <c r="P6569">
        <v>0</v>
      </c>
      <c r="Q6569">
        <v>0</v>
      </c>
      <c r="R6569">
        <v>0</v>
      </c>
      <c r="S6569">
        <v>0</v>
      </c>
      <c r="T6569" t="b">
        <v>0</v>
      </c>
    </row>
    <row r="6570" spans="3:20" x14ac:dyDescent="0.25">
      <c r="C6570">
        <v>1</v>
      </c>
      <c r="D6570" t="s">
        <v>3168</v>
      </c>
      <c r="E6570" t="s">
        <v>3169</v>
      </c>
      <c r="F6570" s="1" t="s">
        <v>3170</v>
      </c>
      <c r="G6570" t="s">
        <v>22</v>
      </c>
      <c r="H6570">
        <v>0</v>
      </c>
      <c r="I6570" t="b">
        <v>1</v>
      </c>
      <c r="J6570" s="2">
        <v>37287</v>
      </c>
      <c r="K6570">
        <v>0</v>
      </c>
      <c r="L6570">
        <v>0</v>
      </c>
      <c r="M6570">
        <v>0</v>
      </c>
      <c r="N6570">
        <v>0</v>
      </c>
      <c r="O6570">
        <v>0</v>
      </c>
      <c r="P6570">
        <v>0</v>
      </c>
      <c r="Q6570">
        <v>0</v>
      </c>
      <c r="R6570">
        <v>0</v>
      </c>
      <c r="S6570">
        <v>0</v>
      </c>
      <c r="T6570" t="b">
        <v>1</v>
      </c>
    </row>
    <row r="6571" spans="3:20" x14ac:dyDescent="0.25">
      <c r="C6571">
        <v>1</v>
      </c>
      <c r="D6571" t="s">
        <v>3171</v>
      </c>
      <c r="E6571" t="s">
        <v>3172</v>
      </c>
      <c r="F6571" s="1" t="s">
        <v>3173</v>
      </c>
      <c r="G6571" t="s">
        <v>22</v>
      </c>
      <c r="H6571">
        <v>0</v>
      </c>
      <c r="I6571" t="b">
        <v>1</v>
      </c>
      <c r="J6571" s="2">
        <v>37287</v>
      </c>
      <c r="K6571">
        <v>0</v>
      </c>
      <c r="L6571">
        <v>0</v>
      </c>
      <c r="M6571">
        <v>0</v>
      </c>
      <c r="N6571">
        <v>0</v>
      </c>
      <c r="O6571">
        <v>0</v>
      </c>
      <c r="P6571">
        <v>0</v>
      </c>
      <c r="Q6571">
        <v>9</v>
      </c>
      <c r="R6571">
        <v>4.22535211267605E-2</v>
      </c>
      <c r="S6571" s="3">
        <v>3.2955453893269397E-5</v>
      </c>
      <c r="T6571" t="b">
        <v>0</v>
      </c>
    </row>
    <row r="6572" spans="3:20" x14ac:dyDescent="0.25">
      <c r="C6572">
        <v>1</v>
      </c>
      <c r="D6572" t="s">
        <v>3174</v>
      </c>
      <c r="E6572" t="s">
        <v>3175</v>
      </c>
      <c r="F6572" s="1" t="s">
        <v>3176</v>
      </c>
      <c r="G6572" t="s">
        <v>22</v>
      </c>
      <c r="H6572">
        <v>0</v>
      </c>
      <c r="I6572" t="b">
        <v>1</v>
      </c>
      <c r="J6572" s="2">
        <v>37287</v>
      </c>
      <c r="K6572">
        <v>0</v>
      </c>
      <c r="L6572">
        <v>0</v>
      </c>
      <c r="M6572">
        <v>0</v>
      </c>
      <c r="N6572">
        <v>0</v>
      </c>
      <c r="O6572">
        <v>0</v>
      </c>
      <c r="P6572">
        <v>0</v>
      </c>
      <c r="Q6572">
        <v>145</v>
      </c>
      <c r="R6572">
        <v>0.68075117370892002</v>
      </c>
      <c r="S6572" s="3">
        <v>5.3094897939156302E-4</v>
      </c>
      <c r="T6572" t="b">
        <v>1</v>
      </c>
    </row>
    <row r="6573" spans="3:20" x14ac:dyDescent="0.25">
      <c r="C6573">
        <v>1</v>
      </c>
      <c r="D6573" t="s">
        <v>3177</v>
      </c>
      <c r="E6573" t="s">
        <v>3178</v>
      </c>
      <c r="F6573" s="1" t="s">
        <v>3179</v>
      </c>
      <c r="G6573" t="s">
        <v>22</v>
      </c>
      <c r="H6573">
        <v>0</v>
      </c>
      <c r="I6573" t="b">
        <v>1</v>
      </c>
      <c r="J6573" s="2">
        <v>37287</v>
      </c>
      <c r="K6573">
        <v>0</v>
      </c>
      <c r="L6573">
        <v>0</v>
      </c>
      <c r="M6573">
        <v>0</v>
      </c>
      <c r="N6573">
        <v>0</v>
      </c>
      <c r="O6573">
        <v>0</v>
      </c>
      <c r="P6573">
        <v>0</v>
      </c>
      <c r="Q6573">
        <v>0</v>
      </c>
      <c r="R6573">
        <v>0</v>
      </c>
      <c r="S6573">
        <v>0</v>
      </c>
      <c r="T6573" t="b">
        <v>0</v>
      </c>
    </row>
    <row r="6574" spans="3:20" x14ac:dyDescent="0.25">
      <c r="C6574">
        <v>1</v>
      </c>
      <c r="D6574" t="s">
        <v>3180</v>
      </c>
      <c r="E6574" t="s">
        <v>3181</v>
      </c>
      <c r="F6574" s="1" t="s">
        <v>3182</v>
      </c>
      <c r="G6574" t="s">
        <v>22</v>
      </c>
      <c r="H6574">
        <v>0</v>
      </c>
      <c r="I6574" t="b">
        <v>1</v>
      </c>
      <c r="J6574" s="2">
        <v>37287</v>
      </c>
      <c r="K6574">
        <v>0</v>
      </c>
      <c r="L6574">
        <v>0</v>
      </c>
      <c r="M6574">
        <v>0</v>
      </c>
      <c r="N6574">
        <v>0</v>
      </c>
      <c r="O6574">
        <v>0</v>
      </c>
      <c r="P6574">
        <v>0</v>
      </c>
      <c r="Q6574">
        <v>0</v>
      </c>
      <c r="R6574">
        <v>0</v>
      </c>
      <c r="S6574">
        <v>0</v>
      </c>
      <c r="T6574" t="b">
        <v>1</v>
      </c>
    </row>
    <row r="6575" spans="3:20" x14ac:dyDescent="0.25">
      <c r="C6575">
        <v>1</v>
      </c>
      <c r="D6575" t="s">
        <v>3183</v>
      </c>
      <c r="E6575" t="s">
        <v>3184</v>
      </c>
      <c r="F6575" s="1" t="s">
        <v>3185</v>
      </c>
      <c r="G6575" t="s">
        <v>22</v>
      </c>
      <c r="H6575">
        <v>0</v>
      </c>
      <c r="I6575" t="b">
        <v>0</v>
      </c>
      <c r="J6575" s="2">
        <v>39294</v>
      </c>
      <c r="K6575">
        <v>0</v>
      </c>
      <c r="L6575">
        <v>0</v>
      </c>
      <c r="M6575">
        <v>0</v>
      </c>
      <c r="N6575">
        <v>0</v>
      </c>
      <c r="O6575">
        <v>0</v>
      </c>
      <c r="P6575">
        <v>0</v>
      </c>
      <c r="Q6575">
        <v>0</v>
      </c>
      <c r="R6575">
        <v>0</v>
      </c>
      <c r="S6575">
        <v>0</v>
      </c>
      <c r="T6575" t="b">
        <v>0</v>
      </c>
    </row>
    <row r="6576" spans="3:20" x14ac:dyDescent="0.25">
      <c r="C6576">
        <v>1</v>
      </c>
      <c r="D6576" t="s">
        <v>3186</v>
      </c>
      <c r="E6576" t="s">
        <v>3187</v>
      </c>
      <c r="F6576" s="1" t="s">
        <v>3188</v>
      </c>
      <c r="G6576" t="s">
        <v>22</v>
      </c>
      <c r="H6576">
        <v>0</v>
      </c>
      <c r="I6576" t="b">
        <v>1</v>
      </c>
      <c r="J6576" s="2">
        <v>37287</v>
      </c>
      <c r="K6576">
        <v>0</v>
      </c>
      <c r="L6576">
        <v>0</v>
      </c>
      <c r="M6576">
        <v>0</v>
      </c>
      <c r="N6576">
        <v>0</v>
      </c>
      <c r="O6576">
        <v>0</v>
      </c>
      <c r="P6576">
        <v>0</v>
      </c>
      <c r="Q6576">
        <v>0</v>
      </c>
      <c r="R6576">
        <v>0</v>
      </c>
      <c r="S6576">
        <v>0</v>
      </c>
      <c r="T6576" t="b">
        <v>1</v>
      </c>
    </row>
    <row r="6577" spans="3:20" x14ac:dyDescent="0.25">
      <c r="C6577">
        <v>1</v>
      </c>
      <c r="D6577" t="s">
        <v>3189</v>
      </c>
      <c r="E6577" t="s">
        <v>3190</v>
      </c>
      <c r="F6577" s="1" t="s">
        <v>3191</v>
      </c>
      <c r="G6577" t="s">
        <v>22</v>
      </c>
      <c r="H6577">
        <v>0</v>
      </c>
      <c r="I6577" t="b">
        <v>1</v>
      </c>
      <c r="J6577" s="2">
        <v>37287</v>
      </c>
      <c r="K6577">
        <v>0</v>
      </c>
      <c r="L6577">
        <v>0</v>
      </c>
      <c r="M6577">
        <v>0</v>
      </c>
      <c r="N6577">
        <v>0</v>
      </c>
      <c r="O6577">
        <v>0</v>
      </c>
      <c r="P6577">
        <v>0</v>
      </c>
      <c r="Q6577">
        <v>20</v>
      </c>
      <c r="R6577">
        <v>9.38967136150234E-2</v>
      </c>
      <c r="S6577" s="3">
        <v>7.32343419850432E-5</v>
      </c>
      <c r="T6577" t="b">
        <v>0</v>
      </c>
    </row>
    <row r="6578" spans="3:20" x14ac:dyDescent="0.25">
      <c r="C6578">
        <v>1</v>
      </c>
      <c r="D6578" t="s">
        <v>3192</v>
      </c>
      <c r="E6578" t="s">
        <v>3193</v>
      </c>
      <c r="F6578" s="1" t="s">
        <v>3194</v>
      </c>
      <c r="G6578" t="s">
        <v>22</v>
      </c>
      <c r="H6578">
        <v>0</v>
      </c>
      <c r="I6578" t="b">
        <v>1</v>
      </c>
      <c r="J6578" s="2">
        <v>37287</v>
      </c>
      <c r="K6578">
        <v>0</v>
      </c>
      <c r="L6578">
        <v>0</v>
      </c>
      <c r="M6578">
        <v>0</v>
      </c>
      <c r="N6578">
        <v>0</v>
      </c>
      <c r="O6578">
        <v>0</v>
      </c>
      <c r="P6578">
        <v>0</v>
      </c>
      <c r="Q6578">
        <v>25</v>
      </c>
      <c r="R6578">
        <v>0.117370892018779</v>
      </c>
      <c r="S6578" s="3">
        <v>9.1542927481303997E-5</v>
      </c>
      <c r="T6578" t="b">
        <v>1</v>
      </c>
    </row>
    <row r="6579" spans="3:20" x14ac:dyDescent="0.25">
      <c r="C6579">
        <v>1</v>
      </c>
      <c r="D6579" t="s">
        <v>3195</v>
      </c>
      <c r="E6579" t="s">
        <v>3196</v>
      </c>
      <c r="F6579" s="1" t="s">
        <v>3197</v>
      </c>
      <c r="G6579" t="s">
        <v>22</v>
      </c>
      <c r="H6579">
        <v>0</v>
      </c>
      <c r="I6579" t="b">
        <v>1</v>
      </c>
      <c r="J6579" s="2">
        <v>37287</v>
      </c>
      <c r="K6579">
        <v>0</v>
      </c>
      <c r="L6579">
        <v>0</v>
      </c>
      <c r="M6579">
        <v>0</v>
      </c>
      <c r="N6579">
        <v>0</v>
      </c>
      <c r="O6579">
        <v>0</v>
      </c>
      <c r="P6579">
        <v>0</v>
      </c>
      <c r="Q6579">
        <v>0</v>
      </c>
      <c r="R6579">
        <v>0</v>
      </c>
      <c r="S6579">
        <v>0</v>
      </c>
      <c r="T6579" t="b">
        <v>0</v>
      </c>
    </row>
    <row r="6580" spans="3:20" x14ac:dyDescent="0.25">
      <c r="C6580">
        <v>1</v>
      </c>
      <c r="D6580" t="s">
        <v>3198</v>
      </c>
      <c r="E6580" t="s">
        <v>3199</v>
      </c>
      <c r="F6580" s="1" t="s">
        <v>3200</v>
      </c>
      <c r="G6580" t="s">
        <v>22</v>
      </c>
      <c r="H6580">
        <v>0</v>
      </c>
      <c r="I6580" t="b">
        <v>1</v>
      </c>
      <c r="J6580" s="2">
        <v>37287</v>
      </c>
      <c r="K6580">
        <v>0</v>
      </c>
      <c r="L6580">
        <v>0</v>
      </c>
      <c r="M6580">
        <v>0</v>
      </c>
      <c r="N6580">
        <v>0</v>
      </c>
      <c r="O6580">
        <v>0</v>
      </c>
      <c r="P6580">
        <v>0</v>
      </c>
      <c r="Q6580">
        <v>0</v>
      </c>
      <c r="R6580">
        <v>0</v>
      </c>
      <c r="S6580">
        <v>0</v>
      </c>
      <c r="T6580" t="b">
        <v>1</v>
      </c>
    </row>
    <row r="6581" spans="3:20" x14ac:dyDescent="0.25">
      <c r="C6581">
        <v>1</v>
      </c>
      <c r="D6581" t="s">
        <v>3201</v>
      </c>
      <c r="E6581" t="s">
        <v>3202</v>
      </c>
      <c r="F6581" s="1" t="s">
        <v>3203</v>
      </c>
      <c r="G6581" t="s">
        <v>22</v>
      </c>
      <c r="H6581">
        <v>0</v>
      </c>
      <c r="I6581" t="b">
        <v>1</v>
      </c>
      <c r="J6581" s="2">
        <v>37287</v>
      </c>
      <c r="K6581">
        <v>0</v>
      </c>
      <c r="L6581">
        <v>0</v>
      </c>
      <c r="M6581">
        <v>0</v>
      </c>
      <c r="N6581">
        <v>0</v>
      </c>
      <c r="O6581">
        <v>0</v>
      </c>
      <c r="P6581">
        <v>0</v>
      </c>
      <c r="Q6581">
        <v>0</v>
      </c>
      <c r="R6581">
        <v>0</v>
      </c>
      <c r="S6581">
        <v>0</v>
      </c>
      <c r="T6581" t="b">
        <v>0</v>
      </c>
    </row>
    <row r="6582" spans="3:20" x14ac:dyDescent="0.25">
      <c r="C6582">
        <v>1</v>
      </c>
      <c r="D6582" t="s">
        <v>3204</v>
      </c>
      <c r="E6582" t="s">
        <v>3205</v>
      </c>
      <c r="F6582" s="1" t="s">
        <v>3206</v>
      </c>
      <c r="G6582" t="s">
        <v>56</v>
      </c>
      <c r="H6582">
        <v>0</v>
      </c>
      <c r="I6582" t="b">
        <v>1</v>
      </c>
      <c r="J6582" s="2">
        <v>37287</v>
      </c>
      <c r="K6582">
        <v>0</v>
      </c>
      <c r="L6582">
        <v>0</v>
      </c>
      <c r="M6582">
        <v>0</v>
      </c>
      <c r="N6582">
        <v>0</v>
      </c>
      <c r="O6582">
        <v>0</v>
      </c>
      <c r="P6582">
        <v>0</v>
      </c>
      <c r="Q6582">
        <v>0</v>
      </c>
      <c r="R6582">
        <v>0</v>
      </c>
      <c r="S6582">
        <v>0</v>
      </c>
      <c r="T6582" t="b">
        <v>1</v>
      </c>
    </row>
    <row r="6583" spans="3:20" x14ac:dyDescent="0.25">
      <c r="D6583" t="s">
        <v>3204</v>
      </c>
      <c r="E6583" t="s">
        <v>3207</v>
      </c>
      <c r="F6583" s="1" t="s">
        <v>3208</v>
      </c>
      <c r="G6583" t="s">
        <v>22</v>
      </c>
      <c r="H6583">
        <v>1</v>
      </c>
      <c r="I6583" t="b">
        <v>1</v>
      </c>
      <c r="J6583" s="2">
        <v>37287</v>
      </c>
      <c r="K6583">
        <v>0</v>
      </c>
      <c r="L6583">
        <v>0</v>
      </c>
      <c r="M6583">
        <v>0</v>
      </c>
      <c r="N6583">
        <v>0</v>
      </c>
      <c r="O6583">
        <v>0</v>
      </c>
      <c r="P6583">
        <v>0</v>
      </c>
      <c r="Q6583">
        <v>0</v>
      </c>
      <c r="R6583">
        <v>0</v>
      </c>
      <c r="S6583">
        <v>0</v>
      </c>
      <c r="T6583" t="b">
        <v>1</v>
      </c>
    </row>
    <row r="6584" spans="3:20" x14ac:dyDescent="0.25">
      <c r="C6584">
        <v>1</v>
      </c>
      <c r="D6584" t="s">
        <v>3209</v>
      </c>
      <c r="E6584" t="s">
        <v>3210</v>
      </c>
      <c r="F6584" s="1" t="s">
        <v>3211</v>
      </c>
      <c r="G6584" t="s">
        <v>22</v>
      </c>
      <c r="H6584">
        <v>0</v>
      </c>
      <c r="I6584" t="b">
        <v>1</v>
      </c>
      <c r="J6584" s="2">
        <v>37287</v>
      </c>
      <c r="K6584">
        <v>0</v>
      </c>
      <c r="L6584">
        <v>0</v>
      </c>
      <c r="M6584">
        <v>0</v>
      </c>
      <c r="N6584">
        <v>0</v>
      </c>
      <c r="O6584">
        <v>0</v>
      </c>
      <c r="P6584">
        <v>0</v>
      </c>
      <c r="Q6584">
        <v>49</v>
      </c>
      <c r="R6584">
        <v>0.230046948356807</v>
      </c>
      <c r="S6584" s="3">
        <v>1.79424137863355E-4</v>
      </c>
      <c r="T6584" t="b">
        <v>0</v>
      </c>
    </row>
    <row r="6585" spans="3:20" x14ac:dyDescent="0.25">
      <c r="C6585">
        <v>1</v>
      </c>
      <c r="D6585" t="s">
        <v>3212</v>
      </c>
      <c r="E6585" t="s">
        <v>3213</v>
      </c>
      <c r="F6585" s="1" t="s">
        <v>3214</v>
      </c>
      <c r="G6585" t="s">
        <v>22</v>
      </c>
      <c r="H6585">
        <v>0</v>
      </c>
      <c r="I6585" t="b">
        <v>1</v>
      </c>
      <c r="J6585" s="2">
        <v>37287</v>
      </c>
      <c r="K6585">
        <v>0</v>
      </c>
      <c r="L6585">
        <v>0</v>
      </c>
      <c r="M6585">
        <v>0</v>
      </c>
      <c r="N6585">
        <v>0</v>
      </c>
      <c r="O6585">
        <v>0</v>
      </c>
      <c r="P6585">
        <v>0</v>
      </c>
      <c r="Q6585">
        <v>27</v>
      </c>
      <c r="R6585">
        <v>0.12676056338028099</v>
      </c>
      <c r="S6585" s="3">
        <v>9.8866361679808294E-5</v>
      </c>
      <c r="T6585" t="b">
        <v>1</v>
      </c>
    </row>
    <row r="6586" spans="3:20" x14ac:dyDescent="0.25">
      <c r="C6586">
        <v>1</v>
      </c>
      <c r="D6586" t="s">
        <v>3215</v>
      </c>
      <c r="E6586" t="s">
        <v>3216</v>
      </c>
      <c r="F6586" s="1" t="s">
        <v>3217</v>
      </c>
      <c r="G6586" t="s">
        <v>22</v>
      </c>
      <c r="H6586">
        <v>0</v>
      </c>
      <c r="I6586" t="b">
        <v>1</v>
      </c>
      <c r="J6586" s="2">
        <v>37287</v>
      </c>
      <c r="K6586">
        <v>0</v>
      </c>
      <c r="L6586">
        <v>0</v>
      </c>
      <c r="M6586">
        <v>0</v>
      </c>
      <c r="N6586">
        <v>0</v>
      </c>
      <c r="O6586">
        <v>0</v>
      </c>
      <c r="P6586">
        <v>0</v>
      </c>
      <c r="Q6586">
        <v>12</v>
      </c>
      <c r="R6586">
        <v>5.6338028169014003E-2</v>
      </c>
      <c r="S6586" s="3">
        <v>4.3940605191025897E-5</v>
      </c>
      <c r="T6586" t="b">
        <v>0</v>
      </c>
    </row>
    <row r="6587" spans="3:20" x14ac:dyDescent="0.25">
      <c r="C6587">
        <v>1</v>
      </c>
      <c r="D6587" t="s">
        <v>3218</v>
      </c>
      <c r="E6587" t="s">
        <v>3219</v>
      </c>
      <c r="F6587" s="1" t="s">
        <v>3220</v>
      </c>
      <c r="G6587" t="s">
        <v>56</v>
      </c>
      <c r="H6587">
        <v>0</v>
      </c>
      <c r="I6587" t="b">
        <v>1</v>
      </c>
      <c r="J6587" s="2">
        <v>37287</v>
      </c>
      <c r="K6587">
        <v>0</v>
      </c>
      <c r="L6587">
        <v>0</v>
      </c>
      <c r="M6587">
        <v>0</v>
      </c>
      <c r="N6587">
        <v>0</v>
      </c>
      <c r="O6587">
        <v>0</v>
      </c>
      <c r="P6587">
        <v>0</v>
      </c>
      <c r="Q6587">
        <v>0</v>
      </c>
      <c r="R6587">
        <v>0</v>
      </c>
      <c r="S6587">
        <v>0</v>
      </c>
      <c r="T6587" t="b">
        <v>1</v>
      </c>
    </row>
    <row r="6588" spans="3:20" x14ac:dyDescent="0.25">
      <c r="D6588" t="s">
        <v>3218</v>
      </c>
      <c r="E6588" t="s">
        <v>3221</v>
      </c>
      <c r="F6588" s="1" t="s">
        <v>3222</v>
      </c>
      <c r="G6588" t="s">
        <v>22</v>
      </c>
      <c r="H6588">
        <v>1</v>
      </c>
      <c r="I6588" t="b">
        <v>1</v>
      </c>
      <c r="J6588" s="2">
        <v>37287</v>
      </c>
      <c r="K6588">
        <v>0</v>
      </c>
      <c r="L6588">
        <v>0</v>
      </c>
      <c r="M6588">
        <v>0</v>
      </c>
      <c r="N6588">
        <v>0</v>
      </c>
      <c r="O6588">
        <v>0</v>
      </c>
      <c r="P6588">
        <v>0</v>
      </c>
      <c r="Q6588">
        <v>0</v>
      </c>
      <c r="R6588">
        <v>0</v>
      </c>
      <c r="S6588">
        <v>0</v>
      </c>
      <c r="T6588" t="b">
        <v>1</v>
      </c>
    </row>
    <row r="6589" spans="3:20" x14ac:dyDescent="0.25">
      <c r="C6589">
        <v>1</v>
      </c>
      <c r="D6589" t="s">
        <v>3223</v>
      </c>
      <c r="E6589" t="s">
        <v>3224</v>
      </c>
      <c r="F6589" s="1" t="s">
        <v>3225</v>
      </c>
      <c r="G6589" t="s">
        <v>22</v>
      </c>
      <c r="H6589">
        <v>0</v>
      </c>
      <c r="I6589" t="b">
        <v>1</v>
      </c>
      <c r="J6589" s="2">
        <v>37287</v>
      </c>
      <c r="K6589">
        <v>0</v>
      </c>
      <c r="L6589">
        <v>0</v>
      </c>
      <c r="M6589">
        <v>0</v>
      </c>
      <c r="N6589">
        <v>0</v>
      </c>
      <c r="O6589">
        <v>0</v>
      </c>
      <c r="P6589">
        <v>0</v>
      </c>
      <c r="Q6589">
        <v>0</v>
      </c>
      <c r="R6589">
        <v>0</v>
      </c>
      <c r="S6589">
        <v>0</v>
      </c>
      <c r="T6589" t="b">
        <v>0</v>
      </c>
    </row>
    <row r="6590" spans="3:20" x14ac:dyDescent="0.25">
      <c r="C6590">
        <v>1</v>
      </c>
      <c r="D6590" t="s">
        <v>3226</v>
      </c>
      <c r="E6590" t="s">
        <v>3227</v>
      </c>
      <c r="F6590" s="1" t="s">
        <v>3228</v>
      </c>
      <c r="G6590" t="s">
        <v>22</v>
      </c>
      <c r="H6590">
        <v>0</v>
      </c>
      <c r="I6590" t="b">
        <v>1</v>
      </c>
      <c r="J6590" s="2">
        <v>37287</v>
      </c>
      <c r="K6590">
        <v>0</v>
      </c>
      <c r="L6590">
        <v>0</v>
      </c>
      <c r="M6590">
        <v>0</v>
      </c>
      <c r="N6590">
        <v>0</v>
      </c>
      <c r="O6590">
        <v>0</v>
      </c>
      <c r="P6590">
        <v>0</v>
      </c>
      <c r="Q6590">
        <v>33</v>
      </c>
      <c r="R6590">
        <v>0.154929577464788</v>
      </c>
      <c r="S6590" s="3">
        <v>1.2083666427532099E-4</v>
      </c>
      <c r="T6590" t="b">
        <v>1</v>
      </c>
    </row>
    <row r="6591" spans="3:20" x14ac:dyDescent="0.25">
      <c r="C6591">
        <v>1</v>
      </c>
      <c r="D6591" t="s">
        <v>3229</v>
      </c>
      <c r="E6591" t="s">
        <v>3230</v>
      </c>
      <c r="F6591" s="1" t="s">
        <v>3231</v>
      </c>
      <c r="G6591" t="s">
        <v>22</v>
      </c>
      <c r="H6591">
        <v>0</v>
      </c>
      <c r="I6591" t="b">
        <v>1</v>
      </c>
      <c r="J6591" s="2">
        <v>37287</v>
      </c>
      <c r="K6591">
        <v>0</v>
      </c>
      <c r="L6591">
        <v>0</v>
      </c>
      <c r="M6591">
        <v>0</v>
      </c>
      <c r="N6591">
        <v>0</v>
      </c>
      <c r="O6591">
        <v>0</v>
      </c>
      <c r="P6591">
        <v>0</v>
      </c>
      <c r="Q6591">
        <v>0</v>
      </c>
      <c r="R6591">
        <v>0</v>
      </c>
      <c r="S6591">
        <v>0</v>
      </c>
      <c r="T6591" t="b">
        <v>0</v>
      </c>
    </row>
    <row r="6592" spans="3:20" x14ac:dyDescent="0.25">
      <c r="C6592">
        <v>1</v>
      </c>
      <c r="D6592" t="s">
        <v>3232</v>
      </c>
      <c r="E6592" t="s">
        <v>3233</v>
      </c>
      <c r="F6592" s="1" t="s">
        <v>3234</v>
      </c>
      <c r="G6592" t="s">
        <v>22</v>
      </c>
      <c r="H6592">
        <v>0</v>
      </c>
      <c r="I6592" t="b">
        <v>1</v>
      </c>
      <c r="J6592" s="2">
        <v>37287</v>
      </c>
      <c r="K6592">
        <v>0</v>
      </c>
      <c r="L6592">
        <v>0</v>
      </c>
      <c r="M6592">
        <v>0</v>
      </c>
      <c r="N6592">
        <v>0</v>
      </c>
      <c r="O6592">
        <v>0</v>
      </c>
      <c r="P6592">
        <v>0</v>
      </c>
      <c r="Q6592">
        <v>0</v>
      </c>
      <c r="R6592">
        <v>0</v>
      </c>
      <c r="S6592">
        <v>0</v>
      </c>
      <c r="T6592" t="b">
        <v>1</v>
      </c>
    </row>
    <row r="6593" spans="3:20" x14ac:dyDescent="0.25">
      <c r="C6593">
        <v>1</v>
      </c>
      <c r="D6593" t="s">
        <v>3235</v>
      </c>
      <c r="E6593" t="s">
        <v>3236</v>
      </c>
      <c r="F6593" s="1" t="s">
        <v>3237</v>
      </c>
      <c r="G6593" t="s">
        <v>22</v>
      </c>
      <c r="H6593">
        <v>0</v>
      </c>
      <c r="I6593" t="b">
        <v>1</v>
      </c>
      <c r="J6593" s="2">
        <v>37287</v>
      </c>
      <c r="K6593">
        <v>0</v>
      </c>
      <c r="L6593">
        <v>0</v>
      </c>
      <c r="M6593">
        <v>0</v>
      </c>
      <c r="N6593">
        <v>0</v>
      </c>
      <c r="O6593">
        <v>0</v>
      </c>
      <c r="P6593">
        <v>0</v>
      </c>
      <c r="Q6593">
        <v>36</v>
      </c>
      <c r="R6593">
        <v>0.169014084507042</v>
      </c>
      <c r="S6593" s="3">
        <v>1.3182181557307699E-4</v>
      </c>
      <c r="T6593" t="b">
        <v>0</v>
      </c>
    </row>
    <row r="6594" spans="3:20" x14ac:dyDescent="0.25">
      <c r="C6594">
        <v>1</v>
      </c>
      <c r="D6594" t="s">
        <v>3238</v>
      </c>
      <c r="E6594" t="s">
        <v>3239</v>
      </c>
      <c r="F6594" s="1" t="s">
        <v>3240</v>
      </c>
      <c r="G6594" t="s">
        <v>22</v>
      </c>
      <c r="H6594">
        <v>0</v>
      </c>
      <c r="I6594" t="b">
        <v>1</v>
      </c>
      <c r="J6594" s="2">
        <v>37287</v>
      </c>
      <c r="K6594">
        <v>0</v>
      </c>
      <c r="L6594">
        <v>0</v>
      </c>
      <c r="M6594">
        <v>0</v>
      </c>
      <c r="N6594">
        <v>0</v>
      </c>
      <c r="O6594">
        <v>0</v>
      </c>
      <c r="P6594">
        <v>0</v>
      </c>
      <c r="Q6594">
        <v>0</v>
      </c>
      <c r="R6594">
        <v>0</v>
      </c>
      <c r="S6594">
        <v>0</v>
      </c>
      <c r="T6594" t="b">
        <v>1</v>
      </c>
    </row>
    <row r="6595" spans="3:20" x14ac:dyDescent="0.25">
      <c r="C6595">
        <v>1</v>
      </c>
      <c r="D6595" t="s">
        <v>3241</v>
      </c>
      <c r="E6595" t="s">
        <v>3242</v>
      </c>
      <c r="F6595" s="1" t="s">
        <v>3243</v>
      </c>
      <c r="G6595" t="s">
        <v>22</v>
      </c>
      <c r="H6595">
        <v>0</v>
      </c>
      <c r="I6595" t="b">
        <v>1</v>
      </c>
      <c r="J6595" s="2">
        <v>37287</v>
      </c>
      <c r="K6595">
        <v>0</v>
      </c>
      <c r="L6595">
        <v>0</v>
      </c>
      <c r="M6595">
        <v>0</v>
      </c>
      <c r="N6595">
        <v>0</v>
      </c>
      <c r="O6595">
        <v>0</v>
      </c>
      <c r="P6595">
        <v>0</v>
      </c>
      <c r="Q6595">
        <v>0</v>
      </c>
      <c r="R6595">
        <v>0</v>
      </c>
      <c r="S6595">
        <v>0</v>
      </c>
      <c r="T6595" t="b">
        <v>0</v>
      </c>
    </row>
    <row r="6596" spans="3:20" x14ac:dyDescent="0.25">
      <c r="C6596">
        <v>1</v>
      </c>
      <c r="D6596" t="s">
        <v>3244</v>
      </c>
      <c r="E6596" t="s">
        <v>3245</v>
      </c>
      <c r="F6596" s="1" t="s">
        <v>3246</v>
      </c>
      <c r="G6596" t="s">
        <v>22</v>
      </c>
      <c r="H6596">
        <v>0</v>
      </c>
      <c r="I6596" t="b">
        <v>1</v>
      </c>
      <c r="J6596" s="2">
        <v>37287</v>
      </c>
      <c r="K6596">
        <v>0</v>
      </c>
      <c r="L6596">
        <v>0</v>
      </c>
      <c r="M6596">
        <v>0</v>
      </c>
      <c r="N6596">
        <v>0</v>
      </c>
      <c r="O6596">
        <v>0</v>
      </c>
      <c r="P6596">
        <v>0</v>
      </c>
      <c r="Q6596">
        <v>2</v>
      </c>
      <c r="R6596">
        <v>9.3896713615023407E-3</v>
      </c>
      <c r="S6596" s="3">
        <v>7.3234341985043198E-6</v>
      </c>
      <c r="T6596" t="b">
        <v>1</v>
      </c>
    </row>
    <row r="6597" spans="3:20" x14ac:dyDescent="0.25">
      <c r="C6597">
        <v>1</v>
      </c>
      <c r="D6597" t="s">
        <v>3247</v>
      </c>
      <c r="E6597" t="s">
        <v>3248</v>
      </c>
      <c r="F6597" s="1" t="s">
        <v>729</v>
      </c>
      <c r="G6597" t="s">
        <v>22</v>
      </c>
      <c r="H6597">
        <v>0</v>
      </c>
      <c r="I6597" t="b">
        <v>1</v>
      </c>
      <c r="J6597" s="2">
        <v>37287</v>
      </c>
      <c r="K6597">
        <v>0</v>
      </c>
      <c r="L6597">
        <v>0</v>
      </c>
      <c r="M6597">
        <v>0</v>
      </c>
      <c r="N6597">
        <v>0</v>
      </c>
      <c r="O6597">
        <v>0</v>
      </c>
      <c r="P6597">
        <v>0</v>
      </c>
      <c r="Q6597">
        <v>0</v>
      </c>
      <c r="R6597">
        <v>0</v>
      </c>
      <c r="S6597">
        <v>0</v>
      </c>
      <c r="T6597" t="b">
        <v>0</v>
      </c>
    </row>
    <row r="6598" spans="3:20" x14ac:dyDescent="0.25">
      <c r="C6598">
        <v>1</v>
      </c>
      <c r="D6598" t="s">
        <v>3249</v>
      </c>
      <c r="E6598" t="s">
        <v>3250</v>
      </c>
      <c r="F6598" s="1" t="s">
        <v>3251</v>
      </c>
      <c r="G6598" t="s">
        <v>22</v>
      </c>
      <c r="H6598">
        <v>0</v>
      </c>
      <c r="I6598" t="b">
        <v>1</v>
      </c>
      <c r="J6598" s="2">
        <v>37287</v>
      </c>
      <c r="K6598">
        <v>0</v>
      </c>
      <c r="L6598">
        <v>0</v>
      </c>
      <c r="M6598">
        <v>0</v>
      </c>
      <c r="N6598">
        <v>0</v>
      </c>
      <c r="O6598">
        <v>0</v>
      </c>
      <c r="P6598">
        <v>0</v>
      </c>
      <c r="Q6598">
        <v>17</v>
      </c>
      <c r="R6598">
        <v>7.9812206572769898E-2</v>
      </c>
      <c r="S6598" s="3">
        <v>6.22491906872867E-5</v>
      </c>
      <c r="T6598" t="b">
        <v>1</v>
      </c>
    </row>
    <row r="6599" spans="3:20" x14ac:dyDescent="0.25">
      <c r="C6599">
        <v>1</v>
      </c>
      <c r="D6599" t="s">
        <v>3252</v>
      </c>
      <c r="E6599" t="s">
        <v>3253</v>
      </c>
      <c r="F6599" s="1" t="s">
        <v>3254</v>
      </c>
      <c r="G6599" t="s">
        <v>22</v>
      </c>
      <c r="H6599">
        <v>0</v>
      </c>
      <c r="I6599" t="b">
        <v>1</v>
      </c>
      <c r="J6599" s="2">
        <v>37287</v>
      </c>
      <c r="K6599">
        <v>0</v>
      </c>
      <c r="L6599">
        <v>0</v>
      </c>
      <c r="M6599">
        <v>0</v>
      </c>
      <c r="N6599">
        <v>0</v>
      </c>
      <c r="O6599">
        <v>0</v>
      </c>
      <c r="P6599">
        <v>0</v>
      </c>
      <c r="Q6599">
        <v>33</v>
      </c>
      <c r="R6599">
        <v>0.154929577464788</v>
      </c>
      <c r="S6599" s="3">
        <v>1.2083666427532099E-4</v>
      </c>
      <c r="T6599" t="b">
        <v>0</v>
      </c>
    </row>
    <row r="6600" spans="3:20" x14ac:dyDescent="0.25">
      <c r="D6600" t="s">
        <v>3252</v>
      </c>
      <c r="E6600" t="s">
        <v>3253</v>
      </c>
      <c r="F6600" s="1" t="s">
        <v>3255</v>
      </c>
      <c r="G6600" t="s">
        <v>22</v>
      </c>
      <c r="H6600">
        <v>1</v>
      </c>
      <c r="I6600" t="b">
        <v>0</v>
      </c>
      <c r="J6600" s="2">
        <v>39294</v>
      </c>
      <c r="K6600">
        <v>0</v>
      </c>
      <c r="L6600">
        <v>0</v>
      </c>
      <c r="M6600">
        <v>0</v>
      </c>
      <c r="N6600">
        <v>0</v>
      </c>
      <c r="O6600">
        <v>0</v>
      </c>
      <c r="P6600">
        <v>0</v>
      </c>
      <c r="Q6600">
        <v>33</v>
      </c>
      <c r="R6600">
        <v>0.154929577464788</v>
      </c>
      <c r="S6600" s="3">
        <v>1.2083666427532099E-4</v>
      </c>
      <c r="T6600" t="b">
        <v>0</v>
      </c>
    </row>
    <row r="6601" spans="3:20" x14ac:dyDescent="0.25">
      <c r="C6601">
        <v>1</v>
      </c>
      <c r="D6601" t="s">
        <v>3256</v>
      </c>
      <c r="E6601" t="s">
        <v>3257</v>
      </c>
      <c r="F6601" s="1" t="s">
        <v>3258</v>
      </c>
      <c r="G6601" t="s">
        <v>22</v>
      </c>
      <c r="H6601">
        <v>0</v>
      </c>
      <c r="I6601" t="b">
        <v>1</v>
      </c>
      <c r="J6601" s="2">
        <v>37287</v>
      </c>
      <c r="K6601">
        <v>0</v>
      </c>
      <c r="L6601">
        <v>0</v>
      </c>
      <c r="M6601">
        <v>0</v>
      </c>
      <c r="N6601">
        <v>0</v>
      </c>
      <c r="O6601">
        <v>0</v>
      </c>
      <c r="P6601">
        <v>0</v>
      </c>
      <c r="Q6601">
        <v>0</v>
      </c>
      <c r="R6601">
        <v>0</v>
      </c>
      <c r="S6601">
        <v>0</v>
      </c>
      <c r="T6601" t="b">
        <v>1</v>
      </c>
    </row>
    <row r="6602" spans="3:20" x14ac:dyDescent="0.25">
      <c r="C6602">
        <v>1</v>
      </c>
      <c r="D6602" t="s">
        <v>3259</v>
      </c>
      <c r="E6602" t="s">
        <v>3260</v>
      </c>
      <c r="F6602" s="1" t="s">
        <v>3261</v>
      </c>
      <c r="G6602" t="s">
        <v>22</v>
      </c>
      <c r="H6602">
        <v>0</v>
      </c>
      <c r="I6602" t="b">
        <v>1</v>
      </c>
      <c r="J6602" s="2">
        <v>39294</v>
      </c>
      <c r="K6602">
        <v>0</v>
      </c>
      <c r="L6602">
        <v>0</v>
      </c>
      <c r="M6602">
        <v>0</v>
      </c>
      <c r="N6602">
        <v>0</v>
      </c>
      <c r="O6602">
        <v>0</v>
      </c>
      <c r="P6602">
        <v>0</v>
      </c>
      <c r="Q6602">
        <v>2</v>
      </c>
      <c r="R6602">
        <v>9.3896713615023407E-3</v>
      </c>
      <c r="S6602" s="3">
        <v>7.3234341985043198E-6</v>
      </c>
      <c r="T6602" t="b">
        <v>0</v>
      </c>
    </row>
    <row r="6603" spans="3:20" x14ac:dyDescent="0.25">
      <c r="C6603">
        <v>1</v>
      </c>
      <c r="D6603" t="s">
        <v>3262</v>
      </c>
      <c r="E6603" t="s">
        <v>3263</v>
      </c>
      <c r="F6603" s="1" t="s">
        <v>3264</v>
      </c>
      <c r="G6603" t="s">
        <v>22</v>
      </c>
      <c r="H6603">
        <v>0</v>
      </c>
      <c r="I6603" t="b">
        <v>1</v>
      </c>
      <c r="J6603" s="2">
        <v>37287</v>
      </c>
      <c r="K6603">
        <v>0</v>
      </c>
      <c r="L6603">
        <v>0</v>
      </c>
      <c r="M6603">
        <v>0</v>
      </c>
      <c r="N6603">
        <v>0</v>
      </c>
      <c r="O6603">
        <v>0</v>
      </c>
      <c r="P6603">
        <v>0</v>
      </c>
      <c r="Q6603">
        <v>0</v>
      </c>
      <c r="R6603">
        <v>0</v>
      </c>
      <c r="S6603">
        <v>0</v>
      </c>
      <c r="T6603" t="b">
        <v>1</v>
      </c>
    </row>
    <row r="6604" spans="3:20" x14ac:dyDescent="0.25">
      <c r="C6604">
        <v>1</v>
      </c>
      <c r="D6604" t="s">
        <v>3265</v>
      </c>
      <c r="E6604" t="s">
        <v>3266</v>
      </c>
      <c r="F6604" s="1" t="s">
        <v>3267</v>
      </c>
      <c r="G6604" t="s">
        <v>22</v>
      </c>
      <c r="H6604">
        <v>0</v>
      </c>
      <c r="I6604" t="b">
        <v>1</v>
      </c>
      <c r="J6604" s="2">
        <v>37287</v>
      </c>
      <c r="K6604">
        <v>0</v>
      </c>
      <c r="L6604">
        <v>0</v>
      </c>
      <c r="M6604">
        <v>0</v>
      </c>
      <c r="N6604">
        <v>0</v>
      </c>
      <c r="O6604">
        <v>0</v>
      </c>
      <c r="P6604">
        <v>0</v>
      </c>
      <c r="Q6604">
        <v>0</v>
      </c>
      <c r="R6604">
        <v>0</v>
      </c>
      <c r="S6604">
        <v>0</v>
      </c>
      <c r="T6604" t="b">
        <v>0</v>
      </c>
    </row>
    <row r="6605" spans="3:20" x14ac:dyDescent="0.25">
      <c r="C6605">
        <v>1</v>
      </c>
      <c r="D6605" t="s">
        <v>3268</v>
      </c>
      <c r="E6605" t="s">
        <v>3269</v>
      </c>
      <c r="F6605" s="1" t="s">
        <v>3270</v>
      </c>
      <c r="G6605" t="s">
        <v>22</v>
      </c>
      <c r="H6605">
        <v>0</v>
      </c>
      <c r="I6605" t="b">
        <v>1</v>
      </c>
      <c r="J6605" s="2">
        <v>37287</v>
      </c>
      <c r="K6605">
        <v>0</v>
      </c>
      <c r="L6605">
        <v>0</v>
      </c>
      <c r="M6605">
        <v>0</v>
      </c>
      <c r="N6605">
        <v>0</v>
      </c>
      <c r="O6605">
        <v>0</v>
      </c>
      <c r="P6605">
        <v>0</v>
      </c>
      <c r="Q6605">
        <v>0</v>
      </c>
      <c r="R6605">
        <v>0</v>
      </c>
      <c r="S6605">
        <v>0</v>
      </c>
      <c r="T6605" t="b">
        <v>1</v>
      </c>
    </row>
    <row r="6606" spans="3:20" x14ac:dyDescent="0.25">
      <c r="C6606">
        <v>1</v>
      </c>
      <c r="D6606" t="s">
        <v>3271</v>
      </c>
      <c r="E6606" t="s">
        <v>3272</v>
      </c>
      <c r="F6606" s="1" t="s">
        <v>3273</v>
      </c>
      <c r="G6606" t="s">
        <v>22</v>
      </c>
      <c r="H6606">
        <v>0</v>
      </c>
      <c r="I6606" t="b">
        <v>1</v>
      </c>
      <c r="J6606" s="2">
        <v>37287</v>
      </c>
      <c r="K6606">
        <v>0</v>
      </c>
      <c r="L6606">
        <v>0</v>
      </c>
      <c r="M6606">
        <v>0</v>
      </c>
      <c r="N6606">
        <v>0</v>
      </c>
      <c r="O6606">
        <v>0</v>
      </c>
      <c r="P6606">
        <v>0</v>
      </c>
      <c r="Q6606">
        <v>0</v>
      </c>
      <c r="R6606">
        <v>0</v>
      </c>
      <c r="S6606">
        <v>0</v>
      </c>
      <c r="T6606" t="b">
        <v>0</v>
      </c>
    </row>
    <row r="6607" spans="3:20" x14ac:dyDescent="0.25">
      <c r="C6607">
        <v>1</v>
      </c>
      <c r="D6607" t="s">
        <v>3274</v>
      </c>
      <c r="E6607" t="s">
        <v>3275</v>
      </c>
      <c r="F6607" s="1" t="s">
        <v>3276</v>
      </c>
      <c r="G6607" t="s">
        <v>22</v>
      </c>
      <c r="H6607">
        <v>0</v>
      </c>
      <c r="I6607" t="b">
        <v>1</v>
      </c>
      <c r="J6607" s="2">
        <v>37287</v>
      </c>
      <c r="K6607">
        <v>0</v>
      </c>
      <c r="L6607">
        <v>0</v>
      </c>
      <c r="M6607">
        <v>0</v>
      </c>
      <c r="N6607">
        <v>0</v>
      </c>
      <c r="O6607">
        <v>0</v>
      </c>
      <c r="P6607">
        <v>0</v>
      </c>
      <c r="Q6607">
        <v>102</v>
      </c>
      <c r="R6607">
        <v>0.47887323943661902</v>
      </c>
      <c r="S6607" s="3">
        <v>3.7349514412372001E-4</v>
      </c>
      <c r="T6607" t="b">
        <v>1</v>
      </c>
    </row>
    <row r="6608" spans="3:20" x14ac:dyDescent="0.25">
      <c r="C6608">
        <v>1</v>
      </c>
      <c r="D6608" t="s">
        <v>3277</v>
      </c>
      <c r="E6608" t="s">
        <v>3278</v>
      </c>
      <c r="F6608" s="1" t="s">
        <v>3279</v>
      </c>
      <c r="G6608" t="s">
        <v>22</v>
      </c>
      <c r="H6608">
        <v>0</v>
      </c>
      <c r="I6608" t="b">
        <v>1</v>
      </c>
      <c r="J6608" s="2">
        <v>37287</v>
      </c>
      <c r="K6608">
        <v>0</v>
      </c>
      <c r="L6608">
        <v>0</v>
      </c>
      <c r="M6608">
        <v>0</v>
      </c>
      <c r="N6608">
        <v>0</v>
      </c>
      <c r="O6608">
        <v>0</v>
      </c>
      <c r="P6608">
        <v>0</v>
      </c>
      <c r="Q6608">
        <v>32</v>
      </c>
      <c r="R6608">
        <v>0.15023474178403701</v>
      </c>
      <c r="S6608" s="3">
        <v>1.17174947176069E-4</v>
      </c>
      <c r="T6608" t="b">
        <v>0</v>
      </c>
    </row>
    <row r="6609" spans="3:20" x14ac:dyDescent="0.25">
      <c r="C6609">
        <v>1</v>
      </c>
      <c r="D6609" t="s">
        <v>3283</v>
      </c>
      <c r="E6609" t="s">
        <v>3284</v>
      </c>
      <c r="F6609" s="1" t="s">
        <v>3285</v>
      </c>
      <c r="G6609" t="s">
        <v>22</v>
      </c>
      <c r="H6609">
        <v>0</v>
      </c>
      <c r="I6609" t="b">
        <v>1</v>
      </c>
      <c r="J6609" s="2">
        <v>37287</v>
      </c>
      <c r="K6609">
        <v>0</v>
      </c>
      <c r="L6609">
        <v>0</v>
      </c>
      <c r="M6609">
        <v>0</v>
      </c>
      <c r="N6609">
        <v>0</v>
      </c>
      <c r="O6609">
        <v>0</v>
      </c>
      <c r="P6609">
        <v>0</v>
      </c>
      <c r="Q6609">
        <v>12</v>
      </c>
      <c r="R6609">
        <v>5.6338028169014003E-2</v>
      </c>
      <c r="S6609" s="3">
        <v>4.3940605191025897E-5</v>
      </c>
      <c r="T6609" t="b">
        <v>0</v>
      </c>
    </row>
    <row r="6610" spans="3:20" x14ac:dyDescent="0.25">
      <c r="C6610">
        <v>1</v>
      </c>
      <c r="D6610" t="s">
        <v>3286</v>
      </c>
      <c r="E6610" t="s">
        <v>3287</v>
      </c>
      <c r="F6610" s="1" t="s">
        <v>3288</v>
      </c>
      <c r="G6610" t="s">
        <v>52</v>
      </c>
      <c r="H6610">
        <v>0</v>
      </c>
      <c r="I6610" t="b">
        <v>1</v>
      </c>
      <c r="J6610" s="2">
        <v>44043</v>
      </c>
      <c r="K6610">
        <v>0</v>
      </c>
      <c r="L6610">
        <v>0</v>
      </c>
      <c r="M6610">
        <v>0</v>
      </c>
      <c r="N6610">
        <v>0</v>
      </c>
      <c r="O6610">
        <v>0</v>
      </c>
      <c r="P6610">
        <v>0</v>
      </c>
      <c r="Q6610">
        <v>0</v>
      </c>
      <c r="R6610">
        <v>0</v>
      </c>
      <c r="S6610">
        <v>0</v>
      </c>
      <c r="T6610" t="b">
        <v>1</v>
      </c>
    </row>
    <row r="6611" spans="3:20" x14ac:dyDescent="0.25">
      <c r="C6611">
        <v>1</v>
      </c>
      <c r="D6611" t="s">
        <v>3302</v>
      </c>
      <c r="E6611" t="s">
        <v>3303</v>
      </c>
      <c r="F6611" s="1" t="s">
        <v>3304</v>
      </c>
      <c r="G6611" t="s">
        <v>71</v>
      </c>
      <c r="H6611">
        <v>0</v>
      </c>
      <c r="I6611" t="b">
        <v>1</v>
      </c>
      <c r="J6611" s="2">
        <v>43312</v>
      </c>
      <c r="K6611">
        <v>0</v>
      </c>
      <c r="L6611">
        <v>0</v>
      </c>
      <c r="M6611">
        <v>0</v>
      </c>
      <c r="N6611">
        <v>0</v>
      </c>
      <c r="O6611">
        <v>0</v>
      </c>
      <c r="P6611">
        <v>0</v>
      </c>
      <c r="Q6611">
        <v>9</v>
      </c>
      <c r="R6611">
        <v>4.22535211267605E-2</v>
      </c>
      <c r="S6611" s="3">
        <v>3.2955453893269397E-5</v>
      </c>
      <c r="T6611" t="b">
        <v>1</v>
      </c>
    </row>
    <row r="6612" spans="3:20" x14ac:dyDescent="0.25">
      <c r="D6612" t="s">
        <v>3302</v>
      </c>
      <c r="E6612" t="s">
        <v>3303</v>
      </c>
      <c r="F6612" s="1" t="s">
        <v>3305</v>
      </c>
      <c r="G6612" t="s">
        <v>71</v>
      </c>
      <c r="H6612">
        <v>1</v>
      </c>
      <c r="I6612" t="b">
        <v>1</v>
      </c>
      <c r="J6612" s="2">
        <v>37287</v>
      </c>
      <c r="K6612">
        <v>0</v>
      </c>
      <c r="L6612">
        <v>0</v>
      </c>
      <c r="M6612">
        <v>0</v>
      </c>
      <c r="N6612">
        <v>0</v>
      </c>
      <c r="O6612">
        <v>0</v>
      </c>
      <c r="P6612">
        <v>0</v>
      </c>
      <c r="Q6612">
        <v>9</v>
      </c>
      <c r="R6612">
        <v>4.22535211267605E-2</v>
      </c>
      <c r="S6612" s="3">
        <v>3.2955453893269397E-5</v>
      </c>
      <c r="T6612" t="b">
        <v>1</v>
      </c>
    </row>
    <row r="6613" spans="3:20" x14ac:dyDescent="0.25">
      <c r="C6613">
        <v>1</v>
      </c>
      <c r="D6613" t="s">
        <v>3306</v>
      </c>
      <c r="E6613" t="s">
        <v>3307</v>
      </c>
      <c r="F6613" s="1" t="s">
        <v>3308</v>
      </c>
      <c r="G6613" t="s">
        <v>41</v>
      </c>
      <c r="H6613">
        <v>0</v>
      </c>
      <c r="I6613" t="b">
        <v>1</v>
      </c>
      <c r="J6613" s="2">
        <v>37287</v>
      </c>
      <c r="K6613">
        <v>0</v>
      </c>
      <c r="L6613">
        <v>0</v>
      </c>
      <c r="M6613">
        <v>0</v>
      </c>
      <c r="N6613">
        <v>0</v>
      </c>
      <c r="O6613">
        <v>0</v>
      </c>
      <c r="P6613">
        <v>0</v>
      </c>
      <c r="Q6613">
        <v>0</v>
      </c>
      <c r="R6613">
        <v>0</v>
      </c>
      <c r="S6613">
        <v>0</v>
      </c>
      <c r="T6613" t="b">
        <v>0</v>
      </c>
    </row>
    <row r="6614" spans="3:20" x14ac:dyDescent="0.25">
      <c r="C6614">
        <v>1</v>
      </c>
      <c r="D6614" t="s">
        <v>3317</v>
      </c>
      <c r="E6614" t="s">
        <v>3318</v>
      </c>
      <c r="F6614" s="1" t="s">
        <v>3319</v>
      </c>
      <c r="G6614" t="s">
        <v>71</v>
      </c>
      <c r="H6614">
        <v>0</v>
      </c>
      <c r="I6614" t="b">
        <v>1</v>
      </c>
      <c r="J6614" s="2">
        <v>43312</v>
      </c>
      <c r="K6614">
        <v>0</v>
      </c>
      <c r="L6614">
        <v>0</v>
      </c>
      <c r="M6614">
        <v>0</v>
      </c>
      <c r="N6614">
        <v>0</v>
      </c>
      <c r="O6614">
        <v>0</v>
      </c>
      <c r="P6614">
        <v>0</v>
      </c>
      <c r="Q6614">
        <v>0</v>
      </c>
      <c r="R6614">
        <v>0</v>
      </c>
      <c r="S6614">
        <v>0</v>
      </c>
      <c r="T6614" t="b">
        <v>0</v>
      </c>
    </row>
    <row r="6615" spans="3:20" x14ac:dyDescent="0.25">
      <c r="C6615">
        <v>1</v>
      </c>
      <c r="D6615" t="s">
        <v>3329</v>
      </c>
      <c r="E6615" t="s">
        <v>3330</v>
      </c>
      <c r="F6615" s="1" t="s">
        <v>3331</v>
      </c>
      <c r="G6615" t="s">
        <v>56</v>
      </c>
      <c r="H6615">
        <v>0</v>
      </c>
      <c r="I6615" t="b">
        <v>1</v>
      </c>
      <c r="J6615" s="2">
        <v>42766</v>
      </c>
      <c r="K6615">
        <v>0</v>
      </c>
      <c r="L6615">
        <v>0</v>
      </c>
      <c r="M6615">
        <v>0</v>
      </c>
      <c r="N6615">
        <v>0</v>
      </c>
      <c r="O6615">
        <v>0</v>
      </c>
      <c r="P6615">
        <v>0</v>
      </c>
      <c r="Q6615">
        <v>0</v>
      </c>
      <c r="R6615">
        <v>0</v>
      </c>
      <c r="S6615">
        <v>0</v>
      </c>
      <c r="T6615" t="b">
        <v>0</v>
      </c>
    </row>
    <row r="6616" spans="3:20" x14ac:dyDescent="0.25">
      <c r="C6616">
        <v>1</v>
      </c>
      <c r="D6616" t="s">
        <v>3332</v>
      </c>
      <c r="E6616" t="s">
        <v>3333</v>
      </c>
      <c r="F6616" s="1" t="s">
        <v>3334</v>
      </c>
      <c r="G6616" t="s">
        <v>56</v>
      </c>
      <c r="H6616">
        <v>0</v>
      </c>
      <c r="I6616" t="b">
        <v>1</v>
      </c>
      <c r="J6616" s="2">
        <v>42766</v>
      </c>
      <c r="K6616">
        <v>0</v>
      </c>
      <c r="L6616">
        <v>0</v>
      </c>
      <c r="M6616">
        <v>0</v>
      </c>
      <c r="N6616">
        <v>0</v>
      </c>
      <c r="O6616">
        <v>0</v>
      </c>
      <c r="P6616">
        <v>0</v>
      </c>
      <c r="Q6616">
        <v>0</v>
      </c>
      <c r="R6616">
        <v>0</v>
      </c>
      <c r="S6616">
        <v>0</v>
      </c>
      <c r="T6616" t="b">
        <v>1</v>
      </c>
    </row>
    <row r="6617" spans="3:20" x14ac:dyDescent="0.25">
      <c r="C6617">
        <v>1</v>
      </c>
      <c r="D6617" t="s">
        <v>3335</v>
      </c>
      <c r="E6617" t="s">
        <v>3336</v>
      </c>
      <c r="F6617" s="1" t="s">
        <v>3337</v>
      </c>
      <c r="G6617" t="s">
        <v>56</v>
      </c>
      <c r="H6617">
        <v>0</v>
      </c>
      <c r="I6617" t="b">
        <v>1</v>
      </c>
      <c r="J6617" s="2">
        <v>42766</v>
      </c>
      <c r="K6617">
        <v>0</v>
      </c>
      <c r="L6617">
        <v>0</v>
      </c>
      <c r="M6617">
        <v>0</v>
      </c>
      <c r="N6617">
        <v>0</v>
      </c>
      <c r="O6617">
        <v>0</v>
      </c>
      <c r="P6617">
        <v>0</v>
      </c>
      <c r="Q6617">
        <v>0</v>
      </c>
      <c r="R6617">
        <v>0</v>
      </c>
      <c r="S6617">
        <v>0</v>
      </c>
      <c r="T6617" t="b">
        <v>0</v>
      </c>
    </row>
    <row r="6618" spans="3:20" x14ac:dyDescent="0.25">
      <c r="C6618">
        <v>1</v>
      </c>
      <c r="D6618" t="s">
        <v>3338</v>
      </c>
      <c r="E6618" t="s">
        <v>3339</v>
      </c>
      <c r="F6618" s="1" t="s">
        <v>3340</v>
      </c>
      <c r="G6618" t="s">
        <v>56</v>
      </c>
      <c r="H6618">
        <v>0</v>
      </c>
      <c r="I6618" t="b">
        <v>1</v>
      </c>
      <c r="J6618" s="2">
        <v>42766</v>
      </c>
      <c r="K6618">
        <v>0</v>
      </c>
      <c r="L6618">
        <v>0</v>
      </c>
      <c r="M6618">
        <v>0</v>
      </c>
      <c r="N6618">
        <v>0</v>
      </c>
      <c r="O6618">
        <v>0</v>
      </c>
      <c r="P6618">
        <v>0</v>
      </c>
      <c r="Q6618">
        <v>0</v>
      </c>
      <c r="R6618">
        <v>0</v>
      </c>
      <c r="S6618">
        <v>0</v>
      </c>
      <c r="T6618" t="b">
        <v>1</v>
      </c>
    </row>
    <row r="6619" spans="3:20" x14ac:dyDescent="0.25">
      <c r="C6619">
        <v>1</v>
      </c>
      <c r="D6619" t="s">
        <v>3341</v>
      </c>
      <c r="E6619" t="s">
        <v>3342</v>
      </c>
      <c r="F6619" s="1" t="s">
        <v>3343</v>
      </c>
      <c r="G6619" t="s">
        <v>56</v>
      </c>
      <c r="H6619">
        <v>0</v>
      </c>
      <c r="I6619" t="b">
        <v>1</v>
      </c>
      <c r="J6619" s="2">
        <v>43496</v>
      </c>
      <c r="K6619">
        <v>0</v>
      </c>
      <c r="L6619">
        <v>0</v>
      </c>
      <c r="M6619">
        <v>0</v>
      </c>
      <c r="N6619">
        <v>0</v>
      </c>
      <c r="O6619">
        <v>0</v>
      </c>
      <c r="P6619">
        <v>0</v>
      </c>
      <c r="Q6619">
        <v>0</v>
      </c>
      <c r="R6619">
        <v>0</v>
      </c>
      <c r="S6619">
        <v>0</v>
      </c>
      <c r="T6619" t="b">
        <v>0</v>
      </c>
    </row>
    <row r="6620" spans="3:20" x14ac:dyDescent="0.25">
      <c r="C6620">
        <v>1</v>
      </c>
      <c r="D6620" t="s">
        <v>3351</v>
      </c>
      <c r="E6620" t="s">
        <v>3352</v>
      </c>
      <c r="F6620" s="1" t="s">
        <v>3353</v>
      </c>
      <c r="G6620" t="s">
        <v>56</v>
      </c>
      <c r="H6620">
        <v>0</v>
      </c>
      <c r="I6620" t="b">
        <v>1</v>
      </c>
      <c r="J6620" s="2">
        <v>37287</v>
      </c>
      <c r="K6620">
        <v>0</v>
      </c>
      <c r="L6620">
        <v>0</v>
      </c>
      <c r="M6620">
        <v>0</v>
      </c>
      <c r="N6620">
        <v>0</v>
      </c>
      <c r="O6620">
        <v>0</v>
      </c>
      <c r="P6620">
        <v>0</v>
      </c>
      <c r="Q6620">
        <v>0</v>
      </c>
      <c r="R6620">
        <v>0</v>
      </c>
      <c r="S6620">
        <v>0</v>
      </c>
      <c r="T6620" t="b">
        <v>0</v>
      </c>
    </row>
    <row r="6621" spans="3:20" x14ac:dyDescent="0.25">
      <c r="C6621">
        <v>1</v>
      </c>
      <c r="D6621" t="s">
        <v>3354</v>
      </c>
      <c r="E6621" t="s">
        <v>3355</v>
      </c>
      <c r="F6621" s="1" t="s">
        <v>3356</v>
      </c>
      <c r="G6621" t="s">
        <v>56</v>
      </c>
      <c r="H6621">
        <v>0</v>
      </c>
      <c r="I6621" t="b">
        <v>1</v>
      </c>
      <c r="J6621" s="2">
        <v>43496</v>
      </c>
      <c r="K6621">
        <v>0</v>
      </c>
      <c r="L6621">
        <v>0</v>
      </c>
      <c r="M6621">
        <v>0</v>
      </c>
      <c r="N6621">
        <v>0</v>
      </c>
      <c r="O6621">
        <v>0</v>
      </c>
      <c r="P6621">
        <v>0</v>
      </c>
      <c r="Q6621">
        <v>0</v>
      </c>
      <c r="R6621">
        <v>0</v>
      </c>
      <c r="S6621">
        <v>0</v>
      </c>
      <c r="T6621" t="b">
        <v>1</v>
      </c>
    </row>
    <row r="6622" spans="3:20" x14ac:dyDescent="0.25">
      <c r="C6622">
        <v>1</v>
      </c>
      <c r="D6622" t="s">
        <v>3370</v>
      </c>
      <c r="E6622" t="s">
        <v>3371</v>
      </c>
      <c r="F6622" s="1" t="s">
        <v>3372</v>
      </c>
      <c r="G6622" t="s">
        <v>52</v>
      </c>
      <c r="H6622">
        <v>0</v>
      </c>
      <c r="I6622" t="b">
        <v>1</v>
      </c>
      <c r="J6622" s="2">
        <v>44742</v>
      </c>
      <c r="K6622">
        <v>0</v>
      </c>
      <c r="L6622">
        <v>0</v>
      </c>
      <c r="M6622">
        <v>0</v>
      </c>
      <c r="N6622">
        <v>0</v>
      </c>
      <c r="O6622">
        <v>0</v>
      </c>
      <c r="P6622">
        <v>0</v>
      </c>
      <c r="Q6622">
        <v>85</v>
      </c>
      <c r="R6622">
        <v>0.39906103286384897</v>
      </c>
      <c r="S6622" s="3">
        <v>3.1124595343643297E-4</v>
      </c>
      <c r="T6622" t="b">
        <v>1</v>
      </c>
    </row>
    <row r="6623" spans="3:20" x14ac:dyDescent="0.25">
      <c r="C6623">
        <v>1</v>
      </c>
      <c r="D6623" t="s">
        <v>3388</v>
      </c>
      <c r="E6623" t="s">
        <v>3389</v>
      </c>
      <c r="F6623" s="1" t="s">
        <v>3390</v>
      </c>
      <c r="G6623" t="s">
        <v>45</v>
      </c>
      <c r="H6623">
        <v>0</v>
      </c>
      <c r="I6623" t="b">
        <v>0</v>
      </c>
      <c r="J6623" s="2">
        <v>40390</v>
      </c>
      <c r="K6623">
        <v>0</v>
      </c>
      <c r="L6623">
        <v>0</v>
      </c>
      <c r="M6623">
        <v>0</v>
      </c>
      <c r="N6623">
        <v>0</v>
      </c>
      <c r="O6623">
        <v>0</v>
      </c>
      <c r="P6623">
        <v>0</v>
      </c>
      <c r="Q6623">
        <v>0</v>
      </c>
      <c r="R6623">
        <v>0</v>
      </c>
      <c r="S6623">
        <v>0</v>
      </c>
      <c r="T6623" t="b">
        <v>1</v>
      </c>
    </row>
    <row r="6624" spans="3:20" x14ac:dyDescent="0.25">
      <c r="C6624">
        <v>1</v>
      </c>
      <c r="D6624" t="s">
        <v>3400</v>
      </c>
      <c r="E6624" t="s">
        <v>3401</v>
      </c>
      <c r="F6624" s="1" t="s">
        <v>3402</v>
      </c>
      <c r="G6624" t="s">
        <v>22</v>
      </c>
      <c r="H6624">
        <v>0</v>
      </c>
      <c r="I6624" t="b">
        <v>1</v>
      </c>
      <c r="J6624" s="2">
        <v>37287</v>
      </c>
      <c r="K6624">
        <v>0</v>
      </c>
      <c r="L6624">
        <v>0</v>
      </c>
      <c r="M6624">
        <v>0</v>
      </c>
      <c r="N6624">
        <v>0</v>
      </c>
      <c r="O6624">
        <v>0</v>
      </c>
      <c r="P6624">
        <v>0</v>
      </c>
      <c r="Q6624">
        <v>0</v>
      </c>
      <c r="R6624">
        <v>0</v>
      </c>
      <c r="S6624">
        <v>0</v>
      </c>
      <c r="T6624" t="b">
        <v>1</v>
      </c>
    </row>
    <row r="6625" spans="3:20" x14ac:dyDescent="0.25">
      <c r="C6625">
        <v>1</v>
      </c>
      <c r="D6625" t="s">
        <v>3412</v>
      </c>
      <c r="E6625" t="s">
        <v>3413</v>
      </c>
      <c r="F6625" s="1" t="s">
        <v>3414</v>
      </c>
      <c r="G6625" t="s">
        <v>41</v>
      </c>
      <c r="H6625">
        <v>0</v>
      </c>
      <c r="I6625" t="b">
        <v>1</v>
      </c>
      <c r="J6625" s="2">
        <v>37652</v>
      </c>
      <c r="K6625">
        <v>0</v>
      </c>
      <c r="L6625">
        <v>0</v>
      </c>
      <c r="M6625">
        <v>0</v>
      </c>
      <c r="N6625">
        <v>0</v>
      </c>
      <c r="O6625">
        <v>0</v>
      </c>
      <c r="P6625">
        <v>0</v>
      </c>
      <c r="Q6625">
        <v>0</v>
      </c>
      <c r="R6625">
        <v>0</v>
      </c>
      <c r="S6625">
        <v>0</v>
      </c>
      <c r="T6625" t="b">
        <v>1</v>
      </c>
    </row>
    <row r="6626" spans="3:20" x14ac:dyDescent="0.25">
      <c r="C6626">
        <v>1</v>
      </c>
      <c r="D6626" t="s">
        <v>3415</v>
      </c>
      <c r="E6626" t="s">
        <v>3416</v>
      </c>
      <c r="F6626" s="1" t="s">
        <v>3417</v>
      </c>
      <c r="G6626" t="s">
        <v>111</v>
      </c>
      <c r="H6626">
        <v>0</v>
      </c>
      <c r="I6626" t="b">
        <v>1</v>
      </c>
      <c r="J6626" s="2">
        <v>37287</v>
      </c>
      <c r="K6626">
        <v>0</v>
      </c>
      <c r="L6626">
        <v>0</v>
      </c>
      <c r="M6626">
        <v>0</v>
      </c>
      <c r="N6626">
        <v>0</v>
      </c>
      <c r="O6626">
        <v>0</v>
      </c>
      <c r="P6626">
        <v>0</v>
      </c>
      <c r="Q6626">
        <v>0</v>
      </c>
      <c r="R6626">
        <v>0</v>
      </c>
      <c r="S6626">
        <v>0</v>
      </c>
      <c r="T6626" t="b">
        <v>0</v>
      </c>
    </row>
    <row r="6627" spans="3:20" x14ac:dyDescent="0.25">
      <c r="C6627">
        <v>1</v>
      </c>
      <c r="D6627" t="s">
        <v>3421</v>
      </c>
      <c r="E6627" t="s">
        <v>3422</v>
      </c>
      <c r="F6627" s="1" t="s">
        <v>3423</v>
      </c>
      <c r="G6627" t="s">
        <v>52</v>
      </c>
      <c r="H6627">
        <v>0</v>
      </c>
      <c r="I6627" t="b">
        <v>1</v>
      </c>
      <c r="J6627" s="2">
        <v>42766</v>
      </c>
      <c r="K6627">
        <v>0</v>
      </c>
      <c r="L6627">
        <v>0</v>
      </c>
      <c r="M6627">
        <v>0</v>
      </c>
      <c r="N6627">
        <v>0</v>
      </c>
      <c r="O6627">
        <v>0</v>
      </c>
      <c r="P6627">
        <v>0</v>
      </c>
      <c r="Q6627">
        <v>0</v>
      </c>
      <c r="R6627">
        <v>0</v>
      </c>
      <c r="S6627">
        <v>0</v>
      </c>
      <c r="T6627" t="b">
        <v>0</v>
      </c>
    </row>
    <row r="6628" spans="3:20" x14ac:dyDescent="0.25">
      <c r="C6628">
        <v>1</v>
      </c>
      <c r="D6628" t="s">
        <v>3424</v>
      </c>
      <c r="E6628" t="s">
        <v>3425</v>
      </c>
      <c r="F6628" s="1" t="s">
        <v>3426</v>
      </c>
      <c r="G6628" t="s">
        <v>22</v>
      </c>
      <c r="H6628">
        <v>0</v>
      </c>
      <c r="I6628" t="b">
        <v>1</v>
      </c>
      <c r="J6628" s="2">
        <v>37287</v>
      </c>
      <c r="K6628">
        <v>0</v>
      </c>
      <c r="L6628">
        <v>0</v>
      </c>
      <c r="M6628">
        <v>0</v>
      </c>
      <c r="N6628">
        <v>0</v>
      </c>
      <c r="O6628">
        <v>0</v>
      </c>
      <c r="P6628">
        <v>0</v>
      </c>
      <c r="Q6628">
        <v>0</v>
      </c>
      <c r="R6628">
        <v>0</v>
      </c>
      <c r="S6628">
        <v>0</v>
      </c>
      <c r="T6628" t="b">
        <v>1</v>
      </c>
    </row>
    <row r="6629" spans="3:20" x14ac:dyDescent="0.25">
      <c r="C6629">
        <v>1</v>
      </c>
      <c r="D6629" t="s">
        <v>3445</v>
      </c>
      <c r="E6629" t="s">
        <v>3446</v>
      </c>
      <c r="F6629" s="1" t="s">
        <v>3447</v>
      </c>
      <c r="G6629" t="s">
        <v>56</v>
      </c>
      <c r="H6629">
        <v>0</v>
      </c>
      <c r="I6629" t="b">
        <v>1</v>
      </c>
      <c r="J6629" s="2">
        <v>37287</v>
      </c>
      <c r="K6629">
        <v>0</v>
      </c>
      <c r="L6629">
        <v>0</v>
      </c>
      <c r="M6629">
        <v>0</v>
      </c>
      <c r="N6629">
        <v>0</v>
      </c>
      <c r="O6629">
        <v>0</v>
      </c>
      <c r="P6629">
        <v>0</v>
      </c>
      <c r="Q6629">
        <v>0</v>
      </c>
      <c r="R6629">
        <v>0</v>
      </c>
      <c r="S6629">
        <v>0</v>
      </c>
      <c r="T6629" t="b">
        <v>0</v>
      </c>
    </row>
    <row r="6630" spans="3:20" x14ac:dyDescent="0.25">
      <c r="C6630">
        <v>1</v>
      </c>
      <c r="D6630" t="s">
        <v>3448</v>
      </c>
      <c r="E6630" t="s">
        <v>3449</v>
      </c>
      <c r="F6630" s="1" t="s">
        <v>3450</v>
      </c>
      <c r="G6630" t="s">
        <v>41</v>
      </c>
      <c r="H6630">
        <v>0</v>
      </c>
      <c r="I6630" t="b">
        <v>1</v>
      </c>
      <c r="J6630" s="2">
        <v>42947</v>
      </c>
      <c r="K6630">
        <v>0</v>
      </c>
      <c r="L6630">
        <v>0</v>
      </c>
      <c r="M6630">
        <v>0</v>
      </c>
      <c r="N6630">
        <v>0</v>
      </c>
      <c r="O6630">
        <v>0</v>
      </c>
      <c r="P6630">
        <v>0</v>
      </c>
      <c r="Q6630">
        <v>0</v>
      </c>
      <c r="R6630">
        <v>0</v>
      </c>
      <c r="S6630">
        <v>0</v>
      </c>
      <c r="T6630" t="b">
        <v>1</v>
      </c>
    </row>
    <row r="6631" spans="3:20" x14ac:dyDescent="0.25">
      <c r="C6631">
        <v>1</v>
      </c>
      <c r="D6631" t="s">
        <v>3451</v>
      </c>
      <c r="E6631" t="s">
        <v>3452</v>
      </c>
      <c r="F6631" s="1" t="s">
        <v>3453</v>
      </c>
      <c r="G6631" t="s">
        <v>56</v>
      </c>
      <c r="H6631">
        <v>0</v>
      </c>
      <c r="I6631" t="b">
        <v>1</v>
      </c>
      <c r="J6631" s="2">
        <v>43496</v>
      </c>
      <c r="K6631">
        <v>0</v>
      </c>
      <c r="L6631">
        <v>0</v>
      </c>
      <c r="M6631">
        <v>0</v>
      </c>
      <c r="N6631">
        <v>0</v>
      </c>
      <c r="O6631">
        <v>0</v>
      </c>
      <c r="P6631">
        <v>0</v>
      </c>
      <c r="Q6631">
        <v>0</v>
      </c>
      <c r="R6631">
        <v>0</v>
      </c>
      <c r="S6631">
        <v>0</v>
      </c>
      <c r="T6631" t="b">
        <v>0</v>
      </c>
    </row>
    <row r="6632" spans="3:20" x14ac:dyDescent="0.25">
      <c r="C6632">
        <v>1</v>
      </c>
      <c r="D6632" t="s">
        <v>3477</v>
      </c>
      <c r="E6632" t="s">
        <v>3478</v>
      </c>
      <c r="F6632" s="1" t="s">
        <v>3479</v>
      </c>
      <c r="G6632" t="s">
        <v>41</v>
      </c>
      <c r="H6632">
        <v>0</v>
      </c>
      <c r="I6632" t="b">
        <v>1</v>
      </c>
      <c r="J6632" s="2">
        <v>37287</v>
      </c>
      <c r="K6632">
        <v>0</v>
      </c>
      <c r="L6632">
        <v>0</v>
      </c>
      <c r="M6632">
        <v>0</v>
      </c>
      <c r="N6632">
        <v>0</v>
      </c>
      <c r="O6632">
        <v>0</v>
      </c>
      <c r="P6632">
        <v>0</v>
      </c>
      <c r="Q6632">
        <v>0</v>
      </c>
      <c r="R6632">
        <v>0</v>
      </c>
      <c r="S6632">
        <v>0</v>
      </c>
      <c r="T6632" t="b">
        <v>1</v>
      </c>
    </row>
    <row r="6633" spans="3:20" x14ac:dyDescent="0.25">
      <c r="D6633" t="s">
        <v>3477</v>
      </c>
      <c r="E6633" t="s">
        <v>3480</v>
      </c>
      <c r="F6633" s="1" t="s">
        <v>3481</v>
      </c>
      <c r="G6633" t="s">
        <v>41</v>
      </c>
      <c r="H6633">
        <v>1</v>
      </c>
      <c r="I6633" t="b">
        <v>1</v>
      </c>
      <c r="J6633" s="2">
        <v>37287</v>
      </c>
      <c r="K6633">
        <v>0</v>
      </c>
      <c r="L6633">
        <v>0</v>
      </c>
      <c r="M6633">
        <v>0</v>
      </c>
      <c r="N6633">
        <v>0</v>
      </c>
      <c r="O6633">
        <v>0</v>
      </c>
      <c r="P6633">
        <v>0</v>
      </c>
      <c r="Q6633">
        <v>0</v>
      </c>
      <c r="R6633">
        <v>0</v>
      </c>
      <c r="S6633">
        <v>0</v>
      </c>
      <c r="T6633" t="b">
        <v>1</v>
      </c>
    </row>
    <row r="6634" spans="3:20" x14ac:dyDescent="0.25">
      <c r="D6634" t="s">
        <v>3477</v>
      </c>
      <c r="E6634" t="s">
        <v>3482</v>
      </c>
      <c r="F6634" s="1" t="s">
        <v>3483</v>
      </c>
      <c r="G6634" t="s">
        <v>332</v>
      </c>
      <c r="H6634">
        <v>2</v>
      </c>
      <c r="I6634" t="b">
        <v>1</v>
      </c>
      <c r="J6634" s="2">
        <v>37287</v>
      </c>
      <c r="K6634">
        <v>0</v>
      </c>
      <c r="L6634">
        <v>0</v>
      </c>
      <c r="M6634">
        <v>0</v>
      </c>
      <c r="N6634">
        <v>0</v>
      </c>
      <c r="O6634">
        <v>0</v>
      </c>
      <c r="P6634">
        <v>0</v>
      </c>
      <c r="Q6634">
        <v>0</v>
      </c>
      <c r="R6634">
        <v>0</v>
      </c>
      <c r="S6634">
        <v>0</v>
      </c>
      <c r="T6634" t="b">
        <v>1</v>
      </c>
    </row>
    <row r="6635" spans="3:20" x14ac:dyDescent="0.25">
      <c r="C6635">
        <v>1</v>
      </c>
      <c r="D6635" t="s">
        <v>3507</v>
      </c>
      <c r="E6635" t="s">
        <v>3508</v>
      </c>
      <c r="F6635" s="1" t="s">
        <v>3509</v>
      </c>
      <c r="G6635" t="s">
        <v>56</v>
      </c>
      <c r="H6635">
        <v>0</v>
      </c>
      <c r="I6635" t="b">
        <v>1</v>
      </c>
      <c r="J6635" s="2">
        <v>37287</v>
      </c>
      <c r="K6635">
        <v>0</v>
      </c>
      <c r="L6635">
        <v>0</v>
      </c>
      <c r="M6635">
        <v>0</v>
      </c>
      <c r="N6635">
        <v>0</v>
      </c>
      <c r="O6635">
        <v>0</v>
      </c>
      <c r="P6635">
        <v>0</v>
      </c>
      <c r="Q6635">
        <v>0</v>
      </c>
      <c r="R6635">
        <v>0</v>
      </c>
      <c r="S6635">
        <v>0</v>
      </c>
      <c r="T6635" t="b">
        <v>0</v>
      </c>
    </row>
    <row r="6636" spans="3:20" x14ac:dyDescent="0.25">
      <c r="C6636">
        <v>1</v>
      </c>
      <c r="D6636" t="s">
        <v>3523</v>
      </c>
      <c r="E6636" t="s">
        <v>3524</v>
      </c>
      <c r="F6636" s="1" t="s">
        <v>3525</v>
      </c>
      <c r="G6636" t="s">
        <v>56</v>
      </c>
      <c r="H6636">
        <v>0</v>
      </c>
      <c r="I6636" t="b">
        <v>1</v>
      </c>
      <c r="J6636" s="2">
        <v>37287</v>
      </c>
      <c r="K6636">
        <v>0</v>
      </c>
      <c r="L6636">
        <v>0</v>
      </c>
      <c r="M6636">
        <v>0</v>
      </c>
      <c r="N6636">
        <v>0</v>
      </c>
      <c r="O6636">
        <v>0</v>
      </c>
      <c r="P6636">
        <v>0</v>
      </c>
      <c r="Q6636">
        <v>0</v>
      </c>
      <c r="R6636">
        <v>0</v>
      </c>
      <c r="S6636">
        <v>0</v>
      </c>
      <c r="T6636" t="b">
        <v>1</v>
      </c>
    </row>
    <row r="6637" spans="3:20" x14ac:dyDescent="0.25">
      <c r="D6637" t="s">
        <v>3523</v>
      </c>
      <c r="E6637" t="s">
        <v>3526</v>
      </c>
      <c r="F6637" s="1" t="s">
        <v>3527</v>
      </c>
      <c r="G6637" t="s">
        <v>56</v>
      </c>
      <c r="H6637">
        <v>1</v>
      </c>
      <c r="I6637" t="b">
        <v>1</v>
      </c>
      <c r="J6637" s="2">
        <v>37287</v>
      </c>
      <c r="K6637">
        <v>0</v>
      </c>
      <c r="L6637">
        <v>0</v>
      </c>
      <c r="M6637">
        <v>0</v>
      </c>
      <c r="N6637">
        <v>0</v>
      </c>
      <c r="O6637">
        <v>0</v>
      </c>
      <c r="P6637">
        <v>0</v>
      </c>
      <c r="Q6637">
        <v>0</v>
      </c>
      <c r="R6637">
        <v>0</v>
      </c>
      <c r="S6637">
        <v>0</v>
      </c>
      <c r="T6637" t="b">
        <v>1</v>
      </c>
    </row>
    <row r="6638" spans="3:20" x14ac:dyDescent="0.25">
      <c r="C6638">
        <v>1</v>
      </c>
      <c r="D6638" t="s">
        <v>3535</v>
      </c>
      <c r="E6638" t="s">
        <v>3536</v>
      </c>
      <c r="F6638" s="1" t="s">
        <v>3537</v>
      </c>
      <c r="G6638" t="s">
        <v>45</v>
      </c>
      <c r="H6638">
        <v>0</v>
      </c>
      <c r="I6638" t="b">
        <v>1</v>
      </c>
      <c r="J6638" s="2">
        <v>43131</v>
      </c>
      <c r="K6638">
        <v>0</v>
      </c>
      <c r="L6638">
        <v>0</v>
      </c>
      <c r="M6638">
        <v>0</v>
      </c>
      <c r="N6638">
        <v>0</v>
      </c>
      <c r="O6638">
        <v>0</v>
      </c>
      <c r="P6638">
        <v>0</v>
      </c>
      <c r="Q6638">
        <v>0</v>
      </c>
      <c r="R6638">
        <v>0</v>
      </c>
      <c r="S6638">
        <v>0</v>
      </c>
      <c r="T6638" t="b">
        <v>1</v>
      </c>
    </row>
    <row r="6639" spans="3:20" x14ac:dyDescent="0.25">
      <c r="C6639">
        <v>1</v>
      </c>
      <c r="D6639" t="s">
        <v>3538</v>
      </c>
      <c r="E6639" t="s">
        <v>3539</v>
      </c>
      <c r="F6639" s="1" t="s">
        <v>3540</v>
      </c>
      <c r="G6639" t="s">
        <v>45</v>
      </c>
      <c r="H6639">
        <v>0</v>
      </c>
      <c r="I6639" t="b">
        <v>1</v>
      </c>
      <c r="J6639" s="2">
        <v>43131</v>
      </c>
      <c r="K6639">
        <v>0</v>
      </c>
      <c r="L6639">
        <v>0</v>
      </c>
      <c r="M6639">
        <v>0</v>
      </c>
      <c r="N6639">
        <v>0</v>
      </c>
      <c r="O6639">
        <v>0</v>
      </c>
      <c r="P6639">
        <v>0</v>
      </c>
      <c r="Q6639">
        <v>22</v>
      </c>
      <c r="R6639">
        <v>0.10328638497652499</v>
      </c>
      <c r="S6639" s="3">
        <v>8.0557776183547497E-5</v>
      </c>
      <c r="T6639" t="b">
        <v>0</v>
      </c>
    </row>
    <row r="6640" spans="3:20" x14ac:dyDescent="0.25">
      <c r="D6640" t="s">
        <v>3538</v>
      </c>
      <c r="E6640" t="s">
        <v>3541</v>
      </c>
      <c r="F6640" s="1" t="s">
        <v>3542</v>
      </c>
      <c r="G6640" t="s">
        <v>41</v>
      </c>
      <c r="H6640">
        <v>1</v>
      </c>
      <c r="I6640" t="b">
        <v>1</v>
      </c>
      <c r="J6640" s="2">
        <v>37287</v>
      </c>
      <c r="K6640">
        <v>0</v>
      </c>
      <c r="L6640">
        <v>0</v>
      </c>
      <c r="M6640">
        <v>0</v>
      </c>
      <c r="N6640">
        <v>0</v>
      </c>
      <c r="O6640">
        <v>0</v>
      </c>
      <c r="P6640">
        <v>0</v>
      </c>
      <c r="Q6640">
        <v>22</v>
      </c>
      <c r="R6640">
        <v>0.10328638497652499</v>
      </c>
      <c r="S6640" s="3">
        <v>8.0557776183547497E-5</v>
      </c>
      <c r="T6640" t="b">
        <v>0</v>
      </c>
    </row>
    <row r="6641" spans="3:20" x14ac:dyDescent="0.25">
      <c r="C6641">
        <v>1</v>
      </c>
      <c r="D6641" t="s">
        <v>3549</v>
      </c>
      <c r="E6641" t="s">
        <v>3550</v>
      </c>
      <c r="F6641" s="1" t="s">
        <v>3551</v>
      </c>
      <c r="G6641" t="s">
        <v>56</v>
      </c>
      <c r="H6641">
        <v>0</v>
      </c>
      <c r="I6641" t="b">
        <v>1</v>
      </c>
      <c r="J6641" s="2">
        <v>37287</v>
      </c>
      <c r="K6641">
        <v>0</v>
      </c>
      <c r="L6641">
        <v>0</v>
      </c>
      <c r="M6641">
        <v>0</v>
      </c>
      <c r="N6641">
        <v>0</v>
      </c>
      <c r="O6641">
        <v>0</v>
      </c>
      <c r="P6641">
        <v>0</v>
      </c>
      <c r="Q6641">
        <v>0</v>
      </c>
      <c r="R6641">
        <v>0</v>
      </c>
      <c r="S6641">
        <v>0</v>
      </c>
      <c r="T6641" t="b">
        <v>1</v>
      </c>
    </row>
    <row r="6642" spans="3:20" x14ac:dyDescent="0.25">
      <c r="C6642">
        <v>1</v>
      </c>
      <c r="D6642" t="s">
        <v>3555</v>
      </c>
      <c r="E6642" t="s">
        <v>3556</v>
      </c>
      <c r="F6642" s="1" t="s">
        <v>3557</v>
      </c>
      <c r="G6642" t="s">
        <v>56</v>
      </c>
      <c r="H6642">
        <v>0</v>
      </c>
      <c r="I6642" t="b">
        <v>1</v>
      </c>
      <c r="J6642" s="2">
        <v>37287</v>
      </c>
      <c r="K6642">
        <v>0</v>
      </c>
      <c r="L6642">
        <v>0</v>
      </c>
      <c r="M6642">
        <v>0</v>
      </c>
      <c r="N6642">
        <v>0</v>
      </c>
      <c r="O6642">
        <v>0</v>
      </c>
      <c r="P6642">
        <v>0</v>
      </c>
      <c r="Q6642">
        <v>0</v>
      </c>
      <c r="R6642">
        <v>0</v>
      </c>
      <c r="S6642">
        <v>0</v>
      </c>
      <c r="T6642" t="b">
        <v>1</v>
      </c>
    </row>
    <row r="6643" spans="3:20" x14ac:dyDescent="0.25">
      <c r="C6643">
        <v>1</v>
      </c>
      <c r="D6643" t="s">
        <v>3569</v>
      </c>
      <c r="E6643" t="s">
        <v>3570</v>
      </c>
      <c r="F6643" s="1" t="s">
        <v>3571</v>
      </c>
      <c r="G6643" t="s">
        <v>56</v>
      </c>
      <c r="H6643">
        <v>0</v>
      </c>
      <c r="I6643" t="b">
        <v>1</v>
      </c>
      <c r="J6643" s="2">
        <v>38564</v>
      </c>
      <c r="K6643">
        <v>0</v>
      </c>
      <c r="L6643">
        <v>0</v>
      </c>
      <c r="M6643">
        <v>0</v>
      </c>
      <c r="N6643">
        <v>0</v>
      </c>
      <c r="O6643">
        <v>0</v>
      </c>
      <c r="P6643">
        <v>0</v>
      </c>
      <c r="Q6643">
        <v>0</v>
      </c>
      <c r="R6643">
        <v>0</v>
      </c>
      <c r="S6643">
        <v>0</v>
      </c>
      <c r="T6643" t="b">
        <v>1</v>
      </c>
    </row>
    <row r="6644" spans="3:20" x14ac:dyDescent="0.25">
      <c r="C6644">
        <v>1</v>
      </c>
      <c r="D6644" t="s">
        <v>3575</v>
      </c>
      <c r="E6644" t="s">
        <v>3576</v>
      </c>
      <c r="F6644" s="1" t="s">
        <v>3577</v>
      </c>
      <c r="G6644" t="s">
        <v>22</v>
      </c>
      <c r="H6644">
        <v>0</v>
      </c>
      <c r="I6644" t="b">
        <v>1</v>
      </c>
      <c r="J6644" s="2">
        <v>42035</v>
      </c>
      <c r="K6644">
        <v>0</v>
      </c>
      <c r="L6644">
        <v>0</v>
      </c>
      <c r="M6644">
        <v>0</v>
      </c>
      <c r="N6644">
        <v>0</v>
      </c>
      <c r="O6644">
        <v>0</v>
      </c>
      <c r="P6644">
        <v>0</v>
      </c>
      <c r="Q6644">
        <v>0</v>
      </c>
      <c r="R6644">
        <v>0</v>
      </c>
      <c r="S6644">
        <v>0</v>
      </c>
      <c r="T6644" t="b">
        <v>1</v>
      </c>
    </row>
    <row r="6645" spans="3:20" x14ac:dyDescent="0.25">
      <c r="C6645">
        <v>1</v>
      </c>
      <c r="D6645" t="s">
        <v>3578</v>
      </c>
      <c r="E6645" t="s">
        <v>3579</v>
      </c>
      <c r="F6645" s="1" t="s">
        <v>3580</v>
      </c>
      <c r="G6645" t="s">
        <v>41</v>
      </c>
      <c r="H6645">
        <v>0</v>
      </c>
      <c r="I6645" t="b">
        <v>1</v>
      </c>
      <c r="J6645" s="2">
        <v>44408</v>
      </c>
      <c r="K6645">
        <v>0</v>
      </c>
      <c r="L6645">
        <v>0</v>
      </c>
      <c r="M6645">
        <v>0</v>
      </c>
      <c r="N6645">
        <v>0</v>
      </c>
      <c r="O6645">
        <v>0</v>
      </c>
      <c r="P6645">
        <v>0</v>
      </c>
      <c r="Q6645">
        <v>0</v>
      </c>
      <c r="R6645">
        <v>0</v>
      </c>
      <c r="S6645">
        <v>0</v>
      </c>
      <c r="T6645" t="b">
        <v>0</v>
      </c>
    </row>
    <row r="6646" spans="3:20" x14ac:dyDescent="0.25">
      <c r="D6646" t="s">
        <v>3578</v>
      </c>
      <c r="E6646" t="s">
        <v>3581</v>
      </c>
      <c r="F6646" s="1" t="s">
        <v>3582</v>
      </c>
      <c r="G6646" t="s">
        <v>41</v>
      </c>
      <c r="H6646">
        <v>1</v>
      </c>
      <c r="I6646" t="b">
        <v>0</v>
      </c>
      <c r="J6646" s="2">
        <v>44408</v>
      </c>
      <c r="K6646">
        <v>0</v>
      </c>
      <c r="L6646">
        <v>0</v>
      </c>
      <c r="M6646">
        <v>0</v>
      </c>
      <c r="N6646">
        <v>0</v>
      </c>
      <c r="O6646">
        <v>0</v>
      </c>
      <c r="P6646">
        <v>0</v>
      </c>
      <c r="Q6646">
        <v>0</v>
      </c>
      <c r="R6646">
        <v>0</v>
      </c>
      <c r="S6646">
        <v>0</v>
      </c>
      <c r="T6646" t="b">
        <v>0</v>
      </c>
    </row>
    <row r="6647" spans="3:20" x14ac:dyDescent="0.25">
      <c r="C6647">
        <v>1</v>
      </c>
      <c r="D6647" t="s">
        <v>3583</v>
      </c>
      <c r="E6647" t="s">
        <v>3584</v>
      </c>
      <c r="F6647" s="1" t="s">
        <v>3585</v>
      </c>
      <c r="G6647" t="s">
        <v>41</v>
      </c>
      <c r="H6647">
        <v>0</v>
      </c>
      <c r="I6647" t="b">
        <v>1</v>
      </c>
      <c r="J6647" s="2">
        <v>44408</v>
      </c>
      <c r="K6647">
        <v>0</v>
      </c>
      <c r="L6647">
        <v>0</v>
      </c>
      <c r="M6647">
        <v>0</v>
      </c>
      <c r="N6647">
        <v>0</v>
      </c>
      <c r="O6647">
        <v>0</v>
      </c>
      <c r="P6647">
        <v>0</v>
      </c>
      <c r="Q6647">
        <v>0</v>
      </c>
      <c r="R6647">
        <v>0</v>
      </c>
      <c r="S6647">
        <v>0</v>
      </c>
      <c r="T6647" t="b">
        <v>1</v>
      </c>
    </row>
    <row r="6648" spans="3:20" x14ac:dyDescent="0.25">
      <c r="C6648">
        <v>1</v>
      </c>
      <c r="D6648" t="s">
        <v>3586</v>
      </c>
      <c r="E6648" t="s">
        <v>3587</v>
      </c>
      <c r="F6648" s="1" t="s">
        <v>3588</v>
      </c>
      <c r="G6648" t="s">
        <v>41</v>
      </c>
      <c r="H6648">
        <v>0</v>
      </c>
      <c r="I6648" t="b">
        <v>1</v>
      </c>
      <c r="J6648" s="2">
        <v>44408</v>
      </c>
      <c r="K6648">
        <v>0</v>
      </c>
      <c r="L6648">
        <v>0</v>
      </c>
      <c r="M6648">
        <v>0</v>
      </c>
      <c r="N6648">
        <v>0</v>
      </c>
      <c r="O6648">
        <v>0</v>
      </c>
      <c r="P6648">
        <v>0</v>
      </c>
      <c r="Q6648">
        <v>0</v>
      </c>
      <c r="R6648">
        <v>0</v>
      </c>
      <c r="S6648">
        <v>0</v>
      </c>
      <c r="T6648" t="b">
        <v>0</v>
      </c>
    </row>
    <row r="6649" spans="3:20" x14ac:dyDescent="0.25">
      <c r="C6649">
        <v>1</v>
      </c>
      <c r="D6649" t="s">
        <v>3631</v>
      </c>
      <c r="E6649" t="s">
        <v>3632</v>
      </c>
      <c r="F6649" s="1" t="s">
        <v>3633</v>
      </c>
      <c r="G6649" t="s">
        <v>56</v>
      </c>
      <c r="H6649">
        <v>0</v>
      </c>
      <c r="I6649" t="b">
        <v>1</v>
      </c>
      <c r="J6649" s="2">
        <v>38199</v>
      </c>
      <c r="K6649">
        <v>0</v>
      </c>
      <c r="L6649">
        <v>0</v>
      </c>
      <c r="M6649">
        <v>0</v>
      </c>
      <c r="N6649">
        <v>0</v>
      </c>
      <c r="O6649">
        <v>0</v>
      </c>
      <c r="P6649">
        <v>0</v>
      </c>
      <c r="Q6649">
        <v>0</v>
      </c>
      <c r="R6649">
        <v>0</v>
      </c>
      <c r="S6649">
        <v>0</v>
      </c>
      <c r="T6649" t="b">
        <v>0</v>
      </c>
    </row>
    <row r="6650" spans="3:20" x14ac:dyDescent="0.25">
      <c r="C6650">
        <v>1</v>
      </c>
      <c r="D6650" t="s">
        <v>3628</v>
      </c>
      <c r="E6650" t="s">
        <v>3629</v>
      </c>
      <c r="F6650" s="1" t="s">
        <v>3630</v>
      </c>
      <c r="G6650" t="s">
        <v>56</v>
      </c>
      <c r="H6650">
        <v>0</v>
      </c>
      <c r="I6650" t="b">
        <v>1</v>
      </c>
      <c r="J6650" s="2">
        <v>44712</v>
      </c>
      <c r="K6650">
        <v>0</v>
      </c>
      <c r="L6650">
        <v>0</v>
      </c>
      <c r="M6650">
        <v>0</v>
      </c>
      <c r="N6650">
        <v>0</v>
      </c>
      <c r="O6650">
        <v>0</v>
      </c>
      <c r="P6650">
        <v>0</v>
      </c>
      <c r="Q6650">
        <v>0</v>
      </c>
      <c r="R6650">
        <v>0</v>
      </c>
      <c r="S6650">
        <v>0</v>
      </c>
      <c r="T6650" t="b">
        <v>1</v>
      </c>
    </row>
    <row r="6651" spans="3:20" x14ac:dyDescent="0.25">
      <c r="C6651">
        <v>1</v>
      </c>
      <c r="D6651" t="s">
        <v>3653</v>
      </c>
      <c r="E6651" t="s">
        <v>3654</v>
      </c>
      <c r="F6651" s="1" t="s">
        <v>3655</v>
      </c>
      <c r="G6651" t="s">
        <v>56</v>
      </c>
      <c r="H6651">
        <v>0</v>
      </c>
      <c r="I6651" t="b">
        <v>1</v>
      </c>
      <c r="J6651" s="2">
        <v>42400</v>
      </c>
      <c r="K6651">
        <v>0</v>
      </c>
      <c r="L6651">
        <v>0</v>
      </c>
      <c r="M6651">
        <v>0</v>
      </c>
      <c r="N6651">
        <v>0</v>
      </c>
      <c r="O6651">
        <v>0</v>
      </c>
      <c r="P6651">
        <v>0</v>
      </c>
      <c r="Q6651">
        <v>0</v>
      </c>
      <c r="R6651">
        <v>0</v>
      </c>
      <c r="S6651">
        <v>0</v>
      </c>
      <c r="T6651" t="b">
        <v>1</v>
      </c>
    </row>
    <row r="6652" spans="3:20" x14ac:dyDescent="0.25">
      <c r="C6652">
        <v>1</v>
      </c>
      <c r="D6652" t="s">
        <v>3675</v>
      </c>
      <c r="E6652" t="s">
        <v>3676</v>
      </c>
      <c r="F6652" s="1" t="s">
        <v>3674</v>
      </c>
      <c r="G6652" t="s">
        <v>116</v>
      </c>
      <c r="H6652">
        <v>0</v>
      </c>
      <c r="I6652" t="b">
        <v>1</v>
      </c>
      <c r="J6652" s="2">
        <v>42582</v>
      </c>
      <c r="K6652">
        <v>0</v>
      </c>
      <c r="L6652">
        <v>0</v>
      </c>
      <c r="M6652">
        <v>0</v>
      </c>
      <c r="N6652">
        <v>0</v>
      </c>
      <c r="O6652">
        <v>0</v>
      </c>
      <c r="P6652">
        <v>0</v>
      </c>
      <c r="Q6652">
        <v>0</v>
      </c>
      <c r="R6652">
        <v>0</v>
      </c>
      <c r="S6652">
        <v>0</v>
      </c>
      <c r="T6652" t="b">
        <v>1</v>
      </c>
    </row>
    <row r="6653" spans="3:20" x14ac:dyDescent="0.25">
      <c r="C6653">
        <v>1</v>
      </c>
      <c r="D6653" t="s">
        <v>3680</v>
      </c>
      <c r="E6653" t="s">
        <v>3681</v>
      </c>
      <c r="F6653" s="1" t="s">
        <v>3682</v>
      </c>
      <c r="G6653" t="s">
        <v>56</v>
      </c>
      <c r="H6653">
        <v>0</v>
      </c>
      <c r="I6653" t="b">
        <v>1</v>
      </c>
      <c r="J6653" s="2">
        <v>43861</v>
      </c>
      <c r="K6653">
        <v>0</v>
      </c>
      <c r="L6653">
        <v>0</v>
      </c>
      <c r="M6653">
        <v>0</v>
      </c>
      <c r="N6653">
        <v>0</v>
      </c>
      <c r="O6653">
        <v>0</v>
      </c>
      <c r="P6653">
        <v>0</v>
      </c>
      <c r="Q6653">
        <v>0</v>
      </c>
      <c r="R6653">
        <v>0</v>
      </c>
      <c r="S6653">
        <v>0</v>
      </c>
      <c r="T6653" t="b">
        <v>1</v>
      </c>
    </row>
    <row r="6654" spans="3:20" x14ac:dyDescent="0.25">
      <c r="C6654">
        <v>1</v>
      </c>
      <c r="D6654" t="s">
        <v>3702</v>
      </c>
      <c r="E6654" t="s">
        <v>3703</v>
      </c>
      <c r="F6654" s="1" t="s">
        <v>3704</v>
      </c>
      <c r="G6654" t="s">
        <v>56</v>
      </c>
      <c r="H6654">
        <v>0</v>
      </c>
      <c r="I6654" t="b">
        <v>1</v>
      </c>
      <c r="J6654" s="2">
        <v>43312</v>
      </c>
      <c r="K6654">
        <v>0</v>
      </c>
      <c r="L6654">
        <v>0</v>
      </c>
      <c r="M6654">
        <v>0</v>
      </c>
      <c r="N6654">
        <v>0</v>
      </c>
      <c r="O6654">
        <v>0</v>
      </c>
      <c r="P6654">
        <v>0</v>
      </c>
      <c r="Q6654">
        <v>0</v>
      </c>
      <c r="R6654">
        <v>0</v>
      </c>
      <c r="S6654">
        <v>0</v>
      </c>
      <c r="T6654" t="b">
        <v>0</v>
      </c>
    </row>
    <row r="6655" spans="3:20" x14ac:dyDescent="0.25">
      <c r="D6655" t="s">
        <v>3702</v>
      </c>
      <c r="E6655" t="s">
        <v>3703</v>
      </c>
      <c r="F6655" s="1" t="s">
        <v>3705</v>
      </c>
      <c r="G6655" t="s">
        <v>56</v>
      </c>
      <c r="H6655">
        <v>1</v>
      </c>
      <c r="I6655" t="b">
        <v>0</v>
      </c>
      <c r="J6655" s="2">
        <v>43312</v>
      </c>
      <c r="K6655">
        <v>0</v>
      </c>
      <c r="L6655">
        <v>0</v>
      </c>
      <c r="M6655">
        <v>0</v>
      </c>
      <c r="N6655">
        <v>0</v>
      </c>
      <c r="O6655">
        <v>0</v>
      </c>
      <c r="P6655">
        <v>0</v>
      </c>
      <c r="Q6655">
        <v>0</v>
      </c>
      <c r="R6655">
        <v>0</v>
      </c>
      <c r="S6655">
        <v>0</v>
      </c>
      <c r="T6655" t="b">
        <v>0</v>
      </c>
    </row>
    <row r="6656" spans="3:20" x14ac:dyDescent="0.25">
      <c r="C6656">
        <v>1</v>
      </c>
      <c r="D6656" t="s">
        <v>3748</v>
      </c>
      <c r="E6656" t="s">
        <v>3749</v>
      </c>
      <c r="F6656" s="1" t="s">
        <v>3750</v>
      </c>
      <c r="G6656" t="s">
        <v>41</v>
      </c>
      <c r="H6656">
        <v>0</v>
      </c>
      <c r="I6656" t="b">
        <v>1</v>
      </c>
      <c r="J6656" s="2">
        <v>37287</v>
      </c>
      <c r="K6656">
        <v>0</v>
      </c>
      <c r="L6656">
        <v>0</v>
      </c>
      <c r="M6656">
        <v>0</v>
      </c>
      <c r="N6656">
        <v>0</v>
      </c>
      <c r="O6656">
        <v>0</v>
      </c>
      <c r="P6656">
        <v>0</v>
      </c>
      <c r="Q6656">
        <v>4</v>
      </c>
      <c r="R6656">
        <v>1.8779342723004602E-2</v>
      </c>
      <c r="S6656" s="3">
        <v>1.4646868397008601E-5</v>
      </c>
      <c r="T6656" t="b">
        <v>1</v>
      </c>
    </row>
    <row r="6657" spans="3:20" x14ac:dyDescent="0.25">
      <c r="C6657">
        <v>1</v>
      </c>
      <c r="D6657" t="s">
        <v>3763</v>
      </c>
      <c r="E6657" t="s">
        <v>3764</v>
      </c>
      <c r="F6657" s="1" t="s">
        <v>3765</v>
      </c>
      <c r="G6657" t="s">
        <v>22</v>
      </c>
      <c r="H6657">
        <v>0</v>
      </c>
      <c r="I6657" t="b">
        <v>1</v>
      </c>
      <c r="J6657" s="2">
        <v>37287</v>
      </c>
      <c r="K6657">
        <v>0</v>
      </c>
      <c r="L6657">
        <v>0</v>
      </c>
      <c r="M6657">
        <v>0</v>
      </c>
      <c r="N6657">
        <v>0</v>
      </c>
      <c r="O6657">
        <v>0</v>
      </c>
      <c r="P6657">
        <v>0</v>
      </c>
      <c r="Q6657">
        <v>0</v>
      </c>
      <c r="R6657">
        <v>0</v>
      </c>
      <c r="S6657">
        <v>0</v>
      </c>
      <c r="T6657" t="b">
        <v>1</v>
      </c>
    </row>
    <row r="6658" spans="3:20" x14ac:dyDescent="0.25">
      <c r="C6658">
        <v>1</v>
      </c>
      <c r="D6658" t="s">
        <v>3766</v>
      </c>
      <c r="E6658" t="s">
        <v>3767</v>
      </c>
      <c r="F6658" s="1" t="s">
        <v>3768</v>
      </c>
      <c r="G6658" t="s">
        <v>56</v>
      </c>
      <c r="H6658">
        <v>0</v>
      </c>
      <c r="I6658" t="b">
        <v>1</v>
      </c>
      <c r="J6658" s="2">
        <v>42216</v>
      </c>
      <c r="K6658">
        <v>0</v>
      </c>
      <c r="L6658">
        <v>0</v>
      </c>
      <c r="M6658">
        <v>0</v>
      </c>
      <c r="N6658">
        <v>0</v>
      </c>
      <c r="O6658">
        <v>0</v>
      </c>
      <c r="P6658">
        <v>0</v>
      </c>
      <c r="Q6658">
        <v>21588</v>
      </c>
      <c r="R6658">
        <v>101.352112676056</v>
      </c>
      <c r="S6658">
        <v>7.9049148738655595E-2</v>
      </c>
      <c r="T6658" t="b">
        <v>0</v>
      </c>
    </row>
    <row r="6659" spans="3:20" x14ac:dyDescent="0.25">
      <c r="D6659" t="s">
        <v>3766</v>
      </c>
      <c r="E6659" t="s">
        <v>3767</v>
      </c>
      <c r="F6659" s="1" t="s">
        <v>3769</v>
      </c>
      <c r="G6659" t="s">
        <v>56</v>
      </c>
      <c r="H6659">
        <v>1</v>
      </c>
      <c r="I6659" t="b">
        <v>0</v>
      </c>
      <c r="J6659" s="2">
        <v>42216</v>
      </c>
      <c r="K6659">
        <v>0</v>
      </c>
      <c r="L6659">
        <v>0</v>
      </c>
      <c r="M6659">
        <v>0</v>
      </c>
      <c r="N6659">
        <v>0</v>
      </c>
      <c r="O6659">
        <v>0</v>
      </c>
      <c r="P6659">
        <v>0</v>
      </c>
      <c r="Q6659">
        <v>21588</v>
      </c>
      <c r="R6659">
        <v>101.352112676056</v>
      </c>
      <c r="S6659">
        <v>7.9049148738655595E-2</v>
      </c>
      <c r="T6659" t="b">
        <v>0</v>
      </c>
    </row>
    <row r="6660" spans="3:20" x14ac:dyDescent="0.25">
      <c r="C6660">
        <v>1</v>
      </c>
      <c r="D6660" t="s">
        <v>3770</v>
      </c>
      <c r="E6660" t="s">
        <v>3771</v>
      </c>
      <c r="F6660" s="1" t="s">
        <v>3772</v>
      </c>
      <c r="G6660" t="s">
        <v>56</v>
      </c>
      <c r="H6660">
        <v>0</v>
      </c>
      <c r="I6660" t="b">
        <v>1</v>
      </c>
      <c r="J6660" s="2">
        <v>42400</v>
      </c>
      <c r="K6660">
        <v>0</v>
      </c>
      <c r="L6660">
        <v>0</v>
      </c>
      <c r="M6660">
        <v>0</v>
      </c>
      <c r="N6660">
        <v>0</v>
      </c>
      <c r="O6660">
        <v>0</v>
      </c>
      <c r="P6660">
        <v>0</v>
      </c>
      <c r="Q6660">
        <v>10</v>
      </c>
      <c r="R6660">
        <v>4.69483568075117E-2</v>
      </c>
      <c r="S6660" s="3">
        <v>3.66171709925216E-5</v>
      </c>
      <c r="T6660" t="b">
        <v>1</v>
      </c>
    </row>
    <row r="6661" spans="3:20" x14ac:dyDescent="0.25">
      <c r="C6661">
        <v>1</v>
      </c>
      <c r="D6661" t="s">
        <v>3773</v>
      </c>
      <c r="E6661" t="s">
        <v>3774</v>
      </c>
      <c r="F6661" s="1" t="s">
        <v>3757</v>
      </c>
      <c r="G6661" t="s">
        <v>41</v>
      </c>
      <c r="H6661">
        <v>0</v>
      </c>
      <c r="I6661" t="b">
        <v>1</v>
      </c>
      <c r="J6661" s="2">
        <v>37287</v>
      </c>
      <c r="K6661">
        <v>0</v>
      </c>
      <c r="L6661">
        <v>0</v>
      </c>
      <c r="M6661">
        <v>0</v>
      </c>
      <c r="N6661">
        <v>0</v>
      </c>
      <c r="O6661">
        <v>0</v>
      </c>
      <c r="P6661">
        <v>0</v>
      </c>
      <c r="Q6661">
        <v>138</v>
      </c>
      <c r="R6661">
        <v>0.647887323943662</v>
      </c>
      <c r="S6661" s="3">
        <v>5.0531695969679795E-4</v>
      </c>
      <c r="T6661" t="b">
        <v>0</v>
      </c>
    </row>
    <row r="6662" spans="3:20" x14ac:dyDescent="0.25">
      <c r="D6662" t="s">
        <v>3773</v>
      </c>
      <c r="E6662" t="s">
        <v>3775</v>
      </c>
      <c r="F6662" s="1" t="s">
        <v>3776</v>
      </c>
      <c r="G6662" t="s">
        <v>22</v>
      </c>
      <c r="H6662">
        <v>1</v>
      </c>
      <c r="I6662" t="b">
        <v>1</v>
      </c>
      <c r="J6662" s="2">
        <v>37287</v>
      </c>
      <c r="K6662">
        <v>0</v>
      </c>
      <c r="L6662">
        <v>0</v>
      </c>
      <c r="M6662">
        <v>0</v>
      </c>
      <c r="N6662">
        <v>0</v>
      </c>
      <c r="O6662">
        <v>0</v>
      </c>
      <c r="P6662">
        <v>0</v>
      </c>
      <c r="Q6662">
        <v>138</v>
      </c>
      <c r="R6662">
        <v>0.647887323943662</v>
      </c>
      <c r="S6662" s="3">
        <v>5.0531695969679795E-4</v>
      </c>
      <c r="T6662" t="b">
        <v>0</v>
      </c>
    </row>
    <row r="6663" spans="3:20" x14ac:dyDescent="0.25">
      <c r="C6663">
        <v>1</v>
      </c>
      <c r="D6663" t="s">
        <v>3777</v>
      </c>
      <c r="E6663" t="s">
        <v>3778</v>
      </c>
      <c r="F6663" s="1" t="s">
        <v>3779</v>
      </c>
      <c r="G6663" t="s">
        <v>22</v>
      </c>
      <c r="H6663">
        <v>0</v>
      </c>
      <c r="I6663" t="b">
        <v>1</v>
      </c>
      <c r="J6663" s="2">
        <v>37287</v>
      </c>
      <c r="K6663">
        <v>0</v>
      </c>
      <c r="L6663">
        <v>0</v>
      </c>
      <c r="M6663">
        <v>0</v>
      </c>
      <c r="N6663">
        <v>0</v>
      </c>
      <c r="O6663">
        <v>0</v>
      </c>
      <c r="P6663">
        <v>0</v>
      </c>
      <c r="Q6663">
        <v>0</v>
      </c>
      <c r="R6663">
        <v>0</v>
      </c>
      <c r="S6663">
        <v>0</v>
      </c>
      <c r="T6663" t="b">
        <v>1</v>
      </c>
    </row>
    <row r="6664" spans="3:20" x14ac:dyDescent="0.25">
      <c r="C6664">
        <v>1</v>
      </c>
      <c r="D6664" t="s">
        <v>3794</v>
      </c>
      <c r="E6664" t="s">
        <v>3795</v>
      </c>
      <c r="F6664" s="1" t="s">
        <v>3796</v>
      </c>
      <c r="G6664" t="s">
        <v>56</v>
      </c>
      <c r="H6664">
        <v>0</v>
      </c>
      <c r="I6664" t="b">
        <v>1</v>
      </c>
      <c r="J6664" s="2">
        <v>44469</v>
      </c>
      <c r="K6664">
        <v>0</v>
      </c>
      <c r="L6664">
        <v>0</v>
      </c>
      <c r="M6664">
        <v>0</v>
      </c>
      <c r="N6664">
        <v>0</v>
      </c>
      <c r="O6664">
        <v>0</v>
      </c>
      <c r="P6664">
        <v>0</v>
      </c>
      <c r="Q6664">
        <v>6</v>
      </c>
      <c r="R6664">
        <v>2.8169014084507001E-2</v>
      </c>
      <c r="S6664" s="3">
        <v>2.1970302595512901E-5</v>
      </c>
      <c r="T6664" t="b">
        <v>1</v>
      </c>
    </row>
    <row r="6665" spans="3:20" x14ac:dyDescent="0.25">
      <c r="D6665" t="s">
        <v>3794</v>
      </c>
      <c r="E6665" t="s">
        <v>3797</v>
      </c>
      <c r="F6665" s="1" t="s">
        <v>2728</v>
      </c>
      <c r="G6665" t="s">
        <v>56</v>
      </c>
      <c r="H6665">
        <v>1</v>
      </c>
      <c r="I6665" t="b">
        <v>0</v>
      </c>
      <c r="J6665" s="2">
        <v>43131</v>
      </c>
      <c r="K6665">
        <v>0</v>
      </c>
      <c r="L6665">
        <v>0</v>
      </c>
      <c r="M6665">
        <v>0</v>
      </c>
      <c r="N6665">
        <v>0</v>
      </c>
      <c r="O6665">
        <v>0</v>
      </c>
      <c r="P6665">
        <v>0</v>
      </c>
      <c r="Q6665">
        <v>6</v>
      </c>
      <c r="R6665">
        <v>2.8169014084507001E-2</v>
      </c>
      <c r="S6665" s="3">
        <v>2.1970302595512901E-5</v>
      </c>
      <c r="T6665" t="b">
        <v>1</v>
      </c>
    </row>
    <row r="6666" spans="3:20" x14ac:dyDescent="0.25">
      <c r="C6666">
        <v>1</v>
      </c>
      <c r="D6666" t="s">
        <v>3798</v>
      </c>
      <c r="E6666" t="s">
        <v>3799</v>
      </c>
      <c r="F6666" s="1" t="s">
        <v>3800</v>
      </c>
      <c r="G6666" t="s">
        <v>56</v>
      </c>
      <c r="H6666">
        <v>0</v>
      </c>
      <c r="I6666" t="b">
        <v>1</v>
      </c>
      <c r="J6666" s="2">
        <v>37287</v>
      </c>
      <c r="K6666">
        <v>0</v>
      </c>
      <c r="L6666">
        <v>0</v>
      </c>
      <c r="M6666">
        <v>0</v>
      </c>
      <c r="N6666">
        <v>0</v>
      </c>
      <c r="O6666">
        <v>0</v>
      </c>
      <c r="P6666">
        <v>0</v>
      </c>
      <c r="Q6666">
        <v>0</v>
      </c>
      <c r="R6666">
        <v>0</v>
      </c>
      <c r="S6666">
        <v>0</v>
      </c>
      <c r="T6666" t="b">
        <v>0</v>
      </c>
    </row>
    <row r="6667" spans="3:20" x14ac:dyDescent="0.25">
      <c r="C6667">
        <v>1</v>
      </c>
      <c r="D6667" t="s">
        <v>3801</v>
      </c>
      <c r="E6667" t="s">
        <v>3802</v>
      </c>
      <c r="F6667" s="1" t="s">
        <v>3803</v>
      </c>
      <c r="G6667" t="s">
        <v>56</v>
      </c>
      <c r="H6667">
        <v>0</v>
      </c>
      <c r="I6667" t="b">
        <v>1</v>
      </c>
      <c r="J6667" s="2">
        <v>44620</v>
      </c>
      <c r="K6667">
        <v>0</v>
      </c>
      <c r="L6667">
        <v>0</v>
      </c>
      <c r="M6667">
        <v>0</v>
      </c>
      <c r="N6667">
        <v>0</v>
      </c>
      <c r="O6667">
        <v>0</v>
      </c>
      <c r="P6667">
        <v>0</v>
      </c>
      <c r="Q6667">
        <v>0</v>
      </c>
      <c r="R6667">
        <v>0</v>
      </c>
      <c r="S6667">
        <v>0</v>
      </c>
      <c r="T6667" t="b">
        <v>1</v>
      </c>
    </row>
    <row r="6668" spans="3:20" x14ac:dyDescent="0.25">
      <c r="C6668">
        <v>1</v>
      </c>
      <c r="D6668" t="s">
        <v>3804</v>
      </c>
      <c r="E6668" t="s">
        <v>3805</v>
      </c>
      <c r="F6668" s="1" t="s">
        <v>2966</v>
      </c>
      <c r="G6668" t="s">
        <v>56</v>
      </c>
      <c r="H6668">
        <v>0</v>
      </c>
      <c r="I6668" t="b">
        <v>1</v>
      </c>
      <c r="J6668" s="2">
        <v>37287</v>
      </c>
      <c r="K6668">
        <v>0</v>
      </c>
      <c r="L6668">
        <v>0</v>
      </c>
      <c r="M6668">
        <v>0</v>
      </c>
      <c r="N6668">
        <v>0</v>
      </c>
      <c r="O6668">
        <v>0</v>
      </c>
      <c r="P6668">
        <v>0</v>
      </c>
      <c r="Q6668">
        <v>0</v>
      </c>
      <c r="R6668">
        <v>0</v>
      </c>
      <c r="S6668">
        <v>0</v>
      </c>
      <c r="T6668" t="b">
        <v>0</v>
      </c>
    </row>
    <row r="6669" spans="3:20" x14ac:dyDescent="0.25">
      <c r="C6669">
        <v>1</v>
      </c>
      <c r="D6669" t="s">
        <v>3834</v>
      </c>
      <c r="E6669" t="s">
        <v>3835</v>
      </c>
      <c r="F6669" s="1" t="s">
        <v>3836</v>
      </c>
      <c r="G6669" t="s">
        <v>52</v>
      </c>
      <c r="H6669">
        <v>0</v>
      </c>
      <c r="I6669" t="b">
        <v>1</v>
      </c>
      <c r="J6669" s="2">
        <v>44408</v>
      </c>
      <c r="K6669">
        <v>0</v>
      </c>
      <c r="L6669">
        <v>0</v>
      </c>
      <c r="M6669">
        <v>0</v>
      </c>
      <c r="N6669">
        <v>0</v>
      </c>
      <c r="O6669">
        <v>0</v>
      </c>
      <c r="P6669">
        <v>0</v>
      </c>
      <c r="Q6669">
        <v>0</v>
      </c>
      <c r="R6669">
        <v>0</v>
      </c>
      <c r="S6669">
        <v>0</v>
      </c>
      <c r="T6669" t="b">
        <v>0</v>
      </c>
    </row>
    <row r="6670" spans="3:20" x14ac:dyDescent="0.25">
      <c r="C6670">
        <v>1</v>
      </c>
      <c r="D6670" t="s">
        <v>3840</v>
      </c>
      <c r="E6670" t="s">
        <v>3841</v>
      </c>
      <c r="F6670" s="1" t="s">
        <v>3842</v>
      </c>
      <c r="G6670" t="s">
        <v>56</v>
      </c>
      <c r="H6670">
        <v>0</v>
      </c>
      <c r="I6670" t="b">
        <v>1</v>
      </c>
      <c r="J6670" s="2">
        <v>38929</v>
      </c>
      <c r="K6670">
        <v>0</v>
      </c>
      <c r="L6670">
        <v>0</v>
      </c>
      <c r="M6670">
        <v>0</v>
      </c>
      <c r="N6670">
        <v>0</v>
      </c>
      <c r="O6670">
        <v>0</v>
      </c>
      <c r="P6670">
        <v>0</v>
      </c>
      <c r="Q6670">
        <v>0</v>
      </c>
      <c r="R6670">
        <v>0</v>
      </c>
      <c r="S6670">
        <v>0</v>
      </c>
      <c r="T6670" t="b">
        <v>0</v>
      </c>
    </row>
    <row r="6671" spans="3:20" x14ac:dyDescent="0.25">
      <c r="C6671">
        <v>1</v>
      </c>
      <c r="D6671" t="s">
        <v>3859</v>
      </c>
      <c r="E6671" t="s">
        <v>3860</v>
      </c>
      <c r="F6671" s="1" t="s">
        <v>3861</v>
      </c>
      <c r="G6671" t="s">
        <v>22</v>
      </c>
      <c r="H6671">
        <v>0</v>
      </c>
      <c r="I6671" t="b">
        <v>1</v>
      </c>
      <c r="J6671" s="2">
        <v>38017</v>
      </c>
      <c r="K6671">
        <v>0</v>
      </c>
      <c r="L6671">
        <v>0</v>
      </c>
      <c r="M6671">
        <v>0</v>
      </c>
      <c r="N6671">
        <v>0</v>
      </c>
      <c r="O6671">
        <v>0</v>
      </c>
      <c r="P6671">
        <v>0</v>
      </c>
      <c r="Q6671">
        <v>24</v>
      </c>
      <c r="R6671">
        <v>0.11267605633802801</v>
      </c>
      <c r="S6671" s="3">
        <v>8.7881210382051794E-5</v>
      </c>
      <c r="T6671" t="b">
        <v>1</v>
      </c>
    </row>
    <row r="6672" spans="3:20" x14ac:dyDescent="0.25">
      <c r="C6672">
        <v>1</v>
      </c>
      <c r="D6672" t="s">
        <v>3862</v>
      </c>
      <c r="E6672" t="s">
        <v>3863</v>
      </c>
      <c r="F6672" s="1" t="s">
        <v>3864</v>
      </c>
      <c r="G6672" t="s">
        <v>56</v>
      </c>
      <c r="H6672">
        <v>0</v>
      </c>
      <c r="I6672" t="b">
        <v>1</v>
      </c>
      <c r="J6672" s="2">
        <v>41851</v>
      </c>
      <c r="K6672">
        <v>0</v>
      </c>
      <c r="L6672">
        <v>0</v>
      </c>
      <c r="M6672">
        <v>0</v>
      </c>
      <c r="N6672">
        <v>0</v>
      </c>
      <c r="O6672">
        <v>0</v>
      </c>
      <c r="P6672">
        <v>0</v>
      </c>
      <c r="Q6672">
        <v>0</v>
      </c>
      <c r="R6672">
        <v>0</v>
      </c>
      <c r="S6672">
        <v>0</v>
      </c>
      <c r="T6672" t="b">
        <v>0</v>
      </c>
    </row>
    <row r="6673" spans="3:20" x14ac:dyDescent="0.25">
      <c r="C6673">
        <v>1</v>
      </c>
      <c r="D6673" t="s">
        <v>3865</v>
      </c>
      <c r="E6673" t="s">
        <v>3866</v>
      </c>
      <c r="F6673" s="1" t="s">
        <v>3867</v>
      </c>
      <c r="G6673" t="s">
        <v>41</v>
      </c>
      <c r="H6673">
        <v>0</v>
      </c>
      <c r="I6673" t="b">
        <v>1</v>
      </c>
      <c r="J6673" s="2">
        <v>37287</v>
      </c>
      <c r="K6673">
        <v>0</v>
      </c>
      <c r="L6673">
        <v>0</v>
      </c>
      <c r="M6673">
        <v>0</v>
      </c>
      <c r="N6673">
        <v>0</v>
      </c>
      <c r="O6673">
        <v>0</v>
      </c>
      <c r="P6673">
        <v>0</v>
      </c>
      <c r="Q6673">
        <v>10</v>
      </c>
      <c r="R6673">
        <v>4.69483568075117E-2</v>
      </c>
      <c r="S6673" s="3">
        <v>3.66171709925216E-5</v>
      </c>
      <c r="T6673" t="b">
        <v>1</v>
      </c>
    </row>
    <row r="6674" spans="3:20" x14ac:dyDescent="0.25">
      <c r="C6674">
        <v>1</v>
      </c>
      <c r="D6674" t="s">
        <v>3875</v>
      </c>
      <c r="E6674" t="s">
        <v>3876</v>
      </c>
      <c r="F6674" s="1" t="s">
        <v>3872</v>
      </c>
      <c r="G6674" t="s">
        <v>111</v>
      </c>
      <c r="H6674">
        <v>0</v>
      </c>
      <c r="I6674" t="b">
        <v>1</v>
      </c>
      <c r="J6674" s="2">
        <v>37287</v>
      </c>
      <c r="K6674">
        <v>0</v>
      </c>
      <c r="L6674">
        <v>0</v>
      </c>
      <c r="M6674">
        <v>0</v>
      </c>
      <c r="N6674">
        <v>0</v>
      </c>
      <c r="O6674">
        <v>0</v>
      </c>
      <c r="P6674">
        <v>0</v>
      </c>
      <c r="Q6674">
        <v>0</v>
      </c>
      <c r="R6674">
        <v>0</v>
      </c>
      <c r="S6674">
        <v>0</v>
      </c>
      <c r="T6674" t="b">
        <v>1</v>
      </c>
    </row>
    <row r="6675" spans="3:20" x14ac:dyDescent="0.25">
      <c r="D6675" t="s">
        <v>3875</v>
      </c>
      <c r="E6675" t="s">
        <v>3877</v>
      </c>
      <c r="F6675" s="1" t="s">
        <v>3878</v>
      </c>
      <c r="G6675" t="s">
        <v>41</v>
      </c>
      <c r="H6675">
        <v>1</v>
      </c>
      <c r="I6675" t="b">
        <v>1</v>
      </c>
      <c r="J6675" s="2">
        <v>37287</v>
      </c>
      <c r="K6675">
        <v>0</v>
      </c>
      <c r="L6675">
        <v>0</v>
      </c>
      <c r="M6675">
        <v>0</v>
      </c>
      <c r="N6675">
        <v>0</v>
      </c>
      <c r="O6675">
        <v>0</v>
      </c>
      <c r="P6675">
        <v>0</v>
      </c>
      <c r="Q6675">
        <v>0</v>
      </c>
      <c r="R6675">
        <v>0</v>
      </c>
      <c r="S6675">
        <v>0</v>
      </c>
      <c r="T6675" t="b">
        <v>1</v>
      </c>
    </row>
    <row r="6676" spans="3:20" x14ac:dyDescent="0.25">
      <c r="C6676">
        <v>1</v>
      </c>
      <c r="D6676" t="s">
        <v>3879</v>
      </c>
      <c r="E6676" t="s">
        <v>3880</v>
      </c>
      <c r="F6676" s="1" t="s">
        <v>3881</v>
      </c>
      <c r="G6676" t="s">
        <v>56</v>
      </c>
      <c r="H6676">
        <v>0</v>
      </c>
      <c r="I6676" t="b">
        <v>1</v>
      </c>
      <c r="J6676" s="2">
        <v>43677</v>
      </c>
      <c r="K6676">
        <v>0</v>
      </c>
      <c r="L6676">
        <v>0</v>
      </c>
      <c r="M6676">
        <v>0</v>
      </c>
      <c r="N6676">
        <v>0</v>
      </c>
      <c r="O6676">
        <v>0</v>
      </c>
      <c r="P6676">
        <v>0</v>
      </c>
      <c r="Q6676">
        <v>0</v>
      </c>
      <c r="R6676">
        <v>0</v>
      </c>
      <c r="S6676">
        <v>0</v>
      </c>
      <c r="T6676" t="b">
        <v>0</v>
      </c>
    </row>
    <row r="6677" spans="3:20" x14ac:dyDescent="0.25">
      <c r="C6677">
        <v>1</v>
      </c>
      <c r="D6677" t="s">
        <v>3900</v>
      </c>
      <c r="E6677" t="s">
        <v>3901</v>
      </c>
      <c r="F6677" s="1" t="s">
        <v>3872</v>
      </c>
      <c r="G6677" t="s">
        <v>111</v>
      </c>
      <c r="H6677">
        <v>0</v>
      </c>
      <c r="I6677" t="b">
        <v>1</v>
      </c>
      <c r="J6677" s="2">
        <v>37287</v>
      </c>
      <c r="K6677">
        <v>0</v>
      </c>
      <c r="L6677">
        <v>0</v>
      </c>
      <c r="M6677">
        <v>0</v>
      </c>
      <c r="N6677">
        <v>0</v>
      </c>
      <c r="O6677">
        <v>0</v>
      </c>
      <c r="P6677">
        <v>0</v>
      </c>
      <c r="Q6677">
        <v>0</v>
      </c>
      <c r="R6677">
        <v>0</v>
      </c>
      <c r="S6677">
        <v>0</v>
      </c>
      <c r="T6677" t="b">
        <v>1</v>
      </c>
    </row>
    <row r="6678" spans="3:20" x14ac:dyDescent="0.25">
      <c r="C6678">
        <v>1</v>
      </c>
      <c r="D6678" t="s">
        <v>3904</v>
      </c>
      <c r="E6678" t="s">
        <v>3905</v>
      </c>
      <c r="F6678" s="1" t="s">
        <v>3906</v>
      </c>
      <c r="G6678" t="s">
        <v>56</v>
      </c>
      <c r="H6678">
        <v>0</v>
      </c>
      <c r="I6678" t="b">
        <v>0</v>
      </c>
      <c r="J6678" s="2">
        <v>37468</v>
      </c>
      <c r="K6678">
        <v>0</v>
      </c>
      <c r="L6678">
        <v>0</v>
      </c>
      <c r="M6678">
        <v>0</v>
      </c>
      <c r="N6678">
        <v>0</v>
      </c>
      <c r="O6678">
        <v>0</v>
      </c>
      <c r="P6678">
        <v>0</v>
      </c>
      <c r="Q6678">
        <v>0</v>
      </c>
      <c r="R6678">
        <v>0</v>
      </c>
      <c r="S6678">
        <v>0</v>
      </c>
      <c r="T6678" t="b">
        <v>1</v>
      </c>
    </row>
    <row r="6679" spans="3:20" x14ac:dyDescent="0.25">
      <c r="C6679">
        <v>1</v>
      </c>
      <c r="D6679" t="s">
        <v>3907</v>
      </c>
      <c r="E6679" t="s">
        <v>3908</v>
      </c>
      <c r="F6679" s="1" t="s">
        <v>3884</v>
      </c>
      <c r="G6679" t="s">
        <v>56</v>
      </c>
      <c r="H6679">
        <v>0</v>
      </c>
      <c r="I6679" t="b">
        <v>1</v>
      </c>
      <c r="J6679" s="2">
        <v>37287</v>
      </c>
      <c r="K6679">
        <v>0</v>
      </c>
      <c r="L6679">
        <v>0</v>
      </c>
      <c r="M6679">
        <v>0</v>
      </c>
      <c r="N6679">
        <v>0</v>
      </c>
      <c r="O6679">
        <v>0</v>
      </c>
      <c r="P6679">
        <v>0</v>
      </c>
      <c r="Q6679">
        <v>105</v>
      </c>
      <c r="R6679">
        <v>0.49295774647887303</v>
      </c>
      <c r="S6679" s="3">
        <v>3.84480295421476E-4</v>
      </c>
      <c r="T6679" t="b">
        <v>0</v>
      </c>
    </row>
    <row r="6680" spans="3:20" x14ac:dyDescent="0.25">
      <c r="D6680" t="s">
        <v>3907</v>
      </c>
      <c r="E6680" t="s">
        <v>3909</v>
      </c>
      <c r="F6680" s="1" t="s">
        <v>3910</v>
      </c>
      <c r="G6680" t="s">
        <v>156</v>
      </c>
      <c r="H6680">
        <v>1</v>
      </c>
      <c r="I6680" t="b">
        <v>1</v>
      </c>
      <c r="J6680" s="2">
        <v>37287</v>
      </c>
      <c r="K6680">
        <v>0</v>
      </c>
      <c r="L6680">
        <v>0</v>
      </c>
      <c r="M6680">
        <v>0</v>
      </c>
      <c r="N6680">
        <v>0</v>
      </c>
      <c r="O6680">
        <v>0</v>
      </c>
      <c r="P6680">
        <v>0</v>
      </c>
      <c r="Q6680">
        <v>105</v>
      </c>
      <c r="R6680">
        <v>0.49295774647887303</v>
      </c>
      <c r="S6680" s="3">
        <v>3.84480295421476E-4</v>
      </c>
      <c r="T6680" t="b">
        <v>0</v>
      </c>
    </row>
    <row r="6681" spans="3:20" x14ac:dyDescent="0.25">
      <c r="C6681">
        <v>1</v>
      </c>
      <c r="D6681" t="s">
        <v>3911</v>
      </c>
      <c r="E6681" t="s">
        <v>3912</v>
      </c>
      <c r="F6681" s="1" t="s">
        <v>3913</v>
      </c>
      <c r="G6681" t="s">
        <v>56</v>
      </c>
      <c r="H6681">
        <v>0</v>
      </c>
      <c r="I6681" t="b">
        <v>1</v>
      </c>
      <c r="J6681" s="2">
        <v>43496</v>
      </c>
      <c r="K6681">
        <v>0</v>
      </c>
      <c r="L6681">
        <v>0</v>
      </c>
      <c r="M6681">
        <v>0</v>
      </c>
      <c r="N6681">
        <v>0</v>
      </c>
      <c r="O6681">
        <v>0</v>
      </c>
      <c r="P6681">
        <v>0</v>
      </c>
      <c r="Q6681">
        <v>0</v>
      </c>
      <c r="R6681">
        <v>0</v>
      </c>
      <c r="S6681">
        <v>0</v>
      </c>
      <c r="T6681" t="b">
        <v>1</v>
      </c>
    </row>
    <row r="6682" spans="3:20" x14ac:dyDescent="0.25">
      <c r="C6682">
        <v>1</v>
      </c>
      <c r="D6682" t="s">
        <v>3923</v>
      </c>
      <c r="E6682" t="s">
        <v>3924</v>
      </c>
      <c r="F6682" s="1" t="s">
        <v>3925</v>
      </c>
      <c r="G6682" t="s">
        <v>56</v>
      </c>
      <c r="H6682">
        <v>0</v>
      </c>
      <c r="I6682" t="b">
        <v>1</v>
      </c>
      <c r="J6682" s="2">
        <v>43677</v>
      </c>
      <c r="K6682">
        <v>0</v>
      </c>
      <c r="L6682">
        <v>0</v>
      </c>
      <c r="M6682">
        <v>0</v>
      </c>
      <c r="N6682">
        <v>0</v>
      </c>
      <c r="O6682">
        <v>0</v>
      </c>
      <c r="P6682">
        <v>0</v>
      </c>
      <c r="Q6682">
        <v>0</v>
      </c>
      <c r="R6682">
        <v>0</v>
      </c>
      <c r="S6682">
        <v>0</v>
      </c>
      <c r="T6682" t="b">
        <v>0</v>
      </c>
    </row>
    <row r="6683" spans="3:20" x14ac:dyDescent="0.25">
      <c r="C6683">
        <v>1</v>
      </c>
      <c r="D6683" t="s">
        <v>3965</v>
      </c>
      <c r="E6683" t="s">
        <v>3966</v>
      </c>
      <c r="F6683" s="1" t="s">
        <v>3967</v>
      </c>
      <c r="G6683" t="s">
        <v>56</v>
      </c>
      <c r="H6683">
        <v>0</v>
      </c>
      <c r="I6683" t="b">
        <v>1</v>
      </c>
      <c r="J6683" s="2">
        <v>40574</v>
      </c>
      <c r="K6683">
        <v>0</v>
      </c>
      <c r="L6683">
        <v>0</v>
      </c>
      <c r="M6683">
        <v>0</v>
      </c>
      <c r="N6683">
        <v>0</v>
      </c>
      <c r="O6683">
        <v>0</v>
      </c>
      <c r="P6683">
        <v>0</v>
      </c>
      <c r="Q6683">
        <v>0</v>
      </c>
      <c r="R6683">
        <v>0</v>
      </c>
      <c r="S6683">
        <v>0</v>
      </c>
      <c r="T6683" t="b">
        <v>1</v>
      </c>
    </row>
    <row r="6684" spans="3:20" x14ac:dyDescent="0.25">
      <c r="C6684">
        <v>1</v>
      </c>
      <c r="D6684" t="s">
        <v>3971</v>
      </c>
      <c r="E6684" t="s">
        <v>3972</v>
      </c>
      <c r="F6684" s="1" t="s">
        <v>3973</v>
      </c>
      <c r="G6684" t="s">
        <v>56</v>
      </c>
      <c r="H6684">
        <v>0</v>
      </c>
      <c r="I6684" t="b">
        <v>1</v>
      </c>
      <c r="J6684" s="2">
        <v>37287</v>
      </c>
      <c r="K6684">
        <v>0</v>
      </c>
      <c r="L6684">
        <v>0</v>
      </c>
      <c r="M6684">
        <v>0</v>
      </c>
      <c r="N6684">
        <v>0</v>
      </c>
      <c r="O6684">
        <v>0</v>
      </c>
      <c r="P6684">
        <v>0</v>
      </c>
      <c r="Q6684">
        <v>4</v>
      </c>
      <c r="R6684">
        <v>1.8779342723004602E-2</v>
      </c>
      <c r="S6684" s="3">
        <v>1.4646868397008601E-5</v>
      </c>
      <c r="T6684" t="b">
        <v>1</v>
      </c>
    </row>
    <row r="6685" spans="3:20" x14ac:dyDescent="0.25">
      <c r="C6685">
        <v>1</v>
      </c>
      <c r="D6685" t="s">
        <v>3976</v>
      </c>
      <c r="E6685" t="s">
        <v>3977</v>
      </c>
      <c r="F6685" s="1" t="s">
        <v>3967</v>
      </c>
      <c r="G6685" t="s">
        <v>56</v>
      </c>
      <c r="H6685">
        <v>0</v>
      </c>
      <c r="I6685" t="b">
        <v>1</v>
      </c>
      <c r="J6685" s="2">
        <v>40574</v>
      </c>
      <c r="K6685">
        <v>0</v>
      </c>
      <c r="L6685">
        <v>0</v>
      </c>
      <c r="M6685">
        <v>0</v>
      </c>
      <c r="N6685">
        <v>0</v>
      </c>
      <c r="O6685">
        <v>0</v>
      </c>
      <c r="P6685">
        <v>0</v>
      </c>
      <c r="Q6685">
        <v>0</v>
      </c>
      <c r="R6685">
        <v>0</v>
      </c>
      <c r="S6685">
        <v>0</v>
      </c>
      <c r="T6685" t="b">
        <v>1</v>
      </c>
    </row>
    <row r="6686" spans="3:20" x14ac:dyDescent="0.25">
      <c r="C6686">
        <v>1</v>
      </c>
      <c r="D6686" t="s">
        <v>3978</v>
      </c>
      <c r="E6686" t="s">
        <v>3979</v>
      </c>
      <c r="F6686" s="1" t="s">
        <v>3980</v>
      </c>
      <c r="G6686" t="s">
        <v>56</v>
      </c>
      <c r="H6686">
        <v>0</v>
      </c>
      <c r="I6686" t="b">
        <v>1</v>
      </c>
      <c r="J6686" s="2">
        <v>44620</v>
      </c>
      <c r="K6686">
        <v>0</v>
      </c>
      <c r="L6686">
        <v>0</v>
      </c>
      <c r="M6686">
        <v>0</v>
      </c>
      <c r="N6686">
        <v>0</v>
      </c>
      <c r="O6686">
        <v>0</v>
      </c>
      <c r="P6686">
        <v>0</v>
      </c>
      <c r="Q6686">
        <v>0</v>
      </c>
      <c r="R6686">
        <v>0</v>
      </c>
      <c r="S6686">
        <v>0</v>
      </c>
      <c r="T6686" t="b">
        <v>0</v>
      </c>
    </row>
    <row r="6687" spans="3:20" x14ac:dyDescent="0.25">
      <c r="C6687">
        <v>1</v>
      </c>
      <c r="D6687" t="s">
        <v>3981</v>
      </c>
      <c r="E6687" t="s">
        <v>3982</v>
      </c>
      <c r="F6687" s="1" t="s">
        <v>3983</v>
      </c>
      <c r="G6687" t="s">
        <v>56</v>
      </c>
      <c r="H6687">
        <v>0</v>
      </c>
      <c r="I6687" t="b">
        <v>1</v>
      </c>
      <c r="J6687" s="2">
        <v>38929</v>
      </c>
      <c r="K6687">
        <v>0</v>
      </c>
      <c r="L6687">
        <v>0</v>
      </c>
      <c r="M6687">
        <v>0</v>
      </c>
      <c r="N6687">
        <v>0</v>
      </c>
      <c r="O6687">
        <v>0</v>
      </c>
      <c r="P6687">
        <v>0</v>
      </c>
      <c r="Q6687">
        <v>0</v>
      </c>
      <c r="R6687">
        <v>0</v>
      </c>
      <c r="S6687">
        <v>0</v>
      </c>
      <c r="T6687" t="b">
        <v>1</v>
      </c>
    </row>
    <row r="6688" spans="3:20" x14ac:dyDescent="0.25">
      <c r="C6688">
        <v>1</v>
      </c>
      <c r="D6688" t="s">
        <v>4001</v>
      </c>
      <c r="E6688" t="s">
        <v>4002</v>
      </c>
      <c r="F6688" s="1" t="s">
        <v>4003</v>
      </c>
      <c r="G6688" t="s">
        <v>56</v>
      </c>
      <c r="H6688">
        <v>0</v>
      </c>
      <c r="I6688" t="b">
        <v>1</v>
      </c>
      <c r="J6688" s="2">
        <v>37287</v>
      </c>
      <c r="K6688">
        <v>0</v>
      </c>
      <c r="L6688">
        <v>0</v>
      </c>
      <c r="M6688">
        <v>0</v>
      </c>
      <c r="N6688">
        <v>0</v>
      </c>
      <c r="O6688">
        <v>0</v>
      </c>
      <c r="P6688">
        <v>0</v>
      </c>
      <c r="Q6688">
        <v>0</v>
      </c>
      <c r="R6688">
        <v>0</v>
      </c>
      <c r="S6688">
        <v>0</v>
      </c>
      <c r="T6688" t="b">
        <v>1</v>
      </c>
    </row>
    <row r="6689" spans="3:20" x14ac:dyDescent="0.25">
      <c r="C6689">
        <v>1</v>
      </c>
      <c r="D6689" t="s">
        <v>4010</v>
      </c>
      <c r="E6689" t="s">
        <v>4011</v>
      </c>
      <c r="F6689" s="1" t="s">
        <v>4012</v>
      </c>
      <c r="G6689" t="s">
        <v>56</v>
      </c>
      <c r="H6689">
        <v>0</v>
      </c>
      <c r="I6689" t="b">
        <v>1</v>
      </c>
      <c r="J6689" s="2">
        <v>44408</v>
      </c>
      <c r="K6689">
        <v>0</v>
      </c>
      <c r="L6689">
        <v>0</v>
      </c>
      <c r="M6689">
        <v>0</v>
      </c>
      <c r="N6689">
        <v>0</v>
      </c>
      <c r="O6689">
        <v>0</v>
      </c>
      <c r="P6689">
        <v>0</v>
      </c>
      <c r="Q6689">
        <v>2</v>
      </c>
      <c r="R6689">
        <v>9.3896713615023407E-3</v>
      </c>
      <c r="S6689" s="3">
        <v>7.3234341985043198E-6</v>
      </c>
      <c r="T6689" t="b">
        <v>1</v>
      </c>
    </row>
    <row r="6690" spans="3:20" x14ac:dyDescent="0.25">
      <c r="D6690" t="s">
        <v>4010</v>
      </c>
      <c r="E6690" t="s">
        <v>4013</v>
      </c>
      <c r="F6690" s="1" t="s">
        <v>4006</v>
      </c>
      <c r="G6690" t="s">
        <v>56</v>
      </c>
      <c r="H6690">
        <v>1</v>
      </c>
      <c r="I6690" t="b">
        <v>1</v>
      </c>
      <c r="J6690" s="2">
        <v>42947</v>
      </c>
      <c r="K6690">
        <v>0</v>
      </c>
      <c r="L6690">
        <v>0</v>
      </c>
      <c r="M6690">
        <v>0</v>
      </c>
      <c r="N6690">
        <v>0</v>
      </c>
      <c r="O6690">
        <v>0</v>
      </c>
      <c r="P6690">
        <v>0</v>
      </c>
      <c r="Q6690">
        <v>2</v>
      </c>
      <c r="R6690">
        <v>9.3896713615023407E-3</v>
      </c>
      <c r="S6690" s="3">
        <v>7.3234341985043198E-6</v>
      </c>
      <c r="T6690" t="b">
        <v>1</v>
      </c>
    </row>
    <row r="6691" spans="3:20" x14ac:dyDescent="0.25">
      <c r="D6691" t="s">
        <v>4010</v>
      </c>
      <c r="E6691" t="s">
        <v>4014</v>
      </c>
      <c r="F6691" s="1" t="s">
        <v>4015</v>
      </c>
      <c r="G6691" t="s">
        <v>56</v>
      </c>
      <c r="H6691">
        <v>2</v>
      </c>
      <c r="I6691" t="b">
        <v>1</v>
      </c>
      <c r="J6691" s="2">
        <v>37287</v>
      </c>
      <c r="K6691">
        <v>0</v>
      </c>
      <c r="L6691">
        <v>0</v>
      </c>
      <c r="M6691">
        <v>0</v>
      </c>
      <c r="N6691">
        <v>0</v>
      </c>
      <c r="O6691">
        <v>0</v>
      </c>
      <c r="P6691">
        <v>0</v>
      </c>
      <c r="Q6691">
        <v>2</v>
      </c>
      <c r="R6691">
        <v>9.3896713615023407E-3</v>
      </c>
      <c r="S6691" s="3">
        <v>7.3234341985043198E-6</v>
      </c>
      <c r="T6691" t="b">
        <v>1</v>
      </c>
    </row>
    <row r="6692" spans="3:20" x14ac:dyDescent="0.25">
      <c r="D6692" t="s">
        <v>4010</v>
      </c>
      <c r="E6692" t="s">
        <v>4016</v>
      </c>
      <c r="F6692" s="1" t="s">
        <v>4017</v>
      </c>
      <c r="G6692" t="s">
        <v>56</v>
      </c>
      <c r="H6692">
        <v>3</v>
      </c>
      <c r="I6692" t="b">
        <v>1</v>
      </c>
      <c r="J6692" s="2">
        <v>37287</v>
      </c>
      <c r="K6692">
        <v>0</v>
      </c>
      <c r="L6692">
        <v>0</v>
      </c>
      <c r="M6692">
        <v>0</v>
      </c>
      <c r="N6692">
        <v>0</v>
      </c>
      <c r="O6692">
        <v>0</v>
      </c>
      <c r="P6692">
        <v>0</v>
      </c>
      <c r="Q6692">
        <v>2</v>
      </c>
      <c r="R6692">
        <v>9.3896713615023407E-3</v>
      </c>
      <c r="S6692" s="3">
        <v>7.3234341985043198E-6</v>
      </c>
      <c r="T6692" t="b">
        <v>1</v>
      </c>
    </row>
    <row r="6693" spans="3:20" x14ac:dyDescent="0.25">
      <c r="D6693" t="s">
        <v>4010</v>
      </c>
      <c r="E6693" t="s">
        <v>4018</v>
      </c>
      <c r="F6693" s="1" t="s">
        <v>4019</v>
      </c>
      <c r="G6693" t="s">
        <v>56</v>
      </c>
      <c r="H6693">
        <v>4</v>
      </c>
      <c r="I6693" t="b">
        <v>1</v>
      </c>
      <c r="J6693" s="2">
        <v>37287</v>
      </c>
      <c r="K6693">
        <v>0</v>
      </c>
      <c r="L6693">
        <v>0</v>
      </c>
      <c r="M6693">
        <v>0</v>
      </c>
      <c r="N6693">
        <v>0</v>
      </c>
      <c r="O6693">
        <v>0</v>
      </c>
      <c r="P6693">
        <v>0</v>
      </c>
      <c r="Q6693">
        <v>2</v>
      </c>
      <c r="R6693">
        <v>9.3896713615023407E-3</v>
      </c>
      <c r="S6693" s="3">
        <v>7.3234341985043198E-6</v>
      </c>
      <c r="T6693" t="b">
        <v>1</v>
      </c>
    </row>
    <row r="6694" spans="3:20" x14ac:dyDescent="0.25">
      <c r="D6694" t="s">
        <v>4010</v>
      </c>
      <c r="E6694" t="s">
        <v>4020</v>
      </c>
      <c r="F6694" s="1" t="s">
        <v>4021</v>
      </c>
      <c r="G6694" t="s">
        <v>56</v>
      </c>
      <c r="H6694">
        <v>5</v>
      </c>
      <c r="I6694" t="b">
        <v>1</v>
      </c>
      <c r="J6694" s="2">
        <v>37287</v>
      </c>
      <c r="K6694">
        <v>0</v>
      </c>
      <c r="L6694">
        <v>0</v>
      </c>
      <c r="M6694">
        <v>0</v>
      </c>
      <c r="N6694">
        <v>0</v>
      </c>
      <c r="O6694">
        <v>0</v>
      </c>
      <c r="P6694">
        <v>0</v>
      </c>
      <c r="Q6694">
        <v>2</v>
      </c>
      <c r="R6694">
        <v>9.3896713615023407E-3</v>
      </c>
      <c r="S6694" s="3">
        <v>7.3234341985043198E-6</v>
      </c>
      <c r="T6694" t="b">
        <v>1</v>
      </c>
    </row>
    <row r="6695" spans="3:20" x14ac:dyDescent="0.25">
      <c r="D6695" t="s">
        <v>4010</v>
      </c>
      <c r="E6695" t="s">
        <v>4013</v>
      </c>
      <c r="F6695" s="1" t="s">
        <v>4007</v>
      </c>
      <c r="G6695" t="s">
        <v>56</v>
      </c>
      <c r="H6695">
        <v>6</v>
      </c>
      <c r="I6695" t="b">
        <v>0</v>
      </c>
      <c r="J6695" s="2">
        <v>42947</v>
      </c>
      <c r="K6695">
        <v>0</v>
      </c>
      <c r="L6695">
        <v>0</v>
      </c>
      <c r="M6695">
        <v>0</v>
      </c>
      <c r="N6695">
        <v>0</v>
      </c>
      <c r="O6695">
        <v>0</v>
      </c>
      <c r="P6695">
        <v>0</v>
      </c>
      <c r="Q6695">
        <v>2</v>
      </c>
      <c r="R6695">
        <v>9.3896713615023407E-3</v>
      </c>
      <c r="S6695" s="3">
        <v>7.3234341985043198E-6</v>
      </c>
      <c r="T6695" t="b">
        <v>1</v>
      </c>
    </row>
    <row r="6696" spans="3:20" x14ac:dyDescent="0.25">
      <c r="C6696">
        <v>1</v>
      </c>
      <c r="D6696" t="s">
        <v>4041</v>
      </c>
      <c r="E6696" t="s">
        <v>4042</v>
      </c>
      <c r="F6696" s="1" t="s">
        <v>3007</v>
      </c>
      <c r="G6696" t="s">
        <v>56</v>
      </c>
      <c r="H6696">
        <v>0</v>
      </c>
      <c r="I6696" t="b">
        <v>1</v>
      </c>
      <c r="J6696" s="2">
        <v>44408</v>
      </c>
      <c r="K6696">
        <v>0</v>
      </c>
      <c r="L6696">
        <v>0</v>
      </c>
      <c r="M6696">
        <v>0</v>
      </c>
      <c r="N6696">
        <v>0</v>
      </c>
      <c r="O6696">
        <v>0</v>
      </c>
      <c r="P6696">
        <v>0</v>
      </c>
      <c r="Q6696">
        <v>9</v>
      </c>
      <c r="R6696">
        <v>4.22535211267605E-2</v>
      </c>
      <c r="S6696" s="3">
        <v>3.2955453893269397E-5</v>
      </c>
      <c r="T6696" t="b">
        <v>0</v>
      </c>
    </row>
    <row r="6697" spans="3:20" x14ac:dyDescent="0.25">
      <c r="D6697" t="s">
        <v>4041</v>
      </c>
      <c r="E6697" t="s">
        <v>4042</v>
      </c>
      <c r="F6697" s="1" t="s">
        <v>3008</v>
      </c>
      <c r="G6697" t="s">
        <v>56</v>
      </c>
      <c r="H6697">
        <v>1</v>
      </c>
      <c r="I6697" t="b">
        <v>0</v>
      </c>
      <c r="J6697" s="2">
        <v>37833</v>
      </c>
      <c r="K6697">
        <v>0</v>
      </c>
      <c r="L6697">
        <v>0</v>
      </c>
      <c r="M6697">
        <v>0</v>
      </c>
      <c r="N6697">
        <v>0</v>
      </c>
      <c r="O6697">
        <v>0</v>
      </c>
      <c r="P6697">
        <v>0</v>
      </c>
      <c r="Q6697">
        <v>9</v>
      </c>
      <c r="R6697">
        <v>4.22535211267605E-2</v>
      </c>
      <c r="S6697" s="3">
        <v>3.2955453893269397E-5</v>
      </c>
      <c r="T6697" t="b">
        <v>0</v>
      </c>
    </row>
    <row r="6698" spans="3:20" x14ac:dyDescent="0.25">
      <c r="C6698">
        <v>1</v>
      </c>
      <c r="D6698" t="s">
        <v>4043</v>
      </c>
      <c r="E6698" t="s">
        <v>4044</v>
      </c>
      <c r="F6698" s="1" t="s">
        <v>4045</v>
      </c>
      <c r="G6698" t="s">
        <v>56</v>
      </c>
      <c r="H6698">
        <v>0</v>
      </c>
      <c r="I6698" t="b">
        <v>1</v>
      </c>
      <c r="J6698" s="2">
        <v>37287</v>
      </c>
      <c r="K6698">
        <v>0</v>
      </c>
      <c r="L6698">
        <v>0</v>
      </c>
      <c r="M6698">
        <v>0</v>
      </c>
      <c r="N6698">
        <v>0</v>
      </c>
      <c r="O6698">
        <v>0</v>
      </c>
      <c r="P6698">
        <v>0</v>
      </c>
      <c r="Q6698">
        <v>0</v>
      </c>
      <c r="R6698">
        <v>0</v>
      </c>
      <c r="S6698">
        <v>0</v>
      </c>
      <c r="T6698" t="b">
        <v>1</v>
      </c>
    </row>
    <row r="6699" spans="3:20" x14ac:dyDescent="0.25">
      <c r="C6699">
        <v>1</v>
      </c>
      <c r="D6699" t="s">
        <v>4048</v>
      </c>
      <c r="E6699" t="s">
        <v>4049</v>
      </c>
      <c r="F6699" s="1" t="s">
        <v>4050</v>
      </c>
      <c r="G6699" t="s">
        <v>56</v>
      </c>
      <c r="H6699">
        <v>0</v>
      </c>
      <c r="I6699" t="b">
        <v>1</v>
      </c>
      <c r="J6699" s="2">
        <v>44620</v>
      </c>
      <c r="K6699">
        <v>0</v>
      </c>
      <c r="L6699">
        <v>0</v>
      </c>
      <c r="M6699">
        <v>0</v>
      </c>
      <c r="N6699">
        <v>0</v>
      </c>
      <c r="O6699">
        <v>0</v>
      </c>
      <c r="P6699">
        <v>0</v>
      </c>
      <c r="Q6699">
        <v>0</v>
      </c>
      <c r="R6699">
        <v>0</v>
      </c>
      <c r="S6699">
        <v>0</v>
      </c>
      <c r="T6699" t="b">
        <v>1</v>
      </c>
    </row>
    <row r="6700" spans="3:20" x14ac:dyDescent="0.25">
      <c r="C6700">
        <v>1</v>
      </c>
      <c r="D6700" t="s">
        <v>4051</v>
      </c>
      <c r="E6700" t="s">
        <v>4052</v>
      </c>
      <c r="F6700" s="1" t="s">
        <v>4053</v>
      </c>
      <c r="G6700" t="s">
        <v>56</v>
      </c>
      <c r="H6700">
        <v>0</v>
      </c>
      <c r="I6700" t="b">
        <v>1</v>
      </c>
      <c r="J6700" s="2">
        <v>44712</v>
      </c>
      <c r="K6700">
        <v>0</v>
      </c>
      <c r="L6700">
        <v>0</v>
      </c>
      <c r="M6700">
        <v>0</v>
      </c>
      <c r="N6700">
        <v>0</v>
      </c>
      <c r="O6700">
        <v>0</v>
      </c>
      <c r="P6700">
        <v>0</v>
      </c>
      <c r="Q6700">
        <v>0</v>
      </c>
      <c r="R6700">
        <v>0</v>
      </c>
      <c r="S6700">
        <v>0</v>
      </c>
      <c r="T6700" t="b">
        <v>0</v>
      </c>
    </row>
    <row r="6701" spans="3:20" x14ac:dyDescent="0.25">
      <c r="C6701">
        <v>1</v>
      </c>
      <c r="D6701" t="s">
        <v>4070</v>
      </c>
      <c r="E6701" t="s">
        <v>4071</v>
      </c>
      <c r="F6701" s="1" t="s">
        <v>2756</v>
      </c>
      <c r="G6701" t="s">
        <v>56</v>
      </c>
      <c r="H6701">
        <v>0</v>
      </c>
      <c r="I6701" t="b">
        <v>1</v>
      </c>
      <c r="J6701" s="2">
        <v>37287</v>
      </c>
      <c r="K6701">
        <v>0</v>
      </c>
      <c r="L6701">
        <v>0</v>
      </c>
      <c r="M6701">
        <v>0</v>
      </c>
      <c r="N6701">
        <v>0</v>
      </c>
      <c r="O6701">
        <v>0</v>
      </c>
      <c r="P6701">
        <v>0</v>
      </c>
      <c r="Q6701">
        <v>13729</v>
      </c>
      <c r="R6701">
        <v>64.455399061032793</v>
      </c>
      <c r="S6701">
        <v>5.0271714055632903E-2</v>
      </c>
      <c r="T6701" t="b">
        <v>0</v>
      </c>
    </row>
    <row r="6702" spans="3:20" x14ac:dyDescent="0.25">
      <c r="C6702">
        <v>1</v>
      </c>
      <c r="D6702" t="s">
        <v>4072</v>
      </c>
      <c r="E6702" t="s">
        <v>4073</v>
      </c>
      <c r="F6702" s="1" t="s">
        <v>4074</v>
      </c>
      <c r="G6702" t="s">
        <v>52</v>
      </c>
      <c r="H6702">
        <v>0</v>
      </c>
      <c r="I6702" t="b">
        <v>1</v>
      </c>
      <c r="J6702" s="2">
        <v>39844</v>
      </c>
      <c r="K6702">
        <v>0</v>
      </c>
      <c r="L6702">
        <v>0</v>
      </c>
      <c r="M6702">
        <v>0</v>
      </c>
      <c r="N6702">
        <v>0</v>
      </c>
      <c r="O6702">
        <v>0</v>
      </c>
      <c r="P6702">
        <v>0</v>
      </c>
      <c r="Q6702">
        <v>0</v>
      </c>
      <c r="R6702">
        <v>0</v>
      </c>
      <c r="S6702">
        <v>0</v>
      </c>
      <c r="T6702" t="b">
        <v>1</v>
      </c>
    </row>
    <row r="6703" spans="3:20" x14ac:dyDescent="0.25">
      <c r="C6703">
        <v>1</v>
      </c>
      <c r="D6703" t="s">
        <v>4087</v>
      </c>
      <c r="E6703" t="s">
        <v>4088</v>
      </c>
      <c r="F6703" s="1" t="s">
        <v>4089</v>
      </c>
      <c r="G6703" t="s">
        <v>22</v>
      </c>
      <c r="H6703">
        <v>0</v>
      </c>
      <c r="I6703" t="b">
        <v>1</v>
      </c>
      <c r="J6703" s="2">
        <v>37287</v>
      </c>
      <c r="K6703">
        <v>0</v>
      </c>
      <c r="L6703">
        <v>0</v>
      </c>
      <c r="M6703">
        <v>0</v>
      </c>
      <c r="N6703">
        <v>0</v>
      </c>
      <c r="O6703">
        <v>0</v>
      </c>
      <c r="P6703">
        <v>0</v>
      </c>
      <c r="Q6703">
        <v>0</v>
      </c>
      <c r="R6703">
        <v>0</v>
      </c>
      <c r="S6703">
        <v>0</v>
      </c>
      <c r="T6703" t="b">
        <v>0</v>
      </c>
    </row>
    <row r="6704" spans="3:20" x14ac:dyDescent="0.25">
      <c r="C6704">
        <v>1</v>
      </c>
      <c r="D6704" t="s">
        <v>4094</v>
      </c>
      <c r="E6704" t="s">
        <v>4095</v>
      </c>
      <c r="F6704" s="1" t="s">
        <v>4096</v>
      </c>
      <c r="G6704" t="s">
        <v>56</v>
      </c>
      <c r="H6704">
        <v>0</v>
      </c>
      <c r="I6704" t="b">
        <v>1</v>
      </c>
      <c r="J6704" s="2">
        <v>43496</v>
      </c>
      <c r="K6704">
        <v>0</v>
      </c>
      <c r="L6704">
        <v>0</v>
      </c>
      <c r="M6704">
        <v>0</v>
      </c>
      <c r="N6704">
        <v>0</v>
      </c>
      <c r="O6704">
        <v>0</v>
      </c>
      <c r="P6704">
        <v>0</v>
      </c>
      <c r="Q6704">
        <v>0</v>
      </c>
      <c r="R6704">
        <v>0</v>
      </c>
      <c r="S6704">
        <v>0</v>
      </c>
      <c r="T6704" t="b">
        <v>0</v>
      </c>
    </row>
    <row r="6705" spans="3:20" x14ac:dyDescent="0.25">
      <c r="C6705">
        <v>1</v>
      </c>
      <c r="D6705" t="s">
        <v>4097</v>
      </c>
      <c r="E6705" t="s">
        <v>4098</v>
      </c>
      <c r="F6705" s="1" t="s">
        <v>4099</v>
      </c>
      <c r="G6705" t="s">
        <v>56</v>
      </c>
      <c r="H6705">
        <v>0</v>
      </c>
      <c r="I6705" t="b">
        <v>1</v>
      </c>
      <c r="J6705" s="2">
        <v>43677</v>
      </c>
      <c r="K6705">
        <v>0</v>
      </c>
      <c r="L6705">
        <v>0</v>
      </c>
      <c r="M6705">
        <v>0</v>
      </c>
      <c r="N6705">
        <v>0</v>
      </c>
      <c r="O6705">
        <v>0</v>
      </c>
      <c r="P6705">
        <v>0</v>
      </c>
      <c r="Q6705">
        <v>0</v>
      </c>
      <c r="R6705">
        <v>0</v>
      </c>
      <c r="S6705">
        <v>0</v>
      </c>
      <c r="T6705" t="b">
        <v>1</v>
      </c>
    </row>
    <row r="6706" spans="3:20" x14ac:dyDescent="0.25">
      <c r="C6706">
        <v>1</v>
      </c>
      <c r="D6706" t="s">
        <v>4100</v>
      </c>
      <c r="E6706" t="s">
        <v>4101</v>
      </c>
      <c r="F6706" s="1" t="s">
        <v>4102</v>
      </c>
      <c r="G6706" t="s">
        <v>56</v>
      </c>
      <c r="H6706">
        <v>0</v>
      </c>
      <c r="I6706" t="b">
        <v>1</v>
      </c>
      <c r="J6706" s="2">
        <v>43312</v>
      </c>
      <c r="K6706">
        <v>0</v>
      </c>
      <c r="L6706">
        <v>0</v>
      </c>
      <c r="M6706">
        <v>0</v>
      </c>
      <c r="N6706">
        <v>0</v>
      </c>
      <c r="O6706">
        <v>0</v>
      </c>
      <c r="P6706">
        <v>0</v>
      </c>
      <c r="Q6706">
        <v>0</v>
      </c>
      <c r="R6706">
        <v>0</v>
      </c>
      <c r="S6706">
        <v>0</v>
      </c>
      <c r="T6706" t="b">
        <v>0</v>
      </c>
    </row>
    <row r="6707" spans="3:20" x14ac:dyDescent="0.25">
      <c r="C6707">
        <v>1</v>
      </c>
      <c r="D6707" t="s">
        <v>4103</v>
      </c>
      <c r="E6707" t="s">
        <v>4104</v>
      </c>
      <c r="F6707" s="1" t="s">
        <v>4105</v>
      </c>
      <c r="G6707" t="s">
        <v>56</v>
      </c>
      <c r="H6707">
        <v>0</v>
      </c>
      <c r="I6707" t="b">
        <v>1</v>
      </c>
      <c r="J6707" s="2">
        <v>43312</v>
      </c>
      <c r="K6707">
        <v>0</v>
      </c>
      <c r="L6707">
        <v>0</v>
      </c>
      <c r="M6707">
        <v>0</v>
      </c>
      <c r="N6707">
        <v>0</v>
      </c>
      <c r="O6707">
        <v>0</v>
      </c>
      <c r="P6707">
        <v>0</v>
      </c>
      <c r="Q6707">
        <v>0</v>
      </c>
      <c r="R6707">
        <v>0</v>
      </c>
      <c r="S6707">
        <v>0</v>
      </c>
      <c r="T6707" t="b">
        <v>1</v>
      </c>
    </row>
    <row r="6708" spans="3:20" x14ac:dyDescent="0.25">
      <c r="C6708">
        <v>1</v>
      </c>
      <c r="D6708" t="s">
        <v>4106</v>
      </c>
      <c r="E6708" t="s">
        <v>4107</v>
      </c>
      <c r="F6708" s="1" t="s">
        <v>4108</v>
      </c>
      <c r="G6708" t="s">
        <v>56</v>
      </c>
      <c r="H6708">
        <v>0</v>
      </c>
      <c r="I6708" t="b">
        <v>1</v>
      </c>
      <c r="J6708" s="2">
        <v>43496</v>
      </c>
      <c r="K6708">
        <v>0</v>
      </c>
      <c r="L6708">
        <v>0</v>
      </c>
      <c r="M6708">
        <v>0</v>
      </c>
      <c r="N6708">
        <v>0</v>
      </c>
      <c r="O6708">
        <v>0</v>
      </c>
      <c r="P6708">
        <v>0</v>
      </c>
      <c r="Q6708">
        <v>0</v>
      </c>
      <c r="R6708">
        <v>0</v>
      </c>
      <c r="S6708">
        <v>0</v>
      </c>
      <c r="T6708" t="b">
        <v>0</v>
      </c>
    </row>
    <row r="6709" spans="3:20" x14ac:dyDescent="0.25">
      <c r="C6709">
        <v>1</v>
      </c>
      <c r="D6709" t="s">
        <v>4109</v>
      </c>
      <c r="E6709" t="s">
        <v>4110</v>
      </c>
      <c r="F6709" s="1" t="s">
        <v>4111</v>
      </c>
      <c r="G6709" t="s">
        <v>56</v>
      </c>
      <c r="H6709">
        <v>0</v>
      </c>
      <c r="I6709" t="b">
        <v>1</v>
      </c>
      <c r="J6709" s="2">
        <v>43312</v>
      </c>
      <c r="K6709">
        <v>0</v>
      </c>
      <c r="L6709">
        <v>0</v>
      </c>
      <c r="M6709">
        <v>0</v>
      </c>
      <c r="N6709">
        <v>0</v>
      </c>
      <c r="O6709">
        <v>0</v>
      </c>
      <c r="P6709">
        <v>0</v>
      </c>
      <c r="Q6709">
        <v>0</v>
      </c>
      <c r="R6709">
        <v>0</v>
      </c>
      <c r="S6709">
        <v>0</v>
      </c>
      <c r="T6709" t="b">
        <v>1</v>
      </c>
    </row>
    <row r="6710" spans="3:20" x14ac:dyDescent="0.25">
      <c r="C6710">
        <v>1</v>
      </c>
      <c r="D6710" t="s">
        <v>4112</v>
      </c>
      <c r="E6710" t="s">
        <v>4113</v>
      </c>
      <c r="F6710" s="1" t="s">
        <v>4114</v>
      </c>
      <c r="G6710" t="s">
        <v>56</v>
      </c>
      <c r="H6710">
        <v>0</v>
      </c>
      <c r="I6710" t="b">
        <v>1</v>
      </c>
      <c r="J6710" s="2">
        <v>43496</v>
      </c>
      <c r="K6710">
        <v>0</v>
      </c>
      <c r="L6710">
        <v>0</v>
      </c>
      <c r="M6710">
        <v>0</v>
      </c>
      <c r="N6710">
        <v>0</v>
      </c>
      <c r="O6710">
        <v>0</v>
      </c>
      <c r="P6710">
        <v>0</v>
      </c>
      <c r="Q6710">
        <v>0</v>
      </c>
      <c r="R6710">
        <v>0</v>
      </c>
      <c r="S6710">
        <v>0</v>
      </c>
      <c r="T6710" t="b">
        <v>0</v>
      </c>
    </row>
    <row r="6711" spans="3:20" x14ac:dyDescent="0.25">
      <c r="C6711">
        <v>1</v>
      </c>
      <c r="D6711" t="s">
        <v>4115</v>
      </c>
      <c r="E6711" t="s">
        <v>4116</v>
      </c>
      <c r="F6711" s="1" t="s">
        <v>4117</v>
      </c>
      <c r="G6711" t="s">
        <v>56</v>
      </c>
      <c r="H6711">
        <v>0</v>
      </c>
      <c r="I6711" t="b">
        <v>1</v>
      </c>
      <c r="J6711" s="2">
        <v>43312</v>
      </c>
      <c r="K6711">
        <v>0</v>
      </c>
      <c r="L6711">
        <v>0</v>
      </c>
      <c r="M6711">
        <v>0</v>
      </c>
      <c r="N6711">
        <v>0</v>
      </c>
      <c r="O6711">
        <v>0</v>
      </c>
      <c r="P6711">
        <v>0</v>
      </c>
      <c r="Q6711">
        <v>0</v>
      </c>
      <c r="R6711">
        <v>0</v>
      </c>
      <c r="S6711">
        <v>0</v>
      </c>
      <c r="T6711" t="b">
        <v>1</v>
      </c>
    </row>
    <row r="6712" spans="3:20" x14ac:dyDescent="0.25">
      <c r="C6712">
        <v>1</v>
      </c>
      <c r="D6712" t="s">
        <v>4118</v>
      </c>
      <c r="E6712" t="s">
        <v>4119</v>
      </c>
      <c r="F6712" s="1" t="s">
        <v>4120</v>
      </c>
      <c r="G6712" t="s">
        <v>56</v>
      </c>
      <c r="H6712">
        <v>0</v>
      </c>
      <c r="I6712" t="b">
        <v>1</v>
      </c>
      <c r="J6712" s="2">
        <v>43677</v>
      </c>
      <c r="K6712">
        <v>0</v>
      </c>
      <c r="L6712">
        <v>0</v>
      </c>
      <c r="M6712">
        <v>0</v>
      </c>
      <c r="N6712">
        <v>0</v>
      </c>
      <c r="O6712">
        <v>0</v>
      </c>
      <c r="P6712">
        <v>0</v>
      </c>
      <c r="Q6712">
        <v>0</v>
      </c>
      <c r="R6712">
        <v>0</v>
      </c>
      <c r="S6712">
        <v>0</v>
      </c>
      <c r="T6712" t="b">
        <v>0</v>
      </c>
    </row>
    <row r="6713" spans="3:20" x14ac:dyDescent="0.25">
      <c r="C6713">
        <v>1</v>
      </c>
      <c r="D6713" t="s">
        <v>4121</v>
      </c>
      <c r="E6713" t="s">
        <v>4122</v>
      </c>
      <c r="F6713" s="1" t="s">
        <v>4123</v>
      </c>
      <c r="G6713" t="s">
        <v>56</v>
      </c>
      <c r="H6713">
        <v>0</v>
      </c>
      <c r="I6713" t="b">
        <v>1</v>
      </c>
      <c r="J6713" s="2">
        <v>43312</v>
      </c>
      <c r="K6713">
        <v>0</v>
      </c>
      <c r="L6713">
        <v>0</v>
      </c>
      <c r="M6713">
        <v>0</v>
      </c>
      <c r="N6713">
        <v>0</v>
      </c>
      <c r="O6713">
        <v>0</v>
      </c>
      <c r="P6713">
        <v>0</v>
      </c>
      <c r="Q6713">
        <v>0</v>
      </c>
      <c r="R6713">
        <v>0</v>
      </c>
      <c r="S6713">
        <v>0</v>
      </c>
      <c r="T6713" t="b">
        <v>1</v>
      </c>
    </row>
    <row r="6714" spans="3:20" x14ac:dyDescent="0.25">
      <c r="C6714">
        <v>1</v>
      </c>
      <c r="D6714" t="s">
        <v>4124</v>
      </c>
      <c r="E6714" t="s">
        <v>4125</v>
      </c>
      <c r="F6714" s="1" t="s">
        <v>4126</v>
      </c>
      <c r="G6714" t="s">
        <v>56</v>
      </c>
      <c r="H6714">
        <v>0</v>
      </c>
      <c r="I6714" t="b">
        <v>1</v>
      </c>
      <c r="J6714" s="2">
        <v>44469</v>
      </c>
      <c r="K6714">
        <v>0</v>
      </c>
      <c r="L6714">
        <v>0</v>
      </c>
      <c r="M6714">
        <v>0</v>
      </c>
      <c r="N6714">
        <v>0</v>
      </c>
      <c r="O6714">
        <v>0</v>
      </c>
      <c r="P6714">
        <v>0</v>
      </c>
      <c r="Q6714">
        <v>0</v>
      </c>
      <c r="R6714">
        <v>0</v>
      </c>
      <c r="S6714">
        <v>0</v>
      </c>
      <c r="T6714" t="b">
        <v>0</v>
      </c>
    </row>
    <row r="6715" spans="3:20" x14ac:dyDescent="0.25">
      <c r="C6715">
        <v>1</v>
      </c>
      <c r="D6715" t="s">
        <v>4127</v>
      </c>
      <c r="E6715" t="s">
        <v>4128</v>
      </c>
      <c r="F6715" s="1" t="s">
        <v>4129</v>
      </c>
      <c r="G6715" t="s">
        <v>56</v>
      </c>
      <c r="H6715">
        <v>0</v>
      </c>
      <c r="I6715" t="b">
        <v>1</v>
      </c>
      <c r="J6715" s="2">
        <v>44712</v>
      </c>
      <c r="K6715">
        <v>0</v>
      </c>
      <c r="L6715">
        <v>0</v>
      </c>
      <c r="M6715">
        <v>0</v>
      </c>
      <c r="N6715">
        <v>0</v>
      </c>
      <c r="O6715">
        <v>0</v>
      </c>
      <c r="P6715">
        <v>0</v>
      </c>
      <c r="Q6715">
        <v>0</v>
      </c>
      <c r="R6715">
        <v>0</v>
      </c>
      <c r="S6715">
        <v>0</v>
      </c>
      <c r="T6715" t="b">
        <v>1</v>
      </c>
    </row>
    <row r="6716" spans="3:20" x14ac:dyDescent="0.25">
      <c r="C6716">
        <v>1</v>
      </c>
      <c r="D6716" t="s">
        <v>4130</v>
      </c>
      <c r="E6716" t="s">
        <v>4131</v>
      </c>
      <c r="F6716" s="1" t="s">
        <v>4132</v>
      </c>
      <c r="G6716" t="s">
        <v>56</v>
      </c>
      <c r="H6716">
        <v>0</v>
      </c>
      <c r="I6716" t="b">
        <v>1</v>
      </c>
      <c r="J6716" s="2">
        <v>44469</v>
      </c>
      <c r="K6716">
        <v>0</v>
      </c>
      <c r="L6716">
        <v>0</v>
      </c>
      <c r="M6716">
        <v>0</v>
      </c>
      <c r="N6716">
        <v>0</v>
      </c>
      <c r="O6716">
        <v>0</v>
      </c>
      <c r="P6716">
        <v>0</v>
      </c>
      <c r="Q6716">
        <v>0</v>
      </c>
      <c r="R6716">
        <v>0</v>
      </c>
      <c r="S6716">
        <v>0</v>
      </c>
      <c r="T6716" t="b">
        <v>0</v>
      </c>
    </row>
    <row r="6717" spans="3:20" x14ac:dyDescent="0.25">
      <c r="C6717">
        <v>1</v>
      </c>
      <c r="D6717" t="s">
        <v>4133</v>
      </c>
      <c r="E6717" t="s">
        <v>4134</v>
      </c>
      <c r="F6717" s="1" t="s">
        <v>4135</v>
      </c>
      <c r="G6717" t="s">
        <v>56</v>
      </c>
      <c r="H6717">
        <v>0</v>
      </c>
      <c r="I6717" t="b">
        <v>1</v>
      </c>
      <c r="J6717" s="2">
        <v>44469</v>
      </c>
      <c r="K6717">
        <v>0</v>
      </c>
      <c r="L6717">
        <v>0</v>
      </c>
      <c r="M6717">
        <v>0</v>
      </c>
      <c r="N6717">
        <v>0</v>
      </c>
      <c r="O6717">
        <v>0</v>
      </c>
      <c r="P6717">
        <v>0</v>
      </c>
      <c r="Q6717">
        <v>0</v>
      </c>
      <c r="R6717">
        <v>0</v>
      </c>
      <c r="S6717">
        <v>0</v>
      </c>
      <c r="T6717" t="b">
        <v>1</v>
      </c>
    </row>
    <row r="6718" spans="3:20" x14ac:dyDescent="0.25">
      <c r="C6718">
        <v>1</v>
      </c>
      <c r="D6718" t="s">
        <v>4136</v>
      </c>
      <c r="E6718" t="s">
        <v>4137</v>
      </c>
      <c r="F6718" s="1" t="s">
        <v>4138</v>
      </c>
      <c r="G6718" t="s">
        <v>56</v>
      </c>
      <c r="H6718">
        <v>0</v>
      </c>
      <c r="I6718" t="b">
        <v>1</v>
      </c>
      <c r="J6718" s="2">
        <v>44469</v>
      </c>
      <c r="K6718">
        <v>0</v>
      </c>
      <c r="L6718">
        <v>0</v>
      </c>
      <c r="M6718">
        <v>0</v>
      </c>
      <c r="N6718">
        <v>0</v>
      </c>
      <c r="O6718">
        <v>0</v>
      </c>
      <c r="P6718">
        <v>0</v>
      </c>
      <c r="Q6718">
        <v>0</v>
      </c>
      <c r="R6718">
        <v>0</v>
      </c>
      <c r="S6718">
        <v>0</v>
      </c>
      <c r="T6718" t="b">
        <v>0</v>
      </c>
    </row>
    <row r="6719" spans="3:20" x14ac:dyDescent="0.25">
      <c r="C6719">
        <v>1</v>
      </c>
      <c r="D6719" t="s">
        <v>4139</v>
      </c>
      <c r="E6719" t="s">
        <v>4140</v>
      </c>
      <c r="F6719" s="1" t="s">
        <v>4141</v>
      </c>
      <c r="G6719" t="s">
        <v>56</v>
      </c>
      <c r="H6719">
        <v>0</v>
      </c>
      <c r="I6719" t="b">
        <v>1</v>
      </c>
      <c r="J6719" s="2">
        <v>44592</v>
      </c>
      <c r="K6719">
        <v>0</v>
      </c>
      <c r="L6719">
        <v>0</v>
      </c>
      <c r="M6719">
        <v>0</v>
      </c>
      <c r="N6719">
        <v>0</v>
      </c>
      <c r="O6719">
        <v>0</v>
      </c>
      <c r="P6719">
        <v>0</v>
      </c>
      <c r="Q6719">
        <v>0</v>
      </c>
      <c r="R6719">
        <v>0</v>
      </c>
      <c r="S6719">
        <v>0</v>
      </c>
      <c r="T6719" t="b">
        <v>1</v>
      </c>
    </row>
    <row r="6720" spans="3:20" x14ac:dyDescent="0.25">
      <c r="C6720">
        <v>1</v>
      </c>
      <c r="D6720" t="s">
        <v>4142</v>
      </c>
      <c r="E6720" t="s">
        <v>4143</v>
      </c>
      <c r="F6720" s="1" t="s">
        <v>4144</v>
      </c>
      <c r="G6720" t="s">
        <v>56</v>
      </c>
      <c r="H6720">
        <v>0</v>
      </c>
      <c r="I6720" t="b">
        <v>1</v>
      </c>
      <c r="J6720" s="2">
        <v>44469</v>
      </c>
      <c r="K6720">
        <v>0</v>
      </c>
      <c r="L6720">
        <v>0</v>
      </c>
      <c r="M6720">
        <v>0</v>
      </c>
      <c r="N6720">
        <v>0</v>
      </c>
      <c r="O6720">
        <v>0</v>
      </c>
      <c r="P6720">
        <v>0</v>
      </c>
      <c r="Q6720">
        <v>0</v>
      </c>
      <c r="R6720">
        <v>0</v>
      </c>
      <c r="S6720">
        <v>0</v>
      </c>
      <c r="T6720" t="b">
        <v>0</v>
      </c>
    </row>
    <row r="6721" spans="3:20" x14ac:dyDescent="0.25">
      <c r="C6721">
        <v>1</v>
      </c>
      <c r="D6721" t="s">
        <v>4145</v>
      </c>
      <c r="E6721" t="s">
        <v>4146</v>
      </c>
      <c r="F6721" s="1" t="s">
        <v>4147</v>
      </c>
      <c r="G6721" t="s">
        <v>56</v>
      </c>
      <c r="H6721">
        <v>0</v>
      </c>
      <c r="I6721" t="b">
        <v>1</v>
      </c>
      <c r="J6721" s="2">
        <v>44469</v>
      </c>
      <c r="K6721">
        <v>0</v>
      </c>
      <c r="L6721">
        <v>0</v>
      </c>
      <c r="M6721">
        <v>0</v>
      </c>
      <c r="N6721">
        <v>0</v>
      </c>
      <c r="O6721">
        <v>0</v>
      </c>
      <c r="P6721">
        <v>0</v>
      </c>
      <c r="Q6721">
        <v>0</v>
      </c>
      <c r="R6721">
        <v>0</v>
      </c>
      <c r="S6721">
        <v>0</v>
      </c>
      <c r="T6721" t="b">
        <v>1</v>
      </c>
    </row>
    <row r="6722" spans="3:20" x14ac:dyDescent="0.25">
      <c r="C6722">
        <v>1</v>
      </c>
      <c r="D6722" t="s">
        <v>4148</v>
      </c>
      <c r="E6722" t="s">
        <v>4149</v>
      </c>
      <c r="F6722" s="1" t="s">
        <v>4150</v>
      </c>
      <c r="G6722" t="s">
        <v>56</v>
      </c>
      <c r="H6722">
        <v>0</v>
      </c>
      <c r="I6722" t="b">
        <v>1</v>
      </c>
      <c r="J6722" s="2">
        <v>45046</v>
      </c>
      <c r="K6722">
        <v>0</v>
      </c>
      <c r="L6722">
        <v>0</v>
      </c>
      <c r="M6722">
        <v>0</v>
      </c>
      <c r="N6722">
        <v>0</v>
      </c>
      <c r="O6722">
        <v>0</v>
      </c>
      <c r="P6722">
        <v>0</v>
      </c>
      <c r="Q6722">
        <v>0</v>
      </c>
      <c r="R6722">
        <v>0</v>
      </c>
      <c r="S6722">
        <v>0</v>
      </c>
      <c r="T6722" t="b">
        <v>0</v>
      </c>
    </row>
    <row r="6723" spans="3:20" x14ac:dyDescent="0.25">
      <c r="C6723">
        <v>1</v>
      </c>
      <c r="D6723" t="s">
        <v>4151</v>
      </c>
      <c r="E6723" t="s">
        <v>4152</v>
      </c>
      <c r="F6723" s="1" t="s">
        <v>4153</v>
      </c>
      <c r="G6723" t="s">
        <v>56</v>
      </c>
      <c r="H6723">
        <v>0</v>
      </c>
      <c r="I6723" t="b">
        <v>1</v>
      </c>
      <c r="J6723" s="2">
        <v>43312</v>
      </c>
      <c r="K6723">
        <v>0</v>
      </c>
      <c r="L6723">
        <v>0</v>
      </c>
      <c r="M6723">
        <v>0</v>
      </c>
      <c r="N6723">
        <v>0</v>
      </c>
      <c r="O6723">
        <v>0</v>
      </c>
      <c r="P6723">
        <v>0</v>
      </c>
      <c r="Q6723">
        <v>0</v>
      </c>
      <c r="R6723">
        <v>0</v>
      </c>
      <c r="S6723">
        <v>0</v>
      </c>
      <c r="T6723" t="b">
        <v>1</v>
      </c>
    </row>
    <row r="6724" spans="3:20" x14ac:dyDescent="0.25">
      <c r="C6724">
        <v>1</v>
      </c>
      <c r="D6724" t="s">
        <v>4154</v>
      </c>
      <c r="E6724" t="s">
        <v>4155</v>
      </c>
      <c r="F6724" s="1" t="s">
        <v>4156</v>
      </c>
      <c r="G6724" t="s">
        <v>56</v>
      </c>
      <c r="H6724">
        <v>0</v>
      </c>
      <c r="I6724" t="b">
        <v>1</v>
      </c>
      <c r="J6724" s="2">
        <v>42947</v>
      </c>
      <c r="K6724">
        <v>0</v>
      </c>
      <c r="L6724">
        <v>0</v>
      </c>
      <c r="M6724">
        <v>0</v>
      </c>
      <c r="N6724">
        <v>0</v>
      </c>
      <c r="O6724">
        <v>0</v>
      </c>
      <c r="P6724">
        <v>0</v>
      </c>
      <c r="Q6724">
        <v>0</v>
      </c>
      <c r="R6724">
        <v>0</v>
      </c>
      <c r="S6724">
        <v>0</v>
      </c>
      <c r="T6724" t="b">
        <v>0</v>
      </c>
    </row>
    <row r="6725" spans="3:20" x14ac:dyDescent="0.25">
      <c r="C6725">
        <v>1</v>
      </c>
      <c r="D6725" t="s">
        <v>4157</v>
      </c>
      <c r="E6725" t="s">
        <v>4158</v>
      </c>
      <c r="F6725" s="1" t="s">
        <v>4159</v>
      </c>
      <c r="G6725" t="s">
        <v>56</v>
      </c>
      <c r="H6725">
        <v>0</v>
      </c>
      <c r="I6725" t="b">
        <v>1</v>
      </c>
      <c r="J6725" s="2">
        <v>43312</v>
      </c>
      <c r="K6725">
        <v>0</v>
      </c>
      <c r="L6725">
        <v>0</v>
      </c>
      <c r="M6725">
        <v>0</v>
      </c>
      <c r="N6725">
        <v>0</v>
      </c>
      <c r="O6725">
        <v>0</v>
      </c>
      <c r="P6725">
        <v>0</v>
      </c>
      <c r="Q6725">
        <v>0</v>
      </c>
      <c r="R6725">
        <v>0</v>
      </c>
      <c r="S6725">
        <v>0</v>
      </c>
      <c r="T6725" t="b">
        <v>1</v>
      </c>
    </row>
    <row r="6726" spans="3:20" x14ac:dyDescent="0.25">
      <c r="C6726">
        <v>1</v>
      </c>
      <c r="D6726" t="s">
        <v>4160</v>
      </c>
      <c r="E6726" t="s">
        <v>4161</v>
      </c>
      <c r="F6726" s="1" t="s">
        <v>4162</v>
      </c>
      <c r="G6726" t="s">
        <v>56</v>
      </c>
      <c r="H6726">
        <v>0</v>
      </c>
      <c r="I6726" t="b">
        <v>1</v>
      </c>
      <c r="J6726" s="2">
        <v>42947</v>
      </c>
      <c r="K6726">
        <v>0</v>
      </c>
      <c r="L6726">
        <v>0</v>
      </c>
      <c r="M6726">
        <v>0</v>
      </c>
      <c r="N6726">
        <v>0</v>
      </c>
      <c r="O6726">
        <v>0</v>
      </c>
      <c r="P6726">
        <v>0</v>
      </c>
      <c r="Q6726">
        <v>0</v>
      </c>
      <c r="R6726">
        <v>0</v>
      </c>
      <c r="S6726">
        <v>0</v>
      </c>
      <c r="T6726" t="b">
        <v>0</v>
      </c>
    </row>
    <row r="6727" spans="3:20" x14ac:dyDescent="0.25">
      <c r="C6727">
        <v>1</v>
      </c>
      <c r="D6727" t="s">
        <v>4163</v>
      </c>
      <c r="E6727" t="s">
        <v>4164</v>
      </c>
      <c r="F6727" s="1" t="s">
        <v>4165</v>
      </c>
      <c r="G6727" t="s">
        <v>56</v>
      </c>
      <c r="H6727">
        <v>0</v>
      </c>
      <c r="I6727" t="b">
        <v>1</v>
      </c>
      <c r="J6727" s="2">
        <v>43312</v>
      </c>
      <c r="K6727">
        <v>0</v>
      </c>
      <c r="L6727">
        <v>0</v>
      </c>
      <c r="M6727">
        <v>0</v>
      </c>
      <c r="N6727">
        <v>0</v>
      </c>
      <c r="O6727">
        <v>0</v>
      </c>
      <c r="P6727">
        <v>0</v>
      </c>
      <c r="Q6727">
        <v>0</v>
      </c>
      <c r="R6727">
        <v>0</v>
      </c>
      <c r="S6727">
        <v>0</v>
      </c>
      <c r="T6727" t="b">
        <v>1</v>
      </c>
    </row>
    <row r="6728" spans="3:20" x14ac:dyDescent="0.25">
      <c r="C6728">
        <v>1</v>
      </c>
      <c r="D6728" t="s">
        <v>4180</v>
      </c>
      <c r="E6728" t="s">
        <v>4181</v>
      </c>
      <c r="F6728" s="1" t="s">
        <v>4182</v>
      </c>
      <c r="G6728" t="s">
        <v>56</v>
      </c>
      <c r="H6728">
        <v>0</v>
      </c>
      <c r="I6728" t="b">
        <v>1</v>
      </c>
      <c r="J6728" s="2">
        <v>37287</v>
      </c>
      <c r="K6728">
        <v>0</v>
      </c>
      <c r="L6728">
        <v>0</v>
      </c>
      <c r="M6728">
        <v>0</v>
      </c>
      <c r="N6728">
        <v>0</v>
      </c>
      <c r="O6728">
        <v>0</v>
      </c>
      <c r="P6728">
        <v>0</v>
      </c>
      <c r="Q6728">
        <v>0</v>
      </c>
      <c r="R6728">
        <v>0</v>
      </c>
      <c r="S6728">
        <v>0</v>
      </c>
      <c r="T6728" t="b">
        <v>1</v>
      </c>
    </row>
    <row r="6729" spans="3:20" x14ac:dyDescent="0.25">
      <c r="C6729">
        <v>1</v>
      </c>
      <c r="D6729" t="s">
        <v>4183</v>
      </c>
      <c r="E6729" t="s">
        <v>4184</v>
      </c>
      <c r="F6729" s="1" t="s">
        <v>4185</v>
      </c>
      <c r="G6729" t="s">
        <v>41</v>
      </c>
      <c r="H6729">
        <v>0</v>
      </c>
      <c r="I6729" t="b">
        <v>1</v>
      </c>
      <c r="J6729" s="2">
        <v>37287</v>
      </c>
      <c r="K6729">
        <v>0</v>
      </c>
      <c r="L6729">
        <v>0</v>
      </c>
      <c r="M6729">
        <v>0</v>
      </c>
      <c r="N6729">
        <v>0</v>
      </c>
      <c r="O6729">
        <v>0</v>
      </c>
      <c r="P6729">
        <v>0</v>
      </c>
      <c r="Q6729">
        <v>4882</v>
      </c>
      <c r="R6729">
        <v>22.9201877934272</v>
      </c>
      <c r="S6729">
        <v>1.7876502878549E-2</v>
      </c>
      <c r="T6729" t="b">
        <v>0</v>
      </c>
    </row>
    <row r="6730" spans="3:20" x14ac:dyDescent="0.25">
      <c r="C6730">
        <v>1</v>
      </c>
      <c r="D6730" t="s">
        <v>4199</v>
      </c>
      <c r="E6730" t="s">
        <v>4200</v>
      </c>
      <c r="F6730" s="1" t="s">
        <v>4201</v>
      </c>
      <c r="G6730" t="s">
        <v>56</v>
      </c>
      <c r="H6730">
        <v>0</v>
      </c>
      <c r="I6730" t="b">
        <v>1</v>
      </c>
      <c r="J6730" s="2">
        <v>37287</v>
      </c>
      <c r="K6730">
        <v>0</v>
      </c>
      <c r="L6730">
        <v>0</v>
      </c>
      <c r="M6730">
        <v>0</v>
      </c>
      <c r="N6730">
        <v>0</v>
      </c>
      <c r="O6730">
        <v>0</v>
      </c>
      <c r="P6730">
        <v>0</v>
      </c>
      <c r="Q6730">
        <v>0</v>
      </c>
      <c r="R6730">
        <v>0</v>
      </c>
      <c r="S6730">
        <v>0</v>
      </c>
      <c r="T6730" t="b">
        <v>0</v>
      </c>
    </row>
    <row r="6731" spans="3:20" x14ac:dyDescent="0.25">
      <c r="C6731">
        <v>1</v>
      </c>
      <c r="D6731" t="s">
        <v>4205</v>
      </c>
      <c r="E6731" t="s">
        <v>4206</v>
      </c>
      <c r="F6731" s="1" t="s">
        <v>4207</v>
      </c>
      <c r="G6731" t="s">
        <v>56</v>
      </c>
      <c r="H6731">
        <v>0</v>
      </c>
      <c r="I6731" t="b">
        <v>1</v>
      </c>
      <c r="J6731" s="2">
        <v>43861</v>
      </c>
      <c r="K6731">
        <v>0</v>
      </c>
      <c r="L6731">
        <v>0</v>
      </c>
      <c r="M6731">
        <v>0</v>
      </c>
      <c r="N6731">
        <v>0</v>
      </c>
      <c r="O6731">
        <v>0</v>
      </c>
      <c r="P6731">
        <v>0</v>
      </c>
      <c r="Q6731">
        <v>0</v>
      </c>
      <c r="R6731">
        <v>0</v>
      </c>
      <c r="S6731">
        <v>0</v>
      </c>
      <c r="T6731" t="b">
        <v>0</v>
      </c>
    </row>
    <row r="6732" spans="3:20" x14ac:dyDescent="0.25">
      <c r="C6732">
        <v>1</v>
      </c>
      <c r="D6732" t="s">
        <v>4208</v>
      </c>
      <c r="E6732" t="s">
        <v>4209</v>
      </c>
      <c r="F6732" s="1" t="s">
        <v>4210</v>
      </c>
      <c r="G6732" t="s">
        <v>41</v>
      </c>
      <c r="H6732">
        <v>0</v>
      </c>
      <c r="I6732" t="b">
        <v>1</v>
      </c>
      <c r="J6732" s="2">
        <v>37287</v>
      </c>
      <c r="K6732">
        <v>0</v>
      </c>
      <c r="L6732">
        <v>0</v>
      </c>
      <c r="M6732">
        <v>0</v>
      </c>
      <c r="N6732">
        <v>0</v>
      </c>
      <c r="O6732">
        <v>0</v>
      </c>
      <c r="P6732">
        <v>0</v>
      </c>
      <c r="Q6732">
        <v>49</v>
      </c>
      <c r="R6732">
        <v>0.230046948356807</v>
      </c>
      <c r="S6732" s="3">
        <v>1.79424137863355E-4</v>
      </c>
      <c r="T6732" t="b">
        <v>1</v>
      </c>
    </row>
    <row r="6733" spans="3:20" x14ac:dyDescent="0.25">
      <c r="C6733">
        <v>1</v>
      </c>
      <c r="D6733" t="s">
        <v>4211</v>
      </c>
      <c r="E6733" t="s">
        <v>4212</v>
      </c>
      <c r="F6733" s="1" t="s">
        <v>4213</v>
      </c>
      <c r="G6733" t="s">
        <v>56</v>
      </c>
      <c r="H6733">
        <v>0</v>
      </c>
      <c r="I6733" t="b">
        <v>1</v>
      </c>
      <c r="J6733" s="2">
        <v>42035</v>
      </c>
      <c r="K6733">
        <v>0</v>
      </c>
      <c r="L6733">
        <v>0</v>
      </c>
      <c r="M6733">
        <v>0</v>
      </c>
      <c r="N6733">
        <v>0</v>
      </c>
      <c r="O6733">
        <v>0</v>
      </c>
      <c r="P6733">
        <v>0</v>
      </c>
      <c r="Q6733">
        <v>0</v>
      </c>
      <c r="R6733">
        <v>0</v>
      </c>
      <c r="S6733">
        <v>0</v>
      </c>
      <c r="T6733" t="b">
        <v>0</v>
      </c>
    </row>
    <row r="6734" spans="3:20" x14ac:dyDescent="0.25">
      <c r="C6734">
        <v>1</v>
      </c>
      <c r="D6734" t="s">
        <v>4214</v>
      </c>
      <c r="E6734" t="s">
        <v>4215</v>
      </c>
      <c r="F6734" s="1" t="s">
        <v>4216</v>
      </c>
      <c r="G6734" t="s">
        <v>41</v>
      </c>
      <c r="H6734">
        <v>0</v>
      </c>
      <c r="I6734" t="b">
        <v>1</v>
      </c>
      <c r="J6734" s="2">
        <v>37287</v>
      </c>
      <c r="K6734">
        <v>0</v>
      </c>
      <c r="L6734">
        <v>0</v>
      </c>
      <c r="M6734">
        <v>0</v>
      </c>
      <c r="N6734">
        <v>0</v>
      </c>
      <c r="O6734">
        <v>0</v>
      </c>
      <c r="P6734">
        <v>0</v>
      </c>
      <c r="Q6734">
        <v>29</v>
      </c>
      <c r="R6734">
        <v>0.136150234741784</v>
      </c>
      <c r="S6734" s="3">
        <v>1.0618979587831199E-4</v>
      </c>
      <c r="T6734" t="b">
        <v>1</v>
      </c>
    </row>
    <row r="6735" spans="3:20" x14ac:dyDescent="0.25">
      <c r="C6735">
        <v>1</v>
      </c>
      <c r="D6735" t="s">
        <v>4217</v>
      </c>
      <c r="E6735" t="s">
        <v>4218</v>
      </c>
      <c r="F6735" s="1" t="s">
        <v>4219</v>
      </c>
      <c r="G6735" t="s">
        <v>56</v>
      </c>
      <c r="H6735">
        <v>0</v>
      </c>
      <c r="I6735" t="b">
        <v>1</v>
      </c>
      <c r="J6735" s="2">
        <v>43496</v>
      </c>
      <c r="K6735">
        <v>0</v>
      </c>
      <c r="L6735">
        <v>0</v>
      </c>
      <c r="M6735">
        <v>0</v>
      </c>
      <c r="N6735">
        <v>0</v>
      </c>
      <c r="O6735">
        <v>0</v>
      </c>
      <c r="P6735">
        <v>0</v>
      </c>
      <c r="Q6735">
        <v>2</v>
      </c>
      <c r="R6735">
        <v>9.3896713615023407E-3</v>
      </c>
      <c r="S6735" s="3">
        <v>7.3234341985043198E-6</v>
      </c>
      <c r="T6735" t="b">
        <v>0</v>
      </c>
    </row>
    <row r="6736" spans="3:20" x14ac:dyDescent="0.25">
      <c r="C6736">
        <v>1</v>
      </c>
      <c r="D6736" t="s">
        <v>4225</v>
      </c>
      <c r="E6736" t="s">
        <v>4226</v>
      </c>
      <c r="F6736" s="1" t="s">
        <v>4227</v>
      </c>
      <c r="G6736" t="s">
        <v>56</v>
      </c>
      <c r="H6736">
        <v>0</v>
      </c>
      <c r="I6736" t="b">
        <v>1</v>
      </c>
      <c r="J6736" s="2">
        <v>44469</v>
      </c>
      <c r="K6736">
        <v>0</v>
      </c>
      <c r="L6736">
        <v>0</v>
      </c>
      <c r="M6736">
        <v>0</v>
      </c>
      <c r="N6736">
        <v>0</v>
      </c>
      <c r="O6736">
        <v>0</v>
      </c>
      <c r="P6736">
        <v>0</v>
      </c>
      <c r="Q6736">
        <v>0</v>
      </c>
      <c r="R6736">
        <v>0</v>
      </c>
      <c r="S6736">
        <v>0</v>
      </c>
      <c r="T6736" t="b">
        <v>0</v>
      </c>
    </row>
    <row r="6737" spans="3:20" x14ac:dyDescent="0.25">
      <c r="C6737">
        <v>1</v>
      </c>
      <c r="D6737" t="s">
        <v>4228</v>
      </c>
      <c r="E6737" t="s">
        <v>4229</v>
      </c>
      <c r="F6737" s="1" t="s">
        <v>4230</v>
      </c>
      <c r="G6737" t="s">
        <v>123</v>
      </c>
      <c r="H6737">
        <v>0</v>
      </c>
      <c r="I6737" t="b">
        <v>1</v>
      </c>
      <c r="J6737" s="2">
        <v>37287</v>
      </c>
      <c r="K6737">
        <v>0</v>
      </c>
      <c r="L6737">
        <v>0</v>
      </c>
      <c r="M6737">
        <v>0</v>
      </c>
      <c r="N6737">
        <v>0</v>
      </c>
      <c r="O6737">
        <v>0</v>
      </c>
      <c r="P6737">
        <v>0</v>
      </c>
      <c r="Q6737">
        <v>0</v>
      </c>
      <c r="R6737">
        <v>0</v>
      </c>
      <c r="S6737">
        <v>0</v>
      </c>
      <c r="T6737" t="b">
        <v>1</v>
      </c>
    </row>
    <row r="6738" spans="3:20" x14ac:dyDescent="0.25">
      <c r="C6738">
        <v>1</v>
      </c>
      <c r="D6738" t="s">
        <v>4239</v>
      </c>
      <c r="E6738" t="s">
        <v>4240</v>
      </c>
      <c r="F6738" s="1" t="s">
        <v>4241</v>
      </c>
      <c r="G6738" t="s">
        <v>56</v>
      </c>
      <c r="H6738">
        <v>0</v>
      </c>
      <c r="I6738" t="b">
        <v>1</v>
      </c>
      <c r="J6738" s="2">
        <v>42947</v>
      </c>
      <c r="K6738">
        <v>0</v>
      </c>
      <c r="L6738">
        <v>0</v>
      </c>
      <c r="M6738">
        <v>0</v>
      </c>
      <c r="N6738">
        <v>0</v>
      </c>
      <c r="O6738">
        <v>0</v>
      </c>
      <c r="P6738">
        <v>0</v>
      </c>
      <c r="Q6738">
        <v>0</v>
      </c>
      <c r="R6738">
        <v>0</v>
      </c>
      <c r="S6738">
        <v>0</v>
      </c>
      <c r="T6738" t="b">
        <v>1</v>
      </c>
    </row>
    <row r="6739" spans="3:20" x14ac:dyDescent="0.25">
      <c r="C6739">
        <v>1</v>
      </c>
      <c r="D6739" t="s">
        <v>4253</v>
      </c>
      <c r="E6739" t="s">
        <v>4254</v>
      </c>
      <c r="F6739" s="1" t="s">
        <v>4201</v>
      </c>
      <c r="G6739" t="s">
        <v>56</v>
      </c>
      <c r="H6739">
        <v>0</v>
      </c>
      <c r="I6739" t="b">
        <v>1</v>
      </c>
      <c r="J6739" s="2">
        <v>37287</v>
      </c>
      <c r="K6739">
        <v>0</v>
      </c>
      <c r="L6739">
        <v>0</v>
      </c>
      <c r="M6739">
        <v>0</v>
      </c>
      <c r="N6739">
        <v>0</v>
      </c>
      <c r="O6739">
        <v>0</v>
      </c>
      <c r="P6739">
        <v>0</v>
      </c>
      <c r="Q6739">
        <v>2</v>
      </c>
      <c r="R6739">
        <v>9.3896713615023407E-3</v>
      </c>
      <c r="S6739" s="3">
        <v>7.3234341985043198E-6</v>
      </c>
      <c r="T6739" t="b">
        <v>1</v>
      </c>
    </row>
    <row r="6740" spans="3:20" x14ac:dyDescent="0.25">
      <c r="C6740">
        <v>1</v>
      </c>
      <c r="D6740" t="s">
        <v>4261</v>
      </c>
      <c r="E6740" t="s">
        <v>4262</v>
      </c>
      <c r="F6740" s="1" t="s">
        <v>4263</v>
      </c>
      <c r="G6740" t="s">
        <v>56</v>
      </c>
      <c r="H6740">
        <v>0</v>
      </c>
      <c r="I6740" t="b">
        <v>1</v>
      </c>
      <c r="J6740" s="2">
        <v>45077</v>
      </c>
      <c r="K6740">
        <v>0</v>
      </c>
      <c r="L6740">
        <v>0</v>
      </c>
      <c r="M6740">
        <v>0</v>
      </c>
      <c r="N6740">
        <v>0</v>
      </c>
      <c r="O6740">
        <v>0</v>
      </c>
      <c r="P6740">
        <v>0</v>
      </c>
      <c r="Q6740">
        <v>8</v>
      </c>
      <c r="R6740">
        <v>3.75586854460093E-2</v>
      </c>
      <c r="S6740" s="3">
        <v>2.9293736794017201E-5</v>
      </c>
      <c r="T6740" t="b">
        <v>0</v>
      </c>
    </row>
    <row r="6741" spans="3:20" x14ac:dyDescent="0.25">
      <c r="C6741">
        <v>1</v>
      </c>
      <c r="D6741" t="s">
        <v>4270</v>
      </c>
      <c r="E6741" t="s">
        <v>4271</v>
      </c>
      <c r="F6741" s="1" t="s">
        <v>4272</v>
      </c>
      <c r="G6741" t="s">
        <v>56</v>
      </c>
      <c r="H6741">
        <v>0</v>
      </c>
      <c r="I6741" t="b">
        <v>1</v>
      </c>
      <c r="J6741" s="2">
        <v>37287</v>
      </c>
      <c r="K6741">
        <v>0</v>
      </c>
      <c r="L6741">
        <v>0</v>
      </c>
      <c r="M6741">
        <v>0</v>
      </c>
      <c r="N6741">
        <v>0</v>
      </c>
      <c r="O6741">
        <v>0</v>
      </c>
      <c r="P6741">
        <v>0</v>
      </c>
      <c r="Q6741">
        <v>0</v>
      </c>
      <c r="R6741">
        <v>0</v>
      </c>
      <c r="S6741">
        <v>0</v>
      </c>
      <c r="T6741" t="b">
        <v>0</v>
      </c>
    </row>
    <row r="6742" spans="3:20" x14ac:dyDescent="0.25">
      <c r="C6742">
        <v>1</v>
      </c>
      <c r="D6742" t="s">
        <v>4273</v>
      </c>
      <c r="E6742" t="s">
        <v>4274</v>
      </c>
      <c r="F6742" s="1" t="s">
        <v>4275</v>
      </c>
      <c r="G6742" t="s">
        <v>56</v>
      </c>
      <c r="H6742">
        <v>0</v>
      </c>
      <c r="I6742" t="b">
        <v>1</v>
      </c>
      <c r="J6742" s="2">
        <v>37287</v>
      </c>
      <c r="K6742">
        <v>0</v>
      </c>
      <c r="L6742">
        <v>0</v>
      </c>
      <c r="M6742">
        <v>0</v>
      </c>
      <c r="N6742">
        <v>0</v>
      </c>
      <c r="O6742">
        <v>0</v>
      </c>
      <c r="P6742">
        <v>0</v>
      </c>
      <c r="Q6742">
        <v>0</v>
      </c>
      <c r="R6742">
        <v>0</v>
      </c>
      <c r="S6742">
        <v>0</v>
      </c>
      <c r="T6742" t="b">
        <v>1</v>
      </c>
    </row>
    <row r="6743" spans="3:20" x14ac:dyDescent="0.25">
      <c r="C6743">
        <v>1</v>
      </c>
      <c r="D6743" t="s">
        <v>4276</v>
      </c>
      <c r="E6743" t="s">
        <v>4277</v>
      </c>
      <c r="F6743" s="1" t="s">
        <v>4272</v>
      </c>
      <c r="G6743" t="s">
        <v>56</v>
      </c>
      <c r="H6743">
        <v>0</v>
      </c>
      <c r="I6743" t="b">
        <v>1</v>
      </c>
      <c r="J6743" s="2">
        <v>37287</v>
      </c>
      <c r="K6743">
        <v>0</v>
      </c>
      <c r="L6743">
        <v>0</v>
      </c>
      <c r="M6743">
        <v>0</v>
      </c>
      <c r="N6743">
        <v>0</v>
      </c>
      <c r="O6743">
        <v>0</v>
      </c>
      <c r="P6743">
        <v>0</v>
      </c>
      <c r="Q6743">
        <v>0</v>
      </c>
      <c r="R6743">
        <v>0</v>
      </c>
      <c r="S6743">
        <v>0</v>
      </c>
      <c r="T6743" t="b">
        <v>0</v>
      </c>
    </row>
    <row r="6744" spans="3:20" x14ac:dyDescent="0.25">
      <c r="C6744">
        <v>1</v>
      </c>
      <c r="D6744" t="s">
        <v>4278</v>
      </c>
      <c r="E6744" t="s">
        <v>4279</v>
      </c>
      <c r="F6744" s="1" t="s">
        <v>4275</v>
      </c>
      <c r="G6744" t="s">
        <v>56</v>
      </c>
      <c r="H6744">
        <v>0</v>
      </c>
      <c r="I6744" t="b">
        <v>1</v>
      </c>
      <c r="J6744" s="2">
        <v>37287</v>
      </c>
      <c r="K6744">
        <v>0</v>
      </c>
      <c r="L6744">
        <v>0</v>
      </c>
      <c r="M6744">
        <v>0</v>
      </c>
      <c r="N6744">
        <v>0</v>
      </c>
      <c r="O6744">
        <v>0</v>
      </c>
      <c r="P6744">
        <v>0</v>
      </c>
      <c r="Q6744">
        <v>18</v>
      </c>
      <c r="R6744">
        <v>8.4507042253521097E-2</v>
      </c>
      <c r="S6744" s="3">
        <v>6.5910907786538795E-5</v>
      </c>
      <c r="T6744" t="b">
        <v>1</v>
      </c>
    </row>
    <row r="6745" spans="3:20" x14ac:dyDescent="0.25">
      <c r="C6745">
        <v>1</v>
      </c>
      <c r="D6745" t="s">
        <v>4280</v>
      </c>
      <c r="E6745" t="s">
        <v>4281</v>
      </c>
      <c r="F6745" s="1" t="s">
        <v>4282</v>
      </c>
      <c r="G6745" t="s">
        <v>71</v>
      </c>
      <c r="H6745">
        <v>0</v>
      </c>
      <c r="I6745" t="b">
        <v>1</v>
      </c>
      <c r="J6745" s="2">
        <v>43312</v>
      </c>
      <c r="K6745">
        <v>0</v>
      </c>
      <c r="L6745">
        <v>0</v>
      </c>
      <c r="M6745">
        <v>0</v>
      </c>
      <c r="N6745">
        <v>0</v>
      </c>
      <c r="O6745">
        <v>0</v>
      </c>
      <c r="P6745">
        <v>0</v>
      </c>
      <c r="Q6745">
        <v>0</v>
      </c>
      <c r="R6745">
        <v>0</v>
      </c>
      <c r="S6745">
        <v>0</v>
      </c>
      <c r="T6745" t="b">
        <v>0</v>
      </c>
    </row>
    <row r="6746" spans="3:20" x14ac:dyDescent="0.25">
      <c r="C6746">
        <v>1</v>
      </c>
      <c r="D6746" t="s">
        <v>4298</v>
      </c>
      <c r="E6746" t="s">
        <v>4299</v>
      </c>
      <c r="F6746" s="1" t="s">
        <v>4300</v>
      </c>
      <c r="G6746" t="s">
        <v>56</v>
      </c>
      <c r="H6746">
        <v>0</v>
      </c>
      <c r="I6746" t="b">
        <v>1</v>
      </c>
      <c r="J6746" s="2">
        <v>43131</v>
      </c>
      <c r="K6746">
        <v>0</v>
      </c>
      <c r="L6746">
        <v>0</v>
      </c>
      <c r="M6746">
        <v>0</v>
      </c>
      <c r="N6746">
        <v>0</v>
      </c>
      <c r="O6746">
        <v>0</v>
      </c>
      <c r="P6746">
        <v>0</v>
      </c>
      <c r="Q6746">
        <v>0</v>
      </c>
      <c r="R6746">
        <v>0</v>
      </c>
      <c r="S6746">
        <v>0</v>
      </c>
      <c r="T6746" t="b">
        <v>1</v>
      </c>
    </row>
    <row r="6747" spans="3:20" x14ac:dyDescent="0.25">
      <c r="D6747" t="s">
        <v>4298</v>
      </c>
      <c r="E6747" t="s">
        <v>4299</v>
      </c>
      <c r="F6747" s="1" t="s">
        <v>4301</v>
      </c>
      <c r="G6747" t="s">
        <v>56</v>
      </c>
      <c r="H6747">
        <v>1</v>
      </c>
      <c r="I6747" t="b">
        <v>0</v>
      </c>
      <c r="J6747" s="2">
        <v>43131</v>
      </c>
      <c r="K6747">
        <v>0</v>
      </c>
      <c r="L6747">
        <v>0</v>
      </c>
      <c r="M6747">
        <v>0</v>
      </c>
      <c r="N6747">
        <v>0</v>
      </c>
      <c r="O6747">
        <v>0</v>
      </c>
      <c r="P6747">
        <v>0</v>
      </c>
      <c r="Q6747">
        <v>0</v>
      </c>
      <c r="R6747">
        <v>0</v>
      </c>
      <c r="S6747">
        <v>0</v>
      </c>
      <c r="T6747" t="b">
        <v>1</v>
      </c>
    </row>
    <row r="6748" spans="3:20" x14ac:dyDescent="0.25">
      <c r="C6748">
        <v>1</v>
      </c>
      <c r="D6748" t="s">
        <v>4320</v>
      </c>
      <c r="E6748" t="s">
        <v>4321</v>
      </c>
      <c r="F6748" s="1" t="s">
        <v>4322</v>
      </c>
      <c r="G6748" t="s">
        <v>45</v>
      </c>
      <c r="H6748">
        <v>0</v>
      </c>
      <c r="I6748" t="b">
        <v>1</v>
      </c>
      <c r="J6748" s="2">
        <v>37287</v>
      </c>
      <c r="K6748">
        <v>0</v>
      </c>
      <c r="L6748">
        <v>0</v>
      </c>
      <c r="M6748">
        <v>0</v>
      </c>
      <c r="N6748">
        <v>0</v>
      </c>
      <c r="O6748">
        <v>0</v>
      </c>
      <c r="P6748">
        <v>0</v>
      </c>
      <c r="Q6748">
        <v>23</v>
      </c>
      <c r="R6748">
        <v>0.107981220657277</v>
      </c>
      <c r="S6748" s="3">
        <v>8.4219493282799605E-5</v>
      </c>
      <c r="T6748" t="b">
        <v>0</v>
      </c>
    </row>
    <row r="6749" spans="3:20" x14ac:dyDescent="0.25">
      <c r="D6749" t="s">
        <v>4320</v>
      </c>
      <c r="E6749" t="s">
        <v>4323</v>
      </c>
      <c r="F6749" s="1" t="s">
        <v>4317</v>
      </c>
      <c r="G6749" t="s">
        <v>41</v>
      </c>
      <c r="H6749">
        <v>1</v>
      </c>
      <c r="I6749" t="b">
        <v>1</v>
      </c>
      <c r="J6749" s="2">
        <v>37287</v>
      </c>
      <c r="K6749">
        <v>0</v>
      </c>
      <c r="L6749">
        <v>0</v>
      </c>
      <c r="M6749">
        <v>0</v>
      </c>
      <c r="N6749">
        <v>0</v>
      </c>
      <c r="O6749">
        <v>0</v>
      </c>
      <c r="P6749">
        <v>0</v>
      </c>
      <c r="Q6749">
        <v>23</v>
      </c>
      <c r="R6749">
        <v>0.107981220657277</v>
      </c>
      <c r="S6749" s="3">
        <v>8.4219493282799605E-5</v>
      </c>
      <c r="T6749" t="b">
        <v>0</v>
      </c>
    </row>
    <row r="6750" spans="3:20" x14ac:dyDescent="0.25">
      <c r="D6750" t="s">
        <v>4320</v>
      </c>
      <c r="E6750" t="s">
        <v>4324</v>
      </c>
      <c r="F6750" s="1" t="s">
        <v>4319</v>
      </c>
      <c r="G6750" t="s">
        <v>22</v>
      </c>
      <c r="H6750">
        <v>2</v>
      </c>
      <c r="I6750" t="b">
        <v>1</v>
      </c>
      <c r="J6750" s="2">
        <v>37287</v>
      </c>
      <c r="K6750">
        <v>0</v>
      </c>
      <c r="L6750">
        <v>0</v>
      </c>
      <c r="M6750">
        <v>0</v>
      </c>
      <c r="N6750">
        <v>0</v>
      </c>
      <c r="O6750">
        <v>0</v>
      </c>
      <c r="P6750">
        <v>0</v>
      </c>
      <c r="Q6750">
        <v>23</v>
      </c>
      <c r="R6750">
        <v>0.107981220657277</v>
      </c>
      <c r="S6750" s="3">
        <v>8.4219493282799605E-5</v>
      </c>
      <c r="T6750" t="b">
        <v>0</v>
      </c>
    </row>
    <row r="6751" spans="3:20" x14ac:dyDescent="0.25">
      <c r="C6751">
        <v>1</v>
      </c>
      <c r="D6751" t="s">
        <v>4331</v>
      </c>
      <c r="E6751" t="s">
        <v>4332</v>
      </c>
      <c r="F6751" s="1" t="s">
        <v>4333</v>
      </c>
      <c r="G6751" t="s">
        <v>22</v>
      </c>
      <c r="H6751">
        <v>0</v>
      </c>
      <c r="I6751" t="b">
        <v>0</v>
      </c>
      <c r="J6751" s="2">
        <v>39294</v>
      </c>
      <c r="K6751">
        <v>0</v>
      </c>
      <c r="L6751">
        <v>0</v>
      </c>
      <c r="M6751">
        <v>0</v>
      </c>
      <c r="N6751">
        <v>0</v>
      </c>
      <c r="O6751">
        <v>0</v>
      </c>
      <c r="P6751">
        <v>0</v>
      </c>
      <c r="Q6751">
        <v>0</v>
      </c>
      <c r="R6751">
        <v>0</v>
      </c>
      <c r="S6751">
        <v>0</v>
      </c>
      <c r="T6751" t="b">
        <v>1</v>
      </c>
    </row>
    <row r="6752" spans="3:20" x14ac:dyDescent="0.25">
      <c r="C6752">
        <v>1</v>
      </c>
      <c r="D6752" t="s">
        <v>4346</v>
      </c>
      <c r="E6752" t="s">
        <v>4347</v>
      </c>
      <c r="F6752" s="1" t="s">
        <v>4348</v>
      </c>
      <c r="G6752" t="s">
        <v>56</v>
      </c>
      <c r="H6752">
        <v>0</v>
      </c>
      <c r="I6752" t="b">
        <v>0</v>
      </c>
      <c r="J6752" s="2">
        <v>44620</v>
      </c>
      <c r="K6752">
        <v>0</v>
      </c>
      <c r="L6752">
        <v>0</v>
      </c>
      <c r="M6752">
        <v>0</v>
      </c>
      <c r="N6752">
        <v>0</v>
      </c>
      <c r="O6752">
        <v>0</v>
      </c>
      <c r="P6752">
        <v>0</v>
      </c>
      <c r="Q6752">
        <v>0</v>
      </c>
      <c r="R6752">
        <v>0</v>
      </c>
      <c r="S6752">
        <v>0</v>
      </c>
      <c r="T6752" t="b">
        <v>0</v>
      </c>
    </row>
    <row r="6753" spans="3:20" x14ac:dyDescent="0.25">
      <c r="C6753">
        <v>1</v>
      </c>
      <c r="D6753" t="s">
        <v>4352</v>
      </c>
      <c r="E6753" t="s">
        <v>4353</v>
      </c>
      <c r="F6753" s="1" t="s">
        <v>4354</v>
      </c>
      <c r="G6753" t="s">
        <v>163</v>
      </c>
      <c r="H6753">
        <v>0</v>
      </c>
      <c r="I6753" t="b">
        <v>1</v>
      </c>
      <c r="J6753" s="2">
        <v>37287</v>
      </c>
      <c r="K6753">
        <v>0</v>
      </c>
      <c r="L6753">
        <v>0</v>
      </c>
      <c r="M6753">
        <v>0</v>
      </c>
      <c r="N6753">
        <v>0</v>
      </c>
      <c r="O6753">
        <v>0</v>
      </c>
      <c r="P6753">
        <v>0</v>
      </c>
      <c r="Q6753">
        <v>0</v>
      </c>
      <c r="R6753">
        <v>0</v>
      </c>
      <c r="S6753">
        <v>0</v>
      </c>
      <c r="T6753" t="b">
        <v>0</v>
      </c>
    </row>
    <row r="6754" spans="3:20" x14ac:dyDescent="0.25">
      <c r="C6754">
        <v>1</v>
      </c>
      <c r="D6754" t="s">
        <v>4364</v>
      </c>
      <c r="E6754" t="s">
        <v>4365</v>
      </c>
      <c r="F6754" s="1" t="s">
        <v>4366</v>
      </c>
      <c r="G6754" t="s">
        <v>56</v>
      </c>
      <c r="H6754">
        <v>0</v>
      </c>
      <c r="I6754" t="b">
        <v>1</v>
      </c>
      <c r="J6754" s="2">
        <v>43312</v>
      </c>
      <c r="K6754">
        <v>0</v>
      </c>
      <c r="L6754">
        <v>0</v>
      </c>
      <c r="M6754">
        <v>0</v>
      </c>
      <c r="N6754">
        <v>0</v>
      </c>
      <c r="O6754">
        <v>0</v>
      </c>
      <c r="P6754">
        <v>0</v>
      </c>
      <c r="Q6754">
        <v>16</v>
      </c>
      <c r="R6754">
        <v>7.5117370892018698E-2</v>
      </c>
      <c r="S6754" s="3">
        <v>5.8587473588034498E-5</v>
      </c>
      <c r="T6754" t="b">
        <v>0</v>
      </c>
    </row>
    <row r="6755" spans="3:20" x14ac:dyDescent="0.25">
      <c r="C6755">
        <v>1</v>
      </c>
      <c r="D6755" t="s">
        <v>4367</v>
      </c>
      <c r="E6755" t="s">
        <v>4368</v>
      </c>
      <c r="F6755" s="1" t="s">
        <v>4369</v>
      </c>
      <c r="G6755" t="s">
        <v>56</v>
      </c>
      <c r="H6755">
        <v>0</v>
      </c>
      <c r="I6755" t="b">
        <v>1</v>
      </c>
      <c r="J6755" s="2">
        <v>38199</v>
      </c>
      <c r="K6755">
        <v>0</v>
      </c>
      <c r="L6755">
        <v>0</v>
      </c>
      <c r="M6755">
        <v>0</v>
      </c>
      <c r="N6755">
        <v>0</v>
      </c>
      <c r="O6755">
        <v>0</v>
      </c>
      <c r="P6755">
        <v>0</v>
      </c>
      <c r="Q6755">
        <v>6</v>
      </c>
      <c r="R6755">
        <v>2.8169014084507001E-2</v>
      </c>
      <c r="S6755" s="3">
        <v>2.1970302595512901E-5</v>
      </c>
      <c r="T6755" t="b">
        <v>1</v>
      </c>
    </row>
    <row r="6756" spans="3:20" x14ac:dyDescent="0.25">
      <c r="D6756" t="s">
        <v>4367</v>
      </c>
      <c r="E6756" t="s">
        <v>4370</v>
      </c>
      <c r="F6756" s="1" t="s">
        <v>4371</v>
      </c>
      <c r="G6756" t="s">
        <v>56</v>
      </c>
      <c r="H6756">
        <v>1</v>
      </c>
      <c r="I6756" t="b">
        <v>1</v>
      </c>
      <c r="J6756" s="2">
        <v>37287</v>
      </c>
      <c r="K6756">
        <v>0</v>
      </c>
      <c r="L6756">
        <v>0</v>
      </c>
      <c r="M6756">
        <v>0</v>
      </c>
      <c r="N6756">
        <v>0</v>
      </c>
      <c r="O6756">
        <v>0</v>
      </c>
      <c r="P6756">
        <v>0</v>
      </c>
      <c r="Q6756">
        <v>6</v>
      </c>
      <c r="R6756">
        <v>2.8169014084507001E-2</v>
      </c>
      <c r="S6756" s="3">
        <v>2.1970302595512901E-5</v>
      </c>
      <c r="T6756" t="b">
        <v>1</v>
      </c>
    </row>
    <row r="6757" spans="3:20" x14ac:dyDescent="0.25">
      <c r="D6757" t="s">
        <v>4367</v>
      </c>
      <c r="E6757" t="s">
        <v>4372</v>
      </c>
      <c r="F6757" s="1" t="s">
        <v>4373</v>
      </c>
      <c r="G6757" t="s">
        <v>56</v>
      </c>
      <c r="H6757">
        <v>2</v>
      </c>
      <c r="I6757" t="b">
        <v>0</v>
      </c>
      <c r="J6757" s="2">
        <v>43131</v>
      </c>
      <c r="K6757">
        <v>0</v>
      </c>
      <c r="L6757">
        <v>0</v>
      </c>
      <c r="M6757">
        <v>0</v>
      </c>
      <c r="N6757">
        <v>0</v>
      </c>
      <c r="O6757">
        <v>0</v>
      </c>
      <c r="P6757">
        <v>0</v>
      </c>
      <c r="Q6757">
        <v>6</v>
      </c>
      <c r="R6757">
        <v>2.8169014084507001E-2</v>
      </c>
      <c r="S6757" s="3">
        <v>2.1970302595512901E-5</v>
      </c>
      <c r="T6757" t="b">
        <v>1</v>
      </c>
    </row>
    <row r="6758" spans="3:20" x14ac:dyDescent="0.25">
      <c r="D6758" t="s">
        <v>4367</v>
      </c>
      <c r="E6758" t="s">
        <v>4368</v>
      </c>
      <c r="F6758" s="1" t="s">
        <v>4374</v>
      </c>
      <c r="G6758" t="s">
        <v>56</v>
      </c>
      <c r="H6758">
        <v>3</v>
      </c>
      <c r="I6758" t="b">
        <v>0</v>
      </c>
      <c r="J6758" s="2">
        <v>38199</v>
      </c>
      <c r="K6758">
        <v>0</v>
      </c>
      <c r="L6758">
        <v>0</v>
      </c>
      <c r="M6758">
        <v>0</v>
      </c>
      <c r="N6758">
        <v>0</v>
      </c>
      <c r="O6758">
        <v>0</v>
      </c>
      <c r="P6758">
        <v>0</v>
      </c>
      <c r="Q6758">
        <v>6</v>
      </c>
      <c r="R6758">
        <v>2.8169014084507001E-2</v>
      </c>
      <c r="S6758" s="3">
        <v>2.1970302595512901E-5</v>
      </c>
      <c r="T6758" t="b">
        <v>1</v>
      </c>
    </row>
    <row r="6759" spans="3:20" x14ac:dyDescent="0.25">
      <c r="D6759" t="s">
        <v>4367</v>
      </c>
      <c r="E6759" t="s">
        <v>4372</v>
      </c>
      <c r="F6759" s="1" t="s">
        <v>4375</v>
      </c>
      <c r="G6759" t="s">
        <v>24</v>
      </c>
      <c r="H6759">
        <v>4</v>
      </c>
      <c r="I6759" t="b">
        <v>0</v>
      </c>
      <c r="J6759" s="2">
        <v>37287</v>
      </c>
      <c r="K6759">
        <v>0</v>
      </c>
      <c r="L6759">
        <v>0</v>
      </c>
      <c r="M6759">
        <v>0</v>
      </c>
      <c r="N6759">
        <v>0</v>
      </c>
      <c r="O6759">
        <v>0</v>
      </c>
      <c r="P6759">
        <v>0</v>
      </c>
      <c r="Q6759">
        <v>6</v>
      </c>
      <c r="R6759">
        <v>2.8169014084507001E-2</v>
      </c>
      <c r="S6759" s="3">
        <v>2.1970302595512901E-5</v>
      </c>
      <c r="T6759" t="b">
        <v>1</v>
      </c>
    </row>
    <row r="6760" spans="3:20" x14ac:dyDescent="0.25">
      <c r="C6760">
        <v>1</v>
      </c>
      <c r="D6760" t="s">
        <v>4376</v>
      </c>
      <c r="E6760" t="s">
        <v>4377</v>
      </c>
      <c r="F6760" s="1" t="s">
        <v>4378</v>
      </c>
      <c r="G6760" t="s">
        <v>41</v>
      </c>
      <c r="H6760">
        <v>0</v>
      </c>
      <c r="I6760" t="b">
        <v>1</v>
      </c>
      <c r="J6760" s="2">
        <v>42400</v>
      </c>
      <c r="K6760">
        <v>0</v>
      </c>
      <c r="L6760">
        <v>0</v>
      </c>
      <c r="M6760">
        <v>0</v>
      </c>
      <c r="N6760">
        <v>0</v>
      </c>
      <c r="O6760">
        <v>0</v>
      </c>
      <c r="P6760">
        <v>0</v>
      </c>
      <c r="Q6760">
        <v>114</v>
      </c>
      <c r="R6760">
        <v>0.53521126760563298</v>
      </c>
      <c r="S6760" s="3">
        <v>4.1743574931474601E-4</v>
      </c>
      <c r="T6760" t="b">
        <v>0</v>
      </c>
    </row>
    <row r="6761" spans="3:20" x14ac:dyDescent="0.25">
      <c r="C6761">
        <v>1</v>
      </c>
      <c r="D6761" t="s">
        <v>4382</v>
      </c>
      <c r="E6761" t="s">
        <v>4383</v>
      </c>
      <c r="F6761" s="1" t="s">
        <v>4384</v>
      </c>
      <c r="G6761" t="s">
        <v>56</v>
      </c>
      <c r="H6761">
        <v>0</v>
      </c>
      <c r="I6761" t="b">
        <v>1</v>
      </c>
      <c r="J6761" s="2">
        <v>37287</v>
      </c>
      <c r="K6761">
        <v>0</v>
      </c>
      <c r="L6761">
        <v>0</v>
      </c>
      <c r="M6761">
        <v>0</v>
      </c>
      <c r="N6761">
        <v>0</v>
      </c>
      <c r="O6761">
        <v>0</v>
      </c>
      <c r="P6761">
        <v>0</v>
      </c>
      <c r="Q6761">
        <v>5</v>
      </c>
      <c r="R6761">
        <v>2.3474178403755801E-2</v>
      </c>
      <c r="S6761" s="3">
        <v>1.83085854962608E-5</v>
      </c>
      <c r="T6761" t="b">
        <v>0</v>
      </c>
    </row>
    <row r="6762" spans="3:20" x14ac:dyDescent="0.25">
      <c r="C6762">
        <v>1</v>
      </c>
      <c r="D6762" t="s">
        <v>4391</v>
      </c>
      <c r="E6762" t="s">
        <v>4392</v>
      </c>
      <c r="F6762" s="1" t="s">
        <v>4393</v>
      </c>
      <c r="G6762" t="s">
        <v>56</v>
      </c>
      <c r="H6762">
        <v>0</v>
      </c>
      <c r="I6762" t="b">
        <v>1</v>
      </c>
      <c r="J6762" s="2">
        <v>38383</v>
      </c>
      <c r="K6762">
        <v>0</v>
      </c>
      <c r="L6762">
        <v>0</v>
      </c>
      <c r="M6762">
        <v>0</v>
      </c>
      <c r="N6762">
        <v>0</v>
      </c>
      <c r="O6762">
        <v>0</v>
      </c>
      <c r="P6762">
        <v>0</v>
      </c>
      <c r="Q6762">
        <v>3</v>
      </c>
      <c r="R6762">
        <v>1.4084507042253501E-2</v>
      </c>
      <c r="S6762" s="3">
        <v>1.09851512977564E-5</v>
      </c>
      <c r="T6762" t="b">
        <v>1</v>
      </c>
    </row>
    <row r="6763" spans="3:20" x14ac:dyDescent="0.25">
      <c r="C6763">
        <v>1</v>
      </c>
      <c r="D6763" t="s">
        <v>4394</v>
      </c>
      <c r="E6763" t="s">
        <v>4395</v>
      </c>
      <c r="F6763" s="1" t="s">
        <v>4393</v>
      </c>
      <c r="G6763" t="s">
        <v>56</v>
      </c>
      <c r="H6763">
        <v>0</v>
      </c>
      <c r="I6763" t="b">
        <v>1</v>
      </c>
      <c r="J6763" s="2">
        <v>38383</v>
      </c>
      <c r="K6763">
        <v>0</v>
      </c>
      <c r="L6763">
        <v>0</v>
      </c>
      <c r="M6763">
        <v>0</v>
      </c>
      <c r="N6763">
        <v>0</v>
      </c>
      <c r="O6763">
        <v>0</v>
      </c>
      <c r="P6763">
        <v>0</v>
      </c>
      <c r="Q6763">
        <v>0</v>
      </c>
      <c r="R6763">
        <v>0</v>
      </c>
      <c r="S6763">
        <v>0</v>
      </c>
      <c r="T6763" t="b">
        <v>0</v>
      </c>
    </row>
    <row r="6764" spans="3:20" x14ac:dyDescent="0.25">
      <c r="C6764">
        <v>1</v>
      </c>
      <c r="D6764" t="s">
        <v>4459</v>
      </c>
      <c r="E6764" t="s">
        <v>4460</v>
      </c>
      <c r="F6764" s="1" t="s">
        <v>4461</v>
      </c>
      <c r="G6764" t="s">
        <v>116</v>
      </c>
      <c r="H6764">
        <v>0</v>
      </c>
      <c r="I6764" t="b">
        <v>1</v>
      </c>
      <c r="J6764" s="2">
        <v>43312</v>
      </c>
      <c r="K6764">
        <v>0</v>
      </c>
      <c r="L6764">
        <v>0</v>
      </c>
      <c r="M6764">
        <v>0</v>
      </c>
      <c r="N6764">
        <v>0</v>
      </c>
      <c r="O6764">
        <v>0</v>
      </c>
      <c r="P6764">
        <v>0</v>
      </c>
      <c r="Q6764">
        <v>0</v>
      </c>
      <c r="R6764">
        <v>0</v>
      </c>
      <c r="S6764">
        <v>0</v>
      </c>
      <c r="T6764" t="b">
        <v>1</v>
      </c>
    </row>
    <row r="6765" spans="3:20" x14ac:dyDescent="0.25">
      <c r="C6765">
        <v>1</v>
      </c>
      <c r="D6765" t="s">
        <v>4469</v>
      </c>
      <c r="E6765" t="s">
        <v>4470</v>
      </c>
      <c r="F6765" s="1" t="s">
        <v>4471</v>
      </c>
      <c r="G6765" t="s">
        <v>56</v>
      </c>
      <c r="H6765">
        <v>0</v>
      </c>
      <c r="I6765" t="b">
        <v>1</v>
      </c>
      <c r="J6765" s="2">
        <v>37287</v>
      </c>
      <c r="K6765">
        <v>0</v>
      </c>
      <c r="L6765">
        <v>0</v>
      </c>
      <c r="M6765">
        <v>0</v>
      </c>
      <c r="N6765">
        <v>0</v>
      </c>
      <c r="O6765">
        <v>0</v>
      </c>
      <c r="P6765">
        <v>0</v>
      </c>
      <c r="Q6765">
        <v>0</v>
      </c>
      <c r="R6765">
        <v>0</v>
      </c>
      <c r="S6765">
        <v>0</v>
      </c>
      <c r="T6765" t="b">
        <v>0</v>
      </c>
    </row>
    <row r="6766" spans="3:20" x14ac:dyDescent="0.25">
      <c r="C6766">
        <v>1</v>
      </c>
      <c r="D6766" t="s">
        <v>4472</v>
      </c>
      <c r="E6766" t="s">
        <v>4473</v>
      </c>
      <c r="F6766" s="1" t="s">
        <v>4474</v>
      </c>
      <c r="G6766" t="s">
        <v>56</v>
      </c>
      <c r="H6766">
        <v>0</v>
      </c>
      <c r="I6766" t="b">
        <v>1</v>
      </c>
      <c r="J6766" s="2">
        <v>37287</v>
      </c>
      <c r="K6766">
        <v>0</v>
      </c>
      <c r="L6766">
        <v>0</v>
      </c>
      <c r="M6766">
        <v>0</v>
      </c>
      <c r="N6766">
        <v>0</v>
      </c>
      <c r="O6766">
        <v>0</v>
      </c>
      <c r="P6766">
        <v>0</v>
      </c>
      <c r="Q6766">
        <v>0</v>
      </c>
      <c r="R6766">
        <v>0</v>
      </c>
      <c r="S6766">
        <v>0</v>
      </c>
      <c r="T6766" t="b">
        <v>1</v>
      </c>
    </row>
    <row r="6767" spans="3:20" x14ac:dyDescent="0.25">
      <c r="C6767">
        <v>1</v>
      </c>
      <c r="D6767" t="s">
        <v>2488</v>
      </c>
      <c r="E6767" t="s">
        <v>2489</v>
      </c>
      <c r="F6767" s="1" t="s">
        <v>2490</v>
      </c>
      <c r="G6767" t="s">
        <v>52</v>
      </c>
      <c r="H6767">
        <v>0</v>
      </c>
      <c r="I6767" t="b">
        <v>1</v>
      </c>
      <c r="J6767" s="2">
        <v>44043</v>
      </c>
      <c r="K6767">
        <v>0</v>
      </c>
      <c r="L6767">
        <v>0</v>
      </c>
      <c r="M6767">
        <v>0</v>
      </c>
      <c r="N6767">
        <v>0</v>
      </c>
      <c r="O6767">
        <v>0</v>
      </c>
      <c r="P6767">
        <v>0</v>
      </c>
      <c r="Q6767">
        <v>480</v>
      </c>
      <c r="R6767">
        <v>2.2535211267605599</v>
      </c>
      <c r="S6767">
        <v>1.75762420764103E-3</v>
      </c>
      <c r="T6767" t="b">
        <v>1</v>
      </c>
    </row>
    <row r="6768" spans="3:20" x14ac:dyDescent="0.25">
      <c r="C6768">
        <v>1</v>
      </c>
      <c r="D6768" t="s">
        <v>4507</v>
      </c>
      <c r="E6768" t="s">
        <v>4508</v>
      </c>
      <c r="F6768" s="1" t="s">
        <v>4509</v>
      </c>
      <c r="G6768" t="s">
        <v>41</v>
      </c>
      <c r="H6768">
        <v>0</v>
      </c>
      <c r="I6768" t="b">
        <v>1</v>
      </c>
      <c r="J6768" s="2">
        <v>44592</v>
      </c>
      <c r="K6768">
        <v>0</v>
      </c>
      <c r="L6768">
        <v>0</v>
      </c>
      <c r="M6768">
        <v>0</v>
      </c>
      <c r="N6768">
        <v>0</v>
      </c>
      <c r="O6768">
        <v>0</v>
      </c>
      <c r="P6768">
        <v>0</v>
      </c>
      <c r="Q6768">
        <v>0</v>
      </c>
      <c r="R6768">
        <v>0</v>
      </c>
      <c r="S6768">
        <v>0</v>
      </c>
      <c r="T6768" t="b">
        <v>1</v>
      </c>
    </row>
    <row r="6769" spans="3:20" x14ac:dyDescent="0.25">
      <c r="C6769">
        <v>1</v>
      </c>
      <c r="D6769" t="s">
        <v>4510</v>
      </c>
      <c r="E6769" t="s">
        <v>4511</v>
      </c>
      <c r="F6769" s="1" t="s">
        <v>4512</v>
      </c>
      <c r="G6769" t="s">
        <v>41</v>
      </c>
      <c r="H6769">
        <v>0</v>
      </c>
      <c r="I6769" t="b">
        <v>1</v>
      </c>
      <c r="J6769" s="2">
        <v>44592</v>
      </c>
      <c r="K6769">
        <v>0</v>
      </c>
      <c r="L6769">
        <v>0</v>
      </c>
      <c r="M6769">
        <v>0</v>
      </c>
      <c r="N6769">
        <v>0</v>
      </c>
      <c r="O6769">
        <v>0</v>
      </c>
      <c r="P6769">
        <v>0</v>
      </c>
      <c r="Q6769">
        <v>0</v>
      </c>
      <c r="R6769">
        <v>0</v>
      </c>
      <c r="S6769">
        <v>0</v>
      </c>
      <c r="T6769" t="b">
        <v>0</v>
      </c>
    </row>
    <row r="6770" spans="3:20" x14ac:dyDescent="0.25">
      <c r="C6770">
        <v>1</v>
      </c>
      <c r="D6770" t="s">
        <v>4557</v>
      </c>
      <c r="E6770" t="s">
        <v>4558</v>
      </c>
      <c r="F6770" s="1" t="s">
        <v>4559</v>
      </c>
      <c r="G6770" t="s">
        <v>52</v>
      </c>
      <c r="H6770">
        <v>0</v>
      </c>
      <c r="I6770" t="b">
        <v>1</v>
      </c>
      <c r="J6770" s="2">
        <v>42064</v>
      </c>
      <c r="K6770">
        <v>0</v>
      </c>
      <c r="L6770">
        <v>0</v>
      </c>
      <c r="M6770">
        <v>0</v>
      </c>
      <c r="N6770">
        <v>0</v>
      </c>
      <c r="O6770">
        <v>0</v>
      </c>
      <c r="P6770">
        <v>0</v>
      </c>
      <c r="Q6770">
        <v>0</v>
      </c>
      <c r="R6770">
        <v>0</v>
      </c>
      <c r="S6770">
        <v>0</v>
      </c>
      <c r="T6770" t="b">
        <v>0</v>
      </c>
    </row>
    <row r="6771" spans="3:20" x14ac:dyDescent="0.25">
      <c r="C6771">
        <v>1</v>
      </c>
      <c r="D6771" t="s">
        <v>4560</v>
      </c>
      <c r="E6771" t="s">
        <v>4561</v>
      </c>
      <c r="F6771" s="1" t="s">
        <v>4562</v>
      </c>
      <c r="G6771" t="s">
        <v>56</v>
      </c>
      <c r="H6771">
        <v>0</v>
      </c>
      <c r="I6771" t="b">
        <v>1</v>
      </c>
      <c r="J6771" s="2">
        <v>38748</v>
      </c>
      <c r="K6771">
        <v>0</v>
      </c>
      <c r="L6771">
        <v>0</v>
      </c>
      <c r="M6771">
        <v>0</v>
      </c>
      <c r="N6771">
        <v>0</v>
      </c>
      <c r="O6771">
        <v>0</v>
      </c>
      <c r="P6771">
        <v>0</v>
      </c>
      <c r="Q6771">
        <v>0</v>
      </c>
      <c r="R6771">
        <v>0</v>
      </c>
      <c r="S6771">
        <v>0</v>
      </c>
      <c r="T6771" t="b">
        <v>1</v>
      </c>
    </row>
    <row r="6772" spans="3:20" x14ac:dyDescent="0.25">
      <c r="D6772" t="s">
        <v>4560</v>
      </c>
      <c r="E6772" t="s">
        <v>4561</v>
      </c>
      <c r="F6772" s="1" t="s">
        <v>4563</v>
      </c>
      <c r="G6772" t="s">
        <v>56</v>
      </c>
      <c r="H6772">
        <v>1</v>
      </c>
      <c r="I6772" t="b">
        <v>0</v>
      </c>
      <c r="J6772" s="2">
        <v>37833</v>
      </c>
      <c r="K6772">
        <v>0</v>
      </c>
      <c r="L6772">
        <v>0</v>
      </c>
      <c r="M6772">
        <v>0</v>
      </c>
      <c r="N6772">
        <v>0</v>
      </c>
      <c r="O6772">
        <v>0</v>
      </c>
      <c r="P6772">
        <v>0</v>
      </c>
      <c r="Q6772">
        <v>0</v>
      </c>
      <c r="R6772">
        <v>0</v>
      </c>
      <c r="S6772">
        <v>0</v>
      </c>
      <c r="T6772" t="b">
        <v>1</v>
      </c>
    </row>
    <row r="6773" spans="3:20" x14ac:dyDescent="0.25">
      <c r="C6773">
        <v>1</v>
      </c>
      <c r="D6773" t="s">
        <v>4564</v>
      </c>
      <c r="E6773" t="s">
        <v>4565</v>
      </c>
      <c r="F6773" s="1" t="s">
        <v>4566</v>
      </c>
      <c r="G6773" t="s">
        <v>56</v>
      </c>
      <c r="H6773">
        <v>0</v>
      </c>
      <c r="I6773" t="b">
        <v>1</v>
      </c>
      <c r="J6773" s="2">
        <v>43312</v>
      </c>
      <c r="K6773">
        <v>0</v>
      </c>
      <c r="L6773">
        <v>0</v>
      </c>
      <c r="M6773">
        <v>0</v>
      </c>
      <c r="N6773">
        <v>0</v>
      </c>
      <c r="O6773">
        <v>0</v>
      </c>
      <c r="P6773">
        <v>0</v>
      </c>
      <c r="Q6773">
        <v>0</v>
      </c>
      <c r="R6773">
        <v>0</v>
      </c>
      <c r="S6773">
        <v>0</v>
      </c>
      <c r="T6773" t="b">
        <v>0</v>
      </c>
    </row>
    <row r="6774" spans="3:20" x14ac:dyDescent="0.25">
      <c r="C6774">
        <v>1</v>
      </c>
      <c r="D6774" t="s">
        <v>4573</v>
      </c>
      <c r="E6774" t="s">
        <v>4574</v>
      </c>
      <c r="F6774" s="1" t="s">
        <v>4575</v>
      </c>
      <c r="G6774" t="s">
        <v>56</v>
      </c>
      <c r="H6774">
        <v>0</v>
      </c>
      <c r="I6774" t="b">
        <v>0</v>
      </c>
      <c r="J6774" s="2">
        <v>37833</v>
      </c>
      <c r="K6774">
        <v>0</v>
      </c>
      <c r="L6774">
        <v>0</v>
      </c>
      <c r="M6774">
        <v>0</v>
      </c>
      <c r="N6774">
        <v>0</v>
      </c>
      <c r="O6774">
        <v>0</v>
      </c>
      <c r="P6774">
        <v>0</v>
      </c>
      <c r="Q6774">
        <v>0</v>
      </c>
      <c r="R6774">
        <v>0</v>
      </c>
      <c r="S6774">
        <v>0</v>
      </c>
      <c r="T6774" t="b">
        <v>1</v>
      </c>
    </row>
    <row r="6775" spans="3:20" x14ac:dyDescent="0.25">
      <c r="D6775" t="s">
        <v>4573</v>
      </c>
      <c r="E6775" t="s">
        <v>4576</v>
      </c>
      <c r="F6775" s="1" t="s">
        <v>4577</v>
      </c>
      <c r="G6775" t="s">
        <v>41</v>
      </c>
      <c r="H6775">
        <v>1</v>
      </c>
      <c r="I6775" t="b">
        <v>1</v>
      </c>
      <c r="J6775" s="2">
        <v>37287</v>
      </c>
      <c r="K6775">
        <v>0</v>
      </c>
      <c r="L6775">
        <v>0</v>
      </c>
      <c r="M6775">
        <v>0</v>
      </c>
      <c r="N6775">
        <v>0</v>
      </c>
      <c r="O6775">
        <v>0</v>
      </c>
      <c r="P6775">
        <v>0</v>
      </c>
      <c r="Q6775">
        <v>0</v>
      </c>
      <c r="R6775">
        <v>0</v>
      </c>
      <c r="S6775">
        <v>0</v>
      </c>
      <c r="T6775" t="b">
        <v>1</v>
      </c>
    </row>
    <row r="6776" spans="3:20" x14ac:dyDescent="0.25">
      <c r="C6776">
        <v>1</v>
      </c>
      <c r="D6776" t="s">
        <v>4588</v>
      </c>
      <c r="E6776" t="s">
        <v>4589</v>
      </c>
      <c r="F6776" s="1" t="s">
        <v>3698</v>
      </c>
      <c r="G6776" t="s">
        <v>56</v>
      </c>
      <c r="H6776">
        <v>0</v>
      </c>
      <c r="I6776" t="b">
        <v>1</v>
      </c>
      <c r="J6776" s="2">
        <v>37287</v>
      </c>
      <c r="K6776">
        <v>0</v>
      </c>
      <c r="L6776">
        <v>0</v>
      </c>
      <c r="M6776">
        <v>0</v>
      </c>
      <c r="N6776">
        <v>0</v>
      </c>
      <c r="O6776">
        <v>0</v>
      </c>
      <c r="P6776">
        <v>0</v>
      </c>
      <c r="Q6776">
        <v>14</v>
      </c>
      <c r="R6776">
        <v>6.5727699530516395E-2</v>
      </c>
      <c r="S6776" s="3">
        <v>5.1264039389530201E-5</v>
      </c>
      <c r="T6776" t="b">
        <v>1</v>
      </c>
    </row>
    <row r="6777" spans="3:20" x14ac:dyDescent="0.25">
      <c r="C6777">
        <v>1</v>
      </c>
      <c r="D6777" t="s">
        <v>4604</v>
      </c>
      <c r="E6777" t="s">
        <v>4605</v>
      </c>
      <c r="F6777" s="1" t="s">
        <v>4606</v>
      </c>
      <c r="G6777" t="s">
        <v>56</v>
      </c>
      <c r="H6777">
        <v>0</v>
      </c>
      <c r="I6777" t="b">
        <v>1</v>
      </c>
      <c r="J6777" s="2">
        <v>37287</v>
      </c>
      <c r="K6777">
        <v>0</v>
      </c>
      <c r="L6777">
        <v>0</v>
      </c>
      <c r="M6777">
        <v>0</v>
      </c>
      <c r="N6777">
        <v>0</v>
      </c>
      <c r="O6777">
        <v>0</v>
      </c>
      <c r="P6777">
        <v>0</v>
      </c>
      <c r="Q6777">
        <v>120</v>
      </c>
      <c r="R6777">
        <v>0.56338028169013998</v>
      </c>
      <c r="S6777" s="3">
        <v>4.3940605191025901E-4</v>
      </c>
      <c r="T6777" t="b">
        <v>0</v>
      </c>
    </row>
    <row r="6778" spans="3:20" x14ac:dyDescent="0.25">
      <c r="D6778" t="s">
        <v>4604</v>
      </c>
      <c r="E6778" t="s">
        <v>4607</v>
      </c>
      <c r="F6778" s="1" t="s">
        <v>4238</v>
      </c>
      <c r="G6778" t="s">
        <v>71</v>
      </c>
      <c r="H6778">
        <v>1</v>
      </c>
      <c r="I6778" t="b">
        <v>1</v>
      </c>
      <c r="J6778" s="2">
        <v>43312</v>
      </c>
      <c r="K6778">
        <v>0</v>
      </c>
      <c r="L6778">
        <v>0</v>
      </c>
      <c r="M6778">
        <v>0</v>
      </c>
      <c r="N6778">
        <v>0</v>
      </c>
      <c r="O6778">
        <v>0</v>
      </c>
      <c r="P6778">
        <v>0</v>
      </c>
      <c r="Q6778">
        <v>120</v>
      </c>
      <c r="R6778">
        <v>0.56338028169013998</v>
      </c>
      <c r="S6778" s="3">
        <v>4.3940605191025901E-4</v>
      </c>
      <c r="T6778" t="b">
        <v>0</v>
      </c>
    </row>
    <row r="6779" spans="3:20" x14ac:dyDescent="0.25">
      <c r="C6779">
        <v>1</v>
      </c>
      <c r="D6779" t="s">
        <v>4635</v>
      </c>
      <c r="E6779" t="s">
        <v>4636</v>
      </c>
      <c r="F6779" s="1" t="s">
        <v>4637</v>
      </c>
      <c r="G6779" t="s">
        <v>41</v>
      </c>
      <c r="H6779">
        <v>0</v>
      </c>
      <c r="I6779" t="b">
        <v>1</v>
      </c>
      <c r="J6779" s="2">
        <v>38383</v>
      </c>
      <c r="K6779">
        <v>0</v>
      </c>
      <c r="L6779">
        <v>0</v>
      </c>
      <c r="M6779">
        <v>0</v>
      </c>
      <c r="N6779">
        <v>0</v>
      </c>
      <c r="O6779">
        <v>0</v>
      </c>
      <c r="P6779">
        <v>0</v>
      </c>
      <c r="Q6779">
        <v>0</v>
      </c>
      <c r="R6779">
        <v>0</v>
      </c>
      <c r="S6779">
        <v>0</v>
      </c>
      <c r="T6779" t="b">
        <v>0</v>
      </c>
    </row>
    <row r="6780" spans="3:20" x14ac:dyDescent="0.25">
      <c r="C6780">
        <v>1</v>
      </c>
      <c r="D6780" t="s">
        <v>4638</v>
      </c>
      <c r="E6780" t="s">
        <v>4639</v>
      </c>
      <c r="F6780" s="1" t="s">
        <v>4640</v>
      </c>
      <c r="G6780" t="s">
        <v>56</v>
      </c>
      <c r="H6780">
        <v>0</v>
      </c>
      <c r="I6780" t="b">
        <v>1</v>
      </c>
      <c r="J6780" s="2">
        <v>37287</v>
      </c>
      <c r="K6780">
        <v>0</v>
      </c>
      <c r="L6780">
        <v>0</v>
      </c>
      <c r="M6780">
        <v>0</v>
      </c>
      <c r="N6780">
        <v>0</v>
      </c>
      <c r="O6780">
        <v>0</v>
      </c>
      <c r="P6780">
        <v>0</v>
      </c>
      <c r="Q6780">
        <v>481</v>
      </c>
      <c r="R6780">
        <v>2.2582159624413101</v>
      </c>
      <c r="S6780">
        <v>1.76128592474028E-3</v>
      </c>
      <c r="T6780" t="b">
        <v>1</v>
      </c>
    </row>
    <row r="6781" spans="3:20" x14ac:dyDescent="0.25">
      <c r="D6781" t="s">
        <v>4638</v>
      </c>
      <c r="E6781" t="s">
        <v>4641</v>
      </c>
      <c r="F6781" s="1" t="s">
        <v>4642</v>
      </c>
      <c r="G6781" t="s">
        <v>56</v>
      </c>
      <c r="H6781">
        <v>1</v>
      </c>
      <c r="I6781" t="b">
        <v>1</v>
      </c>
      <c r="J6781" s="2">
        <v>37287</v>
      </c>
      <c r="K6781">
        <v>0</v>
      </c>
      <c r="L6781">
        <v>0</v>
      </c>
      <c r="M6781">
        <v>0</v>
      </c>
      <c r="N6781">
        <v>0</v>
      </c>
      <c r="O6781">
        <v>0</v>
      </c>
      <c r="P6781">
        <v>0</v>
      </c>
      <c r="Q6781">
        <v>481</v>
      </c>
      <c r="R6781">
        <v>2.2582159624413101</v>
      </c>
      <c r="S6781">
        <v>1.76128592474028E-3</v>
      </c>
      <c r="T6781" t="b">
        <v>1</v>
      </c>
    </row>
    <row r="6782" spans="3:20" x14ac:dyDescent="0.25">
      <c r="C6782">
        <v>1</v>
      </c>
      <c r="D6782" t="s">
        <v>4643</v>
      </c>
      <c r="E6782" t="s">
        <v>4644</v>
      </c>
      <c r="F6782" s="1" t="s">
        <v>4645</v>
      </c>
      <c r="G6782" t="s">
        <v>56</v>
      </c>
      <c r="H6782">
        <v>0</v>
      </c>
      <c r="I6782" t="b">
        <v>1</v>
      </c>
      <c r="J6782" s="2">
        <v>39478</v>
      </c>
      <c r="K6782">
        <v>0</v>
      </c>
      <c r="L6782">
        <v>0</v>
      </c>
      <c r="M6782">
        <v>0</v>
      </c>
      <c r="N6782">
        <v>0</v>
      </c>
      <c r="O6782">
        <v>0</v>
      </c>
      <c r="P6782">
        <v>0</v>
      </c>
      <c r="Q6782">
        <v>82</v>
      </c>
      <c r="R6782">
        <v>0.38497652582159603</v>
      </c>
      <c r="S6782" s="3">
        <v>3.0026080213867699E-4</v>
      </c>
      <c r="T6782" t="b">
        <v>0</v>
      </c>
    </row>
    <row r="6783" spans="3:20" x14ac:dyDescent="0.25">
      <c r="D6783" t="s">
        <v>4643</v>
      </c>
      <c r="E6783" t="s">
        <v>4646</v>
      </c>
      <c r="F6783" s="1" t="s">
        <v>4647</v>
      </c>
      <c r="G6783" t="s">
        <v>123</v>
      </c>
      <c r="H6783">
        <v>1</v>
      </c>
      <c r="I6783" t="b">
        <v>1</v>
      </c>
      <c r="J6783" s="2">
        <v>38929</v>
      </c>
      <c r="K6783">
        <v>0</v>
      </c>
      <c r="L6783">
        <v>0</v>
      </c>
      <c r="M6783">
        <v>0</v>
      </c>
      <c r="N6783">
        <v>0</v>
      </c>
      <c r="O6783">
        <v>0</v>
      </c>
      <c r="P6783">
        <v>0</v>
      </c>
      <c r="Q6783">
        <v>82</v>
      </c>
      <c r="R6783">
        <v>0.38497652582159603</v>
      </c>
      <c r="S6783" s="3">
        <v>3.0026080213867699E-4</v>
      </c>
      <c r="T6783" t="b">
        <v>0</v>
      </c>
    </row>
    <row r="6784" spans="3:20" x14ac:dyDescent="0.25">
      <c r="C6784">
        <v>1</v>
      </c>
      <c r="D6784" t="s">
        <v>4654</v>
      </c>
      <c r="E6784" t="s">
        <v>4655</v>
      </c>
      <c r="F6784" s="1" t="s">
        <v>4653</v>
      </c>
      <c r="G6784" t="s">
        <v>56</v>
      </c>
      <c r="H6784">
        <v>0</v>
      </c>
      <c r="I6784" t="b">
        <v>1</v>
      </c>
      <c r="J6784" s="2">
        <v>37287</v>
      </c>
      <c r="K6784">
        <v>0</v>
      </c>
      <c r="L6784">
        <v>0</v>
      </c>
      <c r="M6784">
        <v>0</v>
      </c>
      <c r="N6784">
        <v>0</v>
      </c>
      <c r="O6784">
        <v>0</v>
      </c>
      <c r="P6784">
        <v>0</v>
      </c>
      <c r="Q6784">
        <v>30</v>
      </c>
      <c r="R6784">
        <v>0.140845070422535</v>
      </c>
      <c r="S6784" s="3">
        <v>1.0985151297756399E-4</v>
      </c>
      <c r="T6784" t="b">
        <v>1</v>
      </c>
    </row>
    <row r="6785" spans="3:20" x14ac:dyDescent="0.25">
      <c r="C6785">
        <v>1</v>
      </c>
      <c r="D6785" t="s">
        <v>4656</v>
      </c>
      <c r="E6785" t="s">
        <v>4657</v>
      </c>
      <c r="F6785" s="1" t="s">
        <v>4658</v>
      </c>
      <c r="G6785" t="s">
        <v>41</v>
      </c>
      <c r="H6785">
        <v>0</v>
      </c>
      <c r="I6785" t="b">
        <v>1</v>
      </c>
      <c r="J6785" s="2">
        <v>38929</v>
      </c>
      <c r="K6785">
        <v>0</v>
      </c>
      <c r="L6785">
        <v>0</v>
      </c>
      <c r="M6785">
        <v>0</v>
      </c>
      <c r="N6785">
        <v>0</v>
      </c>
      <c r="O6785">
        <v>0</v>
      </c>
      <c r="P6785">
        <v>0</v>
      </c>
      <c r="Q6785">
        <v>18</v>
      </c>
      <c r="R6785">
        <v>8.4507042253521097E-2</v>
      </c>
      <c r="S6785" s="3">
        <v>6.5910907786538795E-5</v>
      </c>
      <c r="T6785" t="b">
        <v>0</v>
      </c>
    </row>
    <row r="6786" spans="3:20" x14ac:dyDescent="0.25">
      <c r="C6786">
        <v>1</v>
      </c>
      <c r="D6786" t="s">
        <v>4662</v>
      </c>
      <c r="E6786" t="s">
        <v>4663</v>
      </c>
      <c r="F6786" s="1" t="s">
        <v>4664</v>
      </c>
      <c r="G6786" t="s">
        <v>111</v>
      </c>
      <c r="H6786">
        <v>0</v>
      </c>
      <c r="I6786" t="b">
        <v>1</v>
      </c>
      <c r="J6786" s="2">
        <v>37287</v>
      </c>
      <c r="K6786">
        <v>0</v>
      </c>
      <c r="L6786">
        <v>0</v>
      </c>
      <c r="M6786">
        <v>0</v>
      </c>
      <c r="N6786">
        <v>0</v>
      </c>
      <c r="O6786">
        <v>0</v>
      </c>
      <c r="P6786">
        <v>0</v>
      </c>
      <c r="Q6786">
        <v>3868</v>
      </c>
      <c r="R6786">
        <v>18.159624413145501</v>
      </c>
      <c r="S6786">
        <v>1.41635217399073E-2</v>
      </c>
      <c r="T6786" t="b">
        <v>0</v>
      </c>
    </row>
    <row r="6787" spans="3:20" x14ac:dyDescent="0.25">
      <c r="D6787" t="s">
        <v>4662</v>
      </c>
      <c r="E6787" t="s">
        <v>4665</v>
      </c>
      <c r="F6787" s="1" t="s">
        <v>4666</v>
      </c>
      <c r="G6787" t="s">
        <v>116</v>
      </c>
      <c r="H6787">
        <v>1</v>
      </c>
      <c r="I6787" t="b">
        <v>1</v>
      </c>
      <c r="J6787" s="2">
        <v>37468</v>
      </c>
      <c r="K6787">
        <v>0</v>
      </c>
      <c r="L6787">
        <v>0</v>
      </c>
      <c r="M6787">
        <v>0</v>
      </c>
      <c r="N6787">
        <v>0</v>
      </c>
      <c r="O6787">
        <v>0</v>
      </c>
      <c r="P6787">
        <v>0</v>
      </c>
      <c r="Q6787">
        <v>3868</v>
      </c>
      <c r="R6787">
        <v>18.159624413145501</v>
      </c>
      <c r="S6787">
        <v>1.41635217399073E-2</v>
      </c>
      <c r="T6787" t="b">
        <v>0</v>
      </c>
    </row>
    <row r="6788" spans="3:20" x14ac:dyDescent="0.25">
      <c r="D6788" t="s">
        <v>4662</v>
      </c>
      <c r="E6788" t="s">
        <v>4667</v>
      </c>
      <c r="F6788" s="1" t="s">
        <v>4637</v>
      </c>
      <c r="G6788" t="s">
        <v>41</v>
      </c>
      <c r="H6788">
        <v>2</v>
      </c>
      <c r="I6788" t="b">
        <v>1</v>
      </c>
      <c r="J6788" s="2">
        <v>38383</v>
      </c>
      <c r="K6788">
        <v>0</v>
      </c>
      <c r="L6788">
        <v>0</v>
      </c>
      <c r="M6788">
        <v>0</v>
      </c>
      <c r="N6788">
        <v>0</v>
      </c>
      <c r="O6788">
        <v>0</v>
      </c>
      <c r="P6788">
        <v>0</v>
      </c>
      <c r="Q6788">
        <v>3868</v>
      </c>
      <c r="R6788">
        <v>18.159624413145501</v>
      </c>
      <c r="S6788">
        <v>1.41635217399073E-2</v>
      </c>
      <c r="T6788" t="b">
        <v>0</v>
      </c>
    </row>
    <row r="6789" spans="3:20" x14ac:dyDescent="0.25">
      <c r="D6789" t="s">
        <v>4662</v>
      </c>
      <c r="E6789" t="s">
        <v>4668</v>
      </c>
      <c r="F6789" s="1" t="s">
        <v>4669</v>
      </c>
      <c r="G6789" t="s">
        <v>41</v>
      </c>
      <c r="H6789">
        <v>3</v>
      </c>
      <c r="I6789" t="b">
        <v>1</v>
      </c>
      <c r="J6789" s="2">
        <v>37287</v>
      </c>
      <c r="K6789">
        <v>0</v>
      </c>
      <c r="L6789">
        <v>0</v>
      </c>
      <c r="M6789">
        <v>0</v>
      </c>
      <c r="N6789">
        <v>0</v>
      </c>
      <c r="O6789">
        <v>0</v>
      </c>
      <c r="P6789">
        <v>0</v>
      </c>
      <c r="Q6789">
        <v>3868</v>
      </c>
      <c r="R6789">
        <v>18.159624413145501</v>
      </c>
      <c r="S6789">
        <v>1.41635217399073E-2</v>
      </c>
      <c r="T6789" t="b">
        <v>0</v>
      </c>
    </row>
    <row r="6790" spans="3:20" x14ac:dyDescent="0.25">
      <c r="D6790" t="s">
        <v>4662</v>
      </c>
      <c r="E6790" t="s">
        <v>4670</v>
      </c>
      <c r="F6790" s="1" t="s">
        <v>4671</v>
      </c>
      <c r="G6790" t="s">
        <v>41</v>
      </c>
      <c r="H6790">
        <v>4</v>
      </c>
      <c r="I6790" t="b">
        <v>0</v>
      </c>
      <c r="J6790" s="2">
        <v>42582</v>
      </c>
      <c r="K6790">
        <v>0</v>
      </c>
      <c r="L6790">
        <v>0</v>
      </c>
      <c r="M6790">
        <v>0</v>
      </c>
      <c r="N6790">
        <v>0</v>
      </c>
      <c r="O6790">
        <v>0</v>
      </c>
      <c r="P6790">
        <v>0</v>
      </c>
      <c r="Q6790">
        <v>3868</v>
      </c>
      <c r="R6790">
        <v>18.159624413145501</v>
      </c>
      <c r="S6790">
        <v>1.41635217399073E-2</v>
      </c>
      <c r="T6790" t="b">
        <v>0</v>
      </c>
    </row>
    <row r="6791" spans="3:20" x14ac:dyDescent="0.25">
      <c r="D6791" t="s">
        <v>4662</v>
      </c>
      <c r="E6791" t="s">
        <v>4672</v>
      </c>
      <c r="F6791" s="1" t="s">
        <v>4673</v>
      </c>
      <c r="G6791" t="s">
        <v>24</v>
      </c>
      <c r="H6791">
        <v>5</v>
      </c>
      <c r="I6791" t="b">
        <v>0</v>
      </c>
      <c r="J6791" s="2">
        <v>37287</v>
      </c>
      <c r="K6791">
        <v>0</v>
      </c>
      <c r="L6791">
        <v>0</v>
      </c>
      <c r="M6791">
        <v>0</v>
      </c>
      <c r="N6791">
        <v>0</v>
      </c>
      <c r="O6791">
        <v>0</v>
      </c>
      <c r="P6791">
        <v>0</v>
      </c>
      <c r="Q6791">
        <v>3868</v>
      </c>
      <c r="R6791">
        <v>18.159624413145501</v>
      </c>
      <c r="S6791">
        <v>1.41635217399073E-2</v>
      </c>
      <c r="T6791" t="b">
        <v>0</v>
      </c>
    </row>
    <row r="6792" spans="3:20" x14ac:dyDescent="0.25">
      <c r="D6792" t="s">
        <v>4662</v>
      </c>
      <c r="E6792" t="s">
        <v>4670</v>
      </c>
      <c r="F6792" s="1" t="s">
        <v>4674</v>
      </c>
      <c r="G6792" t="s">
        <v>24</v>
      </c>
      <c r="H6792">
        <v>6</v>
      </c>
      <c r="I6792" t="b">
        <v>0</v>
      </c>
      <c r="J6792" s="2">
        <v>37287</v>
      </c>
      <c r="K6792">
        <v>0</v>
      </c>
      <c r="L6792">
        <v>0</v>
      </c>
      <c r="M6792">
        <v>0</v>
      </c>
      <c r="N6792">
        <v>0</v>
      </c>
      <c r="O6792">
        <v>0</v>
      </c>
      <c r="P6792">
        <v>0</v>
      </c>
      <c r="Q6792">
        <v>3868</v>
      </c>
      <c r="R6792">
        <v>18.159624413145501</v>
      </c>
      <c r="S6792">
        <v>1.41635217399073E-2</v>
      </c>
      <c r="T6792" t="b">
        <v>0</v>
      </c>
    </row>
    <row r="6793" spans="3:20" x14ac:dyDescent="0.25">
      <c r="D6793" t="s">
        <v>4662</v>
      </c>
      <c r="E6793" t="s">
        <v>4670</v>
      </c>
      <c r="F6793" s="1" t="s">
        <v>4675</v>
      </c>
      <c r="G6793" t="s">
        <v>24</v>
      </c>
      <c r="H6793">
        <v>7</v>
      </c>
      <c r="I6793" t="b">
        <v>0</v>
      </c>
      <c r="J6793" s="2">
        <v>37287</v>
      </c>
      <c r="K6793">
        <v>0</v>
      </c>
      <c r="L6793">
        <v>0</v>
      </c>
      <c r="M6793">
        <v>0</v>
      </c>
      <c r="N6793">
        <v>0</v>
      </c>
      <c r="O6793">
        <v>0</v>
      </c>
      <c r="P6793">
        <v>0</v>
      </c>
      <c r="Q6793">
        <v>3868</v>
      </c>
      <c r="R6793">
        <v>18.159624413145501</v>
      </c>
      <c r="S6793">
        <v>1.41635217399073E-2</v>
      </c>
      <c r="T6793" t="b">
        <v>0</v>
      </c>
    </row>
    <row r="6794" spans="3:20" x14ac:dyDescent="0.25">
      <c r="D6794" t="s">
        <v>4662</v>
      </c>
      <c r="E6794" t="s">
        <v>4676</v>
      </c>
      <c r="F6794" s="1" t="s">
        <v>4677</v>
      </c>
      <c r="G6794" t="s">
        <v>24</v>
      </c>
      <c r="H6794">
        <v>8</v>
      </c>
      <c r="I6794" t="b">
        <v>0</v>
      </c>
      <c r="J6794" s="2">
        <v>37287</v>
      </c>
      <c r="K6794">
        <v>0</v>
      </c>
      <c r="L6794">
        <v>0</v>
      </c>
      <c r="M6794">
        <v>0</v>
      </c>
      <c r="N6794">
        <v>0</v>
      </c>
      <c r="O6794">
        <v>0</v>
      </c>
      <c r="P6794">
        <v>0</v>
      </c>
      <c r="Q6794">
        <v>3868</v>
      </c>
      <c r="R6794">
        <v>18.159624413145501</v>
      </c>
      <c r="S6794">
        <v>1.41635217399073E-2</v>
      </c>
      <c r="T6794" t="b">
        <v>0</v>
      </c>
    </row>
    <row r="6795" spans="3:20" x14ac:dyDescent="0.25">
      <c r="C6795">
        <v>1</v>
      </c>
      <c r="D6795" t="s">
        <v>4681</v>
      </c>
      <c r="E6795" t="s">
        <v>4682</v>
      </c>
      <c r="F6795" s="1" t="s">
        <v>4683</v>
      </c>
      <c r="G6795" t="s">
        <v>41</v>
      </c>
      <c r="H6795">
        <v>0</v>
      </c>
      <c r="I6795" t="b">
        <v>1</v>
      </c>
      <c r="J6795" s="2">
        <v>37287</v>
      </c>
      <c r="K6795">
        <v>0</v>
      </c>
      <c r="L6795">
        <v>0</v>
      </c>
      <c r="M6795">
        <v>0</v>
      </c>
      <c r="N6795">
        <v>0</v>
      </c>
      <c r="O6795">
        <v>0</v>
      </c>
      <c r="P6795">
        <v>0</v>
      </c>
      <c r="Q6795">
        <v>0</v>
      </c>
      <c r="R6795">
        <v>0</v>
      </c>
      <c r="S6795">
        <v>0</v>
      </c>
      <c r="T6795" t="b">
        <v>0</v>
      </c>
    </row>
    <row r="6796" spans="3:20" x14ac:dyDescent="0.25">
      <c r="C6796">
        <v>1</v>
      </c>
      <c r="D6796" t="s">
        <v>4684</v>
      </c>
      <c r="E6796" t="s">
        <v>4685</v>
      </c>
      <c r="F6796" s="1" t="s">
        <v>4686</v>
      </c>
      <c r="G6796" t="s">
        <v>41</v>
      </c>
      <c r="H6796">
        <v>0</v>
      </c>
      <c r="I6796" t="b">
        <v>1</v>
      </c>
      <c r="J6796" s="2">
        <v>37287</v>
      </c>
      <c r="K6796">
        <v>0</v>
      </c>
      <c r="L6796">
        <v>0</v>
      </c>
      <c r="M6796">
        <v>0</v>
      </c>
      <c r="N6796">
        <v>0</v>
      </c>
      <c r="O6796">
        <v>0</v>
      </c>
      <c r="P6796">
        <v>0</v>
      </c>
      <c r="Q6796">
        <v>0</v>
      </c>
      <c r="R6796">
        <v>0</v>
      </c>
      <c r="S6796">
        <v>0</v>
      </c>
      <c r="T6796" t="b">
        <v>1</v>
      </c>
    </row>
    <row r="6797" spans="3:20" x14ac:dyDescent="0.25">
      <c r="C6797">
        <v>1</v>
      </c>
      <c r="D6797" t="s">
        <v>4687</v>
      </c>
      <c r="E6797" t="s">
        <v>4688</v>
      </c>
      <c r="F6797" s="1" t="s">
        <v>4689</v>
      </c>
      <c r="G6797" t="s">
        <v>41</v>
      </c>
      <c r="H6797">
        <v>0</v>
      </c>
      <c r="I6797" t="b">
        <v>1</v>
      </c>
      <c r="J6797" s="2">
        <v>37287</v>
      </c>
      <c r="K6797">
        <v>0</v>
      </c>
      <c r="L6797">
        <v>0</v>
      </c>
      <c r="M6797">
        <v>0</v>
      </c>
      <c r="N6797">
        <v>0</v>
      </c>
      <c r="O6797">
        <v>0</v>
      </c>
      <c r="P6797">
        <v>0</v>
      </c>
      <c r="Q6797">
        <v>0</v>
      </c>
      <c r="R6797">
        <v>0</v>
      </c>
      <c r="S6797">
        <v>0</v>
      </c>
      <c r="T6797" t="b">
        <v>0</v>
      </c>
    </row>
    <row r="6798" spans="3:20" x14ac:dyDescent="0.25">
      <c r="D6798" t="s">
        <v>4687</v>
      </c>
      <c r="E6798" t="s">
        <v>4690</v>
      </c>
      <c r="F6798" s="1" t="s">
        <v>4683</v>
      </c>
      <c r="G6798" t="s">
        <v>41</v>
      </c>
      <c r="H6798">
        <v>1</v>
      </c>
      <c r="I6798" t="b">
        <v>1</v>
      </c>
      <c r="J6798" s="2">
        <v>37287</v>
      </c>
      <c r="K6798">
        <v>0</v>
      </c>
      <c r="L6798">
        <v>0</v>
      </c>
      <c r="M6798">
        <v>0</v>
      </c>
      <c r="N6798">
        <v>0</v>
      </c>
      <c r="O6798">
        <v>0</v>
      </c>
      <c r="P6798">
        <v>0</v>
      </c>
      <c r="Q6798">
        <v>0</v>
      </c>
      <c r="R6798">
        <v>0</v>
      </c>
      <c r="S6798">
        <v>0</v>
      </c>
      <c r="T6798" t="b">
        <v>0</v>
      </c>
    </row>
    <row r="6799" spans="3:20" x14ac:dyDescent="0.25">
      <c r="C6799">
        <v>1</v>
      </c>
      <c r="D6799" t="s">
        <v>4691</v>
      </c>
      <c r="E6799" t="s">
        <v>4692</v>
      </c>
      <c r="F6799" s="1" t="s">
        <v>4686</v>
      </c>
      <c r="G6799" t="s">
        <v>41</v>
      </c>
      <c r="H6799">
        <v>0</v>
      </c>
      <c r="I6799" t="b">
        <v>1</v>
      </c>
      <c r="J6799" s="2">
        <v>37287</v>
      </c>
      <c r="K6799">
        <v>0</v>
      </c>
      <c r="L6799">
        <v>0</v>
      </c>
      <c r="M6799">
        <v>0</v>
      </c>
      <c r="N6799">
        <v>0</v>
      </c>
      <c r="O6799">
        <v>0</v>
      </c>
      <c r="P6799">
        <v>0</v>
      </c>
      <c r="Q6799">
        <v>0</v>
      </c>
      <c r="R6799">
        <v>0</v>
      </c>
      <c r="S6799">
        <v>0</v>
      </c>
      <c r="T6799" t="b">
        <v>1</v>
      </c>
    </row>
    <row r="6800" spans="3:20" x14ac:dyDescent="0.25">
      <c r="C6800">
        <v>1</v>
      </c>
      <c r="D6800" t="s">
        <v>4752</v>
      </c>
      <c r="E6800" t="s">
        <v>4753</v>
      </c>
      <c r="F6800" s="1" t="s">
        <v>4754</v>
      </c>
      <c r="G6800" t="s">
        <v>56</v>
      </c>
      <c r="H6800">
        <v>0</v>
      </c>
      <c r="I6800" t="b">
        <v>1</v>
      </c>
      <c r="J6800" s="2">
        <v>44651</v>
      </c>
      <c r="K6800">
        <v>0</v>
      </c>
      <c r="L6800">
        <v>0</v>
      </c>
      <c r="M6800">
        <v>0</v>
      </c>
      <c r="N6800">
        <v>0</v>
      </c>
      <c r="O6800">
        <v>0</v>
      </c>
      <c r="P6800">
        <v>0</v>
      </c>
      <c r="Q6800">
        <v>0</v>
      </c>
      <c r="R6800">
        <v>0</v>
      </c>
      <c r="S6800">
        <v>0</v>
      </c>
      <c r="T6800" t="b">
        <v>0</v>
      </c>
    </row>
    <row r="6801" spans="3:20" x14ac:dyDescent="0.25">
      <c r="C6801">
        <v>1</v>
      </c>
      <c r="D6801" t="s">
        <v>4755</v>
      </c>
      <c r="E6801" t="s">
        <v>4756</v>
      </c>
      <c r="F6801" s="1" t="s">
        <v>4757</v>
      </c>
      <c r="G6801" t="s">
        <v>56</v>
      </c>
      <c r="H6801">
        <v>0</v>
      </c>
      <c r="I6801" t="b">
        <v>1</v>
      </c>
      <c r="J6801" s="2">
        <v>43496</v>
      </c>
      <c r="K6801">
        <v>0</v>
      </c>
      <c r="L6801">
        <v>0</v>
      </c>
      <c r="M6801">
        <v>0</v>
      </c>
      <c r="N6801">
        <v>0</v>
      </c>
      <c r="O6801">
        <v>0</v>
      </c>
      <c r="P6801">
        <v>0</v>
      </c>
      <c r="Q6801">
        <v>0</v>
      </c>
      <c r="R6801">
        <v>0</v>
      </c>
      <c r="S6801">
        <v>0</v>
      </c>
      <c r="T6801" t="b">
        <v>1</v>
      </c>
    </row>
    <row r="6802" spans="3:20" x14ac:dyDescent="0.25">
      <c r="C6802">
        <v>1</v>
      </c>
      <c r="D6802" t="s">
        <v>4830</v>
      </c>
      <c r="E6802" t="s">
        <v>4831</v>
      </c>
      <c r="F6802" s="1" t="s">
        <v>4832</v>
      </c>
      <c r="G6802" t="s">
        <v>111</v>
      </c>
      <c r="H6802">
        <v>0</v>
      </c>
      <c r="I6802" t="b">
        <v>1</v>
      </c>
      <c r="J6802" s="2">
        <v>37287</v>
      </c>
      <c r="K6802">
        <v>0</v>
      </c>
      <c r="L6802">
        <v>0</v>
      </c>
      <c r="M6802">
        <v>0</v>
      </c>
      <c r="N6802">
        <v>0</v>
      </c>
      <c r="O6802">
        <v>0</v>
      </c>
      <c r="P6802">
        <v>0</v>
      </c>
      <c r="Q6802">
        <v>0</v>
      </c>
      <c r="R6802">
        <v>0</v>
      </c>
      <c r="S6802">
        <v>0</v>
      </c>
      <c r="T6802" t="b">
        <v>1</v>
      </c>
    </row>
    <row r="6803" spans="3:20" x14ac:dyDescent="0.25">
      <c r="C6803">
        <v>1</v>
      </c>
      <c r="D6803" t="s">
        <v>4833</v>
      </c>
      <c r="E6803" t="s">
        <v>4834</v>
      </c>
      <c r="F6803" s="1" t="s">
        <v>4835</v>
      </c>
      <c r="G6803" t="s">
        <v>111</v>
      </c>
      <c r="H6803">
        <v>0</v>
      </c>
      <c r="I6803" t="b">
        <v>1</v>
      </c>
      <c r="J6803" s="2">
        <v>37287</v>
      </c>
      <c r="K6803">
        <v>0</v>
      </c>
      <c r="L6803">
        <v>0</v>
      </c>
      <c r="M6803">
        <v>0</v>
      </c>
      <c r="N6803">
        <v>0</v>
      </c>
      <c r="O6803">
        <v>0</v>
      </c>
      <c r="P6803">
        <v>0</v>
      </c>
      <c r="Q6803">
        <v>0</v>
      </c>
      <c r="R6803">
        <v>0</v>
      </c>
      <c r="S6803">
        <v>0</v>
      </c>
      <c r="T6803" t="b">
        <v>0</v>
      </c>
    </row>
    <row r="6804" spans="3:20" x14ac:dyDescent="0.25">
      <c r="C6804">
        <v>1</v>
      </c>
      <c r="D6804" t="s">
        <v>4836</v>
      </c>
      <c r="E6804" t="s">
        <v>4837</v>
      </c>
      <c r="F6804" s="1" t="s">
        <v>4838</v>
      </c>
      <c r="G6804" t="s">
        <v>111</v>
      </c>
      <c r="H6804">
        <v>0</v>
      </c>
      <c r="I6804" t="b">
        <v>1</v>
      </c>
      <c r="J6804" s="2">
        <v>37287</v>
      </c>
      <c r="K6804">
        <v>0</v>
      </c>
      <c r="L6804">
        <v>0</v>
      </c>
      <c r="M6804">
        <v>0</v>
      </c>
      <c r="N6804">
        <v>0</v>
      </c>
      <c r="O6804">
        <v>0</v>
      </c>
      <c r="P6804">
        <v>0</v>
      </c>
      <c r="Q6804">
        <v>0</v>
      </c>
      <c r="R6804">
        <v>0</v>
      </c>
      <c r="S6804">
        <v>0</v>
      </c>
      <c r="T6804" t="b">
        <v>1</v>
      </c>
    </row>
    <row r="6805" spans="3:20" x14ac:dyDescent="0.25">
      <c r="C6805">
        <v>1</v>
      </c>
      <c r="D6805" t="s">
        <v>4839</v>
      </c>
      <c r="E6805" t="s">
        <v>4840</v>
      </c>
      <c r="F6805" s="1" t="s">
        <v>4841</v>
      </c>
      <c r="G6805" t="s">
        <v>111</v>
      </c>
      <c r="H6805">
        <v>0</v>
      </c>
      <c r="I6805" t="b">
        <v>1</v>
      </c>
      <c r="J6805" s="2">
        <v>37287</v>
      </c>
      <c r="K6805">
        <v>0</v>
      </c>
      <c r="L6805">
        <v>0</v>
      </c>
      <c r="M6805">
        <v>0</v>
      </c>
      <c r="N6805">
        <v>0</v>
      </c>
      <c r="O6805">
        <v>0</v>
      </c>
      <c r="P6805">
        <v>0</v>
      </c>
      <c r="Q6805">
        <v>0</v>
      </c>
      <c r="R6805">
        <v>0</v>
      </c>
      <c r="S6805">
        <v>0</v>
      </c>
      <c r="T6805" t="b">
        <v>0</v>
      </c>
    </row>
    <row r="6806" spans="3:20" x14ac:dyDescent="0.25">
      <c r="C6806">
        <v>1</v>
      </c>
      <c r="D6806" t="s">
        <v>4848</v>
      </c>
      <c r="E6806" t="s">
        <v>4849</v>
      </c>
      <c r="F6806" s="1" t="s">
        <v>4850</v>
      </c>
      <c r="G6806" t="s">
        <v>41</v>
      </c>
      <c r="H6806">
        <v>0</v>
      </c>
      <c r="I6806" t="b">
        <v>1</v>
      </c>
      <c r="J6806" s="2">
        <v>37287</v>
      </c>
      <c r="K6806">
        <v>0</v>
      </c>
      <c r="L6806">
        <v>0</v>
      </c>
      <c r="M6806">
        <v>0</v>
      </c>
      <c r="N6806">
        <v>0</v>
      </c>
      <c r="O6806">
        <v>0</v>
      </c>
      <c r="P6806">
        <v>0</v>
      </c>
      <c r="Q6806">
        <v>0</v>
      </c>
      <c r="R6806">
        <v>0</v>
      </c>
      <c r="S6806">
        <v>0</v>
      </c>
      <c r="T6806" t="b">
        <v>1</v>
      </c>
    </row>
    <row r="6807" spans="3:20" x14ac:dyDescent="0.25">
      <c r="C6807">
        <v>1</v>
      </c>
      <c r="D6807" t="s">
        <v>4851</v>
      </c>
      <c r="E6807" t="s">
        <v>4852</v>
      </c>
      <c r="F6807" s="1" t="s">
        <v>4853</v>
      </c>
      <c r="G6807" t="s">
        <v>41</v>
      </c>
      <c r="H6807">
        <v>0</v>
      </c>
      <c r="I6807" t="b">
        <v>1</v>
      </c>
      <c r="J6807" s="2">
        <v>37287</v>
      </c>
      <c r="K6807">
        <v>0</v>
      </c>
      <c r="L6807">
        <v>0</v>
      </c>
      <c r="M6807">
        <v>0</v>
      </c>
      <c r="N6807">
        <v>0</v>
      </c>
      <c r="O6807">
        <v>0</v>
      </c>
      <c r="P6807">
        <v>0</v>
      </c>
      <c r="Q6807">
        <v>0</v>
      </c>
      <c r="R6807">
        <v>0</v>
      </c>
      <c r="S6807">
        <v>0</v>
      </c>
      <c r="T6807" t="b">
        <v>0</v>
      </c>
    </row>
    <row r="6808" spans="3:20" x14ac:dyDescent="0.25">
      <c r="C6808">
        <v>1</v>
      </c>
      <c r="D6808" t="s">
        <v>4868</v>
      </c>
      <c r="E6808" t="s">
        <v>4869</v>
      </c>
      <c r="F6808" s="1" t="s">
        <v>4870</v>
      </c>
      <c r="G6808" t="s">
        <v>111</v>
      </c>
      <c r="H6808">
        <v>0</v>
      </c>
      <c r="I6808" t="b">
        <v>1</v>
      </c>
      <c r="J6808" s="2">
        <v>37287</v>
      </c>
      <c r="K6808">
        <v>0</v>
      </c>
      <c r="L6808">
        <v>0</v>
      </c>
      <c r="M6808">
        <v>0</v>
      </c>
      <c r="N6808">
        <v>0</v>
      </c>
      <c r="O6808">
        <v>0</v>
      </c>
      <c r="P6808">
        <v>0</v>
      </c>
      <c r="Q6808">
        <v>0</v>
      </c>
      <c r="R6808">
        <v>0</v>
      </c>
      <c r="S6808">
        <v>0</v>
      </c>
      <c r="T6808" t="b">
        <v>1</v>
      </c>
    </row>
    <row r="6809" spans="3:20" x14ac:dyDescent="0.25">
      <c r="C6809">
        <v>1</v>
      </c>
      <c r="D6809" t="s">
        <v>4876</v>
      </c>
      <c r="E6809" t="s">
        <v>4877</v>
      </c>
      <c r="F6809" s="1" t="s">
        <v>4878</v>
      </c>
      <c r="G6809" t="s">
        <v>22</v>
      </c>
      <c r="H6809">
        <v>0</v>
      </c>
      <c r="I6809" t="b">
        <v>1</v>
      </c>
      <c r="J6809" s="2">
        <v>37287</v>
      </c>
      <c r="K6809">
        <v>0</v>
      </c>
      <c r="L6809">
        <v>0</v>
      </c>
      <c r="M6809">
        <v>0</v>
      </c>
      <c r="N6809">
        <v>0</v>
      </c>
      <c r="O6809">
        <v>0</v>
      </c>
      <c r="P6809">
        <v>0</v>
      </c>
      <c r="Q6809">
        <v>0</v>
      </c>
      <c r="R6809">
        <v>0</v>
      </c>
      <c r="S6809">
        <v>0</v>
      </c>
      <c r="T6809" t="b">
        <v>0</v>
      </c>
    </row>
    <row r="6810" spans="3:20" x14ac:dyDescent="0.25">
      <c r="C6810">
        <v>1</v>
      </c>
      <c r="D6810" t="s">
        <v>4887</v>
      </c>
      <c r="E6810" t="s">
        <v>4888</v>
      </c>
      <c r="F6810" s="1" t="s">
        <v>4889</v>
      </c>
      <c r="G6810" t="s">
        <v>56</v>
      </c>
      <c r="H6810">
        <v>0</v>
      </c>
      <c r="I6810" t="b">
        <v>1</v>
      </c>
      <c r="J6810" s="2">
        <v>37287</v>
      </c>
      <c r="K6810">
        <v>0</v>
      </c>
      <c r="L6810">
        <v>0</v>
      </c>
      <c r="M6810">
        <v>0</v>
      </c>
      <c r="N6810">
        <v>0</v>
      </c>
      <c r="O6810">
        <v>0</v>
      </c>
      <c r="P6810">
        <v>0</v>
      </c>
      <c r="Q6810">
        <v>0</v>
      </c>
      <c r="R6810">
        <v>0</v>
      </c>
      <c r="S6810">
        <v>0</v>
      </c>
      <c r="T6810" t="b">
        <v>1</v>
      </c>
    </row>
    <row r="6811" spans="3:20" x14ac:dyDescent="0.25">
      <c r="C6811">
        <v>1</v>
      </c>
      <c r="D6811" t="s">
        <v>4890</v>
      </c>
      <c r="E6811" t="s">
        <v>4891</v>
      </c>
      <c r="F6811" s="1" t="s">
        <v>4796</v>
      </c>
      <c r="G6811" t="s">
        <v>41</v>
      </c>
      <c r="H6811">
        <v>0</v>
      </c>
      <c r="I6811" t="b">
        <v>1</v>
      </c>
      <c r="J6811" s="2">
        <v>37287</v>
      </c>
      <c r="K6811">
        <v>0</v>
      </c>
      <c r="L6811">
        <v>0</v>
      </c>
      <c r="M6811">
        <v>0</v>
      </c>
      <c r="N6811">
        <v>0</v>
      </c>
      <c r="O6811">
        <v>0</v>
      </c>
      <c r="P6811">
        <v>0</v>
      </c>
      <c r="Q6811">
        <v>34</v>
      </c>
      <c r="R6811">
        <v>0.15962441314553899</v>
      </c>
      <c r="S6811" s="3">
        <v>1.2449838137457299E-4</v>
      </c>
      <c r="T6811" t="b">
        <v>0</v>
      </c>
    </row>
    <row r="6812" spans="3:20" x14ac:dyDescent="0.25">
      <c r="C6812">
        <v>1</v>
      </c>
      <c r="D6812" t="s">
        <v>4910</v>
      </c>
      <c r="E6812" t="s">
        <v>4911</v>
      </c>
      <c r="F6812" s="1" t="s">
        <v>458</v>
      </c>
      <c r="G6812" t="s">
        <v>22</v>
      </c>
      <c r="H6812">
        <v>0</v>
      </c>
      <c r="I6812" t="b">
        <v>1</v>
      </c>
      <c r="J6812" s="2">
        <v>37287</v>
      </c>
      <c r="K6812">
        <v>0</v>
      </c>
      <c r="L6812">
        <v>0</v>
      </c>
      <c r="M6812">
        <v>0</v>
      </c>
      <c r="N6812">
        <v>0</v>
      </c>
      <c r="O6812">
        <v>0</v>
      </c>
      <c r="P6812">
        <v>0</v>
      </c>
      <c r="Q6812">
        <v>0</v>
      </c>
      <c r="R6812">
        <v>0</v>
      </c>
      <c r="S6812">
        <v>0</v>
      </c>
      <c r="T6812" t="b">
        <v>0</v>
      </c>
    </row>
    <row r="6813" spans="3:20" x14ac:dyDescent="0.25">
      <c r="C6813">
        <v>1</v>
      </c>
      <c r="D6813" t="s">
        <v>4915</v>
      </c>
      <c r="E6813" t="s">
        <v>4916</v>
      </c>
      <c r="F6813" s="1" t="s">
        <v>4917</v>
      </c>
      <c r="G6813" t="s">
        <v>56</v>
      </c>
      <c r="H6813">
        <v>0</v>
      </c>
      <c r="I6813" t="b">
        <v>1</v>
      </c>
      <c r="J6813" s="2">
        <v>42947</v>
      </c>
      <c r="K6813">
        <v>0</v>
      </c>
      <c r="L6813">
        <v>0</v>
      </c>
      <c r="M6813">
        <v>0</v>
      </c>
      <c r="N6813">
        <v>0</v>
      </c>
      <c r="O6813">
        <v>0</v>
      </c>
      <c r="P6813">
        <v>0</v>
      </c>
      <c r="Q6813">
        <v>0</v>
      </c>
      <c r="R6813">
        <v>0</v>
      </c>
      <c r="S6813">
        <v>0</v>
      </c>
      <c r="T6813" t="b">
        <v>0</v>
      </c>
    </row>
    <row r="6814" spans="3:20" x14ac:dyDescent="0.25">
      <c r="C6814">
        <v>1</v>
      </c>
      <c r="D6814" t="s">
        <v>4918</v>
      </c>
      <c r="E6814" t="s">
        <v>4919</v>
      </c>
      <c r="F6814" s="1" t="s">
        <v>4920</v>
      </c>
      <c r="G6814" t="s">
        <v>52</v>
      </c>
      <c r="H6814">
        <v>0</v>
      </c>
      <c r="I6814" t="b">
        <v>1</v>
      </c>
      <c r="J6814" s="2">
        <v>42766</v>
      </c>
      <c r="K6814">
        <v>0</v>
      </c>
      <c r="L6814">
        <v>0</v>
      </c>
      <c r="M6814">
        <v>0</v>
      </c>
      <c r="N6814">
        <v>0</v>
      </c>
      <c r="O6814">
        <v>0</v>
      </c>
      <c r="P6814">
        <v>0</v>
      </c>
      <c r="Q6814">
        <v>0</v>
      </c>
      <c r="R6814">
        <v>0</v>
      </c>
      <c r="S6814">
        <v>0</v>
      </c>
      <c r="T6814" t="b">
        <v>1</v>
      </c>
    </row>
    <row r="6815" spans="3:20" x14ac:dyDescent="0.25">
      <c r="C6815">
        <v>1</v>
      </c>
      <c r="D6815" t="s">
        <v>4944</v>
      </c>
      <c r="E6815" t="s">
        <v>4945</v>
      </c>
      <c r="F6815" s="1" t="s">
        <v>4946</v>
      </c>
      <c r="G6815" t="s">
        <v>71</v>
      </c>
      <c r="H6815">
        <v>0</v>
      </c>
      <c r="I6815" t="b">
        <v>0</v>
      </c>
      <c r="J6815" s="2">
        <v>40025</v>
      </c>
      <c r="K6815">
        <v>0</v>
      </c>
      <c r="L6815">
        <v>0</v>
      </c>
      <c r="M6815">
        <v>0</v>
      </c>
      <c r="N6815">
        <v>0</v>
      </c>
      <c r="O6815">
        <v>0</v>
      </c>
      <c r="P6815">
        <v>0</v>
      </c>
      <c r="Q6815">
        <v>0</v>
      </c>
      <c r="R6815">
        <v>0</v>
      </c>
      <c r="S6815">
        <v>0</v>
      </c>
      <c r="T6815" t="b">
        <v>1</v>
      </c>
    </row>
    <row r="6816" spans="3:20" x14ac:dyDescent="0.25">
      <c r="C6816">
        <v>1</v>
      </c>
      <c r="D6816" t="s">
        <v>4967</v>
      </c>
      <c r="E6816" t="s">
        <v>4968</v>
      </c>
      <c r="F6816" s="1" t="s">
        <v>4969</v>
      </c>
      <c r="G6816" t="s">
        <v>56</v>
      </c>
      <c r="H6816">
        <v>0</v>
      </c>
      <c r="I6816" t="b">
        <v>1</v>
      </c>
      <c r="J6816" s="2">
        <v>37833</v>
      </c>
      <c r="K6816">
        <v>0</v>
      </c>
      <c r="L6816">
        <v>0</v>
      </c>
      <c r="M6816">
        <v>0</v>
      </c>
      <c r="N6816">
        <v>0</v>
      </c>
      <c r="O6816">
        <v>0</v>
      </c>
      <c r="P6816">
        <v>0</v>
      </c>
      <c r="Q6816">
        <v>0</v>
      </c>
      <c r="R6816">
        <v>0</v>
      </c>
      <c r="S6816">
        <v>0</v>
      </c>
      <c r="T6816" t="b">
        <v>1</v>
      </c>
    </row>
    <row r="6817" spans="3:20" x14ac:dyDescent="0.25">
      <c r="C6817">
        <v>1</v>
      </c>
      <c r="D6817" t="s">
        <v>4976</v>
      </c>
      <c r="E6817" t="s">
        <v>4977</v>
      </c>
      <c r="F6817" s="1" t="s">
        <v>4978</v>
      </c>
      <c r="G6817" t="s">
        <v>56</v>
      </c>
      <c r="H6817">
        <v>0</v>
      </c>
      <c r="I6817" t="b">
        <v>1</v>
      </c>
      <c r="J6817" s="2">
        <v>42216</v>
      </c>
      <c r="K6817">
        <v>0</v>
      </c>
      <c r="L6817">
        <v>0</v>
      </c>
      <c r="M6817">
        <v>0</v>
      </c>
      <c r="N6817">
        <v>0</v>
      </c>
      <c r="O6817">
        <v>0</v>
      </c>
      <c r="P6817">
        <v>0</v>
      </c>
      <c r="Q6817">
        <v>24</v>
      </c>
      <c r="R6817">
        <v>0.11267605633802801</v>
      </c>
      <c r="S6817" s="3">
        <v>8.7881210382051794E-5</v>
      </c>
      <c r="T6817" t="b">
        <v>0</v>
      </c>
    </row>
    <row r="6818" spans="3:20" x14ac:dyDescent="0.25">
      <c r="C6818">
        <v>1</v>
      </c>
      <c r="D6818" t="s">
        <v>5010</v>
      </c>
      <c r="E6818" t="s">
        <v>5011</v>
      </c>
      <c r="F6818" s="1" t="s">
        <v>5012</v>
      </c>
      <c r="G6818" t="s">
        <v>56</v>
      </c>
      <c r="H6818">
        <v>0</v>
      </c>
      <c r="I6818" t="b">
        <v>1</v>
      </c>
      <c r="J6818" s="2">
        <v>37468</v>
      </c>
      <c r="K6818">
        <v>0</v>
      </c>
      <c r="L6818">
        <v>0</v>
      </c>
      <c r="M6818">
        <v>0</v>
      </c>
      <c r="N6818">
        <v>0</v>
      </c>
      <c r="O6818">
        <v>0</v>
      </c>
      <c r="P6818">
        <v>0</v>
      </c>
      <c r="Q6818">
        <v>0</v>
      </c>
      <c r="R6818">
        <v>0</v>
      </c>
      <c r="S6818">
        <v>0</v>
      </c>
      <c r="T6818" t="b">
        <v>1</v>
      </c>
    </row>
    <row r="6819" spans="3:20" x14ac:dyDescent="0.25">
      <c r="C6819">
        <v>1</v>
      </c>
      <c r="D6819" t="s">
        <v>5013</v>
      </c>
      <c r="E6819" t="s">
        <v>5014</v>
      </c>
      <c r="F6819" s="1" t="s">
        <v>5015</v>
      </c>
      <c r="G6819" t="s">
        <v>56</v>
      </c>
      <c r="H6819">
        <v>0</v>
      </c>
      <c r="I6819" t="b">
        <v>1</v>
      </c>
      <c r="J6819" s="2">
        <v>37287</v>
      </c>
      <c r="K6819">
        <v>0</v>
      </c>
      <c r="L6819">
        <v>0</v>
      </c>
      <c r="M6819">
        <v>0</v>
      </c>
      <c r="N6819">
        <v>0</v>
      </c>
      <c r="O6819">
        <v>0</v>
      </c>
      <c r="P6819">
        <v>0</v>
      </c>
      <c r="Q6819">
        <v>0</v>
      </c>
      <c r="R6819">
        <v>0</v>
      </c>
      <c r="S6819">
        <v>0</v>
      </c>
      <c r="T6819" t="b">
        <v>0</v>
      </c>
    </row>
    <row r="6820" spans="3:20" x14ac:dyDescent="0.25">
      <c r="C6820">
        <v>1</v>
      </c>
      <c r="D6820" t="s">
        <v>5021</v>
      </c>
      <c r="E6820" t="s">
        <v>5022</v>
      </c>
      <c r="F6820" s="1" t="s">
        <v>5023</v>
      </c>
      <c r="G6820" t="s">
        <v>41</v>
      </c>
      <c r="H6820">
        <v>0</v>
      </c>
      <c r="I6820" t="b">
        <v>1</v>
      </c>
      <c r="J6820" s="2">
        <v>37287</v>
      </c>
      <c r="K6820">
        <v>0</v>
      </c>
      <c r="L6820">
        <v>0</v>
      </c>
      <c r="M6820">
        <v>0</v>
      </c>
      <c r="N6820">
        <v>0</v>
      </c>
      <c r="O6820">
        <v>0</v>
      </c>
      <c r="P6820">
        <v>0</v>
      </c>
      <c r="Q6820">
        <v>0</v>
      </c>
      <c r="R6820">
        <v>0</v>
      </c>
      <c r="S6820">
        <v>0</v>
      </c>
      <c r="T6820" t="b">
        <v>0</v>
      </c>
    </row>
    <row r="6821" spans="3:20" x14ac:dyDescent="0.25">
      <c r="C6821">
        <v>1</v>
      </c>
      <c r="D6821" t="s">
        <v>5051</v>
      </c>
      <c r="E6821" t="s">
        <v>5052</v>
      </c>
      <c r="F6821" s="1" t="s">
        <v>5053</v>
      </c>
      <c r="G6821" t="s">
        <v>56</v>
      </c>
      <c r="H6821">
        <v>0</v>
      </c>
      <c r="I6821" t="b">
        <v>1</v>
      </c>
      <c r="J6821" s="2">
        <v>37287</v>
      </c>
      <c r="K6821">
        <v>0</v>
      </c>
      <c r="L6821">
        <v>0</v>
      </c>
      <c r="M6821">
        <v>0</v>
      </c>
      <c r="N6821">
        <v>0</v>
      </c>
      <c r="O6821">
        <v>0</v>
      </c>
      <c r="P6821">
        <v>0</v>
      </c>
      <c r="Q6821">
        <v>0</v>
      </c>
      <c r="R6821">
        <v>0</v>
      </c>
      <c r="S6821">
        <v>0</v>
      </c>
      <c r="T6821" t="b">
        <v>0</v>
      </c>
    </row>
    <row r="6822" spans="3:20" x14ac:dyDescent="0.25">
      <c r="C6822">
        <v>1</v>
      </c>
      <c r="D6822" t="s">
        <v>5060</v>
      </c>
      <c r="E6822" t="s">
        <v>5061</v>
      </c>
      <c r="F6822" s="1" t="s">
        <v>5062</v>
      </c>
      <c r="G6822" t="s">
        <v>56</v>
      </c>
      <c r="H6822">
        <v>0</v>
      </c>
      <c r="I6822" t="b">
        <v>1</v>
      </c>
      <c r="J6822" s="2">
        <v>37287</v>
      </c>
      <c r="K6822">
        <v>0</v>
      </c>
      <c r="L6822">
        <v>0</v>
      </c>
      <c r="M6822">
        <v>0</v>
      </c>
      <c r="N6822">
        <v>0</v>
      </c>
      <c r="O6822">
        <v>0</v>
      </c>
      <c r="P6822">
        <v>0</v>
      </c>
      <c r="Q6822">
        <v>0</v>
      </c>
      <c r="R6822">
        <v>0</v>
      </c>
      <c r="S6822">
        <v>0</v>
      </c>
      <c r="T6822" t="b">
        <v>1</v>
      </c>
    </row>
    <row r="6823" spans="3:20" x14ac:dyDescent="0.25">
      <c r="C6823">
        <v>1</v>
      </c>
      <c r="D6823" t="s">
        <v>5066</v>
      </c>
      <c r="E6823" t="s">
        <v>5067</v>
      </c>
      <c r="F6823" s="1" t="s">
        <v>5068</v>
      </c>
      <c r="G6823" t="s">
        <v>56</v>
      </c>
      <c r="H6823">
        <v>0</v>
      </c>
      <c r="I6823" t="b">
        <v>1</v>
      </c>
      <c r="J6823" s="2">
        <v>37287</v>
      </c>
      <c r="K6823">
        <v>0</v>
      </c>
      <c r="L6823">
        <v>0</v>
      </c>
      <c r="M6823">
        <v>0</v>
      </c>
      <c r="N6823">
        <v>0</v>
      </c>
      <c r="O6823">
        <v>0</v>
      </c>
      <c r="P6823">
        <v>0</v>
      </c>
      <c r="Q6823">
        <v>0</v>
      </c>
      <c r="R6823">
        <v>0</v>
      </c>
      <c r="S6823">
        <v>0</v>
      </c>
      <c r="T6823" t="b">
        <v>1</v>
      </c>
    </row>
    <row r="6824" spans="3:20" x14ac:dyDescent="0.25">
      <c r="C6824">
        <v>1</v>
      </c>
      <c r="D6824" t="s">
        <v>5078</v>
      </c>
      <c r="E6824" t="s">
        <v>5079</v>
      </c>
      <c r="F6824" s="1" t="s">
        <v>5080</v>
      </c>
      <c r="G6824" t="s">
        <v>56</v>
      </c>
      <c r="H6824">
        <v>0</v>
      </c>
      <c r="I6824" t="b">
        <v>1</v>
      </c>
      <c r="J6824" s="2">
        <v>37287</v>
      </c>
      <c r="K6824">
        <v>0</v>
      </c>
      <c r="L6824">
        <v>0</v>
      </c>
      <c r="M6824">
        <v>0</v>
      </c>
      <c r="N6824">
        <v>0</v>
      </c>
      <c r="O6824">
        <v>0</v>
      </c>
      <c r="P6824">
        <v>0</v>
      </c>
      <c r="Q6824">
        <v>0</v>
      </c>
      <c r="R6824">
        <v>0</v>
      </c>
      <c r="S6824">
        <v>0</v>
      </c>
      <c r="T6824" t="b">
        <v>1</v>
      </c>
    </row>
    <row r="6825" spans="3:20" x14ac:dyDescent="0.25">
      <c r="C6825">
        <v>1</v>
      </c>
      <c r="D6825" t="s">
        <v>5081</v>
      </c>
      <c r="E6825" t="s">
        <v>5082</v>
      </c>
      <c r="F6825" s="1" t="s">
        <v>5083</v>
      </c>
      <c r="G6825" t="s">
        <v>56</v>
      </c>
      <c r="H6825">
        <v>0</v>
      </c>
      <c r="I6825" t="b">
        <v>1</v>
      </c>
      <c r="J6825" s="2">
        <v>44408</v>
      </c>
      <c r="K6825">
        <v>0</v>
      </c>
      <c r="L6825">
        <v>0</v>
      </c>
      <c r="M6825">
        <v>0</v>
      </c>
      <c r="N6825">
        <v>0</v>
      </c>
      <c r="O6825">
        <v>0</v>
      </c>
      <c r="P6825">
        <v>0</v>
      </c>
      <c r="Q6825">
        <v>0</v>
      </c>
      <c r="R6825">
        <v>0</v>
      </c>
      <c r="S6825">
        <v>0</v>
      </c>
      <c r="T6825" t="b">
        <v>0</v>
      </c>
    </row>
    <row r="6826" spans="3:20" x14ac:dyDescent="0.25">
      <c r="C6826">
        <v>1</v>
      </c>
      <c r="D6826" t="s">
        <v>5087</v>
      </c>
      <c r="E6826" t="s">
        <v>5088</v>
      </c>
      <c r="F6826" s="1" t="s">
        <v>5089</v>
      </c>
      <c r="G6826" t="s">
        <v>111</v>
      </c>
      <c r="H6826">
        <v>0</v>
      </c>
      <c r="I6826" t="b">
        <v>1</v>
      </c>
      <c r="J6826" s="2">
        <v>37287</v>
      </c>
      <c r="K6826">
        <v>0</v>
      </c>
      <c r="L6826">
        <v>0</v>
      </c>
      <c r="M6826">
        <v>0</v>
      </c>
      <c r="N6826">
        <v>0</v>
      </c>
      <c r="O6826">
        <v>0</v>
      </c>
      <c r="P6826">
        <v>0</v>
      </c>
      <c r="Q6826">
        <v>4</v>
      </c>
      <c r="R6826">
        <v>1.8779342723004602E-2</v>
      </c>
      <c r="S6826" s="3">
        <v>1.4646868397008601E-5</v>
      </c>
      <c r="T6826" t="b">
        <v>0</v>
      </c>
    </row>
    <row r="6827" spans="3:20" x14ac:dyDescent="0.25">
      <c r="D6827" t="s">
        <v>5087</v>
      </c>
      <c r="E6827" t="s">
        <v>5090</v>
      </c>
      <c r="F6827" s="1" t="s">
        <v>5091</v>
      </c>
      <c r="G6827" t="s">
        <v>111</v>
      </c>
      <c r="H6827">
        <v>1</v>
      </c>
      <c r="I6827" t="b">
        <v>1</v>
      </c>
      <c r="J6827" s="2">
        <v>37287</v>
      </c>
      <c r="K6827">
        <v>0</v>
      </c>
      <c r="L6827">
        <v>0</v>
      </c>
      <c r="M6827">
        <v>0</v>
      </c>
      <c r="N6827">
        <v>0</v>
      </c>
      <c r="O6827">
        <v>0</v>
      </c>
      <c r="P6827">
        <v>0</v>
      </c>
      <c r="Q6827">
        <v>4</v>
      </c>
      <c r="R6827">
        <v>1.8779342723004602E-2</v>
      </c>
      <c r="S6827" s="3">
        <v>1.4646868397008601E-5</v>
      </c>
      <c r="T6827" t="b">
        <v>0</v>
      </c>
    </row>
    <row r="6828" spans="3:20" x14ac:dyDescent="0.25">
      <c r="D6828" t="s">
        <v>5087</v>
      </c>
      <c r="E6828" t="s">
        <v>5092</v>
      </c>
      <c r="F6828" s="1" t="s">
        <v>5093</v>
      </c>
      <c r="G6828" t="s">
        <v>111</v>
      </c>
      <c r="H6828">
        <v>2</v>
      </c>
      <c r="I6828" t="b">
        <v>1</v>
      </c>
      <c r="J6828" s="2">
        <v>37287</v>
      </c>
      <c r="K6828">
        <v>0</v>
      </c>
      <c r="L6828">
        <v>0</v>
      </c>
      <c r="M6828">
        <v>0</v>
      </c>
      <c r="N6828">
        <v>0</v>
      </c>
      <c r="O6828">
        <v>0</v>
      </c>
      <c r="P6828">
        <v>0</v>
      </c>
      <c r="Q6828">
        <v>4</v>
      </c>
      <c r="R6828">
        <v>1.8779342723004602E-2</v>
      </c>
      <c r="S6828" s="3">
        <v>1.4646868397008601E-5</v>
      </c>
      <c r="T6828" t="b">
        <v>0</v>
      </c>
    </row>
    <row r="6829" spans="3:20" x14ac:dyDescent="0.25">
      <c r="D6829" t="s">
        <v>5087</v>
      </c>
      <c r="E6829" t="s">
        <v>5094</v>
      </c>
      <c r="F6829" s="1" t="s">
        <v>5095</v>
      </c>
      <c r="G6829" t="s">
        <v>111</v>
      </c>
      <c r="H6829">
        <v>3</v>
      </c>
      <c r="I6829" t="b">
        <v>1</v>
      </c>
      <c r="J6829" s="2">
        <v>37287</v>
      </c>
      <c r="K6829">
        <v>0</v>
      </c>
      <c r="L6829">
        <v>0</v>
      </c>
      <c r="M6829">
        <v>0</v>
      </c>
      <c r="N6829">
        <v>0</v>
      </c>
      <c r="O6829">
        <v>0</v>
      </c>
      <c r="P6829">
        <v>0</v>
      </c>
      <c r="Q6829">
        <v>4</v>
      </c>
      <c r="R6829">
        <v>1.8779342723004602E-2</v>
      </c>
      <c r="S6829" s="3">
        <v>1.4646868397008601E-5</v>
      </c>
      <c r="T6829" t="b">
        <v>0</v>
      </c>
    </row>
    <row r="6830" spans="3:20" x14ac:dyDescent="0.25">
      <c r="D6830" t="s">
        <v>5087</v>
      </c>
      <c r="E6830" t="s">
        <v>5096</v>
      </c>
      <c r="F6830" s="1" t="s">
        <v>5097</v>
      </c>
      <c r="G6830" t="s">
        <v>111</v>
      </c>
      <c r="H6830">
        <v>4</v>
      </c>
      <c r="I6830" t="b">
        <v>1</v>
      </c>
      <c r="J6830" s="2">
        <v>37287</v>
      </c>
      <c r="K6830">
        <v>0</v>
      </c>
      <c r="L6830">
        <v>0</v>
      </c>
      <c r="M6830">
        <v>0</v>
      </c>
      <c r="N6830">
        <v>0</v>
      </c>
      <c r="O6830">
        <v>0</v>
      </c>
      <c r="P6830">
        <v>0</v>
      </c>
      <c r="Q6830">
        <v>4</v>
      </c>
      <c r="R6830">
        <v>1.8779342723004602E-2</v>
      </c>
      <c r="S6830" s="3">
        <v>1.4646868397008601E-5</v>
      </c>
      <c r="T6830" t="b">
        <v>0</v>
      </c>
    </row>
    <row r="6831" spans="3:20" x14ac:dyDescent="0.25">
      <c r="D6831" t="s">
        <v>5087</v>
      </c>
      <c r="E6831" t="s">
        <v>5098</v>
      </c>
      <c r="F6831" s="1" t="s">
        <v>5099</v>
      </c>
      <c r="G6831" t="s">
        <v>111</v>
      </c>
      <c r="H6831">
        <v>5</v>
      </c>
      <c r="I6831" t="b">
        <v>1</v>
      </c>
      <c r="J6831" s="2">
        <v>37287</v>
      </c>
      <c r="K6831">
        <v>0</v>
      </c>
      <c r="L6831">
        <v>0</v>
      </c>
      <c r="M6831">
        <v>0</v>
      </c>
      <c r="N6831">
        <v>0</v>
      </c>
      <c r="O6831">
        <v>0</v>
      </c>
      <c r="P6831">
        <v>0</v>
      </c>
      <c r="Q6831">
        <v>4</v>
      </c>
      <c r="R6831">
        <v>1.8779342723004602E-2</v>
      </c>
      <c r="S6831" s="3">
        <v>1.4646868397008601E-5</v>
      </c>
      <c r="T6831" t="b">
        <v>0</v>
      </c>
    </row>
    <row r="6832" spans="3:20" x14ac:dyDescent="0.25">
      <c r="D6832" t="s">
        <v>5087</v>
      </c>
      <c r="E6832" t="s">
        <v>5100</v>
      </c>
      <c r="F6832" s="1" t="s">
        <v>5101</v>
      </c>
      <c r="G6832" t="s">
        <v>111</v>
      </c>
      <c r="H6832">
        <v>6</v>
      </c>
      <c r="I6832" t="b">
        <v>1</v>
      </c>
      <c r="J6832" s="2">
        <v>37287</v>
      </c>
      <c r="K6832">
        <v>0</v>
      </c>
      <c r="L6832">
        <v>0</v>
      </c>
      <c r="M6832">
        <v>0</v>
      </c>
      <c r="N6832">
        <v>0</v>
      </c>
      <c r="O6832">
        <v>0</v>
      </c>
      <c r="P6832">
        <v>0</v>
      </c>
      <c r="Q6832">
        <v>4</v>
      </c>
      <c r="R6832">
        <v>1.8779342723004602E-2</v>
      </c>
      <c r="S6832" s="3">
        <v>1.4646868397008601E-5</v>
      </c>
      <c r="T6832" t="b">
        <v>0</v>
      </c>
    </row>
    <row r="6833" spans="3:20" x14ac:dyDescent="0.25">
      <c r="D6833" t="s">
        <v>5087</v>
      </c>
      <c r="E6833" t="s">
        <v>5102</v>
      </c>
      <c r="F6833" s="1" t="s">
        <v>5103</v>
      </c>
      <c r="G6833" t="s">
        <v>111</v>
      </c>
      <c r="H6833">
        <v>7</v>
      </c>
      <c r="I6833" t="b">
        <v>1</v>
      </c>
      <c r="J6833" s="2">
        <v>37287</v>
      </c>
      <c r="K6833">
        <v>0</v>
      </c>
      <c r="L6833">
        <v>0</v>
      </c>
      <c r="M6833">
        <v>0</v>
      </c>
      <c r="N6833">
        <v>0</v>
      </c>
      <c r="O6833">
        <v>0</v>
      </c>
      <c r="P6833">
        <v>0</v>
      </c>
      <c r="Q6833">
        <v>4</v>
      </c>
      <c r="R6833">
        <v>1.8779342723004602E-2</v>
      </c>
      <c r="S6833" s="3">
        <v>1.4646868397008601E-5</v>
      </c>
      <c r="T6833" t="b">
        <v>0</v>
      </c>
    </row>
    <row r="6834" spans="3:20" x14ac:dyDescent="0.25">
      <c r="D6834" t="s">
        <v>5087</v>
      </c>
      <c r="E6834" t="s">
        <v>5104</v>
      </c>
      <c r="F6834" s="1" t="s">
        <v>5105</v>
      </c>
      <c r="G6834" t="s">
        <v>111</v>
      </c>
      <c r="H6834">
        <v>8</v>
      </c>
      <c r="I6834" t="b">
        <v>1</v>
      </c>
      <c r="J6834" s="2">
        <v>37287</v>
      </c>
      <c r="K6834">
        <v>0</v>
      </c>
      <c r="L6834">
        <v>0</v>
      </c>
      <c r="M6834">
        <v>0</v>
      </c>
      <c r="N6834">
        <v>0</v>
      </c>
      <c r="O6834">
        <v>0</v>
      </c>
      <c r="P6834">
        <v>0</v>
      </c>
      <c r="Q6834">
        <v>4</v>
      </c>
      <c r="R6834">
        <v>1.8779342723004602E-2</v>
      </c>
      <c r="S6834" s="3">
        <v>1.4646868397008601E-5</v>
      </c>
      <c r="T6834" t="b">
        <v>0</v>
      </c>
    </row>
    <row r="6835" spans="3:20" x14ac:dyDescent="0.25">
      <c r="D6835" t="s">
        <v>5087</v>
      </c>
      <c r="E6835" t="s">
        <v>5106</v>
      </c>
      <c r="F6835" s="1" t="s">
        <v>5107</v>
      </c>
      <c r="G6835" t="s">
        <v>111</v>
      </c>
      <c r="H6835">
        <v>9</v>
      </c>
      <c r="I6835" t="b">
        <v>1</v>
      </c>
      <c r="J6835" s="2">
        <v>37287</v>
      </c>
      <c r="K6835">
        <v>0</v>
      </c>
      <c r="L6835">
        <v>0</v>
      </c>
      <c r="M6835">
        <v>0</v>
      </c>
      <c r="N6835">
        <v>0</v>
      </c>
      <c r="O6835">
        <v>0</v>
      </c>
      <c r="P6835">
        <v>0</v>
      </c>
      <c r="Q6835">
        <v>4</v>
      </c>
      <c r="R6835">
        <v>1.8779342723004602E-2</v>
      </c>
      <c r="S6835" s="3">
        <v>1.4646868397008601E-5</v>
      </c>
      <c r="T6835" t="b">
        <v>0</v>
      </c>
    </row>
    <row r="6836" spans="3:20" x14ac:dyDescent="0.25">
      <c r="C6836">
        <v>1</v>
      </c>
      <c r="D6836" t="s">
        <v>5108</v>
      </c>
      <c r="E6836" t="s">
        <v>5109</v>
      </c>
      <c r="F6836" s="1" t="s">
        <v>5110</v>
      </c>
      <c r="G6836" t="s">
        <v>56</v>
      </c>
      <c r="H6836">
        <v>0</v>
      </c>
      <c r="I6836" t="b">
        <v>1</v>
      </c>
      <c r="J6836" s="2">
        <v>37287</v>
      </c>
      <c r="K6836">
        <v>0</v>
      </c>
      <c r="L6836">
        <v>0</v>
      </c>
      <c r="M6836">
        <v>0</v>
      </c>
      <c r="N6836">
        <v>0</v>
      </c>
      <c r="O6836">
        <v>0</v>
      </c>
      <c r="P6836">
        <v>0</v>
      </c>
      <c r="Q6836">
        <v>0</v>
      </c>
      <c r="R6836">
        <v>0</v>
      </c>
      <c r="S6836">
        <v>0</v>
      </c>
      <c r="T6836" t="b">
        <v>1</v>
      </c>
    </row>
    <row r="6837" spans="3:20" x14ac:dyDescent="0.25">
      <c r="C6837">
        <v>1</v>
      </c>
      <c r="D6837" t="s">
        <v>5146</v>
      </c>
      <c r="E6837" t="s">
        <v>5147</v>
      </c>
      <c r="F6837" s="1" t="s">
        <v>5148</v>
      </c>
      <c r="G6837" t="s">
        <v>56</v>
      </c>
      <c r="H6837">
        <v>0</v>
      </c>
      <c r="I6837" t="b">
        <v>1</v>
      </c>
      <c r="J6837" s="2">
        <v>37287</v>
      </c>
      <c r="K6837">
        <v>0</v>
      </c>
      <c r="L6837">
        <v>0</v>
      </c>
      <c r="M6837">
        <v>0</v>
      </c>
      <c r="N6837">
        <v>0</v>
      </c>
      <c r="O6837">
        <v>0</v>
      </c>
      <c r="P6837">
        <v>0</v>
      </c>
      <c r="Q6837">
        <v>0</v>
      </c>
      <c r="R6837">
        <v>0</v>
      </c>
      <c r="S6837">
        <v>0</v>
      </c>
      <c r="T6837" t="b">
        <v>1</v>
      </c>
    </row>
    <row r="6838" spans="3:20" x14ac:dyDescent="0.25">
      <c r="C6838">
        <v>1</v>
      </c>
      <c r="D6838" t="s">
        <v>5152</v>
      </c>
      <c r="E6838" t="s">
        <v>5153</v>
      </c>
      <c r="F6838" s="1" t="s">
        <v>5154</v>
      </c>
      <c r="G6838" t="s">
        <v>111</v>
      </c>
      <c r="H6838">
        <v>0</v>
      </c>
      <c r="I6838" t="b">
        <v>1</v>
      </c>
      <c r="J6838" s="2">
        <v>37287</v>
      </c>
      <c r="K6838">
        <v>0</v>
      </c>
      <c r="L6838">
        <v>0</v>
      </c>
      <c r="M6838">
        <v>0</v>
      </c>
      <c r="N6838">
        <v>0</v>
      </c>
      <c r="O6838">
        <v>0</v>
      </c>
      <c r="P6838">
        <v>0</v>
      </c>
      <c r="Q6838">
        <v>0</v>
      </c>
      <c r="R6838">
        <v>0</v>
      </c>
      <c r="S6838">
        <v>0</v>
      </c>
      <c r="T6838" t="b">
        <v>1</v>
      </c>
    </row>
    <row r="6839" spans="3:20" x14ac:dyDescent="0.25">
      <c r="C6839">
        <v>1</v>
      </c>
      <c r="D6839" t="s">
        <v>5155</v>
      </c>
      <c r="E6839" t="s">
        <v>5156</v>
      </c>
      <c r="F6839" s="1" t="s">
        <v>5157</v>
      </c>
      <c r="G6839" t="s">
        <v>111</v>
      </c>
      <c r="H6839">
        <v>0</v>
      </c>
      <c r="I6839" t="b">
        <v>1</v>
      </c>
      <c r="J6839" s="2">
        <v>37287</v>
      </c>
      <c r="K6839">
        <v>0</v>
      </c>
      <c r="L6839">
        <v>0</v>
      </c>
      <c r="M6839">
        <v>0</v>
      </c>
      <c r="N6839">
        <v>0</v>
      </c>
      <c r="O6839">
        <v>0</v>
      </c>
      <c r="P6839">
        <v>0</v>
      </c>
      <c r="Q6839">
        <v>0</v>
      </c>
      <c r="R6839">
        <v>0</v>
      </c>
      <c r="S6839">
        <v>0</v>
      </c>
      <c r="T6839" t="b">
        <v>0</v>
      </c>
    </row>
    <row r="6840" spans="3:20" x14ac:dyDescent="0.25">
      <c r="C6840">
        <v>1</v>
      </c>
      <c r="D6840" t="s">
        <v>5158</v>
      </c>
      <c r="E6840" t="s">
        <v>5159</v>
      </c>
      <c r="F6840" s="1" t="s">
        <v>5160</v>
      </c>
      <c r="G6840" t="s">
        <v>111</v>
      </c>
      <c r="H6840">
        <v>0</v>
      </c>
      <c r="I6840" t="b">
        <v>1</v>
      </c>
      <c r="J6840" s="2">
        <v>37287</v>
      </c>
      <c r="K6840">
        <v>0</v>
      </c>
      <c r="L6840">
        <v>0</v>
      </c>
      <c r="M6840">
        <v>0</v>
      </c>
      <c r="N6840">
        <v>0</v>
      </c>
      <c r="O6840">
        <v>0</v>
      </c>
      <c r="P6840">
        <v>0</v>
      </c>
      <c r="Q6840">
        <v>0</v>
      </c>
      <c r="R6840">
        <v>0</v>
      </c>
      <c r="S6840">
        <v>0</v>
      </c>
      <c r="T6840" t="b">
        <v>1</v>
      </c>
    </row>
    <row r="6841" spans="3:20" x14ac:dyDescent="0.25">
      <c r="C6841">
        <v>1</v>
      </c>
      <c r="D6841" t="s">
        <v>5161</v>
      </c>
      <c r="E6841" t="s">
        <v>5162</v>
      </c>
      <c r="F6841" s="1" t="s">
        <v>5163</v>
      </c>
      <c r="G6841" t="s">
        <v>111</v>
      </c>
      <c r="H6841">
        <v>0</v>
      </c>
      <c r="I6841" t="b">
        <v>1</v>
      </c>
      <c r="J6841" s="2">
        <v>37287</v>
      </c>
      <c r="K6841">
        <v>0</v>
      </c>
      <c r="L6841">
        <v>0</v>
      </c>
      <c r="M6841">
        <v>0</v>
      </c>
      <c r="N6841">
        <v>0</v>
      </c>
      <c r="O6841">
        <v>0</v>
      </c>
      <c r="P6841">
        <v>0</v>
      </c>
      <c r="Q6841">
        <v>0</v>
      </c>
      <c r="R6841">
        <v>0</v>
      </c>
      <c r="S6841">
        <v>0</v>
      </c>
      <c r="T6841" t="b">
        <v>0</v>
      </c>
    </row>
    <row r="6842" spans="3:20" x14ac:dyDescent="0.25">
      <c r="C6842">
        <v>1</v>
      </c>
      <c r="D6842" t="s">
        <v>5164</v>
      </c>
      <c r="E6842" t="s">
        <v>5165</v>
      </c>
      <c r="F6842" s="1" t="s">
        <v>5166</v>
      </c>
      <c r="G6842" t="s">
        <v>111</v>
      </c>
      <c r="H6842">
        <v>0</v>
      </c>
      <c r="I6842" t="b">
        <v>1</v>
      </c>
      <c r="J6842" s="2">
        <v>37287</v>
      </c>
      <c r="K6842">
        <v>0</v>
      </c>
      <c r="L6842">
        <v>0</v>
      </c>
      <c r="M6842">
        <v>0</v>
      </c>
      <c r="N6842">
        <v>0</v>
      </c>
      <c r="O6842">
        <v>0</v>
      </c>
      <c r="P6842">
        <v>0</v>
      </c>
      <c r="Q6842">
        <v>0</v>
      </c>
      <c r="R6842">
        <v>0</v>
      </c>
      <c r="S6842">
        <v>0</v>
      </c>
      <c r="T6842" t="b">
        <v>1</v>
      </c>
    </row>
    <row r="6843" spans="3:20" x14ac:dyDescent="0.25">
      <c r="C6843">
        <v>1</v>
      </c>
      <c r="D6843" t="s">
        <v>5170</v>
      </c>
      <c r="E6843" t="s">
        <v>5171</v>
      </c>
      <c r="F6843" s="1" t="s">
        <v>5172</v>
      </c>
      <c r="G6843" t="s">
        <v>56</v>
      </c>
      <c r="H6843">
        <v>0</v>
      </c>
      <c r="I6843" t="b">
        <v>1</v>
      </c>
      <c r="J6843" s="2">
        <v>37287</v>
      </c>
      <c r="K6843">
        <v>0</v>
      </c>
      <c r="L6843">
        <v>0</v>
      </c>
      <c r="M6843">
        <v>0</v>
      </c>
      <c r="N6843">
        <v>0</v>
      </c>
      <c r="O6843">
        <v>0</v>
      </c>
      <c r="P6843">
        <v>0</v>
      </c>
      <c r="Q6843">
        <v>156</v>
      </c>
      <c r="R6843">
        <v>0.73239436619718301</v>
      </c>
      <c r="S6843" s="3">
        <v>5.7122786748333701E-4</v>
      </c>
      <c r="T6843" t="b">
        <v>1</v>
      </c>
    </row>
    <row r="6844" spans="3:20" x14ac:dyDescent="0.25">
      <c r="C6844">
        <v>1</v>
      </c>
      <c r="D6844" t="s">
        <v>5173</v>
      </c>
      <c r="E6844" t="s">
        <v>5174</v>
      </c>
      <c r="F6844" s="1" t="s">
        <v>3800</v>
      </c>
      <c r="G6844" t="s">
        <v>56</v>
      </c>
      <c r="H6844">
        <v>0</v>
      </c>
      <c r="I6844" t="b">
        <v>1</v>
      </c>
      <c r="J6844" s="2">
        <v>37287</v>
      </c>
      <c r="K6844">
        <v>0</v>
      </c>
      <c r="L6844">
        <v>0</v>
      </c>
      <c r="M6844">
        <v>0</v>
      </c>
      <c r="N6844">
        <v>0</v>
      </c>
      <c r="O6844">
        <v>0</v>
      </c>
      <c r="P6844">
        <v>0</v>
      </c>
      <c r="Q6844">
        <v>0</v>
      </c>
      <c r="R6844">
        <v>0</v>
      </c>
      <c r="S6844">
        <v>0</v>
      </c>
      <c r="T6844" t="b">
        <v>0</v>
      </c>
    </row>
    <row r="6845" spans="3:20" x14ac:dyDescent="0.25">
      <c r="C6845">
        <v>1</v>
      </c>
      <c r="D6845" t="s">
        <v>5188</v>
      </c>
      <c r="E6845" t="s">
        <v>5189</v>
      </c>
      <c r="F6845" s="1" t="s">
        <v>5190</v>
      </c>
      <c r="G6845" t="s">
        <v>41</v>
      </c>
      <c r="H6845">
        <v>0</v>
      </c>
      <c r="I6845" t="b">
        <v>1</v>
      </c>
      <c r="J6845" s="2">
        <v>44043</v>
      </c>
      <c r="K6845">
        <v>0</v>
      </c>
      <c r="L6845">
        <v>0</v>
      </c>
      <c r="M6845">
        <v>0</v>
      </c>
      <c r="N6845">
        <v>0</v>
      </c>
      <c r="O6845">
        <v>0</v>
      </c>
      <c r="P6845">
        <v>0</v>
      </c>
      <c r="Q6845">
        <v>0</v>
      </c>
      <c r="R6845">
        <v>0</v>
      </c>
      <c r="S6845">
        <v>0</v>
      </c>
      <c r="T6845" t="b">
        <v>1</v>
      </c>
    </row>
    <row r="6846" spans="3:20" x14ac:dyDescent="0.25">
      <c r="C6846">
        <v>1</v>
      </c>
      <c r="D6846" t="s">
        <v>5191</v>
      </c>
      <c r="E6846" t="s">
        <v>5192</v>
      </c>
      <c r="F6846" s="1" t="s">
        <v>5157</v>
      </c>
      <c r="G6846" t="s">
        <v>111</v>
      </c>
      <c r="H6846">
        <v>0</v>
      </c>
      <c r="I6846" t="b">
        <v>1</v>
      </c>
      <c r="J6846" s="2">
        <v>37287</v>
      </c>
      <c r="K6846">
        <v>0</v>
      </c>
      <c r="L6846">
        <v>0</v>
      </c>
      <c r="M6846">
        <v>0</v>
      </c>
      <c r="N6846">
        <v>0</v>
      </c>
      <c r="O6846">
        <v>0</v>
      </c>
      <c r="P6846">
        <v>0</v>
      </c>
      <c r="Q6846">
        <v>0</v>
      </c>
      <c r="R6846">
        <v>0</v>
      </c>
      <c r="S6846">
        <v>0</v>
      </c>
      <c r="T6846" t="b">
        <v>0</v>
      </c>
    </row>
    <row r="6847" spans="3:20" x14ac:dyDescent="0.25">
      <c r="C6847">
        <v>1</v>
      </c>
      <c r="D6847" t="s">
        <v>5197</v>
      </c>
      <c r="E6847" t="s">
        <v>5198</v>
      </c>
      <c r="F6847" s="1" t="s">
        <v>5199</v>
      </c>
      <c r="G6847" t="s">
        <v>41</v>
      </c>
      <c r="H6847">
        <v>0</v>
      </c>
      <c r="I6847" t="b">
        <v>1</v>
      </c>
      <c r="J6847" s="2">
        <v>38748</v>
      </c>
      <c r="K6847">
        <v>0</v>
      </c>
      <c r="L6847">
        <v>0</v>
      </c>
      <c r="M6847">
        <v>0</v>
      </c>
      <c r="N6847">
        <v>0</v>
      </c>
      <c r="O6847">
        <v>0</v>
      </c>
      <c r="P6847">
        <v>0</v>
      </c>
      <c r="Q6847">
        <v>0</v>
      </c>
      <c r="R6847">
        <v>0</v>
      </c>
      <c r="S6847">
        <v>0</v>
      </c>
      <c r="T6847" t="b">
        <v>1</v>
      </c>
    </row>
    <row r="6848" spans="3:20" x14ac:dyDescent="0.25">
      <c r="C6848">
        <v>1</v>
      </c>
      <c r="D6848" t="s">
        <v>5200</v>
      </c>
      <c r="E6848" t="s">
        <v>5201</v>
      </c>
      <c r="F6848" s="1" t="s">
        <v>5202</v>
      </c>
      <c r="G6848" t="s">
        <v>123</v>
      </c>
      <c r="H6848">
        <v>0</v>
      </c>
      <c r="I6848" t="b">
        <v>1</v>
      </c>
      <c r="J6848" s="2">
        <v>37287</v>
      </c>
      <c r="K6848">
        <v>0</v>
      </c>
      <c r="L6848">
        <v>0</v>
      </c>
      <c r="M6848">
        <v>0</v>
      </c>
      <c r="N6848">
        <v>0</v>
      </c>
      <c r="O6848">
        <v>0</v>
      </c>
      <c r="P6848">
        <v>0</v>
      </c>
      <c r="Q6848">
        <v>0</v>
      </c>
      <c r="R6848">
        <v>0</v>
      </c>
      <c r="S6848">
        <v>0</v>
      </c>
      <c r="T6848" t="b">
        <v>0</v>
      </c>
    </row>
    <row r="6849" spans="3:20" x14ac:dyDescent="0.25">
      <c r="C6849">
        <v>1</v>
      </c>
      <c r="D6849" t="s">
        <v>5203</v>
      </c>
      <c r="E6849" t="s">
        <v>5204</v>
      </c>
      <c r="F6849" s="1" t="s">
        <v>5205</v>
      </c>
      <c r="G6849" t="s">
        <v>123</v>
      </c>
      <c r="H6849">
        <v>0</v>
      </c>
      <c r="I6849" t="b">
        <v>1</v>
      </c>
      <c r="J6849" s="2">
        <v>37287</v>
      </c>
      <c r="K6849">
        <v>0</v>
      </c>
      <c r="L6849">
        <v>0</v>
      </c>
      <c r="M6849">
        <v>0</v>
      </c>
      <c r="N6849">
        <v>0</v>
      </c>
      <c r="O6849">
        <v>0</v>
      </c>
      <c r="P6849">
        <v>0</v>
      </c>
      <c r="Q6849">
        <v>0</v>
      </c>
      <c r="R6849">
        <v>0</v>
      </c>
      <c r="S6849">
        <v>0</v>
      </c>
      <c r="T6849" t="b">
        <v>1</v>
      </c>
    </row>
    <row r="6850" spans="3:20" x14ac:dyDescent="0.25">
      <c r="C6850">
        <v>1</v>
      </c>
      <c r="D6850" t="s">
        <v>5206</v>
      </c>
      <c r="E6850" t="s">
        <v>5207</v>
      </c>
      <c r="F6850" s="1" t="s">
        <v>5208</v>
      </c>
      <c r="G6850" t="s">
        <v>22</v>
      </c>
      <c r="H6850">
        <v>0</v>
      </c>
      <c r="I6850" t="b">
        <v>1</v>
      </c>
      <c r="J6850" s="2">
        <v>37287</v>
      </c>
      <c r="K6850">
        <v>0</v>
      </c>
      <c r="L6850">
        <v>0</v>
      </c>
      <c r="M6850">
        <v>0</v>
      </c>
      <c r="N6850">
        <v>0</v>
      </c>
      <c r="O6850">
        <v>0</v>
      </c>
      <c r="P6850">
        <v>0</v>
      </c>
      <c r="Q6850">
        <v>8</v>
      </c>
      <c r="R6850">
        <v>3.75586854460093E-2</v>
      </c>
      <c r="S6850" s="3">
        <v>2.9293736794017201E-5</v>
      </c>
      <c r="T6850" t="b">
        <v>0</v>
      </c>
    </row>
    <row r="6851" spans="3:20" x14ac:dyDescent="0.25">
      <c r="C6851">
        <v>1</v>
      </c>
      <c r="D6851" t="s">
        <v>5209</v>
      </c>
      <c r="E6851" t="s">
        <v>5210</v>
      </c>
      <c r="F6851" s="1" t="s">
        <v>5211</v>
      </c>
      <c r="G6851" t="s">
        <v>56</v>
      </c>
      <c r="H6851">
        <v>0</v>
      </c>
      <c r="I6851" t="b">
        <v>1</v>
      </c>
      <c r="J6851" s="2">
        <v>42216</v>
      </c>
      <c r="K6851">
        <v>0</v>
      </c>
      <c r="L6851">
        <v>0</v>
      </c>
      <c r="M6851">
        <v>0</v>
      </c>
      <c r="N6851">
        <v>0</v>
      </c>
      <c r="O6851">
        <v>0</v>
      </c>
      <c r="P6851">
        <v>0</v>
      </c>
      <c r="Q6851">
        <v>0</v>
      </c>
      <c r="R6851">
        <v>0</v>
      </c>
      <c r="S6851">
        <v>0</v>
      </c>
      <c r="T6851" t="b">
        <v>1</v>
      </c>
    </row>
    <row r="6852" spans="3:20" x14ac:dyDescent="0.25">
      <c r="C6852">
        <v>1</v>
      </c>
      <c r="D6852" t="s">
        <v>5231</v>
      </c>
      <c r="E6852" t="s">
        <v>5232</v>
      </c>
      <c r="F6852" s="1" t="s">
        <v>5233</v>
      </c>
      <c r="G6852" t="s">
        <v>41</v>
      </c>
      <c r="H6852">
        <v>0</v>
      </c>
      <c r="I6852" t="b">
        <v>1</v>
      </c>
      <c r="J6852" s="2">
        <v>42766</v>
      </c>
      <c r="K6852">
        <v>0</v>
      </c>
      <c r="L6852">
        <v>0</v>
      </c>
      <c r="M6852">
        <v>0</v>
      </c>
      <c r="N6852">
        <v>0</v>
      </c>
      <c r="O6852">
        <v>0</v>
      </c>
      <c r="P6852">
        <v>0</v>
      </c>
      <c r="Q6852">
        <v>0</v>
      </c>
      <c r="R6852">
        <v>0</v>
      </c>
      <c r="S6852">
        <v>0</v>
      </c>
      <c r="T6852" t="b">
        <v>1</v>
      </c>
    </row>
    <row r="6853" spans="3:20" x14ac:dyDescent="0.25">
      <c r="C6853">
        <v>1</v>
      </c>
      <c r="D6853" t="s">
        <v>5240</v>
      </c>
      <c r="E6853" t="s">
        <v>5241</v>
      </c>
      <c r="F6853" s="1" t="s">
        <v>5242</v>
      </c>
      <c r="G6853" t="s">
        <v>41</v>
      </c>
      <c r="H6853">
        <v>0</v>
      </c>
      <c r="I6853" t="b">
        <v>1</v>
      </c>
      <c r="J6853" s="2">
        <v>42766</v>
      </c>
      <c r="K6853">
        <v>0</v>
      </c>
      <c r="L6853">
        <v>0</v>
      </c>
      <c r="M6853">
        <v>0</v>
      </c>
      <c r="N6853">
        <v>0</v>
      </c>
      <c r="O6853">
        <v>0</v>
      </c>
      <c r="P6853">
        <v>0</v>
      </c>
      <c r="Q6853">
        <v>0</v>
      </c>
      <c r="R6853">
        <v>0</v>
      </c>
      <c r="S6853">
        <v>0</v>
      </c>
      <c r="T6853" t="b">
        <v>0</v>
      </c>
    </row>
    <row r="6854" spans="3:20" x14ac:dyDescent="0.25">
      <c r="C6854">
        <v>1</v>
      </c>
      <c r="D6854" t="s">
        <v>5243</v>
      </c>
      <c r="E6854" t="s">
        <v>5244</v>
      </c>
      <c r="F6854" s="1" t="s">
        <v>5245</v>
      </c>
      <c r="G6854" t="s">
        <v>41</v>
      </c>
      <c r="H6854">
        <v>0</v>
      </c>
      <c r="I6854" t="b">
        <v>1</v>
      </c>
      <c r="J6854" s="2">
        <v>38564</v>
      </c>
      <c r="K6854">
        <v>0</v>
      </c>
      <c r="L6854">
        <v>0</v>
      </c>
      <c r="M6854">
        <v>0</v>
      </c>
      <c r="N6854">
        <v>0</v>
      </c>
      <c r="O6854">
        <v>0</v>
      </c>
      <c r="P6854">
        <v>0</v>
      </c>
      <c r="Q6854">
        <v>0</v>
      </c>
      <c r="R6854">
        <v>0</v>
      </c>
      <c r="S6854">
        <v>0</v>
      </c>
      <c r="T6854" t="b">
        <v>1</v>
      </c>
    </row>
    <row r="6855" spans="3:20" x14ac:dyDescent="0.25">
      <c r="C6855">
        <v>1</v>
      </c>
      <c r="D6855" t="s">
        <v>5246</v>
      </c>
      <c r="E6855" t="s">
        <v>5247</v>
      </c>
      <c r="F6855" s="1" t="s">
        <v>5248</v>
      </c>
      <c r="G6855" t="s">
        <v>132</v>
      </c>
      <c r="H6855">
        <v>0</v>
      </c>
      <c r="I6855" t="b">
        <v>1</v>
      </c>
      <c r="J6855" s="2">
        <v>37287</v>
      </c>
      <c r="K6855">
        <v>0</v>
      </c>
      <c r="L6855">
        <v>0</v>
      </c>
      <c r="M6855">
        <v>0</v>
      </c>
      <c r="N6855">
        <v>0</v>
      </c>
      <c r="O6855">
        <v>0</v>
      </c>
      <c r="P6855">
        <v>0</v>
      </c>
      <c r="Q6855">
        <v>5</v>
      </c>
      <c r="R6855">
        <v>2.3474178403755801E-2</v>
      </c>
      <c r="S6855" s="3">
        <v>1.83085854962608E-5</v>
      </c>
      <c r="T6855" t="b">
        <v>0</v>
      </c>
    </row>
    <row r="6856" spans="3:20" x14ac:dyDescent="0.25">
      <c r="C6856">
        <v>1</v>
      </c>
      <c r="D6856" t="s">
        <v>5312</v>
      </c>
      <c r="E6856" t="s">
        <v>5313</v>
      </c>
      <c r="F6856" s="1" t="s">
        <v>5314</v>
      </c>
      <c r="G6856" t="s">
        <v>116</v>
      </c>
      <c r="H6856">
        <v>0</v>
      </c>
      <c r="I6856" t="b">
        <v>1</v>
      </c>
      <c r="J6856" s="2">
        <v>37287</v>
      </c>
      <c r="K6856">
        <v>0</v>
      </c>
      <c r="L6856">
        <v>0</v>
      </c>
      <c r="M6856">
        <v>0</v>
      </c>
      <c r="N6856">
        <v>0</v>
      </c>
      <c r="O6856">
        <v>0</v>
      </c>
      <c r="P6856">
        <v>0</v>
      </c>
      <c r="Q6856">
        <v>78</v>
      </c>
      <c r="R6856">
        <v>0.36619718309859101</v>
      </c>
      <c r="S6856" s="3">
        <v>2.8561393374166802E-4</v>
      </c>
      <c r="T6856" t="b">
        <v>0</v>
      </c>
    </row>
    <row r="6857" spans="3:20" x14ac:dyDescent="0.25">
      <c r="C6857">
        <v>1</v>
      </c>
      <c r="D6857" t="s">
        <v>5315</v>
      </c>
      <c r="E6857" t="s">
        <v>5316</v>
      </c>
      <c r="F6857" s="1" t="s">
        <v>5317</v>
      </c>
      <c r="G6857" t="s">
        <v>41</v>
      </c>
      <c r="H6857">
        <v>0</v>
      </c>
      <c r="I6857" t="b">
        <v>1</v>
      </c>
      <c r="J6857" s="2">
        <v>37287</v>
      </c>
      <c r="K6857">
        <v>0</v>
      </c>
      <c r="L6857">
        <v>0</v>
      </c>
      <c r="M6857">
        <v>0</v>
      </c>
      <c r="N6857">
        <v>0</v>
      </c>
      <c r="O6857">
        <v>0</v>
      </c>
      <c r="P6857">
        <v>0</v>
      </c>
      <c r="Q6857">
        <v>0</v>
      </c>
      <c r="R6857">
        <v>0</v>
      </c>
      <c r="S6857">
        <v>0</v>
      </c>
      <c r="T6857" t="b">
        <v>1</v>
      </c>
    </row>
    <row r="6858" spans="3:20" x14ac:dyDescent="0.25">
      <c r="D6858" t="s">
        <v>5315</v>
      </c>
      <c r="E6858" t="s">
        <v>5318</v>
      </c>
      <c r="F6858" s="1" t="s">
        <v>5319</v>
      </c>
      <c r="G6858" t="s">
        <v>132</v>
      </c>
      <c r="H6858">
        <v>1</v>
      </c>
      <c r="I6858" t="b">
        <v>1</v>
      </c>
      <c r="J6858" s="2">
        <v>37287</v>
      </c>
      <c r="K6858">
        <v>0</v>
      </c>
      <c r="L6858">
        <v>0</v>
      </c>
      <c r="M6858">
        <v>0</v>
      </c>
      <c r="N6858">
        <v>0</v>
      </c>
      <c r="O6858">
        <v>0</v>
      </c>
      <c r="P6858">
        <v>0</v>
      </c>
      <c r="Q6858">
        <v>0</v>
      </c>
      <c r="R6858">
        <v>0</v>
      </c>
      <c r="S6858">
        <v>0</v>
      </c>
      <c r="T6858" t="b">
        <v>1</v>
      </c>
    </row>
    <row r="6859" spans="3:20" x14ac:dyDescent="0.25">
      <c r="C6859">
        <v>1</v>
      </c>
      <c r="D6859" t="s">
        <v>5320</v>
      </c>
      <c r="E6859" t="s">
        <v>5321</v>
      </c>
      <c r="F6859" s="1" t="s">
        <v>5322</v>
      </c>
      <c r="G6859" t="s">
        <v>22</v>
      </c>
      <c r="H6859">
        <v>0</v>
      </c>
      <c r="I6859" t="b">
        <v>1</v>
      </c>
      <c r="J6859" s="2">
        <v>37287</v>
      </c>
      <c r="K6859">
        <v>0</v>
      </c>
      <c r="L6859">
        <v>0</v>
      </c>
      <c r="M6859">
        <v>0</v>
      </c>
      <c r="N6859">
        <v>0</v>
      </c>
      <c r="O6859">
        <v>0</v>
      </c>
      <c r="P6859">
        <v>0</v>
      </c>
      <c r="Q6859">
        <v>0</v>
      </c>
      <c r="R6859">
        <v>0</v>
      </c>
      <c r="S6859">
        <v>0</v>
      </c>
      <c r="T6859" t="b">
        <v>0</v>
      </c>
    </row>
    <row r="6860" spans="3:20" x14ac:dyDescent="0.25">
      <c r="C6860">
        <v>1</v>
      </c>
      <c r="D6860" t="s">
        <v>5331</v>
      </c>
      <c r="E6860" t="s">
        <v>5332</v>
      </c>
      <c r="F6860" s="1" t="s">
        <v>5333</v>
      </c>
      <c r="G6860" t="s">
        <v>123</v>
      </c>
      <c r="H6860">
        <v>0</v>
      </c>
      <c r="I6860" t="b">
        <v>1</v>
      </c>
      <c r="J6860" s="2">
        <v>37287</v>
      </c>
      <c r="K6860">
        <v>0</v>
      </c>
      <c r="L6860">
        <v>0</v>
      </c>
      <c r="M6860">
        <v>0</v>
      </c>
      <c r="N6860">
        <v>0</v>
      </c>
      <c r="O6860">
        <v>0</v>
      </c>
      <c r="P6860">
        <v>0</v>
      </c>
      <c r="Q6860">
        <v>0</v>
      </c>
      <c r="R6860">
        <v>0</v>
      </c>
      <c r="S6860">
        <v>0</v>
      </c>
      <c r="T6860" t="b">
        <v>0</v>
      </c>
    </row>
    <row r="6861" spans="3:20" x14ac:dyDescent="0.25">
      <c r="C6861">
        <v>1</v>
      </c>
      <c r="D6861" t="s">
        <v>5356</v>
      </c>
      <c r="E6861" t="s">
        <v>5357</v>
      </c>
      <c r="F6861" s="1" t="s">
        <v>5358</v>
      </c>
      <c r="G6861" t="s">
        <v>22</v>
      </c>
      <c r="H6861">
        <v>0</v>
      </c>
      <c r="I6861" t="b">
        <v>1</v>
      </c>
      <c r="J6861" s="2">
        <v>38564</v>
      </c>
      <c r="K6861">
        <v>0</v>
      </c>
      <c r="L6861">
        <v>0</v>
      </c>
      <c r="M6861">
        <v>0</v>
      </c>
      <c r="N6861">
        <v>0</v>
      </c>
      <c r="O6861">
        <v>0</v>
      </c>
      <c r="P6861">
        <v>0</v>
      </c>
      <c r="Q6861">
        <v>0</v>
      </c>
      <c r="R6861">
        <v>0</v>
      </c>
      <c r="S6861">
        <v>0</v>
      </c>
      <c r="T6861" t="b">
        <v>1</v>
      </c>
    </row>
    <row r="6862" spans="3:20" x14ac:dyDescent="0.25">
      <c r="C6862">
        <v>1</v>
      </c>
      <c r="D6862" t="s">
        <v>5388</v>
      </c>
      <c r="E6862" t="s">
        <v>5389</v>
      </c>
      <c r="F6862" s="1" t="s">
        <v>5390</v>
      </c>
      <c r="G6862" t="s">
        <v>45</v>
      </c>
      <c r="H6862">
        <v>0</v>
      </c>
      <c r="I6862" t="b">
        <v>1</v>
      </c>
      <c r="J6862" s="2">
        <v>37287</v>
      </c>
      <c r="K6862">
        <v>0</v>
      </c>
      <c r="L6862">
        <v>0</v>
      </c>
      <c r="M6862">
        <v>0</v>
      </c>
      <c r="N6862">
        <v>0</v>
      </c>
      <c r="O6862">
        <v>0</v>
      </c>
      <c r="P6862">
        <v>0</v>
      </c>
      <c r="Q6862">
        <v>0</v>
      </c>
      <c r="R6862">
        <v>0</v>
      </c>
      <c r="S6862">
        <v>0</v>
      </c>
      <c r="T6862" t="b">
        <v>1</v>
      </c>
    </row>
    <row r="6863" spans="3:20" x14ac:dyDescent="0.25">
      <c r="C6863">
        <v>1</v>
      </c>
      <c r="D6863" t="s">
        <v>5397</v>
      </c>
      <c r="E6863" t="s">
        <v>5398</v>
      </c>
      <c r="F6863" s="1" t="s">
        <v>5399</v>
      </c>
      <c r="G6863" t="s">
        <v>56</v>
      </c>
      <c r="H6863">
        <v>0</v>
      </c>
      <c r="I6863" t="b">
        <v>1</v>
      </c>
      <c r="J6863" s="2">
        <v>42947</v>
      </c>
      <c r="K6863">
        <v>0</v>
      </c>
      <c r="L6863">
        <v>0</v>
      </c>
      <c r="M6863">
        <v>0</v>
      </c>
      <c r="N6863">
        <v>0</v>
      </c>
      <c r="O6863">
        <v>0</v>
      </c>
      <c r="P6863">
        <v>0</v>
      </c>
      <c r="Q6863">
        <v>0</v>
      </c>
      <c r="R6863">
        <v>0</v>
      </c>
      <c r="S6863">
        <v>0</v>
      </c>
      <c r="T6863" t="b">
        <v>1</v>
      </c>
    </row>
    <row r="6864" spans="3:20" x14ac:dyDescent="0.25">
      <c r="C6864">
        <v>1</v>
      </c>
      <c r="D6864" t="s">
        <v>5411</v>
      </c>
      <c r="E6864" t="s">
        <v>5412</v>
      </c>
      <c r="F6864" s="1" t="s">
        <v>5413</v>
      </c>
      <c r="G6864" t="s">
        <v>56</v>
      </c>
      <c r="H6864">
        <v>0</v>
      </c>
      <c r="I6864" t="b">
        <v>1</v>
      </c>
      <c r="J6864" s="2">
        <v>44865</v>
      </c>
      <c r="K6864">
        <v>0</v>
      </c>
      <c r="L6864">
        <v>0</v>
      </c>
      <c r="M6864">
        <v>0</v>
      </c>
      <c r="N6864">
        <v>0</v>
      </c>
      <c r="O6864">
        <v>0</v>
      </c>
      <c r="P6864">
        <v>0</v>
      </c>
      <c r="Q6864">
        <v>0</v>
      </c>
      <c r="R6864">
        <v>0</v>
      </c>
      <c r="S6864">
        <v>0</v>
      </c>
      <c r="T6864" t="b">
        <v>1</v>
      </c>
    </row>
    <row r="6865" spans="3:20" x14ac:dyDescent="0.25">
      <c r="C6865">
        <v>1</v>
      </c>
      <c r="D6865" t="s">
        <v>5423</v>
      </c>
      <c r="E6865" t="s">
        <v>5424</v>
      </c>
      <c r="F6865" s="1" t="s">
        <v>5425</v>
      </c>
      <c r="G6865" t="s">
        <v>56</v>
      </c>
      <c r="H6865">
        <v>0</v>
      </c>
      <c r="I6865" t="b">
        <v>1</v>
      </c>
      <c r="J6865" s="2">
        <v>42947</v>
      </c>
      <c r="K6865">
        <v>0</v>
      </c>
      <c r="L6865">
        <v>0</v>
      </c>
      <c r="M6865">
        <v>0</v>
      </c>
      <c r="N6865">
        <v>0</v>
      </c>
      <c r="O6865">
        <v>0</v>
      </c>
      <c r="P6865">
        <v>0</v>
      </c>
      <c r="Q6865">
        <v>0</v>
      </c>
      <c r="R6865">
        <v>0</v>
      </c>
      <c r="S6865">
        <v>0</v>
      </c>
      <c r="T6865" t="b">
        <v>1</v>
      </c>
    </row>
    <row r="6866" spans="3:20" x14ac:dyDescent="0.25">
      <c r="C6866">
        <v>1</v>
      </c>
      <c r="D6866" t="s">
        <v>5426</v>
      </c>
      <c r="E6866" t="s">
        <v>5427</v>
      </c>
      <c r="F6866" s="1" t="s">
        <v>5428</v>
      </c>
      <c r="G6866" t="s">
        <v>56</v>
      </c>
      <c r="H6866">
        <v>0</v>
      </c>
      <c r="I6866" t="b">
        <v>1</v>
      </c>
      <c r="J6866" s="2">
        <v>42947</v>
      </c>
      <c r="K6866">
        <v>0</v>
      </c>
      <c r="L6866">
        <v>0</v>
      </c>
      <c r="M6866">
        <v>0</v>
      </c>
      <c r="N6866">
        <v>0</v>
      </c>
      <c r="O6866">
        <v>0</v>
      </c>
      <c r="P6866">
        <v>0</v>
      </c>
      <c r="Q6866">
        <v>0</v>
      </c>
      <c r="R6866">
        <v>0</v>
      </c>
      <c r="S6866">
        <v>0</v>
      </c>
      <c r="T6866" t="b">
        <v>0</v>
      </c>
    </row>
    <row r="6867" spans="3:20" x14ac:dyDescent="0.25">
      <c r="C6867">
        <v>1</v>
      </c>
      <c r="D6867" t="s">
        <v>5429</v>
      </c>
      <c r="E6867" t="s">
        <v>5430</v>
      </c>
      <c r="F6867" s="1" t="s">
        <v>5431</v>
      </c>
      <c r="G6867" t="s">
        <v>41</v>
      </c>
      <c r="H6867">
        <v>0</v>
      </c>
      <c r="I6867" t="b">
        <v>1</v>
      </c>
      <c r="J6867" s="2">
        <v>37287</v>
      </c>
      <c r="K6867">
        <v>0</v>
      </c>
      <c r="L6867">
        <v>0</v>
      </c>
      <c r="M6867">
        <v>0</v>
      </c>
      <c r="N6867">
        <v>0</v>
      </c>
      <c r="O6867">
        <v>0</v>
      </c>
      <c r="P6867">
        <v>0</v>
      </c>
      <c r="Q6867">
        <v>0</v>
      </c>
      <c r="R6867">
        <v>0</v>
      </c>
      <c r="S6867">
        <v>0</v>
      </c>
      <c r="T6867" t="b">
        <v>1</v>
      </c>
    </row>
    <row r="6868" spans="3:20" x14ac:dyDescent="0.25">
      <c r="C6868">
        <v>1</v>
      </c>
      <c r="D6868" t="s">
        <v>5432</v>
      </c>
      <c r="E6868" t="s">
        <v>5433</v>
      </c>
      <c r="F6868" s="1" t="s">
        <v>3109</v>
      </c>
      <c r="G6868" t="s">
        <v>22</v>
      </c>
      <c r="H6868">
        <v>0</v>
      </c>
      <c r="I6868" t="b">
        <v>0</v>
      </c>
      <c r="J6868" s="2">
        <v>39294</v>
      </c>
      <c r="K6868">
        <v>0</v>
      </c>
      <c r="L6868">
        <v>0</v>
      </c>
      <c r="M6868">
        <v>0</v>
      </c>
      <c r="N6868">
        <v>0</v>
      </c>
      <c r="O6868">
        <v>0</v>
      </c>
      <c r="P6868">
        <v>0</v>
      </c>
      <c r="Q6868">
        <v>0</v>
      </c>
      <c r="R6868">
        <v>0</v>
      </c>
      <c r="S6868">
        <v>0</v>
      </c>
      <c r="T6868" t="b">
        <v>0</v>
      </c>
    </row>
    <row r="6869" spans="3:20" x14ac:dyDescent="0.25">
      <c r="C6869">
        <v>1</v>
      </c>
      <c r="D6869" t="s">
        <v>5440</v>
      </c>
      <c r="E6869" t="s">
        <v>5441</v>
      </c>
      <c r="F6869" s="1" t="s">
        <v>5442</v>
      </c>
      <c r="G6869" t="s">
        <v>111</v>
      </c>
      <c r="H6869">
        <v>0</v>
      </c>
      <c r="I6869" t="b">
        <v>1</v>
      </c>
      <c r="J6869" s="2">
        <v>37287</v>
      </c>
      <c r="K6869">
        <v>0</v>
      </c>
      <c r="L6869">
        <v>0</v>
      </c>
      <c r="M6869">
        <v>0</v>
      </c>
      <c r="N6869">
        <v>0</v>
      </c>
      <c r="O6869">
        <v>0</v>
      </c>
      <c r="P6869">
        <v>0</v>
      </c>
      <c r="Q6869">
        <v>0</v>
      </c>
      <c r="R6869">
        <v>0</v>
      </c>
      <c r="S6869">
        <v>0</v>
      </c>
      <c r="T6869" t="b">
        <v>1</v>
      </c>
    </row>
    <row r="6870" spans="3:20" x14ac:dyDescent="0.25">
      <c r="C6870">
        <v>1</v>
      </c>
      <c r="D6870" t="s">
        <v>5457</v>
      </c>
      <c r="E6870" t="s">
        <v>5458</v>
      </c>
      <c r="F6870" s="1" t="s">
        <v>5459</v>
      </c>
      <c r="G6870" t="s">
        <v>111</v>
      </c>
      <c r="H6870">
        <v>0</v>
      </c>
      <c r="I6870" t="b">
        <v>1</v>
      </c>
      <c r="J6870" s="2">
        <v>37287</v>
      </c>
      <c r="K6870">
        <v>0</v>
      </c>
      <c r="L6870">
        <v>0</v>
      </c>
      <c r="M6870">
        <v>0</v>
      </c>
      <c r="N6870">
        <v>0</v>
      </c>
      <c r="O6870">
        <v>0</v>
      </c>
      <c r="P6870">
        <v>0</v>
      </c>
      <c r="Q6870">
        <v>488</v>
      </c>
      <c r="R6870">
        <v>2.2910798122065699</v>
      </c>
      <c r="S6870">
        <v>1.78691794443505E-3</v>
      </c>
      <c r="T6870" t="b">
        <v>0</v>
      </c>
    </row>
    <row r="6871" spans="3:20" x14ac:dyDescent="0.25">
      <c r="C6871">
        <v>1</v>
      </c>
      <c r="D6871" t="s">
        <v>5460</v>
      </c>
      <c r="E6871" t="s">
        <v>5461</v>
      </c>
      <c r="F6871" s="1" t="s">
        <v>5462</v>
      </c>
      <c r="G6871" t="s">
        <v>41</v>
      </c>
      <c r="H6871">
        <v>0</v>
      </c>
      <c r="I6871" t="b">
        <v>1</v>
      </c>
      <c r="J6871" s="2">
        <v>39113</v>
      </c>
      <c r="K6871">
        <v>0</v>
      </c>
      <c r="L6871">
        <v>0</v>
      </c>
      <c r="M6871">
        <v>0</v>
      </c>
      <c r="N6871">
        <v>0</v>
      </c>
      <c r="O6871">
        <v>0</v>
      </c>
      <c r="P6871">
        <v>0</v>
      </c>
      <c r="Q6871">
        <v>0</v>
      </c>
      <c r="R6871">
        <v>0</v>
      </c>
      <c r="S6871">
        <v>0</v>
      </c>
      <c r="T6871" t="b">
        <v>1</v>
      </c>
    </row>
    <row r="6872" spans="3:20" x14ac:dyDescent="0.25">
      <c r="D6872" t="s">
        <v>5460</v>
      </c>
      <c r="E6872" t="s">
        <v>5463</v>
      </c>
      <c r="F6872" s="1" t="s">
        <v>5464</v>
      </c>
      <c r="G6872" t="s">
        <v>41</v>
      </c>
      <c r="H6872">
        <v>1</v>
      </c>
      <c r="I6872" t="b">
        <v>0</v>
      </c>
      <c r="J6872" s="2">
        <v>43496</v>
      </c>
      <c r="K6872">
        <v>0</v>
      </c>
      <c r="L6872">
        <v>0</v>
      </c>
      <c r="M6872">
        <v>0</v>
      </c>
      <c r="N6872">
        <v>0</v>
      </c>
      <c r="O6872">
        <v>0</v>
      </c>
      <c r="P6872">
        <v>0</v>
      </c>
      <c r="Q6872">
        <v>0</v>
      </c>
      <c r="R6872">
        <v>0</v>
      </c>
      <c r="S6872">
        <v>0</v>
      </c>
      <c r="T6872" t="b">
        <v>1</v>
      </c>
    </row>
    <row r="6873" spans="3:20" x14ac:dyDescent="0.25">
      <c r="C6873">
        <v>1</v>
      </c>
      <c r="D6873" t="s">
        <v>5465</v>
      </c>
      <c r="E6873" t="s">
        <v>5466</v>
      </c>
      <c r="F6873" s="1" t="s">
        <v>5467</v>
      </c>
      <c r="G6873" t="s">
        <v>41</v>
      </c>
      <c r="H6873">
        <v>0</v>
      </c>
      <c r="I6873" t="b">
        <v>1</v>
      </c>
      <c r="J6873" s="2">
        <v>37287</v>
      </c>
      <c r="K6873">
        <v>0</v>
      </c>
      <c r="L6873">
        <v>0</v>
      </c>
      <c r="M6873">
        <v>0</v>
      </c>
      <c r="N6873">
        <v>0</v>
      </c>
      <c r="O6873">
        <v>0</v>
      </c>
      <c r="P6873">
        <v>0</v>
      </c>
      <c r="Q6873">
        <v>0</v>
      </c>
      <c r="R6873">
        <v>0</v>
      </c>
      <c r="S6873">
        <v>0</v>
      </c>
      <c r="T6873" t="b">
        <v>0</v>
      </c>
    </row>
    <row r="6874" spans="3:20" x14ac:dyDescent="0.25">
      <c r="C6874">
        <v>1</v>
      </c>
      <c r="D6874" t="s">
        <v>5468</v>
      </c>
      <c r="E6874" t="s">
        <v>5469</v>
      </c>
      <c r="F6874" s="1" t="s">
        <v>5470</v>
      </c>
      <c r="G6874" t="s">
        <v>56</v>
      </c>
      <c r="H6874">
        <v>0</v>
      </c>
      <c r="I6874" t="b">
        <v>1</v>
      </c>
      <c r="J6874" s="2">
        <v>37287</v>
      </c>
      <c r="K6874">
        <v>0</v>
      </c>
      <c r="L6874">
        <v>0</v>
      </c>
      <c r="M6874">
        <v>0</v>
      </c>
      <c r="N6874">
        <v>0</v>
      </c>
      <c r="O6874">
        <v>0</v>
      </c>
      <c r="P6874">
        <v>0</v>
      </c>
      <c r="Q6874">
        <v>0</v>
      </c>
      <c r="R6874">
        <v>0</v>
      </c>
      <c r="S6874">
        <v>0</v>
      </c>
      <c r="T6874" t="b">
        <v>1</v>
      </c>
    </row>
    <row r="6875" spans="3:20" x14ac:dyDescent="0.25">
      <c r="C6875">
        <v>1</v>
      </c>
      <c r="D6875" t="s">
        <v>5471</v>
      </c>
      <c r="E6875" t="s">
        <v>5472</v>
      </c>
      <c r="F6875" s="1" t="s">
        <v>5473</v>
      </c>
      <c r="G6875" t="s">
        <v>56</v>
      </c>
      <c r="H6875">
        <v>0</v>
      </c>
      <c r="I6875" t="b">
        <v>1</v>
      </c>
      <c r="J6875" s="2">
        <v>43312</v>
      </c>
      <c r="K6875">
        <v>0</v>
      </c>
      <c r="L6875">
        <v>0</v>
      </c>
      <c r="M6875">
        <v>0</v>
      </c>
      <c r="N6875">
        <v>0</v>
      </c>
      <c r="O6875">
        <v>0</v>
      </c>
      <c r="P6875">
        <v>0</v>
      </c>
      <c r="Q6875">
        <v>0</v>
      </c>
      <c r="R6875">
        <v>0</v>
      </c>
      <c r="S6875">
        <v>0</v>
      </c>
      <c r="T6875" t="b">
        <v>0</v>
      </c>
    </row>
    <row r="6876" spans="3:20" x14ac:dyDescent="0.25">
      <c r="C6876">
        <v>1</v>
      </c>
      <c r="D6876" t="s">
        <v>5474</v>
      </c>
      <c r="E6876" t="s">
        <v>5475</v>
      </c>
      <c r="F6876" s="1" t="s">
        <v>5476</v>
      </c>
      <c r="G6876" t="s">
        <v>56</v>
      </c>
      <c r="H6876">
        <v>0</v>
      </c>
      <c r="I6876" t="b">
        <v>1</v>
      </c>
      <c r="J6876" s="2">
        <v>41670</v>
      </c>
      <c r="K6876">
        <v>0</v>
      </c>
      <c r="L6876">
        <v>0</v>
      </c>
      <c r="M6876">
        <v>0</v>
      </c>
      <c r="N6876">
        <v>0</v>
      </c>
      <c r="O6876">
        <v>0</v>
      </c>
      <c r="P6876">
        <v>0</v>
      </c>
      <c r="Q6876">
        <v>0</v>
      </c>
      <c r="R6876">
        <v>0</v>
      </c>
      <c r="S6876">
        <v>0</v>
      </c>
      <c r="T6876" t="b">
        <v>1</v>
      </c>
    </row>
    <row r="6877" spans="3:20" x14ac:dyDescent="0.25">
      <c r="C6877">
        <v>1</v>
      </c>
      <c r="D6877" t="s">
        <v>5479</v>
      </c>
      <c r="E6877" t="s">
        <v>5480</v>
      </c>
      <c r="F6877" s="1" t="s">
        <v>5481</v>
      </c>
      <c r="G6877" t="s">
        <v>41</v>
      </c>
      <c r="H6877">
        <v>0</v>
      </c>
      <c r="I6877" t="b">
        <v>1</v>
      </c>
      <c r="J6877" s="2">
        <v>37287</v>
      </c>
      <c r="K6877">
        <v>0</v>
      </c>
      <c r="L6877">
        <v>0</v>
      </c>
      <c r="M6877">
        <v>0</v>
      </c>
      <c r="N6877">
        <v>0</v>
      </c>
      <c r="O6877">
        <v>0</v>
      </c>
      <c r="P6877">
        <v>0</v>
      </c>
      <c r="Q6877">
        <v>17</v>
      </c>
      <c r="R6877">
        <v>7.9812206572769898E-2</v>
      </c>
      <c r="S6877" s="3">
        <v>6.22491906872867E-5</v>
      </c>
      <c r="T6877" t="b">
        <v>1</v>
      </c>
    </row>
    <row r="6878" spans="3:20" x14ac:dyDescent="0.25">
      <c r="C6878">
        <v>1</v>
      </c>
      <c r="D6878" t="s">
        <v>5509</v>
      </c>
      <c r="E6878" t="s">
        <v>5510</v>
      </c>
      <c r="F6878" s="1" t="s">
        <v>5511</v>
      </c>
      <c r="G6878" t="s">
        <v>41</v>
      </c>
      <c r="H6878">
        <v>0</v>
      </c>
      <c r="I6878" t="b">
        <v>1</v>
      </c>
      <c r="J6878" s="2">
        <v>38383</v>
      </c>
      <c r="K6878">
        <v>0</v>
      </c>
      <c r="L6878">
        <v>0</v>
      </c>
      <c r="M6878">
        <v>0</v>
      </c>
      <c r="N6878">
        <v>0</v>
      </c>
      <c r="O6878">
        <v>0</v>
      </c>
      <c r="P6878">
        <v>0</v>
      </c>
      <c r="Q6878">
        <v>0</v>
      </c>
      <c r="R6878">
        <v>0</v>
      </c>
      <c r="S6878">
        <v>0</v>
      </c>
      <c r="T6878" t="b">
        <v>0</v>
      </c>
    </row>
    <row r="6879" spans="3:20" x14ac:dyDescent="0.25">
      <c r="C6879">
        <v>1</v>
      </c>
      <c r="D6879" t="s">
        <v>5512</v>
      </c>
      <c r="E6879" t="s">
        <v>5513</v>
      </c>
      <c r="F6879" s="1" t="s">
        <v>5514</v>
      </c>
      <c r="G6879" t="s">
        <v>56</v>
      </c>
      <c r="H6879">
        <v>0</v>
      </c>
      <c r="I6879" t="b">
        <v>1</v>
      </c>
      <c r="J6879" s="2">
        <v>37287</v>
      </c>
      <c r="K6879">
        <v>0</v>
      </c>
      <c r="L6879">
        <v>0</v>
      </c>
      <c r="M6879">
        <v>0</v>
      </c>
      <c r="N6879">
        <v>0</v>
      </c>
      <c r="O6879">
        <v>0</v>
      </c>
      <c r="P6879">
        <v>0</v>
      </c>
      <c r="Q6879">
        <v>197</v>
      </c>
      <c r="R6879">
        <v>0.92488262910798102</v>
      </c>
      <c r="S6879" s="3">
        <v>7.2135826855267496E-4</v>
      </c>
      <c r="T6879" t="b">
        <v>1</v>
      </c>
    </row>
    <row r="6880" spans="3:20" x14ac:dyDescent="0.25">
      <c r="D6880" t="s">
        <v>5512</v>
      </c>
      <c r="E6880" t="s">
        <v>5515</v>
      </c>
      <c r="F6880" s="1" t="s">
        <v>5516</v>
      </c>
      <c r="G6880" t="s">
        <v>56</v>
      </c>
      <c r="H6880">
        <v>1</v>
      </c>
      <c r="I6880" t="b">
        <v>1</v>
      </c>
      <c r="J6880" s="2">
        <v>37287</v>
      </c>
      <c r="K6880">
        <v>0</v>
      </c>
      <c r="L6880">
        <v>0</v>
      </c>
      <c r="M6880">
        <v>0</v>
      </c>
      <c r="N6880">
        <v>0</v>
      </c>
      <c r="O6880">
        <v>0</v>
      </c>
      <c r="P6880">
        <v>0</v>
      </c>
      <c r="Q6880">
        <v>197</v>
      </c>
      <c r="R6880">
        <v>0.92488262910798102</v>
      </c>
      <c r="S6880" s="3">
        <v>7.2135826855267496E-4</v>
      </c>
      <c r="T6880" t="b">
        <v>1</v>
      </c>
    </row>
    <row r="6881" spans="3:20" x14ac:dyDescent="0.25">
      <c r="C6881">
        <v>1</v>
      </c>
      <c r="D6881" t="s">
        <v>5517</v>
      </c>
      <c r="E6881" t="s">
        <v>5518</v>
      </c>
      <c r="F6881" s="1" t="s">
        <v>5519</v>
      </c>
      <c r="G6881" t="s">
        <v>22</v>
      </c>
      <c r="H6881">
        <v>0</v>
      </c>
      <c r="I6881" t="b">
        <v>1</v>
      </c>
      <c r="J6881" s="2">
        <v>37287</v>
      </c>
      <c r="K6881">
        <v>0</v>
      </c>
      <c r="L6881">
        <v>0</v>
      </c>
      <c r="M6881">
        <v>0</v>
      </c>
      <c r="N6881">
        <v>0</v>
      </c>
      <c r="O6881">
        <v>0</v>
      </c>
      <c r="P6881">
        <v>0</v>
      </c>
      <c r="Q6881">
        <v>0</v>
      </c>
      <c r="R6881">
        <v>0</v>
      </c>
      <c r="S6881">
        <v>0</v>
      </c>
      <c r="T6881" t="b">
        <v>0</v>
      </c>
    </row>
    <row r="6882" spans="3:20" x14ac:dyDescent="0.25">
      <c r="C6882">
        <v>1</v>
      </c>
      <c r="D6882" t="s">
        <v>5520</v>
      </c>
      <c r="E6882" t="s">
        <v>5521</v>
      </c>
      <c r="F6882" s="1" t="s">
        <v>5522</v>
      </c>
      <c r="G6882" t="s">
        <v>22</v>
      </c>
      <c r="H6882">
        <v>0</v>
      </c>
      <c r="I6882" t="b">
        <v>1</v>
      </c>
      <c r="J6882" s="2">
        <v>37287</v>
      </c>
      <c r="K6882">
        <v>0</v>
      </c>
      <c r="L6882">
        <v>0</v>
      </c>
      <c r="M6882">
        <v>0</v>
      </c>
      <c r="N6882">
        <v>0</v>
      </c>
      <c r="O6882">
        <v>0</v>
      </c>
      <c r="P6882">
        <v>0</v>
      </c>
      <c r="Q6882">
        <v>0</v>
      </c>
      <c r="R6882">
        <v>0</v>
      </c>
      <c r="S6882">
        <v>0</v>
      </c>
      <c r="T6882" t="b">
        <v>1</v>
      </c>
    </row>
    <row r="6883" spans="3:20" x14ac:dyDescent="0.25">
      <c r="C6883">
        <v>1</v>
      </c>
      <c r="D6883" t="s">
        <v>5523</v>
      </c>
      <c r="E6883" t="s">
        <v>5524</v>
      </c>
      <c r="F6883" s="1" t="s">
        <v>5525</v>
      </c>
      <c r="G6883" t="s">
        <v>41</v>
      </c>
      <c r="H6883">
        <v>0</v>
      </c>
      <c r="I6883" t="b">
        <v>1</v>
      </c>
      <c r="J6883" s="2">
        <v>38929</v>
      </c>
      <c r="K6883">
        <v>0</v>
      </c>
      <c r="L6883">
        <v>0</v>
      </c>
      <c r="M6883">
        <v>0</v>
      </c>
      <c r="N6883">
        <v>0</v>
      </c>
      <c r="O6883">
        <v>0</v>
      </c>
      <c r="P6883">
        <v>0</v>
      </c>
      <c r="Q6883">
        <v>0</v>
      </c>
      <c r="R6883">
        <v>0</v>
      </c>
      <c r="S6883">
        <v>0</v>
      </c>
      <c r="T6883" t="b">
        <v>0</v>
      </c>
    </row>
    <row r="6884" spans="3:20" x14ac:dyDescent="0.25">
      <c r="C6884">
        <v>1</v>
      </c>
      <c r="D6884" t="s">
        <v>5526</v>
      </c>
      <c r="E6884" t="s">
        <v>5527</v>
      </c>
      <c r="F6884" s="1" t="s">
        <v>5528</v>
      </c>
      <c r="G6884" t="s">
        <v>123</v>
      </c>
      <c r="H6884">
        <v>0</v>
      </c>
      <c r="I6884" t="b">
        <v>1</v>
      </c>
      <c r="J6884" s="2">
        <v>37287</v>
      </c>
      <c r="K6884">
        <v>0</v>
      </c>
      <c r="L6884">
        <v>0</v>
      </c>
      <c r="M6884">
        <v>0</v>
      </c>
      <c r="N6884">
        <v>0</v>
      </c>
      <c r="O6884">
        <v>0</v>
      </c>
      <c r="P6884">
        <v>0</v>
      </c>
      <c r="Q6884">
        <v>0</v>
      </c>
      <c r="R6884">
        <v>0</v>
      </c>
      <c r="S6884">
        <v>0</v>
      </c>
      <c r="T6884" t="b">
        <v>1</v>
      </c>
    </row>
    <row r="6885" spans="3:20" x14ac:dyDescent="0.25">
      <c r="C6885">
        <v>1</v>
      </c>
      <c r="D6885" t="s">
        <v>5529</v>
      </c>
      <c r="E6885" t="s">
        <v>5530</v>
      </c>
      <c r="F6885" s="1" t="s">
        <v>5531</v>
      </c>
      <c r="G6885" t="s">
        <v>22</v>
      </c>
      <c r="H6885">
        <v>0</v>
      </c>
      <c r="I6885" t="b">
        <v>1</v>
      </c>
      <c r="J6885" s="2">
        <v>37287</v>
      </c>
      <c r="K6885">
        <v>0</v>
      </c>
      <c r="L6885">
        <v>0</v>
      </c>
      <c r="M6885">
        <v>0</v>
      </c>
      <c r="N6885">
        <v>0</v>
      </c>
      <c r="O6885">
        <v>0</v>
      </c>
      <c r="P6885">
        <v>0</v>
      </c>
      <c r="Q6885">
        <v>0</v>
      </c>
      <c r="R6885">
        <v>0</v>
      </c>
      <c r="S6885">
        <v>0</v>
      </c>
      <c r="T6885" t="b">
        <v>0</v>
      </c>
    </row>
    <row r="6886" spans="3:20" x14ac:dyDescent="0.25">
      <c r="C6886">
        <v>1</v>
      </c>
      <c r="D6886" t="s">
        <v>5536</v>
      </c>
      <c r="E6886" t="s">
        <v>5537</v>
      </c>
      <c r="F6886" s="1" t="s">
        <v>5496</v>
      </c>
      <c r="G6886" t="s">
        <v>111</v>
      </c>
      <c r="H6886">
        <v>0</v>
      </c>
      <c r="I6886" t="b">
        <v>1</v>
      </c>
      <c r="J6886" s="2">
        <v>37287</v>
      </c>
      <c r="K6886">
        <v>0</v>
      </c>
      <c r="L6886">
        <v>0</v>
      </c>
      <c r="M6886">
        <v>0</v>
      </c>
      <c r="N6886">
        <v>0</v>
      </c>
      <c r="O6886">
        <v>0</v>
      </c>
      <c r="P6886">
        <v>0</v>
      </c>
      <c r="Q6886">
        <v>0</v>
      </c>
      <c r="R6886">
        <v>0</v>
      </c>
      <c r="S6886">
        <v>0</v>
      </c>
      <c r="T6886" t="b">
        <v>1</v>
      </c>
    </row>
    <row r="6887" spans="3:20" x14ac:dyDescent="0.25">
      <c r="C6887">
        <v>1</v>
      </c>
      <c r="D6887" t="s">
        <v>5538</v>
      </c>
      <c r="E6887" t="s">
        <v>5539</v>
      </c>
      <c r="F6887" s="1" t="s">
        <v>5499</v>
      </c>
      <c r="G6887" t="s">
        <v>111</v>
      </c>
      <c r="H6887">
        <v>0</v>
      </c>
      <c r="I6887" t="b">
        <v>1</v>
      </c>
      <c r="J6887" s="2">
        <v>37287</v>
      </c>
      <c r="K6887">
        <v>0</v>
      </c>
      <c r="L6887">
        <v>0</v>
      </c>
      <c r="M6887">
        <v>0</v>
      </c>
      <c r="N6887">
        <v>0</v>
      </c>
      <c r="O6887">
        <v>0</v>
      </c>
      <c r="P6887">
        <v>0</v>
      </c>
      <c r="Q6887">
        <v>0</v>
      </c>
      <c r="R6887">
        <v>0</v>
      </c>
      <c r="S6887">
        <v>0</v>
      </c>
      <c r="T6887" t="b">
        <v>0</v>
      </c>
    </row>
    <row r="6888" spans="3:20" x14ac:dyDescent="0.25">
      <c r="C6888">
        <v>1</v>
      </c>
      <c r="D6888" t="s">
        <v>5549</v>
      </c>
      <c r="E6888" t="s">
        <v>5550</v>
      </c>
      <c r="F6888" s="1" t="s">
        <v>5551</v>
      </c>
      <c r="G6888" t="s">
        <v>56</v>
      </c>
      <c r="H6888">
        <v>0</v>
      </c>
      <c r="I6888" t="b">
        <v>1</v>
      </c>
      <c r="J6888" s="2">
        <v>44408</v>
      </c>
      <c r="K6888">
        <v>0</v>
      </c>
      <c r="L6888">
        <v>0</v>
      </c>
      <c r="M6888">
        <v>0</v>
      </c>
      <c r="N6888">
        <v>0</v>
      </c>
      <c r="O6888">
        <v>0</v>
      </c>
      <c r="P6888">
        <v>0</v>
      </c>
      <c r="Q6888">
        <v>0</v>
      </c>
      <c r="R6888">
        <v>0</v>
      </c>
      <c r="S6888">
        <v>0</v>
      </c>
      <c r="T6888" t="b">
        <v>0</v>
      </c>
    </row>
    <row r="6889" spans="3:20" x14ac:dyDescent="0.25">
      <c r="C6889">
        <v>1</v>
      </c>
      <c r="D6889" t="s">
        <v>5558</v>
      </c>
      <c r="E6889" t="s">
        <v>5559</v>
      </c>
      <c r="F6889" s="1" t="s">
        <v>5560</v>
      </c>
      <c r="G6889" t="s">
        <v>71</v>
      </c>
      <c r="H6889">
        <v>0</v>
      </c>
      <c r="I6889" t="b">
        <v>1</v>
      </c>
      <c r="J6889" s="2">
        <v>37287</v>
      </c>
      <c r="K6889">
        <v>0</v>
      </c>
      <c r="L6889">
        <v>0</v>
      </c>
      <c r="M6889">
        <v>0</v>
      </c>
      <c r="N6889">
        <v>0</v>
      </c>
      <c r="O6889">
        <v>0</v>
      </c>
      <c r="P6889">
        <v>0</v>
      </c>
      <c r="Q6889">
        <v>0</v>
      </c>
      <c r="R6889">
        <v>0</v>
      </c>
      <c r="S6889">
        <v>0</v>
      </c>
      <c r="T6889" t="b">
        <v>1</v>
      </c>
    </row>
    <row r="6890" spans="3:20" x14ac:dyDescent="0.25">
      <c r="C6890">
        <v>1</v>
      </c>
      <c r="D6890" t="s">
        <v>5573</v>
      </c>
      <c r="E6890" t="s">
        <v>5574</v>
      </c>
      <c r="F6890" s="1" t="s">
        <v>5575</v>
      </c>
      <c r="G6890" t="s">
        <v>111</v>
      </c>
      <c r="H6890">
        <v>0</v>
      </c>
      <c r="I6890" t="b">
        <v>1</v>
      </c>
      <c r="J6890" s="2">
        <v>37287</v>
      </c>
      <c r="K6890">
        <v>0</v>
      </c>
      <c r="L6890">
        <v>0</v>
      </c>
      <c r="M6890">
        <v>0</v>
      </c>
      <c r="N6890">
        <v>0</v>
      </c>
      <c r="O6890">
        <v>0</v>
      </c>
      <c r="P6890">
        <v>0</v>
      </c>
      <c r="Q6890">
        <v>0</v>
      </c>
      <c r="R6890">
        <v>0</v>
      </c>
      <c r="S6890">
        <v>0</v>
      </c>
      <c r="T6890" t="b">
        <v>1</v>
      </c>
    </row>
    <row r="6891" spans="3:20" x14ac:dyDescent="0.25">
      <c r="C6891">
        <v>1</v>
      </c>
      <c r="D6891" t="s">
        <v>5576</v>
      </c>
      <c r="E6891" t="s">
        <v>5577</v>
      </c>
      <c r="F6891" s="1" t="s">
        <v>5578</v>
      </c>
      <c r="G6891" t="s">
        <v>111</v>
      </c>
      <c r="H6891">
        <v>0</v>
      </c>
      <c r="I6891" t="b">
        <v>1</v>
      </c>
      <c r="J6891" s="2">
        <v>37287</v>
      </c>
      <c r="K6891">
        <v>0</v>
      </c>
      <c r="L6891">
        <v>0</v>
      </c>
      <c r="M6891">
        <v>0</v>
      </c>
      <c r="N6891">
        <v>0</v>
      </c>
      <c r="O6891">
        <v>0</v>
      </c>
      <c r="P6891">
        <v>0</v>
      </c>
      <c r="Q6891">
        <v>0</v>
      </c>
      <c r="R6891">
        <v>0</v>
      </c>
      <c r="S6891">
        <v>0</v>
      </c>
      <c r="T6891" t="b">
        <v>0</v>
      </c>
    </row>
    <row r="6892" spans="3:20" x14ac:dyDescent="0.25">
      <c r="C6892">
        <v>1</v>
      </c>
      <c r="D6892" t="s">
        <v>5579</v>
      </c>
      <c r="E6892" t="s">
        <v>5580</v>
      </c>
      <c r="F6892" s="1" t="s">
        <v>5581</v>
      </c>
      <c r="G6892" t="s">
        <v>111</v>
      </c>
      <c r="H6892">
        <v>0</v>
      </c>
      <c r="I6892" t="b">
        <v>1</v>
      </c>
      <c r="J6892" s="2">
        <v>37287</v>
      </c>
      <c r="K6892">
        <v>0</v>
      </c>
      <c r="L6892">
        <v>0</v>
      </c>
      <c r="M6892">
        <v>0</v>
      </c>
      <c r="N6892">
        <v>0</v>
      </c>
      <c r="O6892">
        <v>0</v>
      </c>
      <c r="P6892">
        <v>0</v>
      </c>
      <c r="Q6892">
        <v>0</v>
      </c>
      <c r="R6892">
        <v>0</v>
      </c>
      <c r="S6892">
        <v>0</v>
      </c>
      <c r="T6892" t="b">
        <v>1</v>
      </c>
    </row>
    <row r="6893" spans="3:20" x14ac:dyDescent="0.25">
      <c r="C6893">
        <v>1</v>
      </c>
      <c r="D6893" t="s">
        <v>5585</v>
      </c>
      <c r="E6893" t="s">
        <v>5586</v>
      </c>
      <c r="F6893" s="1" t="s">
        <v>5587</v>
      </c>
      <c r="G6893" t="s">
        <v>111</v>
      </c>
      <c r="H6893">
        <v>0</v>
      </c>
      <c r="I6893" t="b">
        <v>1</v>
      </c>
      <c r="J6893" s="2">
        <v>37287</v>
      </c>
      <c r="K6893">
        <v>0</v>
      </c>
      <c r="L6893">
        <v>0</v>
      </c>
      <c r="M6893">
        <v>0</v>
      </c>
      <c r="N6893">
        <v>0</v>
      </c>
      <c r="O6893">
        <v>0</v>
      </c>
      <c r="P6893">
        <v>0</v>
      </c>
      <c r="Q6893">
        <v>0</v>
      </c>
      <c r="R6893">
        <v>0</v>
      </c>
      <c r="S6893">
        <v>0</v>
      </c>
      <c r="T6893" t="b">
        <v>1</v>
      </c>
    </row>
    <row r="6894" spans="3:20" x14ac:dyDescent="0.25">
      <c r="C6894">
        <v>1</v>
      </c>
      <c r="D6894" t="s">
        <v>5588</v>
      </c>
      <c r="E6894" t="s">
        <v>5589</v>
      </c>
      <c r="F6894" s="1" t="s">
        <v>5590</v>
      </c>
      <c r="G6894" t="s">
        <v>111</v>
      </c>
      <c r="H6894">
        <v>0</v>
      </c>
      <c r="I6894" t="b">
        <v>1</v>
      </c>
      <c r="J6894" s="2">
        <v>37287</v>
      </c>
      <c r="K6894">
        <v>0</v>
      </c>
      <c r="L6894">
        <v>0</v>
      </c>
      <c r="M6894">
        <v>0</v>
      </c>
      <c r="N6894">
        <v>0</v>
      </c>
      <c r="O6894">
        <v>0</v>
      </c>
      <c r="P6894">
        <v>0</v>
      </c>
      <c r="Q6894">
        <v>0</v>
      </c>
      <c r="R6894">
        <v>0</v>
      </c>
      <c r="S6894">
        <v>0</v>
      </c>
      <c r="T6894" t="b">
        <v>0</v>
      </c>
    </row>
    <row r="6895" spans="3:20" x14ac:dyDescent="0.25">
      <c r="C6895">
        <v>1</v>
      </c>
      <c r="D6895" t="s">
        <v>5591</v>
      </c>
      <c r="E6895" t="s">
        <v>5592</v>
      </c>
      <c r="F6895" s="1" t="s">
        <v>5593</v>
      </c>
      <c r="G6895" t="s">
        <v>111</v>
      </c>
      <c r="H6895">
        <v>0</v>
      </c>
      <c r="I6895" t="b">
        <v>1</v>
      </c>
      <c r="J6895" s="2">
        <v>37287</v>
      </c>
      <c r="K6895">
        <v>0</v>
      </c>
      <c r="L6895">
        <v>0</v>
      </c>
      <c r="M6895">
        <v>0</v>
      </c>
      <c r="N6895">
        <v>0</v>
      </c>
      <c r="O6895">
        <v>0</v>
      </c>
      <c r="P6895">
        <v>0</v>
      </c>
      <c r="Q6895">
        <v>0</v>
      </c>
      <c r="R6895">
        <v>0</v>
      </c>
      <c r="S6895">
        <v>0</v>
      </c>
      <c r="T6895" t="b">
        <v>1</v>
      </c>
    </row>
    <row r="6896" spans="3:20" x14ac:dyDescent="0.25">
      <c r="C6896">
        <v>1</v>
      </c>
      <c r="D6896" t="s">
        <v>5594</v>
      </c>
      <c r="E6896" t="s">
        <v>5595</v>
      </c>
      <c r="F6896" s="1" t="s">
        <v>5596</v>
      </c>
      <c r="G6896" t="s">
        <v>111</v>
      </c>
      <c r="H6896">
        <v>0</v>
      </c>
      <c r="I6896" t="b">
        <v>1</v>
      </c>
      <c r="J6896" s="2">
        <v>37287</v>
      </c>
      <c r="K6896">
        <v>0</v>
      </c>
      <c r="L6896">
        <v>0</v>
      </c>
      <c r="M6896">
        <v>0</v>
      </c>
      <c r="N6896">
        <v>0</v>
      </c>
      <c r="O6896">
        <v>0</v>
      </c>
      <c r="P6896">
        <v>0</v>
      </c>
      <c r="Q6896">
        <v>0</v>
      </c>
      <c r="R6896">
        <v>0</v>
      </c>
      <c r="S6896">
        <v>0</v>
      </c>
      <c r="T6896" t="b">
        <v>0</v>
      </c>
    </row>
    <row r="6897" spans="3:20" x14ac:dyDescent="0.25">
      <c r="C6897">
        <v>1</v>
      </c>
      <c r="D6897" t="s">
        <v>5597</v>
      </c>
      <c r="E6897" t="s">
        <v>5598</v>
      </c>
      <c r="F6897" s="1" t="s">
        <v>5599</v>
      </c>
      <c r="G6897" t="s">
        <v>111</v>
      </c>
      <c r="H6897">
        <v>0</v>
      </c>
      <c r="I6897" t="b">
        <v>1</v>
      </c>
      <c r="J6897" s="2">
        <v>37287</v>
      </c>
      <c r="K6897">
        <v>0</v>
      </c>
      <c r="L6897">
        <v>0</v>
      </c>
      <c r="M6897">
        <v>0</v>
      </c>
      <c r="N6897">
        <v>0</v>
      </c>
      <c r="O6897">
        <v>0</v>
      </c>
      <c r="P6897">
        <v>0</v>
      </c>
      <c r="Q6897">
        <v>2</v>
      </c>
      <c r="R6897">
        <v>9.3896713615023407E-3</v>
      </c>
      <c r="S6897" s="3">
        <v>7.3234341985043198E-6</v>
      </c>
      <c r="T6897" t="b">
        <v>1</v>
      </c>
    </row>
    <row r="6898" spans="3:20" x14ac:dyDescent="0.25">
      <c r="C6898">
        <v>1</v>
      </c>
      <c r="D6898" t="s">
        <v>5600</v>
      </c>
      <c r="E6898" t="s">
        <v>5601</v>
      </c>
      <c r="F6898" s="1" t="s">
        <v>5602</v>
      </c>
      <c r="G6898" t="s">
        <v>111</v>
      </c>
      <c r="H6898">
        <v>0</v>
      </c>
      <c r="I6898" t="b">
        <v>1</v>
      </c>
      <c r="J6898" s="2">
        <v>37287</v>
      </c>
      <c r="K6898">
        <v>0</v>
      </c>
      <c r="L6898">
        <v>0</v>
      </c>
      <c r="M6898">
        <v>0</v>
      </c>
      <c r="N6898">
        <v>0</v>
      </c>
      <c r="O6898">
        <v>0</v>
      </c>
      <c r="P6898">
        <v>0</v>
      </c>
      <c r="Q6898">
        <v>0</v>
      </c>
      <c r="R6898">
        <v>0</v>
      </c>
      <c r="S6898">
        <v>0</v>
      </c>
      <c r="T6898" t="b">
        <v>0</v>
      </c>
    </row>
    <row r="6899" spans="3:20" x14ac:dyDescent="0.25">
      <c r="C6899">
        <v>1</v>
      </c>
      <c r="D6899" t="s">
        <v>5603</v>
      </c>
      <c r="E6899" t="s">
        <v>5604</v>
      </c>
      <c r="F6899" s="1" t="s">
        <v>5605</v>
      </c>
      <c r="G6899" t="s">
        <v>111</v>
      </c>
      <c r="H6899">
        <v>0</v>
      </c>
      <c r="I6899" t="b">
        <v>1</v>
      </c>
      <c r="J6899" s="2">
        <v>37287</v>
      </c>
      <c r="K6899">
        <v>0</v>
      </c>
      <c r="L6899">
        <v>0</v>
      </c>
      <c r="M6899">
        <v>0</v>
      </c>
      <c r="N6899">
        <v>0</v>
      </c>
      <c r="O6899">
        <v>0</v>
      </c>
      <c r="P6899">
        <v>0</v>
      </c>
      <c r="Q6899">
        <v>0</v>
      </c>
      <c r="R6899">
        <v>0</v>
      </c>
      <c r="S6899">
        <v>0</v>
      </c>
      <c r="T6899" t="b">
        <v>1</v>
      </c>
    </row>
    <row r="6900" spans="3:20" x14ac:dyDescent="0.25">
      <c r="C6900">
        <v>1</v>
      </c>
      <c r="D6900" t="s">
        <v>5609</v>
      </c>
      <c r="E6900" t="s">
        <v>5610</v>
      </c>
      <c r="F6900" s="1" t="s">
        <v>5611</v>
      </c>
      <c r="G6900" t="s">
        <v>56</v>
      </c>
      <c r="H6900">
        <v>0</v>
      </c>
      <c r="I6900" t="b">
        <v>1</v>
      </c>
      <c r="J6900" s="2">
        <v>44895</v>
      </c>
      <c r="K6900">
        <v>0</v>
      </c>
      <c r="L6900">
        <v>0</v>
      </c>
      <c r="M6900">
        <v>0</v>
      </c>
      <c r="N6900">
        <v>0</v>
      </c>
      <c r="O6900">
        <v>0</v>
      </c>
      <c r="P6900">
        <v>0</v>
      </c>
      <c r="Q6900">
        <v>122</v>
      </c>
      <c r="R6900">
        <v>0.57276995305164302</v>
      </c>
      <c r="S6900" s="3">
        <v>4.4672948610876298E-4</v>
      </c>
      <c r="T6900" t="b">
        <v>1</v>
      </c>
    </row>
    <row r="6901" spans="3:20" x14ac:dyDescent="0.25">
      <c r="D6901" t="s">
        <v>5609</v>
      </c>
      <c r="E6901" t="s">
        <v>5610</v>
      </c>
      <c r="F6901" s="1" t="s">
        <v>5612</v>
      </c>
      <c r="G6901" t="s">
        <v>56</v>
      </c>
      <c r="H6901">
        <v>1</v>
      </c>
      <c r="I6901" t="b">
        <v>1</v>
      </c>
      <c r="J6901" s="2">
        <v>44895</v>
      </c>
      <c r="K6901">
        <v>0</v>
      </c>
      <c r="L6901">
        <v>0</v>
      </c>
      <c r="M6901">
        <v>0</v>
      </c>
      <c r="N6901">
        <v>0</v>
      </c>
      <c r="O6901">
        <v>0</v>
      </c>
      <c r="P6901">
        <v>0</v>
      </c>
      <c r="Q6901">
        <v>122</v>
      </c>
      <c r="R6901">
        <v>0.57276995305164302</v>
      </c>
      <c r="S6901" s="3">
        <v>4.4672948610876298E-4</v>
      </c>
      <c r="T6901" t="b">
        <v>1</v>
      </c>
    </row>
    <row r="6902" spans="3:20" x14ac:dyDescent="0.25">
      <c r="D6902" t="s">
        <v>5609</v>
      </c>
      <c r="E6902" t="s">
        <v>5613</v>
      </c>
      <c r="F6902" s="1" t="s">
        <v>5614</v>
      </c>
      <c r="G6902" t="s">
        <v>41</v>
      </c>
      <c r="H6902">
        <v>2</v>
      </c>
      <c r="I6902" t="b">
        <v>1</v>
      </c>
      <c r="J6902" s="2">
        <v>37287</v>
      </c>
      <c r="K6902">
        <v>0</v>
      </c>
      <c r="L6902">
        <v>0</v>
      </c>
      <c r="M6902">
        <v>0</v>
      </c>
      <c r="N6902">
        <v>0</v>
      </c>
      <c r="O6902">
        <v>0</v>
      </c>
      <c r="P6902">
        <v>0</v>
      </c>
      <c r="Q6902">
        <v>122</v>
      </c>
      <c r="R6902">
        <v>0.57276995305164302</v>
      </c>
      <c r="S6902" s="3">
        <v>4.4672948610876298E-4</v>
      </c>
      <c r="T6902" t="b">
        <v>1</v>
      </c>
    </row>
    <row r="6903" spans="3:20" x14ac:dyDescent="0.25">
      <c r="C6903">
        <v>1</v>
      </c>
      <c r="D6903" t="s">
        <v>5625</v>
      </c>
      <c r="E6903" t="s">
        <v>5626</v>
      </c>
      <c r="F6903" s="1" t="s">
        <v>5584</v>
      </c>
      <c r="G6903" t="s">
        <v>111</v>
      </c>
      <c r="H6903">
        <v>0</v>
      </c>
      <c r="I6903" t="b">
        <v>1</v>
      </c>
      <c r="J6903" s="2">
        <v>37287</v>
      </c>
      <c r="K6903">
        <v>0</v>
      </c>
      <c r="L6903">
        <v>0</v>
      </c>
      <c r="M6903">
        <v>0</v>
      </c>
      <c r="N6903">
        <v>0</v>
      </c>
      <c r="O6903">
        <v>0</v>
      </c>
      <c r="P6903">
        <v>0</v>
      </c>
      <c r="Q6903">
        <v>0</v>
      </c>
      <c r="R6903">
        <v>0</v>
      </c>
      <c r="S6903">
        <v>0</v>
      </c>
      <c r="T6903" t="b">
        <v>0</v>
      </c>
    </row>
    <row r="6904" spans="3:20" x14ac:dyDescent="0.25">
      <c r="C6904">
        <v>1</v>
      </c>
      <c r="D6904" t="s">
        <v>5627</v>
      </c>
      <c r="E6904" t="s">
        <v>5628</v>
      </c>
      <c r="F6904" s="1" t="s">
        <v>5587</v>
      </c>
      <c r="G6904" t="s">
        <v>111</v>
      </c>
      <c r="H6904">
        <v>0</v>
      </c>
      <c r="I6904" t="b">
        <v>1</v>
      </c>
      <c r="J6904" s="2">
        <v>37287</v>
      </c>
      <c r="K6904">
        <v>0</v>
      </c>
      <c r="L6904">
        <v>0</v>
      </c>
      <c r="M6904">
        <v>0</v>
      </c>
      <c r="N6904">
        <v>0</v>
      </c>
      <c r="O6904">
        <v>0</v>
      </c>
      <c r="P6904">
        <v>0</v>
      </c>
      <c r="Q6904">
        <v>0</v>
      </c>
      <c r="R6904">
        <v>0</v>
      </c>
      <c r="S6904">
        <v>0</v>
      </c>
      <c r="T6904" t="b">
        <v>1</v>
      </c>
    </row>
    <row r="6905" spans="3:20" x14ac:dyDescent="0.25">
      <c r="C6905">
        <v>1</v>
      </c>
      <c r="D6905" t="s">
        <v>5629</v>
      </c>
      <c r="E6905" t="s">
        <v>5630</v>
      </c>
      <c r="F6905" s="1" t="s">
        <v>5590</v>
      </c>
      <c r="G6905" t="s">
        <v>111</v>
      </c>
      <c r="H6905">
        <v>0</v>
      </c>
      <c r="I6905" t="b">
        <v>1</v>
      </c>
      <c r="J6905" s="2">
        <v>37287</v>
      </c>
      <c r="K6905">
        <v>0</v>
      </c>
      <c r="L6905">
        <v>0</v>
      </c>
      <c r="M6905">
        <v>0</v>
      </c>
      <c r="N6905">
        <v>0</v>
      </c>
      <c r="O6905">
        <v>0</v>
      </c>
      <c r="P6905">
        <v>0</v>
      </c>
      <c r="Q6905">
        <v>0</v>
      </c>
      <c r="R6905">
        <v>0</v>
      </c>
      <c r="S6905">
        <v>0</v>
      </c>
      <c r="T6905" t="b">
        <v>0</v>
      </c>
    </row>
    <row r="6906" spans="3:20" x14ac:dyDescent="0.25">
      <c r="C6906">
        <v>1</v>
      </c>
      <c r="D6906" t="s">
        <v>5631</v>
      </c>
      <c r="E6906" t="s">
        <v>5632</v>
      </c>
      <c r="F6906" s="1" t="s">
        <v>5605</v>
      </c>
      <c r="G6906" t="s">
        <v>111</v>
      </c>
      <c r="H6906">
        <v>0</v>
      </c>
      <c r="I6906" t="b">
        <v>1</v>
      </c>
      <c r="J6906" s="2">
        <v>37287</v>
      </c>
      <c r="K6906">
        <v>0</v>
      </c>
      <c r="L6906">
        <v>0</v>
      </c>
      <c r="M6906">
        <v>0</v>
      </c>
      <c r="N6906">
        <v>0</v>
      </c>
      <c r="O6906">
        <v>0</v>
      </c>
      <c r="P6906">
        <v>0</v>
      </c>
      <c r="Q6906">
        <v>0</v>
      </c>
      <c r="R6906">
        <v>0</v>
      </c>
      <c r="S6906">
        <v>0</v>
      </c>
      <c r="T6906" t="b">
        <v>1</v>
      </c>
    </row>
    <row r="6907" spans="3:20" x14ac:dyDescent="0.25">
      <c r="C6907">
        <v>1</v>
      </c>
      <c r="D6907" t="s">
        <v>5637</v>
      </c>
      <c r="E6907" t="s">
        <v>5638</v>
      </c>
      <c r="F6907" s="1" t="s">
        <v>5639</v>
      </c>
      <c r="G6907" t="s">
        <v>132</v>
      </c>
      <c r="H6907">
        <v>0</v>
      </c>
      <c r="I6907" t="b">
        <v>1</v>
      </c>
      <c r="J6907" s="2">
        <v>39478</v>
      </c>
      <c r="K6907">
        <v>0</v>
      </c>
      <c r="L6907">
        <v>0</v>
      </c>
      <c r="M6907">
        <v>0</v>
      </c>
      <c r="N6907">
        <v>0</v>
      </c>
      <c r="O6907">
        <v>0</v>
      </c>
      <c r="P6907">
        <v>0</v>
      </c>
      <c r="Q6907">
        <v>4</v>
      </c>
      <c r="R6907">
        <v>1.8779342723004602E-2</v>
      </c>
      <c r="S6907" s="3">
        <v>1.4646868397008601E-5</v>
      </c>
      <c r="T6907" t="b">
        <v>1</v>
      </c>
    </row>
    <row r="6908" spans="3:20" x14ac:dyDescent="0.25">
      <c r="C6908">
        <v>1</v>
      </c>
      <c r="D6908" t="s">
        <v>5640</v>
      </c>
      <c r="E6908" t="s">
        <v>5641</v>
      </c>
      <c r="F6908" s="1" t="s">
        <v>5642</v>
      </c>
      <c r="G6908" t="s">
        <v>22</v>
      </c>
      <c r="H6908">
        <v>0</v>
      </c>
      <c r="I6908" t="b">
        <v>1</v>
      </c>
      <c r="J6908" s="2">
        <v>37287</v>
      </c>
      <c r="K6908">
        <v>0</v>
      </c>
      <c r="L6908">
        <v>0</v>
      </c>
      <c r="M6908">
        <v>0</v>
      </c>
      <c r="N6908">
        <v>0</v>
      </c>
      <c r="O6908">
        <v>0</v>
      </c>
      <c r="P6908">
        <v>0</v>
      </c>
      <c r="Q6908">
        <v>0</v>
      </c>
      <c r="R6908">
        <v>0</v>
      </c>
      <c r="S6908">
        <v>0</v>
      </c>
      <c r="T6908" t="b">
        <v>0</v>
      </c>
    </row>
    <row r="6909" spans="3:20" x14ac:dyDescent="0.25">
      <c r="C6909">
        <v>1</v>
      </c>
      <c r="D6909" t="s">
        <v>5645</v>
      </c>
      <c r="E6909" t="s">
        <v>5646</v>
      </c>
      <c r="F6909" s="1" t="s">
        <v>5596</v>
      </c>
      <c r="G6909" t="s">
        <v>111</v>
      </c>
      <c r="H6909">
        <v>0</v>
      </c>
      <c r="I6909" t="b">
        <v>1</v>
      </c>
      <c r="J6909" s="2">
        <v>37287</v>
      </c>
      <c r="K6909">
        <v>0</v>
      </c>
      <c r="L6909">
        <v>0</v>
      </c>
      <c r="M6909">
        <v>0</v>
      </c>
      <c r="N6909">
        <v>0</v>
      </c>
      <c r="O6909">
        <v>0</v>
      </c>
      <c r="P6909">
        <v>0</v>
      </c>
      <c r="Q6909">
        <v>0</v>
      </c>
      <c r="R6909">
        <v>0</v>
      </c>
      <c r="S6909">
        <v>0</v>
      </c>
      <c r="T6909" t="b">
        <v>0</v>
      </c>
    </row>
    <row r="6910" spans="3:20" x14ac:dyDescent="0.25">
      <c r="C6910">
        <v>1</v>
      </c>
      <c r="D6910" t="s">
        <v>5647</v>
      </c>
      <c r="E6910" t="s">
        <v>5648</v>
      </c>
      <c r="F6910" s="1" t="s">
        <v>5599</v>
      </c>
      <c r="G6910" t="s">
        <v>111</v>
      </c>
      <c r="H6910">
        <v>0</v>
      </c>
      <c r="I6910" t="b">
        <v>1</v>
      </c>
      <c r="J6910" s="2">
        <v>37287</v>
      </c>
      <c r="K6910">
        <v>0</v>
      </c>
      <c r="L6910">
        <v>0</v>
      </c>
      <c r="M6910">
        <v>0</v>
      </c>
      <c r="N6910">
        <v>0</v>
      </c>
      <c r="O6910">
        <v>0</v>
      </c>
      <c r="P6910">
        <v>0</v>
      </c>
      <c r="Q6910">
        <v>0</v>
      </c>
      <c r="R6910">
        <v>0</v>
      </c>
      <c r="S6910">
        <v>0</v>
      </c>
      <c r="T6910" t="b">
        <v>1</v>
      </c>
    </row>
    <row r="6911" spans="3:20" x14ac:dyDescent="0.25">
      <c r="C6911">
        <v>1</v>
      </c>
      <c r="D6911" t="s">
        <v>5649</v>
      </c>
      <c r="E6911" t="s">
        <v>5650</v>
      </c>
      <c r="F6911" s="1" t="s">
        <v>5602</v>
      </c>
      <c r="G6911" t="s">
        <v>111</v>
      </c>
      <c r="H6911">
        <v>0</v>
      </c>
      <c r="I6911" t="b">
        <v>1</v>
      </c>
      <c r="J6911" s="2">
        <v>37287</v>
      </c>
      <c r="K6911">
        <v>0</v>
      </c>
      <c r="L6911">
        <v>0</v>
      </c>
      <c r="M6911">
        <v>0</v>
      </c>
      <c r="N6911">
        <v>0</v>
      </c>
      <c r="O6911">
        <v>0</v>
      </c>
      <c r="P6911">
        <v>0</v>
      </c>
      <c r="Q6911">
        <v>0</v>
      </c>
      <c r="R6911">
        <v>0</v>
      </c>
      <c r="S6911">
        <v>0</v>
      </c>
      <c r="T6911" t="b">
        <v>0</v>
      </c>
    </row>
    <row r="6912" spans="3:20" x14ac:dyDescent="0.25">
      <c r="C6912">
        <v>1</v>
      </c>
      <c r="D6912" t="s">
        <v>5653</v>
      </c>
      <c r="E6912" t="s">
        <v>5654</v>
      </c>
      <c r="F6912" s="1" t="s">
        <v>5578</v>
      </c>
      <c r="G6912" t="s">
        <v>111</v>
      </c>
      <c r="H6912">
        <v>0</v>
      </c>
      <c r="I6912" t="b">
        <v>1</v>
      </c>
      <c r="J6912" s="2">
        <v>37287</v>
      </c>
      <c r="K6912">
        <v>0</v>
      </c>
      <c r="L6912">
        <v>0</v>
      </c>
      <c r="M6912">
        <v>0</v>
      </c>
      <c r="N6912">
        <v>0</v>
      </c>
      <c r="O6912">
        <v>0</v>
      </c>
      <c r="P6912">
        <v>0</v>
      </c>
      <c r="Q6912">
        <v>0</v>
      </c>
      <c r="R6912">
        <v>0</v>
      </c>
      <c r="S6912">
        <v>0</v>
      </c>
      <c r="T6912" t="b">
        <v>0</v>
      </c>
    </row>
    <row r="6913" spans="3:20" x14ac:dyDescent="0.25">
      <c r="C6913">
        <v>1</v>
      </c>
      <c r="D6913" t="s">
        <v>5655</v>
      </c>
      <c r="E6913" t="s">
        <v>5656</v>
      </c>
      <c r="F6913" s="1" t="s">
        <v>5581</v>
      </c>
      <c r="G6913" t="s">
        <v>111</v>
      </c>
      <c r="H6913">
        <v>0</v>
      </c>
      <c r="I6913" t="b">
        <v>1</v>
      </c>
      <c r="J6913" s="2">
        <v>37287</v>
      </c>
      <c r="K6913">
        <v>0</v>
      </c>
      <c r="L6913">
        <v>0</v>
      </c>
      <c r="M6913">
        <v>0</v>
      </c>
      <c r="N6913">
        <v>0</v>
      </c>
      <c r="O6913">
        <v>0</v>
      </c>
      <c r="P6913">
        <v>0</v>
      </c>
      <c r="Q6913">
        <v>0</v>
      </c>
      <c r="R6913">
        <v>0</v>
      </c>
      <c r="S6913">
        <v>0</v>
      </c>
      <c r="T6913" t="b">
        <v>1</v>
      </c>
    </row>
    <row r="6914" spans="3:20" x14ac:dyDescent="0.25">
      <c r="C6914">
        <v>1</v>
      </c>
      <c r="D6914" t="s">
        <v>5670</v>
      </c>
      <c r="E6914" t="s">
        <v>5671</v>
      </c>
      <c r="F6914" s="1" t="s">
        <v>2165</v>
      </c>
      <c r="G6914" t="s">
        <v>41</v>
      </c>
      <c r="H6914">
        <v>0</v>
      </c>
      <c r="I6914" t="b">
        <v>1</v>
      </c>
      <c r="J6914" s="2">
        <v>37287</v>
      </c>
      <c r="K6914">
        <v>0</v>
      </c>
      <c r="L6914">
        <v>0</v>
      </c>
      <c r="M6914">
        <v>0</v>
      </c>
      <c r="N6914">
        <v>0</v>
      </c>
      <c r="O6914">
        <v>0</v>
      </c>
      <c r="P6914">
        <v>0</v>
      </c>
      <c r="Q6914">
        <v>0</v>
      </c>
      <c r="R6914">
        <v>0</v>
      </c>
      <c r="S6914">
        <v>0</v>
      </c>
      <c r="T6914" t="b">
        <v>1</v>
      </c>
    </row>
    <row r="6915" spans="3:20" x14ac:dyDescent="0.25">
      <c r="C6915">
        <v>1</v>
      </c>
      <c r="D6915" t="s">
        <v>5674</v>
      </c>
      <c r="E6915" t="s">
        <v>5675</v>
      </c>
      <c r="F6915" s="1" t="s">
        <v>5676</v>
      </c>
      <c r="G6915" t="s">
        <v>22</v>
      </c>
      <c r="H6915">
        <v>0</v>
      </c>
      <c r="I6915" t="b">
        <v>1</v>
      </c>
      <c r="J6915" s="2">
        <v>37287</v>
      </c>
      <c r="K6915">
        <v>0</v>
      </c>
      <c r="L6915">
        <v>0</v>
      </c>
      <c r="M6915">
        <v>0</v>
      </c>
      <c r="N6915">
        <v>0</v>
      </c>
      <c r="O6915">
        <v>0</v>
      </c>
      <c r="P6915">
        <v>0</v>
      </c>
      <c r="Q6915">
        <v>0</v>
      </c>
      <c r="R6915">
        <v>0</v>
      </c>
      <c r="S6915">
        <v>0</v>
      </c>
      <c r="T6915" t="b">
        <v>1</v>
      </c>
    </row>
    <row r="6916" spans="3:20" x14ac:dyDescent="0.25">
      <c r="C6916">
        <v>1</v>
      </c>
      <c r="D6916" t="s">
        <v>5714</v>
      </c>
      <c r="E6916" t="s">
        <v>5715</v>
      </c>
      <c r="F6916" s="1" t="s">
        <v>5716</v>
      </c>
      <c r="G6916" t="s">
        <v>41</v>
      </c>
      <c r="H6916">
        <v>0</v>
      </c>
      <c r="I6916" t="b">
        <v>1</v>
      </c>
      <c r="J6916" s="2">
        <v>37287</v>
      </c>
      <c r="K6916">
        <v>0</v>
      </c>
      <c r="L6916">
        <v>0</v>
      </c>
      <c r="M6916">
        <v>0</v>
      </c>
      <c r="N6916">
        <v>0</v>
      </c>
      <c r="O6916">
        <v>0</v>
      </c>
      <c r="P6916">
        <v>0</v>
      </c>
      <c r="Q6916">
        <v>4</v>
      </c>
      <c r="R6916">
        <v>1.8779342723004602E-2</v>
      </c>
      <c r="S6916" s="3">
        <v>1.4646868397008601E-5</v>
      </c>
      <c r="T6916" t="b">
        <v>1</v>
      </c>
    </row>
    <row r="6917" spans="3:20" x14ac:dyDescent="0.25">
      <c r="C6917">
        <v>1</v>
      </c>
      <c r="D6917" t="s">
        <v>5717</v>
      </c>
      <c r="E6917" t="s">
        <v>5718</v>
      </c>
      <c r="F6917" s="1" t="s">
        <v>5719</v>
      </c>
      <c r="G6917" t="s">
        <v>22</v>
      </c>
      <c r="H6917">
        <v>0</v>
      </c>
      <c r="I6917" t="b">
        <v>1</v>
      </c>
      <c r="J6917" s="2">
        <v>37287</v>
      </c>
      <c r="K6917">
        <v>0</v>
      </c>
      <c r="L6917">
        <v>0</v>
      </c>
      <c r="M6917">
        <v>0</v>
      </c>
      <c r="N6917">
        <v>0</v>
      </c>
      <c r="O6917">
        <v>0</v>
      </c>
      <c r="P6917">
        <v>0</v>
      </c>
      <c r="Q6917">
        <v>0</v>
      </c>
      <c r="R6917">
        <v>0</v>
      </c>
      <c r="S6917">
        <v>0</v>
      </c>
      <c r="T6917" t="b">
        <v>0</v>
      </c>
    </row>
    <row r="6918" spans="3:20" x14ac:dyDescent="0.25">
      <c r="C6918">
        <v>1</v>
      </c>
      <c r="D6918" t="s">
        <v>5723</v>
      </c>
      <c r="E6918" t="s">
        <v>5724</v>
      </c>
      <c r="F6918" s="1" t="s">
        <v>5725</v>
      </c>
      <c r="G6918" t="s">
        <v>41</v>
      </c>
      <c r="H6918">
        <v>0</v>
      </c>
      <c r="I6918" t="b">
        <v>1</v>
      </c>
      <c r="J6918" s="2">
        <v>37287</v>
      </c>
      <c r="K6918">
        <v>0</v>
      </c>
      <c r="L6918">
        <v>0</v>
      </c>
      <c r="M6918">
        <v>0</v>
      </c>
      <c r="N6918">
        <v>0</v>
      </c>
      <c r="O6918">
        <v>0</v>
      </c>
      <c r="P6918">
        <v>0</v>
      </c>
      <c r="Q6918">
        <v>0</v>
      </c>
      <c r="R6918">
        <v>0</v>
      </c>
      <c r="S6918">
        <v>0</v>
      </c>
      <c r="T6918" t="b">
        <v>0</v>
      </c>
    </row>
    <row r="6919" spans="3:20" x14ac:dyDescent="0.25">
      <c r="D6919" t="s">
        <v>5723</v>
      </c>
      <c r="E6919" t="s">
        <v>5726</v>
      </c>
      <c r="F6919" s="1" t="s">
        <v>5727</v>
      </c>
      <c r="G6919" t="s">
        <v>41</v>
      </c>
      <c r="H6919">
        <v>1</v>
      </c>
      <c r="I6919" t="b">
        <v>1</v>
      </c>
      <c r="J6919" s="2">
        <v>37287</v>
      </c>
      <c r="K6919">
        <v>0</v>
      </c>
      <c r="L6919">
        <v>0</v>
      </c>
      <c r="M6919">
        <v>0</v>
      </c>
      <c r="N6919">
        <v>0</v>
      </c>
      <c r="O6919">
        <v>0</v>
      </c>
      <c r="P6919">
        <v>0</v>
      </c>
      <c r="Q6919">
        <v>0</v>
      </c>
      <c r="R6919">
        <v>0</v>
      </c>
      <c r="S6919">
        <v>0</v>
      </c>
      <c r="T6919" t="b">
        <v>0</v>
      </c>
    </row>
    <row r="6920" spans="3:20" x14ac:dyDescent="0.25">
      <c r="C6920">
        <v>1</v>
      </c>
      <c r="D6920" t="s">
        <v>5728</v>
      </c>
      <c r="E6920" t="s">
        <v>5729</v>
      </c>
      <c r="F6920" s="1" t="s">
        <v>5730</v>
      </c>
      <c r="G6920" t="s">
        <v>56</v>
      </c>
      <c r="H6920">
        <v>0</v>
      </c>
      <c r="I6920" t="b">
        <v>1</v>
      </c>
      <c r="J6920" s="2">
        <v>41851</v>
      </c>
      <c r="K6920">
        <v>0</v>
      </c>
      <c r="L6920">
        <v>0</v>
      </c>
      <c r="M6920">
        <v>0</v>
      </c>
      <c r="N6920">
        <v>0</v>
      </c>
      <c r="O6920">
        <v>0</v>
      </c>
      <c r="P6920">
        <v>0</v>
      </c>
      <c r="Q6920">
        <v>0</v>
      </c>
      <c r="R6920">
        <v>0</v>
      </c>
      <c r="S6920">
        <v>0</v>
      </c>
      <c r="T6920" t="b">
        <v>1</v>
      </c>
    </row>
    <row r="6921" spans="3:20" x14ac:dyDescent="0.25">
      <c r="C6921">
        <v>1</v>
      </c>
      <c r="D6921" t="s">
        <v>5731</v>
      </c>
      <c r="E6921" t="s">
        <v>5732</v>
      </c>
      <c r="F6921" s="1" t="s">
        <v>5733</v>
      </c>
      <c r="G6921" t="s">
        <v>56</v>
      </c>
      <c r="H6921">
        <v>0</v>
      </c>
      <c r="I6921" t="b">
        <v>1</v>
      </c>
      <c r="J6921" s="2">
        <v>43677</v>
      </c>
      <c r="K6921">
        <v>0</v>
      </c>
      <c r="L6921">
        <v>0</v>
      </c>
      <c r="M6921">
        <v>0</v>
      </c>
      <c r="N6921">
        <v>0</v>
      </c>
      <c r="O6921">
        <v>0</v>
      </c>
      <c r="P6921">
        <v>0</v>
      </c>
      <c r="Q6921">
        <v>0</v>
      </c>
      <c r="R6921">
        <v>0</v>
      </c>
      <c r="S6921">
        <v>0</v>
      </c>
      <c r="T6921" t="b">
        <v>0</v>
      </c>
    </row>
    <row r="6922" spans="3:20" x14ac:dyDescent="0.25">
      <c r="C6922">
        <v>1</v>
      </c>
      <c r="D6922" t="s">
        <v>5734</v>
      </c>
      <c r="E6922" t="s">
        <v>5735</v>
      </c>
      <c r="F6922" s="1" t="s">
        <v>5736</v>
      </c>
      <c r="G6922" t="s">
        <v>56</v>
      </c>
      <c r="H6922">
        <v>0</v>
      </c>
      <c r="I6922" t="b">
        <v>1</v>
      </c>
      <c r="J6922" s="2">
        <v>45077</v>
      </c>
      <c r="K6922">
        <v>0</v>
      </c>
      <c r="L6922">
        <v>0</v>
      </c>
      <c r="M6922">
        <v>0</v>
      </c>
      <c r="N6922">
        <v>0</v>
      </c>
      <c r="O6922">
        <v>0</v>
      </c>
      <c r="P6922">
        <v>0</v>
      </c>
      <c r="Q6922">
        <v>0</v>
      </c>
      <c r="R6922">
        <v>0</v>
      </c>
      <c r="S6922">
        <v>0</v>
      </c>
      <c r="T6922" t="b">
        <v>1</v>
      </c>
    </row>
    <row r="6923" spans="3:20" x14ac:dyDescent="0.25">
      <c r="C6923">
        <v>1</v>
      </c>
      <c r="D6923" t="s">
        <v>5737</v>
      </c>
      <c r="E6923" t="s">
        <v>5738</v>
      </c>
      <c r="F6923" s="1" t="s">
        <v>5739</v>
      </c>
      <c r="G6923" t="s">
        <v>56</v>
      </c>
      <c r="H6923">
        <v>0</v>
      </c>
      <c r="I6923" t="b">
        <v>1</v>
      </c>
      <c r="J6923" s="2">
        <v>44773</v>
      </c>
      <c r="K6923">
        <v>0</v>
      </c>
      <c r="L6923">
        <v>0</v>
      </c>
      <c r="M6923">
        <v>0</v>
      </c>
      <c r="N6923">
        <v>0</v>
      </c>
      <c r="O6923">
        <v>0</v>
      </c>
      <c r="P6923">
        <v>0</v>
      </c>
      <c r="Q6923">
        <v>0</v>
      </c>
      <c r="R6923">
        <v>0</v>
      </c>
      <c r="S6923">
        <v>0</v>
      </c>
      <c r="T6923" t="b">
        <v>0</v>
      </c>
    </row>
    <row r="6924" spans="3:20" x14ac:dyDescent="0.25">
      <c r="C6924">
        <v>1</v>
      </c>
      <c r="D6924" t="s">
        <v>5751</v>
      </c>
      <c r="E6924" t="s">
        <v>5752</v>
      </c>
      <c r="F6924" s="1" t="s">
        <v>5753</v>
      </c>
      <c r="G6924" t="s">
        <v>116</v>
      </c>
      <c r="H6924">
        <v>0</v>
      </c>
      <c r="I6924" t="b">
        <v>1</v>
      </c>
      <c r="J6924" s="2">
        <v>37287</v>
      </c>
      <c r="K6924">
        <v>0</v>
      </c>
      <c r="L6924">
        <v>0</v>
      </c>
      <c r="M6924">
        <v>0</v>
      </c>
      <c r="N6924">
        <v>0</v>
      </c>
      <c r="O6924">
        <v>0</v>
      </c>
      <c r="P6924">
        <v>0</v>
      </c>
      <c r="Q6924">
        <v>0</v>
      </c>
      <c r="R6924">
        <v>0</v>
      </c>
      <c r="S6924">
        <v>0</v>
      </c>
      <c r="T6924" t="b">
        <v>0</v>
      </c>
    </row>
    <row r="6925" spans="3:20" x14ac:dyDescent="0.25">
      <c r="D6925" t="s">
        <v>5751</v>
      </c>
      <c r="E6925" t="s">
        <v>5754</v>
      </c>
      <c r="F6925" s="1" t="s">
        <v>5755</v>
      </c>
      <c r="G6925" t="s">
        <v>116</v>
      </c>
      <c r="H6925">
        <v>1</v>
      </c>
      <c r="I6925" t="b">
        <v>1</v>
      </c>
      <c r="J6925" s="2">
        <v>37287</v>
      </c>
      <c r="K6925">
        <v>0</v>
      </c>
      <c r="L6925">
        <v>0</v>
      </c>
      <c r="M6925">
        <v>0</v>
      </c>
      <c r="N6925">
        <v>0</v>
      </c>
      <c r="O6925">
        <v>0</v>
      </c>
      <c r="P6925">
        <v>0</v>
      </c>
      <c r="Q6925">
        <v>0</v>
      </c>
      <c r="R6925">
        <v>0</v>
      </c>
      <c r="S6925">
        <v>0</v>
      </c>
      <c r="T6925" t="b">
        <v>0</v>
      </c>
    </row>
    <row r="6926" spans="3:20" x14ac:dyDescent="0.25">
      <c r="D6926" t="s">
        <v>5751</v>
      </c>
      <c r="E6926" t="s">
        <v>5756</v>
      </c>
      <c r="F6926" s="1" t="s">
        <v>5757</v>
      </c>
      <c r="G6926" t="s">
        <v>116</v>
      </c>
      <c r="H6926">
        <v>2</v>
      </c>
      <c r="I6926" t="b">
        <v>1</v>
      </c>
      <c r="J6926" s="2">
        <v>37287</v>
      </c>
      <c r="K6926">
        <v>0</v>
      </c>
      <c r="L6926">
        <v>0</v>
      </c>
      <c r="M6926">
        <v>0</v>
      </c>
      <c r="N6926">
        <v>0</v>
      </c>
      <c r="O6926">
        <v>0</v>
      </c>
      <c r="P6926">
        <v>0</v>
      </c>
      <c r="Q6926">
        <v>0</v>
      </c>
      <c r="R6926">
        <v>0</v>
      </c>
      <c r="S6926">
        <v>0</v>
      </c>
      <c r="T6926" t="b">
        <v>0</v>
      </c>
    </row>
    <row r="6927" spans="3:20" x14ac:dyDescent="0.25">
      <c r="C6927">
        <v>1</v>
      </c>
      <c r="D6927" t="s">
        <v>5758</v>
      </c>
      <c r="E6927" t="s">
        <v>5759</v>
      </c>
      <c r="F6927" s="1" t="s">
        <v>5760</v>
      </c>
      <c r="G6927" t="s">
        <v>22</v>
      </c>
      <c r="H6927">
        <v>0</v>
      </c>
      <c r="I6927" t="b">
        <v>1</v>
      </c>
      <c r="J6927" s="2">
        <v>37287</v>
      </c>
      <c r="K6927">
        <v>0</v>
      </c>
      <c r="L6927">
        <v>0</v>
      </c>
      <c r="M6927">
        <v>0</v>
      </c>
      <c r="N6927">
        <v>0</v>
      </c>
      <c r="O6927">
        <v>0</v>
      </c>
      <c r="P6927">
        <v>0</v>
      </c>
      <c r="Q6927">
        <v>16</v>
      </c>
      <c r="R6927">
        <v>7.5117370892018698E-2</v>
      </c>
      <c r="S6927" s="3">
        <v>5.8587473588034498E-5</v>
      </c>
      <c r="T6927" t="b">
        <v>1</v>
      </c>
    </row>
    <row r="6928" spans="3:20" x14ac:dyDescent="0.25">
      <c r="C6928">
        <v>1</v>
      </c>
      <c r="D6928" t="s">
        <v>5790</v>
      </c>
      <c r="E6928" t="s">
        <v>5791</v>
      </c>
      <c r="F6928" s="1" t="s">
        <v>5792</v>
      </c>
      <c r="G6928" t="s">
        <v>41</v>
      </c>
      <c r="H6928">
        <v>0</v>
      </c>
      <c r="I6928" t="b">
        <v>1</v>
      </c>
      <c r="J6928" s="2">
        <v>37287</v>
      </c>
      <c r="K6928">
        <v>0</v>
      </c>
      <c r="L6928">
        <v>0</v>
      </c>
      <c r="M6928">
        <v>0</v>
      </c>
      <c r="N6928">
        <v>0</v>
      </c>
      <c r="O6928">
        <v>0</v>
      </c>
      <c r="P6928">
        <v>0</v>
      </c>
      <c r="Q6928">
        <v>0</v>
      </c>
      <c r="R6928">
        <v>0</v>
      </c>
      <c r="S6928">
        <v>0</v>
      </c>
      <c r="T6928" t="b">
        <v>1</v>
      </c>
    </row>
    <row r="6929" spans="3:20" x14ac:dyDescent="0.25">
      <c r="C6929">
        <v>1</v>
      </c>
      <c r="D6929" t="s">
        <v>5796</v>
      </c>
      <c r="E6929" t="s">
        <v>5797</v>
      </c>
      <c r="F6929" s="1" t="s">
        <v>5798</v>
      </c>
      <c r="G6929" t="s">
        <v>56</v>
      </c>
      <c r="H6929">
        <v>0</v>
      </c>
      <c r="I6929" t="b">
        <v>1</v>
      </c>
      <c r="J6929" s="2">
        <v>44712</v>
      </c>
      <c r="K6929">
        <v>0</v>
      </c>
      <c r="L6929">
        <v>0</v>
      </c>
      <c r="M6929">
        <v>0</v>
      </c>
      <c r="N6929">
        <v>0</v>
      </c>
      <c r="O6929">
        <v>0</v>
      </c>
      <c r="P6929">
        <v>0</v>
      </c>
      <c r="Q6929">
        <v>0</v>
      </c>
      <c r="R6929">
        <v>0</v>
      </c>
      <c r="S6929">
        <v>0</v>
      </c>
      <c r="T6929" t="b">
        <v>1</v>
      </c>
    </row>
    <row r="6930" spans="3:20" x14ac:dyDescent="0.25">
      <c r="C6930">
        <v>1</v>
      </c>
      <c r="D6930" t="s">
        <v>5823</v>
      </c>
      <c r="E6930" t="s">
        <v>5824</v>
      </c>
      <c r="F6930" s="1" t="s">
        <v>5825</v>
      </c>
      <c r="G6930" t="s">
        <v>111</v>
      </c>
      <c r="H6930">
        <v>0</v>
      </c>
      <c r="I6930" t="b">
        <v>1</v>
      </c>
      <c r="J6930" s="2">
        <v>44712</v>
      </c>
      <c r="K6930">
        <v>0</v>
      </c>
      <c r="L6930">
        <v>0</v>
      </c>
      <c r="M6930">
        <v>0</v>
      </c>
      <c r="N6930">
        <v>0</v>
      </c>
      <c r="O6930">
        <v>0</v>
      </c>
      <c r="P6930">
        <v>0</v>
      </c>
      <c r="Q6930">
        <v>2</v>
      </c>
      <c r="R6930">
        <v>9.3896713615023407E-3</v>
      </c>
      <c r="S6930" s="3">
        <v>7.3234341985043198E-6</v>
      </c>
      <c r="T6930" t="b">
        <v>1</v>
      </c>
    </row>
    <row r="6931" spans="3:20" x14ac:dyDescent="0.25">
      <c r="C6931">
        <v>1</v>
      </c>
      <c r="D6931" t="s">
        <v>5850</v>
      </c>
      <c r="E6931" t="s">
        <v>5851</v>
      </c>
      <c r="F6931" s="1" t="s">
        <v>5852</v>
      </c>
      <c r="G6931" t="s">
        <v>56</v>
      </c>
      <c r="H6931">
        <v>0</v>
      </c>
      <c r="I6931" t="b">
        <v>1</v>
      </c>
      <c r="J6931" s="2">
        <v>37468</v>
      </c>
      <c r="K6931">
        <v>0</v>
      </c>
      <c r="L6931">
        <v>0</v>
      </c>
      <c r="M6931">
        <v>0</v>
      </c>
      <c r="N6931">
        <v>0</v>
      </c>
      <c r="O6931">
        <v>0</v>
      </c>
      <c r="P6931">
        <v>0</v>
      </c>
      <c r="Q6931">
        <v>9</v>
      </c>
      <c r="R6931">
        <v>4.22535211267605E-2</v>
      </c>
      <c r="S6931" s="3">
        <v>3.2955453893269397E-5</v>
      </c>
      <c r="T6931" t="b">
        <v>0</v>
      </c>
    </row>
    <row r="6932" spans="3:20" x14ac:dyDescent="0.25">
      <c r="D6932" t="s">
        <v>5850</v>
      </c>
      <c r="E6932" t="s">
        <v>5853</v>
      </c>
      <c r="F6932" s="1" t="s">
        <v>5854</v>
      </c>
      <c r="G6932" t="s">
        <v>56</v>
      </c>
      <c r="H6932">
        <v>1</v>
      </c>
      <c r="I6932" t="b">
        <v>0</v>
      </c>
      <c r="J6932" s="2">
        <v>42766</v>
      </c>
      <c r="K6932">
        <v>0</v>
      </c>
      <c r="L6932">
        <v>0</v>
      </c>
      <c r="M6932">
        <v>0</v>
      </c>
      <c r="N6932">
        <v>0</v>
      </c>
      <c r="O6932">
        <v>0</v>
      </c>
      <c r="P6932">
        <v>0</v>
      </c>
      <c r="Q6932">
        <v>9</v>
      </c>
      <c r="R6932">
        <v>4.22535211267605E-2</v>
      </c>
      <c r="S6932" s="3">
        <v>3.2955453893269397E-5</v>
      </c>
      <c r="T6932" t="b">
        <v>0</v>
      </c>
    </row>
    <row r="6933" spans="3:20" x14ac:dyDescent="0.25">
      <c r="C6933">
        <v>1</v>
      </c>
      <c r="D6933" t="s">
        <v>5855</v>
      </c>
      <c r="E6933" t="s">
        <v>5856</v>
      </c>
      <c r="F6933" s="1" t="s">
        <v>5857</v>
      </c>
      <c r="G6933" t="s">
        <v>41</v>
      </c>
      <c r="H6933">
        <v>0</v>
      </c>
      <c r="I6933" t="b">
        <v>1</v>
      </c>
      <c r="J6933" s="2">
        <v>37287</v>
      </c>
      <c r="K6933">
        <v>0</v>
      </c>
      <c r="L6933">
        <v>0</v>
      </c>
      <c r="M6933">
        <v>0</v>
      </c>
      <c r="N6933">
        <v>0</v>
      </c>
      <c r="O6933">
        <v>0</v>
      </c>
      <c r="P6933">
        <v>0</v>
      </c>
      <c r="Q6933">
        <v>0</v>
      </c>
      <c r="R6933">
        <v>0</v>
      </c>
      <c r="S6933">
        <v>0</v>
      </c>
      <c r="T6933" t="b">
        <v>1</v>
      </c>
    </row>
    <row r="6934" spans="3:20" x14ac:dyDescent="0.25">
      <c r="D6934" t="s">
        <v>5855</v>
      </c>
      <c r="E6934" t="s">
        <v>5856</v>
      </c>
      <c r="F6934" s="1" t="s">
        <v>5858</v>
      </c>
      <c r="G6934" t="s">
        <v>24</v>
      </c>
      <c r="H6934">
        <v>1</v>
      </c>
      <c r="I6934" t="b">
        <v>0</v>
      </c>
      <c r="J6934" s="2">
        <v>37287</v>
      </c>
      <c r="K6934">
        <v>0</v>
      </c>
      <c r="L6934">
        <v>0</v>
      </c>
      <c r="M6934">
        <v>0</v>
      </c>
      <c r="N6934">
        <v>0</v>
      </c>
      <c r="O6934">
        <v>0</v>
      </c>
      <c r="P6934">
        <v>0</v>
      </c>
      <c r="Q6934">
        <v>0</v>
      </c>
      <c r="R6934">
        <v>0</v>
      </c>
      <c r="S6934">
        <v>0</v>
      </c>
      <c r="T6934" t="b">
        <v>1</v>
      </c>
    </row>
    <row r="6935" spans="3:20" x14ac:dyDescent="0.25">
      <c r="C6935">
        <v>1</v>
      </c>
      <c r="D6935" t="s">
        <v>5859</v>
      </c>
      <c r="E6935" t="s">
        <v>5860</v>
      </c>
      <c r="F6935" s="1" t="s">
        <v>5861</v>
      </c>
      <c r="G6935" t="s">
        <v>22</v>
      </c>
      <c r="H6935">
        <v>0</v>
      </c>
      <c r="I6935" t="b">
        <v>1</v>
      </c>
      <c r="J6935" s="2">
        <v>37287</v>
      </c>
      <c r="K6935">
        <v>0</v>
      </c>
      <c r="L6935">
        <v>0</v>
      </c>
      <c r="M6935">
        <v>0</v>
      </c>
      <c r="N6935">
        <v>0</v>
      </c>
      <c r="O6935">
        <v>0</v>
      </c>
      <c r="P6935">
        <v>0</v>
      </c>
      <c r="Q6935">
        <v>0</v>
      </c>
      <c r="R6935">
        <v>0</v>
      </c>
      <c r="S6935">
        <v>0</v>
      </c>
      <c r="T6935" t="b">
        <v>0</v>
      </c>
    </row>
    <row r="6936" spans="3:20" x14ac:dyDescent="0.25">
      <c r="C6936">
        <v>1</v>
      </c>
      <c r="D6936" t="s">
        <v>5865</v>
      </c>
      <c r="E6936" t="s">
        <v>5866</v>
      </c>
      <c r="F6936" s="1" t="s">
        <v>5867</v>
      </c>
      <c r="G6936" t="s">
        <v>56</v>
      </c>
      <c r="H6936">
        <v>0</v>
      </c>
      <c r="I6936" t="b">
        <v>1</v>
      </c>
      <c r="J6936" s="2">
        <v>38199</v>
      </c>
      <c r="K6936">
        <v>0</v>
      </c>
      <c r="L6936">
        <v>0</v>
      </c>
      <c r="M6936">
        <v>0</v>
      </c>
      <c r="N6936">
        <v>0</v>
      </c>
      <c r="O6936">
        <v>0</v>
      </c>
      <c r="P6936">
        <v>0</v>
      </c>
      <c r="Q6936">
        <v>134</v>
      </c>
      <c r="R6936">
        <v>0.62910798122065703</v>
      </c>
      <c r="S6936" s="3">
        <v>4.9067009129978903E-4</v>
      </c>
      <c r="T6936" t="b">
        <v>0</v>
      </c>
    </row>
    <row r="6937" spans="3:20" x14ac:dyDescent="0.25">
      <c r="D6937" t="s">
        <v>5865</v>
      </c>
      <c r="E6937" t="s">
        <v>5868</v>
      </c>
      <c r="F6937" s="1" t="s">
        <v>5869</v>
      </c>
      <c r="G6937" t="s">
        <v>56</v>
      </c>
      <c r="H6937">
        <v>1</v>
      </c>
      <c r="I6937" t="b">
        <v>1</v>
      </c>
      <c r="J6937" s="2">
        <v>37287</v>
      </c>
      <c r="K6937">
        <v>0</v>
      </c>
      <c r="L6937">
        <v>0</v>
      </c>
      <c r="M6937">
        <v>0</v>
      </c>
      <c r="N6937">
        <v>0</v>
      </c>
      <c r="O6937">
        <v>0</v>
      </c>
      <c r="P6937">
        <v>0</v>
      </c>
      <c r="Q6937">
        <v>134</v>
      </c>
      <c r="R6937">
        <v>0.62910798122065703</v>
      </c>
      <c r="S6937" s="3">
        <v>4.9067009129978903E-4</v>
      </c>
      <c r="T6937" t="b">
        <v>0</v>
      </c>
    </row>
    <row r="6938" spans="3:20" x14ac:dyDescent="0.25">
      <c r="D6938" t="s">
        <v>5865</v>
      </c>
      <c r="E6938" t="s">
        <v>5870</v>
      </c>
      <c r="F6938" s="1" t="s">
        <v>5871</v>
      </c>
      <c r="G6938" t="s">
        <v>41</v>
      </c>
      <c r="H6938">
        <v>2</v>
      </c>
      <c r="I6938" t="b">
        <v>1</v>
      </c>
      <c r="J6938" s="2">
        <v>37287</v>
      </c>
      <c r="K6938">
        <v>0</v>
      </c>
      <c r="L6938">
        <v>0</v>
      </c>
      <c r="M6938">
        <v>0</v>
      </c>
      <c r="N6938">
        <v>0</v>
      </c>
      <c r="O6938">
        <v>0</v>
      </c>
      <c r="P6938">
        <v>0</v>
      </c>
      <c r="Q6938">
        <v>134</v>
      </c>
      <c r="R6938">
        <v>0.62910798122065703</v>
      </c>
      <c r="S6938" s="3">
        <v>4.9067009129978903E-4</v>
      </c>
      <c r="T6938" t="b">
        <v>0</v>
      </c>
    </row>
    <row r="6939" spans="3:20" x14ac:dyDescent="0.25">
      <c r="D6939" t="s">
        <v>5865</v>
      </c>
      <c r="E6939" t="s">
        <v>5872</v>
      </c>
      <c r="F6939" s="1" t="s">
        <v>5873</v>
      </c>
      <c r="G6939" t="s">
        <v>163</v>
      </c>
      <c r="H6939">
        <v>3</v>
      </c>
      <c r="I6939" t="b">
        <v>1</v>
      </c>
      <c r="J6939" s="2">
        <v>37287</v>
      </c>
      <c r="K6939">
        <v>0</v>
      </c>
      <c r="L6939">
        <v>0</v>
      </c>
      <c r="M6939">
        <v>0</v>
      </c>
      <c r="N6939">
        <v>0</v>
      </c>
      <c r="O6939">
        <v>0</v>
      </c>
      <c r="P6939">
        <v>0</v>
      </c>
      <c r="Q6939">
        <v>134</v>
      </c>
      <c r="R6939">
        <v>0.62910798122065703</v>
      </c>
      <c r="S6939" s="3">
        <v>4.9067009129978903E-4</v>
      </c>
      <c r="T6939" t="b">
        <v>0</v>
      </c>
    </row>
    <row r="6940" spans="3:20" x14ac:dyDescent="0.25">
      <c r="D6940" t="s">
        <v>5865</v>
      </c>
      <c r="E6940" t="s">
        <v>5874</v>
      </c>
      <c r="F6940" s="1" t="s">
        <v>5875</v>
      </c>
      <c r="G6940" t="s">
        <v>22</v>
      </c>
      <c r="H6940">
        <v>4</v>
      </c>
      <c r="I6940" t="b">
        <v>1</v>
      </c>
      <c r="J6940" s="2">
        <v>37287</v>
      </c>
      <c r="K6940">
        <v>0</v>
      </c>
      <c r="L6940">
        <v>0</v>
      </c>
      <c r="M6940">
        <v>0</v>
      </c>
      <c r="N6940">
        <v>0</v>
      </c>
      <c r="O6940">
        <v>0</v>
      </c>
      <c r="P6940">
        <v>0</v>
      </c>
      <c r="Q6940">
        <v>134</v>
      </c>
      <c r="R6940">
        <v>0.62910798122065703</v>
      </c>
      <c r="S6940" s="3">
        <v>4.9067009129978903E-4</v>
      </c>
      <c r="T6940" t="b">
        <v>0</v>
      </c>
    </row>
    <row r="6941" spans="3:20" x14ac:dyDescent="0.25">
      <c r="D6941" t="s">
        <v>5865</v>
      </c>
      <c r="E6941" t="s">
        <v>5876</v>
      </c>
      <c r="F6941" s="1" t="s">
        <v>3090</v>
      </c>
      <c r="G6941" t="s">
        <v>22</v>
      </c>
      <c r="H6941">
        <v>5</v>
      </c>
      <c r="I6941" t="b">
        <v>1</v>
      </c>
      <c r="J6941" s="2">
        <v>37287</v>
      </c>
      <c r="K6941">
        <v>0</v>
      </c>
      <c r="L6941">
        <v>0</v>
      </c>
      <c r="M6941">
        <v>0</v>
      </c>
      <c r="N6941">
        <v>0</v>
      </c>
      <c r="O6941">
        <v>0</v>
      </c>
      <c r="P6941">
        <v>0</v>
      </c>
      <c r="Q6941">
        <v>134</v>
      </c>
      <c r="R6941">
        <v>0.62910798122065703</v>
      </c>
      <c r="S6941" s="3">
        <v>4.9067009129978903E-4</v>
      </c>
      <c r="T6941" t="b">
        <v>0</v>
      </c>
    </row>
    <row r="6942" spans="3:20" x14ac:dyDescent="0.25">
      <c r="C6942">
        <v>1</v>
      </c>
      <c r="D6942" t="s">
        <v>5884</v>
      </c>
      <c r="E6942" t="s">
        <v>5885</v>
      </c>
      <c r="F6942" s="1" t="s">
        <v>5886</v>
      </c>
      <c r="G6942" t="s">
        <v>24</v>
      </c>
      <c r="H6942">
        <v>0</v>
      </c>
      <c r="I6942" t="b">
        <v>0</v>
      </c>
      <c r="J6942" s="2">
        <v>37287</v>
      </c>
      <c r="K6942">
        <v>0</v>
      </c>
      <c r="L6942">
        <v>0</v>
      </c>
      <c r="M6942">
        <v>0</v>
      </c>
      <c r="N6942">
        <v>0</v>
      </c>
      <c r="O6942">
        <v>0</v>
      </c>
      <c r="P6942">
        <v>0</v>
      </c>
      <c r="Q6942">
        <v>0</v>
      </c>
      <c r="R6942">
        <v>0</v>
      </c>
      <c r="S6942">
        <v>0</v>
      </c>
      <c r="T6942" t="b">
        <v>0</v>
      </c>
    </row>
    <row r="6943" spans="3:20" x14ac:dyDescent="0.25">
      <c r="C6943">
        <v>1</v>
      </c>
      <c r="D6943" t="s">
        <v>5905</v>
      </c>
      <c r="E6943" t="s">
        <v>5906</v>
      </c>
      <c r="F6943" s="1" t="s">
        <v>5907</v>
      </c>
      <c r="G6943" t="s">
        <v>41</v>
      </c>
      <c r="H6943">
        <v>0</v>
      </c>
      <c r="I6943" t="b">
        <v>1</v>
      </c>
      <c r="J6943" s="2">
        <v>37287</v>
      </c>
      <c r="K6943">
        <v>0</v>
      </c>
      <c r="L6943">
        <v>0</v>
      </c>
      <c r="M6943">
        <v>0</v>
      </c>
      <c r="N6943">
        <v>0</v>
      </c>
      <c r="O6943">
        <v>0</v>
      </c>
      <c r="P6943">
        <v>0</v>
      </c>
      <c r="Q6943">
        <v>0</v>
      </c>
      <c r="R6943">
        <v>0</v>
      </c>
      <c r="S6943">
        <v>0</v>
      </c>
      <c r="T6943" t="b">
        <v>1</v>
      </c>
    </row>
    <row r="6944" spans="3:20" x14ac:dyDescent="0.25">
      <c r="C6944">
        <v>1</v>
      </c>
      <c r="D6944" t="s">
        <v>5938</v>
      </c>
      <c r="E6944" t="s">
        <v>5939</v>
      </c>
      <c r="F6944" s="1" t="s">
        <v>5940</v>
      </c>
      <c r="G6944" t="s">
        <v>41</v>
      </c>
      <c r="H6944">
        <v>0</v>
      </c>
      <c r="I6944" t="b">
        <v>1</v>
      </c>
      <c r="J6944" s="2">
        <v>37287</v>
      </c>
      <c r="K6944">
        <v>0</v>
      </c>
      <c r="L6944">
        <v>0</v>
      </c>
      <c r="M6944">
        <v>0</v>
      </c>
      <c r="N6944">
        <v>0</v>
      </c>
      <c r="O6944">
        <v>0</v>
      </c>
      <c r="P6944">
        <v>0</v>
      </c>
      <c r="Q6944">
        <v>0</v>
      </c>
      <c r="R6944">
        <v>0</v>
      </c>
      <c r="S6944">
        <v>0</v>
      </c>
      <c r="T6944" t="b">
        <v>0</v>
      </c>
    </row>
    <row r="6945" spans="3:20" x14ac:dyDescent="0.25">
      <c r="C6945">
        <v>1</v>
      </c>
      <c r="D6945" t="s">
        <v>5950</v>
      </c>
      <c r="E6945" t="s">
        <v>5951</v>
      </c>
      <c r="F6945" s="1" t="s">
        <v>3173</v>
      </c>
      <c r="G6945" t="s">
        <v>22</v>
      </c>
      <c r="H6945">
        <v>0</v>
      </c>
      <c r="I6945" t="b">
        <v>1</v>
      </c>
      <c r="J6945" s="2">
        <v>37287</v>
      </c>
      <c r="K6945">
        <v>0</v>
      </c>
      <c r="L6945">
        <v>0</v>
      </c>
      <c r="M6945">
        <v>0</v>
      </c>
      <c r="N6945">
        <v>0</v>
      </c>
      <c r="O6945">
        <v>0</v>
      </c>
      <c r="P6945">
        <v>0</v>
      </c>
      <c r="Q6945">
        <v>0</v>
      </c>
      <c r="R6945">
        <v>0</v>
      </c>
      <c r="S6945">
        <v>0</v>
      </c>
      <c r="T6945" t="b">
        <v>1</v>
      </c>
    </row>
    <row r="6946" spans="3:20" x14ac:dyDescent="0.25">
      <c r="C6946">
        <v>1</v>
      </c>
      <c r="D6946" t="s">
        <v>5952</v>
      </c>
      <c r="E6946" t="s">
        <v>5953</v>
      </c>
      <c r="F6946" s="1" t="s">
        <v>5935</v>
      </c>
      <c r="G6946" t="s">
        <v>41</v>
      </c>
      <c r="H6946">
        <v>0</v>
      </c>
      <c r="I6946" t="b">
        <v>1</v>
      </c>
      <c r="J6946" s="2">
        <v>37287</v>
      </c>
      <c r="K6946">
        <v>0</v>
      </c>
      <c r="L6946">
        <v>0</v>
      </c>
      <c r="M6946">
        <v>0</v>
      </c>
      <c r="N6946">
        <v>0</v>
      </c>
      <c r="O6946">
        <v>0</v>
      </c>
      <c r="P6946">
        <v>0</v>
      </c>
      <c r="Q6946">
        <v>0</v>
      </c>
      <c r="R6946">
        <v>0</v>
      </c>
      <c r="S6946">
        <v>0</v>
      </c>
      <c r="T6946" t="b">
        <v>0</v>
      </c>
    </row>
    <row r="6947" spans="3:20" x14ac:dyDescent="0.25">
      <c r="C6947">
        <v>1</v>
      </c>
      <c r="D6947" t="s">
        <v>5954</v>
      </c>
      <c r="E6947" t="s">
        <v>5955</v>
      </c>
      <c r="F6947" s="1" t="s">
        <v>5956</v>
      </c>
      <c r="G6947" t="s">
        <v>41</v>
      </c>
      <c r="H6947">
        <v>0</v>
      </c>
      <c r="I6947" t="b">
        <v>1</v>
      </c>
      <c r="J6947" s="2">
        <v>38748</v>
      </c>
      <c r="K6947">
        <v>0</v>
      </c>
      <c r="L6947">
        <v>0</v>
      </c>
      <c r="M6947">
        <v>0</v>
      </c>
      <c r="N6947">
        <v>0</v>
      </c>
      <c r="O6947">
        <v>0</v>
      </c>
      <c r="P6947">
        <v>0</v>
      </c>
      <c r="Q6947">
        <v>0</v>
      </c>
      <c r="R6947">
        <v>0</v>
      </c>
      <c r="S6947">
        <v>0</v>
      </c>
      <c r="T6947" t="b">
        <v>1</v>
      </c>
    </row>
    <row r="6948" spans="3:20" x14ac:dyDescent="0.25">
      <c r="C6948">
        <v>1</v>
      </c>
      <c r="D6948" t="s">
        <v>5957</v>
      </c>
      <c r="E6948" t="s">
        <v>5958</v>
      </c>
      <c r="F6948" s="1" t="s">
        <v>5959</v>
      </c>
      <c r="G6948" t="s">
        <v>111</v>
      </c>
      <c r="H6948">
        <v>0</v>
      </c>
      <c r="I6948" t="b">
        <v>1</v>
      </c>
      <c r="J6948" s="2">
        <v>37287</v>
      </c>
      <c r="K6948">
        <v>0</v>
      </c>
      <c r="L6948">
        <v>0</v>
      </c>
      <c r="M6948">
        <v>0</v>
      </c>
      <c r="N6948">
        <v>0</v>
      </c>
      <c r="O6948">
        <v>0</v>
      </c>
      <c r="P6948">
        <v>0</v>
      </c>
      <c r="Q6948">
        <v>0</v>
      </c>
      <c r="R6948">
        <v>0</v>
      </c>
      <c r="S6948">
        <v>0</v>
      </c>
      <c r="T6948" t="b">
        <v>0</v>
      </c>
    </row>
    <row r="6949" spans="3:20" x14ac:dyDescent="0.25">
      <c r="C6949">
        <v>1</v>
      </c>
      <c r="D6949" t="s">
        <v>5960</v>
      </c>
      <c r="E6949" t="s">
        <v>5961</v>
      </c>
      <c r="F6949" s="1" t="s">
        <v>5962</v>
      </c>
      <c r="G6949" t="s">
        <v>111</v>
      </c>
      <c r="H6949">
        <v>0</v>
      </c>
      <c r="I6949" t="b">
        <v>1</v>
      </c>
      <c r="J6949" s="2">
        <v>37287</v>
      </c>
      <c r="K6949">
        <v>0</v>
      </c>
      <c r="L6949">
        <v>0</v>
      </c>
      <c r="M6949">
        <v>0</v>
      </c>
      <c r="N6949">
        <v>0</v>
      </c>
      <c r="O6949">
        <v>0</v>
      </c>
      <c r="P6949">
        <v>0</v>
      </c>
      <c r="Q6949">
        <v>0</v>
      </c>
      <c r="R6949">
        <v>0</v>
      </c>
      <c r="S6949">
        <v>0</v>
      </c>
      <c r="T6949" t="b">
        <v>1</v>
      </c>
    </row>
    <row r="6950" spans="3:20" x14ac:dyDescent="0.25">
      <c r="C6950">
        <v>1</v>
      </c>
      <c r="D6950" t="s">
        <v>5963</v>
      </c>
      <c r="E6950" t="s">
        <v>5964</v>
      </c>
      <c r="F6950" s="1" t="s">
        <v>5965</v>
      </c>
      <c r="G6950" t="s">
        <v>41</v>
      </c>
      <c r="H6950">
        <v>0</v>
      </c>
      <c r="I6950" t="b">
        <v>1</v>
      </c>
      <c r="J6950" s="2">
        <v>37287</v>
      </c>
      <c r="K6950">
        <v>0</v>
      </c>
      <c r="L6950">
        <v>0</v>
      </c>
      <c r="M6950">
        <v>0</v>
      </c>
      <c r="N6950">
        <v>0</v>
      </c>
      <c r="O6950">
        <v>0</v>
      </c>
      <c r="P6950">
        <v>0</v>
      </c>
      <c r="Q6950">
        <v>0</v>
      </c>
      <c r="R6950">
        <v>0</v>
      </c>
      <c r="S6950">
        <v>0</v>
      </c>
      <c r="T6950" t="b">
        <v>0</v>
      </c>
    </row>
    <row r="6951" spans="3:20" x14ac:dyDescent="0.25">
      <c r="C6951">
        <v>1</v>
      </c>
      <c r="D6951" t="s">
        <v>5981</v>
      </c>
      <c r="E6951" t="s">
        <v>5982</v>
      </c>
      <c r="F6951" s="1" t="s">
        <v>5983</v>
      </c>
      <c r="G6951" t="s">
        <v>41</v>
      </c>
      <c r="H6951">
        <v>0</v>
      </c>
      <c r="I6951" t="b">
        <v>1</v>
      </c>
      <c r="J6951" s="2">
        <v>37287</v>
      </c>
      <c r="K6951">
        <v>0</v>
      </c>
      <c r="L6951">
        <v>0</v>
      </c>
      <c r="M6951">
        <v>0</v>
      </c>
      <c r="N6951">
        <v>0</v>
      </c>
      <c r="O6951">
        <v>0</v>
      </c>
      <c r="P6951">
        <v>0</v>
      </c>
      <c r="Q6951">
        <v>156</v>
      </c>
      <c r="R6951">
        <v>0.73239436619718301</v>
      </c>
      <c r="S6951" s="3">
        <v>5.7122786748333701E-4</v>
      </c>
      <c r="T6951" t="b">
        <v>0</v>
      </c>
    </row>
    <row r="6952" spans="3:20" x14ac:dyDescent="0.25">
      <c r="D6952" t="s">
        <v>5981</v>
      </c>
      <c r="E6952" t="s">
        <v>5984</v>
      </c>
      <c r="F6952" s="1" t="s">
        <v>5985</v>
      </c>
      <c r="G6952" t="s">
        <v>41</v>
      </c>
      <c r="H6952">
        <v>1</v>
      </c>
      <c r="I6952" t="b">
        <v>1</v>
      </c>
      <c r="J6952" s="2">
        <v>37287</v>
      </c>
      <c r="K6952">
        <v>0</v>
      </c>
      <c r="L6952">
        <v>0</v>
      </c>
      <c r="M6952">
        <v>0</v>
      </c>
      <c r="N6952">
        <v>0</v>
      </c>
      <c r="O6952">
        <v>0</v>
      </c>
      <c r="P6952">
        <v>0</v>
      </c>
      <c r="Q6952">
        <v>156</v>
      </c>
      <c r="R6952">
        <v>0.73239436619718301</v>
      </c>
      <c r="S6952" s="3">
        <v>5.7122786748333701E-4</v>
      </c>
      <c r="T6952" t="b">
        <v>0</v>
      </c>
    </row>
    <row r="6953" spans="3:20" x14ac:dyDescent="0.25">
      <c r="C6953">
        <v>1</v>
      </c>
      <c r="D6953" t="s">
        <v>6025</v>
      </c>
      <c r="E6953" t="s">
        <v>6026</v>
      </c>
      <c r="F6953" s="1" t="s">
        <v>6027</v>
      </c>
      <c r="G6953" t="s">
        <v>56</v>
      </c>
      <c r="H6953">
        <v>0</v>
      </c>
      <c r="I6953" t="b">
        <v>1</v>
      </c>
      <c r="J6953" s="2">
        <v>44408</v>
      </c>
      <c r="K6953">
        <v>0</v>
      </c>
      <c r="L6953">
        <v>0</v>
      </c>
      <c r="M6953">
        <v>0</v>
      </c>
      <c r="N6953">
        <v>0</v>
      </c>
      <c r="O6953">
        <v>0</v>
      </c>
      <c r="P6953">
        <v>0</v>
      </c>
      <c r="Q6953">
        <v>0</v>
      </c>
      <c r="R6953">
        <v>0</v>
      </c>
      <c r="S6953">
        <v>0</v>
      </c>
      <c r="T6953" t="b">
        <v>1</v>
      </c>
    </row>
    <row r="6954" spans="3:20" x14ac:dyDescent="0.25">
      <c r="C6954">
        <v>1</v>
      </c>
      <c r="D6954" t="s">
        <v>6028</v>
      </c>
      <c r="E6954" t="s">
        <v>6029</v>
      </c>
      <c r="F6954" s="1" t="s">
        <v>6030</v>
      </c>
      <c r="G6954" t="s">
        <v>56</v>
      </c>
      <c r="H6954">
        <v>0</v>
      </c>
      <c r="I6954" t="b">
        <v>1</v>
      </c>
      <c r="J6954" s="2">
        <v>44408</v>
      </c>
      <c r="K6954">
        <v>0</v>
      </c>
      <c r="L6954">
        <v>0</v>
      </c>
      <c r="M6954">
        <v>0</v>
      </c>
      <c r="N6954">
        <v>0</v>
      </c>
      <c r="O6954">
        <v>0</v>
      </c>
      <c r="P6954">
        <v>0</v>
      </c>
      <c r="Q6954">
        <v>0</v>
      </c>
      <c r="R6954">
        <v>0</v>
      </c>
      <c r="S6954">
        <v>0</v>
      </c>
      <c r="T6954" t="b">
        <v>0</v>
      </c>
    </row>
    <row r="6955" spans="3:20" x14ac:dyDescent="0.25">
      <c r="C6955">
        <v>1</v>
      </c>
      <c r="D6955" t="s">
        <v>6034</v>
      </c>
      <c r="E6955" t="s">
        <v>6035</v>
      </c>
      <c r="F6955" s="1" t="s">
        <v>6036</v>
      </c>
      <c r="G6955" t="s">
        <v>22</v>
      </c>
      <c r="H6955">
        <v>0</v>
      </c>
      <c r="I6955" t="b">
        <v>1</v>
      </c>
      <c r="J6955" s="2">
        <v>37287</v>
      </c>
      <c r="K6955">
        <v>0</v>
      </c>
      <c r="L6955">
        <v>0</v>
      </c>
      <c r="M6955">
        <v>0</v>
      </c>
      <c r="N6955">
        <v>0</v>
      </c>
      <c r="O6955">
        <v>0</v>
      </c>
      <c r="P6955">
        <v>0</v>
      </c>
      <c r="Q6955">
        <v>2</v>
      </c>
      <c r="R6955">
        <v>9.3896713615023407E-3</v>
      </c>
      <c r="S6955" s="3">
        <v>7.3234341985043198E-6</v>
      </c>
      <c r="T6955" t="b">
        <v>0</v>
      </c>
    </row>
    <row r="6956" spans="3:20" x14ac:dyDescent="0.25">
      <c r="C6956">
        <v>1</v>
      </c>
      <c r="D6956" t="s">
        <v>6047</v>
      </c>
      <c r="E6956" t="s">
        <v>6048</v>
      </c>
      <c r="F6956" s="1" t="s">
        <v>5956</v>
      </c>
      <c r="G6956" t="s">
        <v>41</v>
      </c>
      <c r="H6956">
        <v>0</v>
      </c>
      <c r="I6956" t="b">
        <v>1</v>
      </c>
      <c r="J6956" s="2">
        <v>38748</v>
      </c>
      <c r="K6956">
        <v>0</v>
      </c>
      <c r="L6956">
        <v>0</v>
      </c>
      <c r="M6956">
        <v>0</v>
      </c>
      <c r="N6956">
        <v>0</v>
      </c>
      <c r="O6956">
        <v>0</v>
      </c>
      <c r="P6956">
        <v>0</v>
      </c>
      <c r="Q6956">
        <v>0</v>
      </c>
      <c r="R6956">
        <v>0</v>
      </c>
      <c r="S6956">
        <v>0</v>
      </c>
      <c r="T6956" t="b">
        <v>0</v>
      </c>
    </row>
    <row r="6957" spans="3:20" x14ac:dyDescent="0.25">
      <c r="C6957">
        <v>1</v>
      </c>
      <c r="D6957" t="s">
        <v>6090</v>
      </c>
      <c r="E6957" t="s">
        <v>6091</v>
      </c>
      <c r="F6957" s="1" t="s">
        <v>6092</v>
      </c>
      <c r="G6957" t="s">
        <v>56</v>
      </c>
      <c r="H6957">
        <v>0</v>
      </c>
      <c r="I6957" t="b">
        <v>1</v>
      </c>
      <c r="J6957" s="2">
        <v>37287</v>
      </c>
      <c r="K6957">
        <v>0</v>
      </c>
      <c r="L6957">
        <v>0</v>
      </c>
      <c r="M6957">
        <v>0</v>
      </c>
      <c r="N6957">
        <v>0</v>
      </c>
      <c r="O6957">
        <v>0</v>
      </c>
      <c r="P6957">
        <v>0</v>
      </c>
      <c r="Q6957">
        <v>0</v>
      </c>
      <c r="R6957">
        <v>0</v>
      </c>
      <c r="S6957">
        <v>0</v>
      </c>
      <c r="T6957" t="b">
        <v>1</v>
      </c>
    </row>
    <row r="6958" spans="3:20" x14ac:dyDescent="0.25">
      <c r="C6958">
        <v>1</v>
      </c>
      <c r="D6958" t="s">
        <v>6093</v>
      </c>
      <c r="E6958" t="s">
        <v>6094</v>
      </c>
      <c r="F6958" s="1" t="s">
        <v>6095</v>
      </c>
      <c r="G6958" t="s">
        <v>22</v>
      </c>
      <c r="H6958">
        <v>0</v>
      </c>
      <c r="I6958" t="b">
        <v>1</v>
      </c>
      <c r="J6958" s="2">
        <v>37287</v>
      </c>
      <c r="K6958">
        <v>0</v>
      </c>
      <c r="L6958">
        <v>0</v>
      </c>
      <c r="M6958">
        <v>0</v>
      </c>
      <c r="N6958">
        <v>0</v>
      </c>
      <c r="O6958">
        <v>0</v>
      </c>
      <c r="P6958">
        <v>0</v>
      </c>
      <c r="Q6958">
        <v>0</v>
      </c>
      <c r="R6958">
        <v>0</v>
      </c>
      <c r="S6958">
        <v>0</v>
      </c>
      <c r="T6958" t="b">
        <v>0</v>
      </c>
    </row>
    <row r="6959" spans="3:20" x14ac:dyDescent="0.25">
      <c r="C6959">
        <v>1</v>
      </c>
      <c r="D6959" t="s">
        <v>6107</v>
      </c>
      <c r="E6959" t="s">
        <v>6108</v>
      </c>
      <c r="F6959" s="1" t="s">
        <v>6109</v>
      </c>
      <c r="G6959" t="s">
        <v>56</v>
      </c>
      <c r="H6959">
        <v>0</v>
      </c>
      <c r="I6959" t="b">
        <v>1</v>
      </c>
      <c r="J6959" s="2">
        <v>37287</v>
      </c>
      <c r="K6959">
        <v>0</v>
      </c>
      <c r="L6959">
        <v>0</v>
      </c>
      <c r="M6959">
        <v>0</v>
      </c>
      <c r="N6959">
        <v>0</v>
      </c>
      <c r="O6959">
        <v>0</v>
      </c>
      <c r="P6959">
        <v>0</v>
      </c>
      <c r="Q6959">
        <v>8</v>
      </c>
      <c r="R6959">
        <v>3.75586854460093E-2</v>
      </c>
      <c r="S6959" s="3">
        <v>2.9293736794017201E-5</v>
      </c>
      <c r="T6959" t="b">
        <v>0</v>
      </c>
    </row>
    <row r="6960" spans="3:20" x14ac:dyDescent="0.25">
      <c r="C6960">
        <v>1</v>
      </c>
      <c r="D6960" t="s">
        <v>6110</v>
      </c>
      <c r="E6960" t="s">
        <v>6111</v>
      </c>
      <c r="F6960" s="1" t="s">
        <v>6112</v>
      </c>
      <c r="G6960" t="s">
        <v>41</v>
      </c>
      <c r="H6960">
        <v>0</v>
      </c>
      <c r="I6960" t="b">
        <v>1</v>
      </c>
      <c r="J6960" s="2">
        <v>40574</v>
      </c>
      <c r="K6960">
        <v>0</v>
      </c>
      <c r="L6960">
        <v>0</v>
      </c>
      <c r="M6960">
        <v>0</v>
      </c>
      <c r="N6960">
        <v>0</v>
      </c>
      <c r="O6960">
        <v>0</v>
      </c>
      <c r="P6960">
        <v>0</v>
      </c>
      <c r="Q6960">
        <v>7777</v>
      </c>
      <c r="R6960">
        <v>36.511737089201802</v>
      </c>
      <c r="S6960">
        <v>2.8477173880883999E-2</v>
      </c>
      <c r="T6960" t="b">
        <v>1</v>
      </c>
    </row>
    <row r="6961" spans="3:20" x14ac:dyDescent="0.25">
      <c r="C6961">
        <v>1</v>
      </c>
      <c r="D6961" t="s">
        <v>6119</v>
      </c>
      <c r="E6961" t="s">
        <v>6120</v>
      </c>
      <c r="F6961" s="1" t="s">
        <v>4496</v>
      </c>
      <c r="G6961" t="s">
        <v>56</v>
      </c>
      <c r="H6961">
        <v>0</v>
      </c>
      <c r="I6961" t="b">
        <v>1</v>
      </c>
      <c r="J6961" s="2">
        <v>44043</v>
      </c>
      <c r="K6961">
        <v>0</v>
      </c>
      <c r="L6961">
        <v>0</v>
      </c>
      <c r="M6961">
        <v>0</v>
      </c>
      <c r="N6961">
        <v>0</v>
      </c>
      <c r="O6961">
        <v>0</v>
      </c>
      <c r="P6961">
        <v>0</v>
      </c>
      <c r="Q6961">
        <v>0</v>
      </c>
      <c r="R6961">
        <v>0</v>
      </c>
      <c r="S6961">
        <v>0</v>
      </c>
      <c r="T6961" t="b">
        <v>0</v>
      </c>
    </row>
    <row r="6962" spans="3:20" x14ac:dyDescent="0.25">
      <c r="C6962">
        <v>1</v>
      </c>
      <c r="D6962" t="s">
        <v>6124</v>
      </c>
      <c r="E6962" t="s">
        <v>6125</v>
      </c>
      <c r="F6962" s="1" t="s">
        <v>6126</v>
      </c>
      <c r="G6962" t="s">
        <v>56</v>
      </c>
      <c r="H6962">
        <v>0</v>
      </c>
      <c r="I6962" t="b">
        <v>1</v>
      </c>
      <c r="J6962" s="2">
        <v>37287</v>
      </c>
      <c r="K6962">
        <v>0</v>
      </c>
      <c r="L6962">
        <v>0</v>
      </c>
      <c r="M6962">
        <v>0</v>
      </c>
      <c r="N6962">
        <v>0</v>
      </c>
      <c r="O6962">
        <v>0</v>
      </c>
      <c r="P6962">
        <v>0</v>
      </c>
      <c r="Q6962">
        <v>0</v>
      </c>
      <c r="R6962">
        <v>0</v>
      </c>
      <c r="S6962">
        <v>0</v>
      </c>
      <c r="T6962" t="b">
        <v>0</v>
      </c>
    </row>
    <row r="6963" spans="3:20" x14ac:dyDescent="0.25">
      <c r="C6963">
        <v>1</v>
      </c>
      <c r="D6963" t="s">
        <v>6131</v>
      </c>
      <c r="E6963" t="s">
        <v>6132</v>
      </c>
      <c r="F6963" s="1" t="s">
        <v>6133</v>
      </c>
      <c r="G6963" t="s">
        <v>71</v>
      </c>
      <c r="H6963">
        <v>0</v>
      </c>
      <c r="I6963" t="b">
        <v>0</v>
      </c>
      <c r="J6963" s="2">
        <v>43312</v>
      </c>
      <c r="K6963">
        <v>0</v>
      </c>
      <c r="L6963">
        <v>0</v>
      </c>
      <c r="M6963">
        <v>0</v>
      </c>
      <c r="N6963">
        <v>0</v>
      </c>
      <c r="O6963">
        <v>0</v>
      </c>
      <c r="P6963">
        <v>0</v>
      </c>
      <c r="Q6963">
        <v>0</v>
      </c>
      <c r="R6963">
        <v>0</v>
      </c>
      <c r="S6963">
        <v>0</v>
      </c>
      <c r="T6963" t="b">
        <v>0</v>
      </c>
    </row>
    <row r="6964" spans="3:20" x14ac:dyDescent="0.25">
      <c r="C6964">
        <v>1</v>
      </c>
      <c r="D6964" t="s">
        <v>6168</v>
      </c>
      <c r="E6964" t="s">
        <v>6169</v>
      </c>
      <c r="F6964" s="1" t="s">
        <v>6170</v>
      </c>
      <c r="G6964" t="s">
        <v>56</v>
      </c>
      <c r="H6964">
        <v>0</v>
      </c>
      <c r="I6964" t="b">
        <v>1</v>
      </c>
      <c r="J6964" s="2">
        <v>45170</v>
      </c>
      <c r="K6964">
        <v>0</v>
      </c>
      <c r="L6964">
        <v>0</v>
      </c>
      <c r="M6964">
        <v>0</v>
      </c>
      <c r="N6964">
        <v>0</v>
      </c>
      <c r="O6964">
        <v>0</v>
      </c>
      <c r="P6964">
        <v>0</v>
      </c>
      <c r="Q6964">
        <v>0</v>
      </c>
      <c r="R6964">
        <v>0</v>
      </c>
      <c r="S6964">
        <v>0</v>
      </c>
      <c r="T6964" t="b">
        <v>0</v>
      </c>
    </row>
    <row r="6965" spans="3:20" x14ac:dyDescent="0.25">
      <c r="C6965">
        <v>1</v>
      </c>
      <c r="D6965" t="s">
        <v>6171</v>
      </c>
      <c r="E6965" t="s">
        <v>6172</v>
      </c>
      <c r="F6965" s="1" t="s">
        <v>6173</v>
      </c>
      <c r="G6965" t="s">
        <v>56</v>
      </c>
      <c r="H6965">
        <v>0</v>
      </c>
      <c r="I6965" t="b">
        <v>0</v>
      </c>
      <c r="J6965" s="2">
        <v>45170</v>
      </c>
      <c r="K6965">
        <v>0</v>
      </c>
      <c r="L6965">
        <v>0</v>
      </c>
      <c r="M6965">
        <v>0</v>
      </c>
      <c r="N6965">
        <v>0</v>
      </c>
      <c r="O6965">
        <v>0</v>
      </c>
      <c r="P6965">
        <v>0</v>
      </c>
      <c r="Q6965">
        <v>3</v>
      </c>
      <c r="R6965">
        <v>1.4084507042253501E-2</v>
      </c>
      <c r="S6965" s="3">
        <v>1.09851512977564E-5</v>
      </c>
      <c r="T6965" t="b">
        <v>1</v>
      </c>
    </row>
    <row r="6966" spans="3:20" x14ac:dyDescent="0.25">
      <c r="D6966" t="s">
        <v>6171</v>
      </c>
      <c r="E6966" t="s">
        <v>6174</v>
      </c>
      <c r="F6966" s="1" t="s">
        <v>6175</v>
      </c>
      <c r="G6966" t="s">
        <v>56</v>
      </c>
      <c r="H6966">
        <v>1</v>
      </c>
      <c r="I6966" t="b">
        <v>0</v>
      </c>
      <c r="J6966" s="2">
        <v>45170</v>
      </c>
      <c r="K6966">
        <v>0</v>
      </c>
      <c r="L6966">
        <v>0</v>
      </c>
      <c r="M6966">
        <v>0</v>
      </c>
      <c r="N6966">
        <v>0</v>
      </c>
      <c r="O6966">
        <v>0</v>
      </c>
      <c r="P6966">
        <v>0</v>
      </c>
      <c r="Q6966">
        <v>3</v>
      </c>
      <c r="R6966">
        <v>1.4084507042253501E-2</v>
      </c>
      <c r="S6966" s="3">
        <v>1.09851512977564E-5</v>
      </c>
      <c r="T6966" t="b">
        <v>1</v>
      </c>
    </row>
    <row r="6967" spans="3:20" x14ac:dyDescent="0.25">
      <c r="C6967">
        <v>1</v>
      </c>
      <c r="D6967" t="s">
        <v>6182</v>
      </c>
      <c r="E6967" t="s">
        <v>6183</v>
      </c>
      <c r="F6967" s="1" t="s">
        <v>6184</v>
      </c>
      <c r="G6967" t="s">
        <v>56</v>
      </c>
      <c r="H6967">
        <v>0</v>
      </c>
      <c r="I6967" t="b">
        <v>1</v>
      </c>
      <c r="J6967" s="2">
        <v>37287</v>
      </c>
      <c r="K6967">
        <v>0</v>
      </c>
      <c r="L6967">
        <v>0</v>
      </c>
      <c r="M6967">
        <v>0</v>
      </c>
      <c r="N6967">
        <v>0</v>
      </c>
      <c r="O6967">
        <v>0</v>
      </c>
      <c r="P6967">
        <v>0</v>
      </c>
      <c r="Q6967">
        <v>0</v>
      </c>
      <c r="R6967">
        <v>0</v>
      </c>
      <c r="S6967">
        <v>0</v>
      </c>
      <c r="T6967" t="b">
        <v>0</v>
      </c>
    </row>
    <row r="6968" spans="3:20" x14ac:dyDescent="0.25">
      <c r="C6968">
        <v>1</v>
      </c>
      <c r="D6968" t="s">
        <v>6191</v>
      </c>
      <c r="E6968" t="s">
        <v>6192</v>
      </c>
      <c r="F6968" s="1" t="s">
        <v>6193</v>
      </c>
      <c r="G6968" t="s">
        <v>41</v>
      </c>
      <c r="H6968">
        <v>0</v>
      </c>
      <c r="I6968" t="b">
        <v>1</v>
      </c>
      <c r="J6968" s="2">
        <v>39478</v>
      </c>
      <c r="K6968">
        <v>0</v>
      </c>
      <c r="L6968">
        <v>0</v>
      </c>
      <c r="M6968">
        <v>0</v>
      </c>
      <c r="N6968">
        <v>0</v>
      </c>
      <c r="O6968">
        <v>0</v>
      </c>
      <c r="P6968">
        <v>0</v>
      </c>
      <c r="Q6968">
        <v>2</v>
      </c>
      <c r="R6968">
        <v>9.3896713615023407E-3</v>
      </c>
      <c r="S6968" s="3">
        <v>7.3234341985043198E-6</v>
      </c>
      <c r="T6968" t="b">
        <v>1</v>
      </c>
    </row>
    <row r="6969" spans="3:20" x14ac:dyDescent="0.25">
      <c r="C6969">
        <v>1</v>
      </c>
      <c r="D6969" t="s">
        <v>6194</v>
      </c>
      <c r="E6969" t="s">
        <v>6195</v>
      </c>
      <c r="F6969" s="1" t="s">
        <v>6196</v>
      </c>
      <c r="G6969" t="s">
        <v>56</v>
      </c>
      <c r="H6969">
        <v>0</v>
      </c>
      <c r="I6969" t="b">
        <v>1</v>
      </c>
      <c r="J6969" s="2">
        <v>37287</v>
      </c>
      <c r="K6969">
        <v>0</v>
      </c>
      <c r="L6969">
        <v>0</v>
      </c>
      <c r="M6969">
        <v>0</v>
      </c>
      <c r="N6969">
        <v>0</v>
      </c>
      <c r="O6969">
        <v>0</v>
      </c>
      <c r="P6969">
        <v>0</v>
      </c>
      <c r="Q6969">
        <v>10</v>
      </c>
      <c r="R6969">
        <v>4.69483568075117E-2</v>
      </c>
      <c r="S6969" s="3">
        <v>3.66171709925216E-5</v>
      </c>
      <c r="T6969" t="b">
        <v>0</v>
      </c>
    </row>
    <row r="6970" spans="3:20" x14ac:dyDescent="0.25">
      <c r="C6970">
        <v>1</v>
      </c>
      <c r="D6970" t="s">
        <v>6253</v>
      </c>
      <c r="E6970" t="s">
        <v>6254</v>
      </c>
      <c r="F6970" s="1" t="s">
        <v>6255</v>
      </c>
      <c r="G6970" t="s">
        <v>41</v>
      </c>
      <c r="H6970">
        <v>0</v>
      </c>
      <c r="I6970" t="b">
        <v>0</v>
      </c>
      <c r="J6970" s="2">
        <v>44620</v>
      </c>
      <c r="K6970">
        <v>0</v>
      </c>
      <c r="L6970">
        <v>0</v>
      </c>
      <c r="M6970">
        <v>0</v>
      </c>
      <c r="N6970">
        <v>0</v>
      </c>
      <c r="O6970">
        <v>0</v>
      </c>
      <c r="P6970">
        <v>0</v>
      </c>
      <c r="Q6970">
        <v>0</v>
      </c>
      <c r="R6970">
        <v>0</v>
      </c>
      <c r="S6970">
        <v>0</v>
      </c>
      <c r="T6970" t="b">
        <v>0</v>
      </c>
    </row>
    <row r="6971" spans="3:20" x14ac:dyDescent="0.25">
      <c r="C6971">
        <v>1</v>
      </c>
      <c r="D6971" t="s">
        <v>6315</v>
      </c>
      <c r="E6971" t="s">
        <v>6316</v>
      </c>
      <c r="F6971" s="1" t="s">
        <v>6317</v>
      </c>
      <c r="G6971" t="s">
        <v>123</v>
      </c>
      <c r="H6971">
        <v>0</v>
      </c>
      <c r="I6971" t="b">
        <v>1</v>
      </c>
      <c r="J6971" s="2">
        <v>37287</v>
      </c>
      <c r="K6971">
        <v>0</v>
      </c>
      <c r="L6971">
        <v>0</v>
      </c>
      <c r="M6971">
        <v>0</v>
      </c>
      <c r="N6971">
        <v>0</v>
      </c>
      <c r="O6971">
        <v>0</v>
      </c>
      <c r="P6971">
        <v>0</v>
      </c>
      <c r="Q6971">
        <v>16</v>
      </c>
      <c r="R6971">
        <v>7.5117370892018698E-2</v>
      </c>
      <c r="S6971" s="3">
        <v>5.8587473588034498E-5</v>
      </c>
      <c r="T6971" t="b">
        <v>1</v>
      </c>
    </row>
    <row r="6972" spans="3:20" x14ac:dyDescent="0.25">
      <c r="C6972">
        <v>1</v>
      </c>
      <c r="D6972" t="s">
        <v>6318</v>
      </c>
      <c r="E6972" t="s">
        <v>6319</v>
      </c>
      <c r="F6972" s="1" t="s">
        <v>6320</v>
      </c>
      <c r="G6972" t="s">
        <v>56</v>
      </c>
      <c r="H6972">
        <v>0</v>
      </c>
      <c r="I6972" t="b">
        <v>0</v>
      </c>
      <c r="J6972" s="2">
        <v>44469</v>
      </c>
      <c r="K6972">
        <v>0</v>
      </c>
      <c r="L6972">
        <v>0</v>
      </c>
      <c r="M6972">
        <v>0</v>
      </c>
      <c r="N6972">
        <v>0</v>
      </c>
      <c r="O6972">
        <v>0</v>
      </c>
      <c r="P6972">
        <v>0</v>
      </c>
      <c r="Q6972">
        <v>0</v>
      </c>
      <c r="R6972">
        <v>0</v>
      </c>
      <c r="S6972">
        <v>0</v>
      </c>
      <c r="T6972" t="b">
        <v>0</v>
      </c>
    </row>
    <row r="6973" spans="3:20" x14ac:dyDescent="0.25">
      <c r="C6973">
        <v>1</v>
      </c>
      <c r="D6973" t="s">
        <v>6321</v>
      </c>
      <c r="E6973" t="s">
        <v>6322</v>
      </c>
      <c r="F6973" s="1" t="s">
        <v>6323</v>
      </c>
      <c r="G6973" t="s">
        <v>56</v>
      </c>
      <c r="H6973">
        <v>0</v>
      </c>
      <c r="I6973" t="b">
        <v>1</v>
      </c>
      <c r="J6973" s="2">
        <v>42582</v>
      </c>
      <c r="K6973">
        <v>0</v>
      </c>
      <c r="L6973">
        <v>0</v>
      </c>
      <c r="M6973">
        <v>0</v>
      </c>
      <c r="N6973">
        <v>0</v>
      </c>
      <c r="O6973">
        <v>0</v>
      </c>
      <c r="P6973">
        <v>0</v>
      </c>
      <c r="Q6973">
        <v>0</v>
      </c>
      <c r="R6973">
        <v>0</v>
      </c>
      <c r="S6973">
        <v>0</v>
      </c>
      <c r="T6973" t="b">
        <v>1</v>
      </c>
    </row>
    <row r="6974" spans="3:20" x14ac:dyDescent="0.25">
      <c r="C6974">
        <v>1</v>
      </c>
      <c r="D6974" t="s">
        <v>6362</v>
      </c>
      <c r="E6974" t="s">
        <v>6363</v>
      </c>
      <c r="F6974" s="1" t="s">
        <v>6364</v>
      </c>
      <c r="G6974" t="s">
        <v>22</v>
      </c>
      <c r="H6974">
        <v>0</v>
      </c>
      <c r="I6974" t="b">
        <v>1</v>
      </c>
      <c r="J6974" s="2">
        <v>37287</v>
      </c>
      <c r="K6974">
        <v>0</v>
      </c>
      <c r="L6974">
        <v>0</v>
      </c>
      <c r="M6974">
        <v>0</v>
      </c>
      <c r="N6974">
        <v>0</v>
      </c>
      <c r="O6974">
        <v>0</v>
      </c>
      <c r="P6974">
        <v>0</v>
      </c>
      <c r="Q6974">
        <v>22</v>
      </c>
      <c r="R6974">
        <v>0.10328638497652499</v>
      </c>
      <c r="S6974" s="3">
        <v>8.0557776183547497E-5</v>
      </c>
      <c r="T6974" t="b">
        <v>1</v>
      </c>
    </row>
    <row r="6975" spans="3:20" x14ac:dyDescent="0.25">
      <c r="C6975">
        <v>1</v>
      </c>
      <c r="D6975" t="s">
        <v>6387</v>
      </c>
      <c r="E6975" t="s">
        <v>6388</v>
      </c>
      <c r="F6975" s="1" t="s">
        <v>6389</v>
      </c>
      <c r="G6975" t="s">
        <v>56</v>
      </c>
      <c r="H6975">
        <v>0</v>
      </c>
      <c r="I6975" t="b">
        <v>1</v>
      </c>
      <c r="J6975" s="2">
        <v>44651</v>
      </c>
      <c r="K6975">
        <v>0</v>
      </c>
      <c r="L6975">
        <v>0</v>
      </c>
      <c r="M6975">
        <v>0</v>
      </c>
      <c r="N6975">
        <v>0</v>
      </c>
      <c r="O6975">
        <v>0</v>
      </c>
      <c r="P6975">
        <v>0</v>
      </c>
      <c r="Q6975">
        <v>0</v>
      </c>
      <c r="R6975">
        <v>0</v>
      </c>
      <c r="S6975">
        <v>0</v>
      </c>
      <c r="T6975" t="b">
        <v>0</v>
      </c>
    </row>
    <row r="6976" spans="3:20" x14ac:dyDescent="0.25">
      <c r="C6976">
        <v>1</v>
      </c>
      <c r="D6976" t="s">
        <v>6402</v>
      </c>
      <c r="E6976" t="s">
        <v>6403</v>
      </c>
      <c r="F6976" s="1" t="s">
        <v>2296</v>
      </c>
      <c r="G6976" t="s">
        <v>22</v>
      </c>
      <c r="H6976">
        <v>0</v>
      </c>
      <c r="I6976" t="b">
        <v>1</v>
      </c>
      <c r="J6976" s="2">
        <v>37287</v>
      </c>
      <c r="K6976">
        <v>0</v>
      </c>
      <c r="L6976">
        <v>0</v>
      </c>
      <c r="M6976">
        <v>0</v>
      </c>
      <c r="N6976">
        <v>0</v>
      </c>
      <c r="O6976">
        <v>0</v>
      </c>
      <c r="P6976">
        <v>0</v>
      </c>
      <c r="Q6976">
        <v>0</v>
      </c>
      <c r="R6976">
        <v>0</v>
      </c>
      <c r="S6976">
        <v>0</v>
      </c>
      <c r="T6976" t="b">
        <v>1</v>
      </c>
    </row>
    <row r="6977" spans="3:20" x14ac:dyDescent="0.25">
      <c r="C6977">
        <v>1</v>
      </c>
      <c r="D6977" t="s">
        <v>6404</v>
      </c>
      <c r="E6977" t="s">
        <v>6405</v>
      </c>
      <c r="F6977" s="1" t="s">
        <v>6406</v>
      </c>
      <c r="G6977" t="s">
        <v>123</v>
      </c>
      <c r="H6977">
        <v>0</v>
      </c>
      <c r="I6977" t="b">
        <v>1</v>
      </c>
      <c r="J6977" s="2">
        <v>43131</v>
      </c>
      <c r="K6977">
        <v>0</v>
      </c>
      <c r="L6977">
        <v>0</v>
      </c>
      <c r="M6977">
        <v>0</v>
      </c>
      <c r="N6977">
        <v>0</v>
      </c>
      <c r="O6977">
        <v>0</v>
      </c>
      <c r="P6977">
        <v>0</v>
      </c>
      <c r="Q6977">
        <v>0</v>
      </c>
      <c r="R6977">
        <v>0</v>
      </c>
      <c r="S6977">
        <v>0</v>
      </c>
      <c r="T6977" t="b">
        <v>0</v>
      </c>
    </row>
    <row r="6978" spans="3:20" x14ac:dyDescent="0.25">
      <c r="C6978">
        <v>1</v>
      </c>
      <c r="D6978" t="s">
        <v>6407</v>
      </c>
      <c r="E6978" t="s">
        <v>6408</v>
      </c>
      <c r="F6978" s="1" t="s">
        <v>6409</v>
      </c>
      <c r="G6978" t="s">
        <v>123</v>
      </c>
      <c r="H6978">
        <v>0</v>
      </c>
      <c r="I6978" t="b">
        <v>1</v>
      </c>
      <c r="J6978" s="2">
        <v>43131</v>
      </c>
      <c r="K6978">
        <v>0</v>
      </c>
      <c r="L6978">
        <v>0</v>
      </c>
      <c r="M6978">
        <v>0</v>
      </c>
      <c r="N6978">
        <v>0</v>
      </c>
      <c r="O6978">
        <v>0</v>
      </c>
      <c r="P6978">
        <v>0</v>
      </c>
      <c r="Q6978">
        <v>0</v>
      </c>
      <c r="R6978">
        <v>0</v>
      </c>
      <c r="S6978">
        <v>0</v>
      </c>
      <c r="T6978" t="b">
        <v>1</v>
      </c>
    </row>
    <row r="6979" spans="3:20" x14ac:dyDescent="0.25">
      <c r="C6979">
        <v>1</v>
      </c>
      <c r="D6979" t="s">
        <v>6423</v>
      </c>
      <c r="E6979" t="s">
        <v>6424</v>
      </c>
      <c r="F6979" s="1" t="s">
        <v>6425</v>
      </c>
      <c r="G6979" t="s">
        <v>41</v>
      </c>
      <c r="H6979">
        <v>0</v>
      </c>
      <c r="I6979" t="b">
        <v>1</v>
      </c>
      <c r="J6979" s="2">
        <v>37652</v>
      </c>
      <c r="K6979">
        <v>0</v>
      </c>
      <c r="L6979">
        <v>0</v>
      </c>
      <c r="M6979">
        <v>0</v>
      </c>
      <c r="N6979">
        <v>0</v>
      </c>
      <c r="O6979">
        <v>0</v>
      </c>
      <c r="P6979">
        <v>0</v>
      </c>
      <c r="Q6979">
        <v>760</v>
      </c>
      <c r="R6979">
        <v>3.5680751173708898</v>
      </c>
      <c r="S6979">
        <v>2.78290499543164E-3</v>
      </c>
      <c r="T6979" t="b">
        <v>1</v>
      </c>
    </row>
    <row r="6980" spans="3:20" x14ac:dyDescent="0.25">
      <c r="D6980" t="s">
        <v>6423</v>
      </c>
      <c r="E6980" t="s">
        <v>6424</v>
      </c>
      <c r="F6980" s="1" t="s">
        <v>6426</v>
      </c>
      <c r="G6980" t="s">
        <v>41</v>
      </c>
      <c r="H6980">
        <v>1</v>
      </c>
      <c r="I6980" t="b">
        <v>0</v>
      </c>
      <c r="J6980" s="2">
        <v>37652</v>
      </c>
      <c r="K6980">
        <v>0</v>
      </c>
      <c r="L6980">
        <v>0</v>
      </c>
      <c r="M6980">
        <v>0</v>
      </c>
      <c r="N6980">
        <v>0</v>
      </c>
      <c r="O6980">
        <v>0</v>
      </c>
      <c r="P6980">
        <v>0</v>
      </c>
      <c r="Q6980">
        <v>760</v>
      </c>
      <c r="R6980">
        <v>3.5680751173708898</v>
      </c>
      <c r="S6980">
        <v>2.78290499543164E-3</v>
      </c>
      <c r="T6980" t="b">
        <v>1</v>
      </c>
    </row>
    <row r="6981" spans="3:20" x14ac:dyDescent="0.25">
      <c r="C6981">
        <v>1</v>
      </c>
      <c r="D6981" t="s">
        <v>6441</v>
      </c>
      <c r="E6981" t="s">
        <v>6442</v>
      </c>
      <c r="F6981" s="1" t="s">
        <v>6443</v>
      </c>
      <c r="G6981" t="s">
        <v>41</v>
      </c>
      <c r="H6981">
        <v>0</v>
      </c>
      <c r="I6981" t="b">
        <v>1</v>
      </c>
      <c r="J6981" s="2">
        <v>45107</v>
      </c>
      <c r="K6981">
        <v>0</v>
      </c>
      <c r="L6981">
        <v>0</v>
      </c>
      <c r="M6981">
        <v>0</v>
      </c>
      <c r="N6981">
        <v>0</v>
      </c>
      <c r="O6981">
        <v>0</v>
      </c>
      <c r="P6981">
        <v>0</v>
      </c>
      <c r="Q6981">
        <v>0</v>
      </c>
      <c r="R6981">
        <v>0</v>
      </c>
      <c r="S6981">
        <v>0</v>
      </c>
      <c r="T6981" t="b">
        <v>0</v>
      </c>
    </row>
    <row r="6982" spans="3:20" x14ac:dyDescent="0.25">
      <c r="C6982">
        <v>1</v>
      </c>
      <c r="D6982" t="s">
        <v>6444</v>
      </c>
      <c r="E6982" t="s">
        <v>6445</v>
      </c>
      <c r="F6982" s="1" t="s">
        <v>6443</v>
      </c>
      <c r="G6982" t="s">
        <v>41</v>
      </c>
      <c r="H6982">
        <v>0</v>
      </c>
      <c r="I6982" t="b">
        <v>1</v>
      </c>
      <c r="J6982" s="2">
        <v>45107</v>
      </c>
      <c r="K6982">
        <v>0</v>
      </c>
      <c r="L6982">
        <v>0</v>
      </c>
      <c r="M6982">
        <v>0</v>
      </c>
      <c r="N6982">
        <v>0</v>
      </c>
      <c r="O6982">
        <v>0</v>
      </c>
      <c r="P6982">
        <v>0</v>
      </c>
      <c r="Q6982">
        <v>0</v>
      </c>
      <c r="R6982">
        <v>0</v>
      </c>
      <c r="S6982">
        <v>0</v>
      </c>
      <c r="T6982" t="b">
        <v>1</v>
      </c>
    </row>
    <row r="6983" spans="3:20" x14ac:dyDescent="0.25">
      <c r="C6983">
        <v>1</v>
      </c>
      <c r="D6983" t="s">
        <v>6463</v>
      </c>
      <c r="E6983" t="s">
        <v>6464</v>
      </c>
      <c r="F6983" s="1" t="s">
        <v>6465</v>
      </c>
      <c r="G6983" t="s">
        <v>163</v>
      </c>
      <c r="H6983">
        <v>0</v>
      </c>
      <c r="I6983" t="b">
        <v>1</v>
      </c>
      <c r="J6983" s="2">
        <v>38199</v>
      </c>
      <c r="K6983">
        <v>0</v>
      </c>
      <c r="L6983">
        <v>0</v>
      </c>
      <c r="M6983">
        <v>0</v>
      </c>
      <c r="N6983">
        <v>0</v>
      </c>
      <c r="O6983">
        <v>0</v>
      </c>
      <c r="P6983">
        <v>0</v>
      </c>
      <c r="Q6983">
        <v>123</v>
      </c>
      <c r="R6983">
        <v>0.57746478873239404</v>
      </c>
      <c r="S6983" s="3">
        <v>4.5039120320801499E-4</v>
      </c>
      <c r="T6983" t="b">
        <v>0</v>
      </c>
    </row>
    <row r="6984" spans="3:20" x14ac:dyDescent="0.25">
      <c r="C6984">
        <v>1</v>
      </c>
      <c r="D6984" t="s">
        <v>6466</v>
      </c>
      <c r="E6984" t="s">
        <v>6467</v>
      </c>
      <c r="F6984" s="1" t="s">
        <v>6468</v>
      </c>
      <c r="G6984" t="s">
        <v>56</v>
      </c>
      <c r="H6984">
        <v>0</v>
      </c>
      <c r="I6984" t="b">
        <v>1</v>
      </c>
      <c r="J6984" s="2">
        <v>45046</v>
      </c>
      <c r="K6984">
        <v>0</v>
      </c>
      <c r="L6984">
        <v>0</v>
      </c>
      <c r="M6984">
        <v>0</v>
      </c>
      <c r="N6984">
        <v>0</v>
      </c>
      <c r="O6984">
        <v>0</v>
      </c>
      <c r="P6984">
        <v>0</v>
      </c>
      <c r="Q6984">
        <v>0</v>
      </c>
      <c r="R6984">
        <v>0</v>
      </c>
      <c r="S6984">
        <v>0</v>
      </c>
      <c r="T6984" t="b">
        <v>1</v>
      </c>
    </row>
    <row r="6985" spans="3:20" x14ac:dyDescent="0.25">
      <c r="C6985">
        <v>1</v>
      </c>
      <c r="D6985" t="s">
        <v>6484</v>
      </c>
      <c r="E6985" t="s">
        <v>6485</v>
      </c>
      <c r="F6985" s="1" t="s">
        <v>6468</v>
      </c>
      <c r="G6985" t="s">
        <v>56</v>
      </c>
      <c r="H6985">
        <v>0</v>
      </c>
      <c r="I6985" t="b">
        <v>1</v>
      </c>
      <c r="J6985" s="2">
        <v>45046</v>
      </c>
      <c r="K6985">
        <v>0</v>
      </c>
      <c r="L6985">
        <v>0</v>
      </c>
      <c r="M6985">
        <v>0</v>
      </c>
      <c r="N6985">
        <v>0</v>
      </c>
      <c r="O6985">
        <v>0</v>
      </c>
      <c r="P6985">
        <v>0</v>
      </c>
      <c r="Q6985">
        <v>557</v>
      </c>
      <c r="R6985">
        <v>2.6150234741784</v>
      </c>
      <c r="S6985">
        <v>2.0395764242834499E-3</v>
      </c>
      <c r="T6985" t="b">
        <v>0</v>
      </c>
    </row>
    <row r="6986" spans="3:20" x14ac:dyDescent="0.25">
      <c r="C6986">
        <v>1</v>
      </c>
      <c r="D6986" t="s">
        <v>6488</v>
      </c>
      <c r="E6986" t="s">
        <v>6489</v>
      </c>
      <c r="F6986" s="1" t="s">
        <v>6490</v>
      </c>
      <c r="G6986" t="s">
        <v>52</v>
      </c>
      <c r="H6986">
        <v>0</v>
      </c>
      <c r="I6986" t="b">
        <v>1</v>
      </c>
      <c r="J6986" s="2">
        <v>44043</v>
      </c>
      <c r="K6986">
        <v>0</v>
      </c>
      <c r="L6986">
        <v>0</v>
      </c>
      <c r="M6986">
        <v>0</v>
      </c>
      <c r="N6986">
        <v>0</v>
      </c>
      <c r="O6986">
        <v>0</v>
      </c>
      <c r="P6986">
        <v>0</v>
      </c>
      <c r="Q6986">
        <v>0</v>
      </c>
      <c r="R6986">
        <v>0</v>
      </c>
      <c r="S6986">
        <v>0</v>
      </c>
      <c r="T6986" t="b">
        <v>0</v>
      </c>
    </row>
    <row r="6987" spans="3:20" x14ac:dyDescent="0.25">
      <c r="C6987">
        <v>1</v>
      </c>
      <c r="D6987" t="s">
        <v>6499</v>
      </c>
      <c r="E6987" t="s">
        <v>6500</v>
      </c>
      <c r="F6987" s="1" t="s">
        <v>6501</v>
      </c>
      <c r="G6987" t="s">
        <v>41</v>
      </c>
      <c r="H6987">
        <v>0</v>
      </c>
      <c r="I6987" t="b">
        <v>1</v>
      </c>
      <c r="J6987" s="2">
        <v>43496</v>
      </c>
      <c r="K6987">
        <v>0</v>
      </c>
      <c r="L6987">
        <v>0</v>
      </c>
      <c r="M6987">
        <v>0</v>
      </c>
      <c r="N6987">
        <v>0</v>
      </c>
      <c r="O6987">
        <v>0</v>
      </c>
      <c r="P6987">
        <v>0</v>
      </c>
      <c r="Q6987">
        <v>60</v>
      </c>
      <c r="R6987">
        <v>0.28169014084506999</v>
      </c>
      <c r="S6987" s="3">
        <v>2.1970302595512899E-4</v>
      </c>
      <c r="T6987" t="b">
        <v>0</v>
      </c>
    </row>
    <row r="6988" spans="3:20" x14ac:dyDescent="0.25">
      <c r="D6988" t="s">
        <v>6499</v>
      </c>
      <c r="E6988" t="s">
        <v>6502</v>
      </c>
      <c r="F6988" s="1" t="s">
        <v>6503</v>
      </c>
      <c r="G6988" t="s">
        <v>41</v>
      </c>
      <c r="H6988">
        <v>1</v>
      </c>
      <c r="I6988" t="b">
        <v>1</v>
      </c>
      <c r="J6988" s="2">
        <v>43496</v>
      </c>
      <c r="K6988">
        <v>0</v>
      </c>
      <c r="L6988">
        <v>0</v>
      </c>
      <c r="M6988">
        <v>0</v>
      </c>
      <c r="N6988">
        <v>0</v>
      </c>
      <c r="O6988">
        <v>0</v>
      </c>
      <c r="P6988">
        <v>0</v>
      </c>
      <c r="Q6988">
        <v>60</v>
      </c>
      <c r="R6988">
        <v>0.28169014084506999</v>
      </c>
      <c r="S6988" s="3">
        <v>2.1970302595512899E-4</v>
      </c>
      <c r="T6988" t="b">
        <v>0</v>
      </c>
    </row>
    <row r="6989" spans="3:20" x14ac:dyDescent="0.25">
      <c r="D6989" t="s">
        <v>6499</v>
      </c>
      <c r="E6989" t="s">
        <v>6504</v>
      </c>
      <c r="F6989" s="1" t="s">
        <v>6505</v>
      </c>
      <c r="G6989" t="s">
        <v>41</v>
      </c>
      <c r="H6989">
        <v>2</v>
      </c>
      <c r="I6989" t="b">
        <v>1</v>
      </c>
      <c r="J6989" s="2">
        <v>40574</v>
      </c>
      <c r="K6989">
        <v>0</v>
      </c>
      <c r="L6989">
        <v>0</v>
      </c>
      <c r="M6989">
        <v>0</v>
      </c>
      <c r="N6989">
        <v>0</v>
      </c>
      <c r="O6989">
        <v>0</v>
      </c>
      <c r="P6989">
        <v>0</v>
      </c>
      <c r="Q6989">
        <v>60</v>
      </c>
      <c r="R6989">
        <v>0.28169014084506999</v>
      </c>
      <c r="S6989" s="3">
        <v>2.1970302595512899E-4</v>
      </c>
      <c r="T6989" t="b">
        <v>0</v>
      </c>
    </row>
    <row r="6990" spans="3:20" x14ac:dyDescent="0.25">
      <c r="C6990">
        <v>1</v>
      </c>
      <c r="D6990" t="s">
        <v>6526</v>
      </c>
      <c r="E6990" t="s">
        <v>6527</v>
      </c>
      <c r="F6990" s="1" t="s">
        <v>6528</v>
      </c>
      <c r="G6990" t="s">
        <v>123</v>
      </c>
      <c r="H6990">
        <v>0</v>
      </c>
      <c r="I6990" t="b">
        <v>1</v>
      </c>
      <c r="J6990" s="2">
        <v>37287</v>
      </c>
      <c r="K6990">
        <v>0</v>
      </c>
      <c r="L6990">
        <v>0</v>
      </c>
      <c r="M6990">
        <v>0</v>
      </c>
      <c r="N6990">
        <v>0</v>
      </c>
      <c r="O6990">
        <v>0</v>
      </c>
      <c r="P6990">
        <v>0</v>
      </c>
      <c r="Q6990">
        <v>2</v>
      </c>
      <c r="R6990">
        <v>9.3896713615023407E-3</v>
      </c>
      <c r="S6990" s="3">
        <v>7.3234341985043198E-6</v>
      </c>
      <c r="T6990" t="b">
        <v>1</v>
      </c>
    </row>
    <row r="6991" spans="3:20" x14ac:dyDescent="0.25">
      <c r="C6991">
        <v>1</v>
      </c>
      <c r="D6991" t="s">
        <v>6529</v>
      </c>
      <c r="E6991" t="s">
        <v>6530</v>
      </c>
      <c r="F6991" s="1" t="s">
        <v>6531</v>
      </c>
      <c r="G6991" t="s">
        <v>123</v>
      </c>
      <c r="H6991">
        <v>0</v>
      </c>
      <c r="I6991" t="b">
        <v>1</v>
      </c>
      <c r="J6991" s="2">
        <v>37287</v>
      </c>
      <c r="K6991">
        <v>0</v>
      </c>
      <c r="L6991">
        <v>0</v>
      </c>
      <c r="M6991">
        <v>0</v>
      </c>
      <c r="N6991">
        <v>0</v>
      </c>
      <c r="O6991">
        <v>0</v>
      </c>
      <c r="P6991">
        <v>0</v>
      </c>
      <c r="Q6991">
        <v>1422</v>
      </c>
      <c r="R6991">
        <v>6.6760563380281601</v>
      </c>
      <c r="S6991">
        <v>5.2069617151365702E-3</v>
      </c>
      <c r="T6991" t="b">
        <v>0</v>
      </c>
    </row>
    <row r="6992" spans="3:20" x14ac:dyDescent="0.25">
      <c r="D6992" t="s">
        <v>6529</v>
      </c>
      <c r="E6992" t="s">
        <v>6532</v>
      </c>
      <c r="F6992" s="1" t="s">
        <v>6533</v>
      </c>
      <c r="G6992" t="s">
        <v>123</v>
      </c>
      <c r="H6992">
        <v>1</v>
      </c>
      <c r="I6992" t="b">
        <v>1</v>
      </c>
      <c r="J6992" s="2">
        <v>37287</v>
      </c>
      <c r="K6992">
        <v>0</v>
      </c>
      <c r="L6992">
        <v>0</v>
      </c>
      <c r="M6992">
        <v>0</v>
      </c>
      <c r="N6992">
        <v>0</v>
      </c>
      <c r="O6992">
        <v>0</v>
      </c>
      <c r="P6992">
        <v>0</v>
      </c>
      <c r="Q6992">
        <v>1422</v>
      </c>
      <c r="R6992">
        <v>6.6760563380281601</v>
      </c>
      <c r="S6992">
        <v>5.2069617151365702E-3</v>
      </c>
      <c r="T6992" t="b">
        <v>0</v>
      </c>
    </row>
    <row r="6993" spans="3:20" x14ac:dyDescent="0.25">
      <c r="C6993">
        <v>1</v>
      </c>
      <c r="D6993" t="s">
        <v>6546</v>
      </c>
      <c r="E6993" t="s">
        <v>6547</v>
      </c>
      <c r="F6993" s="1" t="s">
        <v>6548</v>
      </c>
      <c r="G6993" t="s">
        <v>123</v>
      </c>
      <c r="H6993">
        <v>0</v>
      </c>
      <c r="I6993" t="b">
        <v>1</v>
      </c>
      <c r="J6993" s="2">
        <v>37287</v>
      </c>
      <c r="K6993">
        <v>0</v>
      </c>
      <c r="L6993">
        <v>0</v>
      </c>
      <c r="M6993">
        <v>0</v>
      </c>
      <c r="N6993">
        <v>0</v>
      </c>
      <c r="O6993">
        <v>0</v>
      </c>
      <c r="P6993">
        <v>0</v>
      </c>
      <c r="Q6993">
        <v>0</v>
      </c>
      <c r="R6993">
        <v>0</v>
      </c>
      <c r="S6993">
        <v>0</v>
      </c>
      <c r="T6993" t="b">
        <v>0</v>
      </c>
    </row>
    <row r="6994" spans="3:20" x14ac:dyDescent="0.25">
      <c r="C6994">
        <v>1</v>
      </c>
      <c r="D6994" t="s">
        <v>6549</v>
      </c>
      <c r="E6994" t="s">
        <v>6550</v>
      </c>
      <c r="F6994" s="1" t="s">
        <v>6551</v>
      </c>
      <c r="G6994" t="s">
        <v>123</v>
      </c>
      <c r="H6994">
        <v>0</v>
      </c>
      <c r="I6994" t="b">
        <v>1</v>
      </c>
      <c r="J6994" s="2">
        <v>37287</v>
      </c>
      <c r="K6994">
        <v>0</v>
      </c>
      <c r="L6994">
        <v>0</v>
      </c>
      <c r="M6994">
        <v>0</v>
      </c>
      <c r="N6994">
        <v>0</v>
      </c>
      <c r="O6994">
        <v>0</v>
      </c>
      <c r="P6994">
        <v>0</v>
      </c>
      <c r="Q6994">
        <v>0</v>
      </c>
      <c r="R6994">
        <v>0</v>
      </c>
      <c r="S6994">
        <v>0</v>
      </c>
      <c r="T6994" t="b">
        <v>1</v>
      </c>
    </row>
    <row r="6995" spans="3:20" x14ac:dyDescent="0.25">
      <c r="C6995">
        <v>1</v>
      </c>
      <c r="D6995" t="s">
        <v>6554</v>
      </c>
      <c r="E6995" t="s">
        <v>6555</v>
      </c>
      <c r="F6995" s="1" t="s">
        <v>6556</v>
      </c>
      <c r="G6995" t="s">
        <v>123</v>
      </c>
      <c r="H6995">
        <v>0</v>
      </c>
      <c r="I6995" t="b">
        <v>1</v>
      </c>
      <c r="J6995" s="2">
        <v>37287</v>
      </c>
      <c r="K6995">
        <v>0</v>
      </c>
      <c r="L6995">
        <v>0</v>
      </c>
      <c r="M6995">
        <v>0</v>
      </c>
      <c r="N6995">
        <v>0</v>
      </c>
      <c r="O6995">
        <v>0</v>
      </c>
      <c r="P6995">
        <v>0</v>
      </c>
      <c r="Q6995">
        <v>112</v>
      </c>
      <c r="R6995">
        <v>0.52582159624413105</v>
      </c>
      <c r="S6995" s="3">
        <v>4.1011231511624199E-4</v>
      </c>
      <c r="T6995" t="b">
        <v>1</v>
      </c>
    </row>
    <row r="6996" spans="3:20" x14ac:dyDescent="0.25">
      <c r="C6996">
        <v>1</v>
      </c>
      <c r="D6996" t="s">
        <v>6557</v>
      </c>
      <c r="E6996" t="s">
        <v>6558</v>
      </c>
      <c r="F6996" s="1" t="s">
        <v>6559</v>
      </c>
      <c r="G6996" t="s">
        <v>123</v>
      </c>
      <c r="H6996">
        <v>0</v>
      </c>
      <c r="I6996" t="b">
        <v>1</v>
      </c>
      <c r="J6996" s="2">
        <v>37287</v>
      </c>
      <c r="K6996">
        <v>0</v>
      </c>
      <c r="L6996">
        <v>0</v>
      </c>
      <c r="M6996">
        <v>0</v>
      </c>
      <c r="N6996">
        <v>0</v>
      </c>
      <c r="O6996">
        <v>0</v>
      </c>
      <c r="P6996">
        <v>0</v>
      </c>
      <c r="Q6996">
        <v>7775</v>
      </c>
      <c r="R6996">
        <v>36.502347417840298</v>
      </c>
      <c r="S6996">
        <v>2.8469850446685499E-2</v>
      </c>
      <c r="T6996" t="b">
        <v>0</v>
      </c>
    </row>
    <row r="6997" spans="3:20" x14ac:dyDescent="0.25">
      <c r="D6997" t="s">
        <v>6557</v>
      </c>
      <c r="E6997" t="s">
        <v>6560</v>
      </c>
      <c r="F6997" s="1" t="s">
        <v>691</v>
      </c>
      <c r="G6997" t="s">
        <v>123</v>
      </c>
      <c r="H6997">
        <v>1</v>
      </c>
      <c r="I6997" t="b">
        <v>0</v>
      </c>
      <c r="J6997" s="2">
        <v>44227</v>
      </c>
      <c r="K6997">
        <v>0</v>
      </c>
      <c r="L6997">
        <v>0</v>
      </c>
      <c r="M6997">
        <v>0</v>
      </c>
      <c r="N6997">
        <v>0</v>
      </c>
      <c r="O6997">
        <v>0</v>
      </c>
      <c r="P6997">
        <v>0</v>
      </c>
      <c r="Q6997">
        <v>7775</v>
      </c>
      <c r="R6997">
        <v>36.502347417840298</v>
      </c>
      <c r="S6997">
        <v>2.8469850446685499E-2</v>
      </c>
      <c r="T6997" t="b">
        <v>0</v>
      </c>
    </row>
    <row r="6998" spans="3:20" x14ac:dyDescent="0.25">
      <c r="D6998" t="s">
        <v>6557</v>
      </c>
      <c r="E6998" t="s">
        <v>6561</v>
      </c>
      <c r="F6998" s="1" t="s">
        <v>6562</v>
      </c>
      <c r="G6998" t="s">
        <v>71</v>
      </c>
      <c r="H6998">
        <v>2</v>
      </c>
      <c r="I6998" t="b">
        <v>1</v>
      </c>
      <c r="J6998" s="2">
        <v>37287</v>
      </c>
      <c r="K6998">
        <v>0</v>
      </c>
      <c r="L6998">
        <v>0</v>
      </c>
      <c r="M6998">
        <v>0</v>
      </c>
      <c r="N6998">
        <v>0</v>
      </c>
      <c r="O6998">
        <v>0</v>
      </c>
      <c r="P6998">
        <v>0</v>
      </c>
      <c r="Q6998">
        <v>7775</v>
      </c>
      <c r="R6998">
        <v>36.502347417840298</v>
      </c>
      <c r="S6998">
        <v>2.8469850446685499E-2</v>
      </c>
      <c r="T6998" t="b">
        <v>0</v>
      </c>
    </row>
    <row r="6999" spans="3:20" x14ac:dyDescent="0.25">
      <c r="D6999" t="s">
        <v>6557</v>
      </c>
      <c r="E6999" t="s">
        <v>6563</v>
      </c>
      <c r="F6999" s="1" t="s">
        <v>6564</v>
      </c>
      <c r="G6999" t="s">
        <v>71</v>
      </c>
      <c r="H6999">
        <v>3</v>
      </c>
      <c r="I6999" t="b">
        <v>1</v>
      </c>
      <c r="J6999" s="2">
        <v>37287</v>
      </c>
      <c r="K6999">
        <v>0</v>
      </c>
      <c r="L6999">
        <v>0</v>
      </c>
      <c r="M6999">
        <v>0</v>
      </c>
      <c r="N6999">
        <v>0</v>
      </c>
      <c r="O6999">
        <v>0</v>
      </c>
      <c r="P6999">
        <v>0</v>
      </c>
      <c r="Q6999">
        <v>7775</v>
      </c>
      <c r="R6999">
        <v>36.502347417840298</v>
      </c>
      <c r="S6999">
        <v>2.8469850446685499E-2</v>
      </c>
      <c r="T6999" t="b">
        <v>0</v>
      </c>
    </row>
    <row r="7000" spans="3:20" x14ac:dyDescent="0.25">
      <c r="D7000" t="s">
        <v>6557</v>
      </c>
      <c r="E7000" t="s">
        <v>6565</v>
      </c>
      <c r="F7000" s="1" t="s">
        <v>6566</v>
      </c>
      <c r="G7000" t="s">
        <v>71</v>
      </c>
      <c r="H7000">
        <v>4</v>
      </c>
      <c r="I7000" t="b">
        <v>1</v>
      </c>
      <c r="J7000" s="2">
        <v>37287</v>
      </c>
      <c r="K7000">
        <v>0</v>
      </c>
      <c r="L7000">
        <v>0</v>
      </c>
      <c r="M7000">
        <v>0</v>
      </c>
      <c r="N7000">
        <v>0</v>
      </c>
      <c r="O7000">
        <v>0</v>
      </c>
      <c r="P7000">
        <v>0</v>
      </c>
      <c r="Q7000">
        <v>7775</v>
      </c>
      <c r="R7000">
        <v>36.502347417840298</v>
      </c>
      <c r="S7000">
        <v>2.8469850446685499E-2</v>
      </c>
      <c r="T7000" t="b">
        <v>0</v>
      </c>
    </row>
    <row r="7001" spans="3:20" x14ac:dyDescent="0.25">
      <c r="C7001">
        <v>1</v>
      </c>
      <c r="D7001" t="s">
        <v>6575</v>
      </c>
      <c r="E7001" t="s">
        <v>6576</v>
      </c>
      <c r="F7001" s="1" t="s">
        <v>6577</v>
      </c>
      <c r="G7001" t="s">
        <v>332</v>
      </c>
      <c r="H7001">
        <v>0</v>
      </c>
      <c r="I7001" t="b">
        <v>1</v>
      </c>
      <c r="J7001" s="2">
        <v>40755</v>
      </c>
      <c r="K7001">
        <v>0</v>
      </c>
      <c r="L7001">
        <v>0</v>
      </c>
      <c r="M7001">
        <v>0</v>
      </c>
      <c r="N7001">
        <v>0</v>
      </c>
      <c r="O7001">
        <v>0</v>
      </c>
      <c r="P7001">
        <v>0</v>
      </c>
      <c r="Q7001">
        <v>0</v>
      </c>
      <c r="R7001">
        <v>0</v>
      </c>
      <c r="S7001">
        <v>0</v>
      </c>
      <c r="T7001" t="b">
        <v>1</v>
      </c>
    </row>
    <row r="7002" spans="3:20" x14ac:dyDescent="0.25">
      <c r="C7002">
        <v>1</v>
      </c>
      <c r="D7002" t="s">
        <v>6606</v>
      </c>
      <c r="E7002" t="s">
        <v>6607</v>
      </c>
      <c r="F7002" s="1" t="s">
        <v>6608</v>
      </c>
      <c r="G7002" t="s">
        <v>41</v>
      </c>
      <c r="H7002">
        <v>0</v>
      </c>
      <c r="I7002" t="b">
        <v>1</v>
      </c>
      <c r="J7002" s="2">
        <v>37287</v>
      </c>
      <c r="K7002">
        <v>0</v>
      </c>
      <c r="L7002">
        <v>0</v>
      </c>
      <c r="M7002">
        <v>0</v>
      </c>
      <c r="N7002">
        <v>0</v>
      </c>
      <c r="O7002">
        <v>0</v>
      </c>
      <c r="P7002">
        <v>0</v>
      </c>
      <c r="Q7002">
        <v>0</v>
      </c>
      <c r="R7002">
        <v>0</v>
      </c>
      <c r="S7002">
        <v>0</v>
      </c>
      <c r="T7002" t="b">
        <v>0</v>
      </c>
    </row>
    <row r="7003" spans="3:20" x14ac:dyDescent="0.25">
      <c r="C7003">
        <v>1</v>
      </c>
      <c r="D7003" t="s">
        <v>6609</v>
      </c>
      <c r="E7003" t="s">
        <v>6610</v>
      </c>
      <c r="F7003" s="1" t="s">
        <v>6611</v>
      </c>
      <c r="G7003" t="s">
        <v>41</v>
      </c>
      <c r="H7003">
        <v>0</v>
      </c>
      <c r="I7003" t="b">
        <v>1</v>
      </c>
      <c r="J7003" s="2">
        <v>45077</v>
      </c>
      <c r="K7003">
        <v>0</v>
      </c>
      <c r="L7003">
        <v>0</v>
      </c>
      <c r="M7003">
        <v>0</v>
      </c>
      <c r="N7003">
        <v>0</v>
      </c>
      <c r="O7003">
        <v>0</v>
      </c>
      <c r="P7003">
        <v>0</v>
      </c>
      <c r="Q7003">
        <v>0</v>
      </c>
      <c r="R7003">
        <v>0</v>
      </c>
      <c r="S7003">
        <v>0</v>
      </c>
      <c r="T7003" t="b">
        <v>1</v>
      </c>
    </row>
    <row r="7004" spans="3:20" x14ac:dyDescent="0.25">
      <c r="C7004">
        <v>1</v>
      </c>
      <c r="D7004" t="s">
        <v>6629</v>
      </c>
      <c r="E7004" t="s">
        <v>6630</v>
      </c>
      <c r="F7004" s="1" t="s">
        <v>6625</v>
      </c>
      <c r="G7004" t="s">
        <v>332</v>
      </c>
      <c r="H7004">
        <v>0</v>
      </c>
      <c r="I7004" t="b">
        <v>1</v>
      </c>
      <c r="J7004" s="2">
        <v>38748</v>
      </c>
      <c r="K7004">
        <v>0</v>
      </c>
      <c r="L7004">
        <v>0</v>
      </c>
      <c r="M7004">
        <v>0</v>
      </c>
      <c r="N7004">
        <v>0</v>
      </c>
      <c r="O7004">
        <v>0</v>
      </c>
      <c r="P7004">
        <v>0</v>
      </c>
      <c r="Q7004">
        <v>0</v>
      </c>
      <c r="R7004">
        <v>0</v>
      </c>
      <c r="S7004">
        <v>0</v>
      </c>
      <c r="T7004" t="b">
        <v>1</v>
      </c>
    </row>
    <row r="7005" spans="3:20" x14ac:dyDescent="0.25">
      <c r="C7005">
        <v>1</v>
      </c>
      <c r="D7005" t="s">
        <v>6634</v>
      </c>
      <c r="E7005" t="s">
        <v>6635</v>
      </c>
      <c r="F7005" s="1" t="s">
        <v>6625</v>
      </c>
      <c r="G7005" t="s">
        <v>332</v>
      </c>
      <c r="H7005">
        <v>0</v>
      </c>
      <c r="I7005" t="b">
        <v>1</v>
      </c>
      <c r="J7005" s="2">
        <v>38748</v>
      </c>
      <c r="K7005">
        <v>0</v>
      </c>
      <c r="L7005">
        <v>0</v>
      </c>
      <c r="M7005">
        <v>0</v>
      </c>
      <c r="N7005">
        <v>0</v>
      </c>
      <c r="O7005">
        <v>0</v>
      </c>
      <c r="P7005">
        <v>0</v>
      </c>
      <c r="Q7005">
        <v>0</v>
      </c>
      <c r="R7005">
        <v>0</v>
      </c>
      <c r="S7005">
        <v>0</v>
      </c>
      <c r="T7005" t="b">
        <v>1</v>
      </c>
    </row>
    <row r="7006" spans="3:20" x14ac:dyDescent="0.25">
      <c r="C7006">
        <v>1</v>
      </c>
      <c r="D7006" t="s">
        <v>6663</v>
      </c>
      <c r="E7006" t="s">
        <v>6664</v>
      </c>
      <c r="F7006" s="1" t="s">
        <v>6665</v>
      </c>
      <c r="G7006" t="s">
        <v>156</v>
      </c>
      <c r="H7006">
        <v>0</v>
      </c>
      <c r="I7006" t="b">
        <v>1</v>
      </c>
      <c r="J7006" s="2">
        <v>38564</v>
      </c>
      <c r="K7006">
        <v>0</v>
      </c>
      <c r="L7006">
        <v>0</v>
      </c>
      <c r="M7006">
        <v>0</v>
      </c>
      <c r="N7006">
        <v>0</v>
      </c>
      <c r="O7006">
        <v>0</v>
      </c>
      <c r="P7006">
        <v>0</v>
      </c>
      <c r="Q7006">
        <v>0</v>
      </c>
      <c r="R7006">
        <v>0</v>
      </c>
      <c r="S7006">
        <v>0</v>
      </c>
      <c r="T7006" t="b">
        <v>1</v>
      </c>
    </row>
    <row r="7007" spans="3:20" x14ac:dyDescent="0.25">
      <c r="C7007">
        <v>1</v>
      </c>
      <c r="D7007" t="s">
        <v>6677</v>
      </c>
      <c r="E7007" t="s">
        <v>6678</v>
      </c>
      <c r="F7007" s="1" t="s">
        <v>6679</v>
      </c>
      <c r="G7007" t="s">
        <v>41</v>
      </c>
      <c r="H7007">
        <v>0</v>
      </c>
      <c r="I7007" t="b">
        <v>1</v>
      </c>
      <c r="J7007" s="2">
        <v>37287</v>
      </c>
      <c r="K7007">
        <v>0</v>
      </c>
      <c r="L7007">
        <v>0</v>
      </c>
      <c r="M7007">
        <v>0</v>
      </c>
      <c r="N7007">
        <v>0</v>
      </c>
      <c r="O7007">
        <v>0</v>
      </c>
      <c r="P7007">
        <v>0</v>
      </c>
      <c r="Q7007">
        <v>0</v>
      </c>
      <c r="R7007">
        <v>0</v>
      </c>
      <c r="S7007">
        <v>0</v>
      </c>
      <c r="T7007" t="b">
        <v>0</v>
      </c>
    </row>
    <row r="7008" spans="3:20" x14ac:dyDescent="0.25">
      <c r="C7008">
        <v>1</v>
      </c>
      <c r="D7008" t="s">
        <v>6688</v>
      </c>
      <c r="E7008" t="s">
        <v>6689</v>
      </c>
      <c r="F7008" s="1" t="s">
        <v>6690</v>
      </c>
      <c r="G7008" t="s">
        <v>22</v>
      </c>
      <c r="H7008">
        <v>0</v>
      </c>
      <c r="I7008" t="b">
        <v>1</v>
      </c>
      <c r="J7008" s="2">
        <v>37287</v>
      </c>
      <c r="K7008">
        <v>0</v>
      </c>
      <c r="L7008">
        <v>0</v>
      </c>
      <c r="M7008">
        <v>0</v>
      </c>
      <c r="N7008">
        <v>0</v>
      </c>
      <c r="O7008">
        <v>0</v>
      </c>
      <c r="P7008">
        <v>0</v>
      </c>
      <c r="Q7008">
        <v>0</v>
      </c>
      <c r="R7008">
        <v>0</v>
      </c>
      <c r="S7008">
        <v>0</v>
      </c>
      <c r="T7008" t="b">
        <v>1</v>
      </c>
    </row>
    <row r="7009" spans="3:20" x14ac:dyDescent="0.25">
      <c r="C7009">
        <v>1</v>
      </c>
      <c r="D7009" t="s">
        <v>6697</v>
      </c>
      <c r="E7009" t="s">
        <v>6698</v>
      </c>
      <c r="F7009" s="1" t="s">
        <v>6699</v>
      </c>
      <c r="G7009" t="s">
        <v>56</v>
      </c>
      <c r="H7009">
        <v>0</v>
      </c>
      <c r="I7009" t="b">
        <v>1</v>
      </c>
      <c r="J7009" s="2">
        <v>37287</v>
      </c>
      <c r="K7009">
        <v>0</v>
      </c>
      <c r="L7009">
        <v>0</v>
      </c>
      <c r="M7009">
        <v>0</v>
      </c>
      <c r="N7009">
        <v>0</v>
      </c>
      <c r="O7009">
        <v>0</v>
      </c>
      <c r="P7009">
        <v>0</v>
      </c>
      <c r="Q7009">
        <v>0</v>
      </c>
      <c r="R7009">
        <v>0</v>
      </c>
      <c r="S7009">
        <v>0</v>
      </c>
      <c r="T7009" t="b">
        <v>0</v>
      </c>
    </row>
    <row r="7010" spans="3:20" x14ac:dyDescent="0.25">
      <c r="C7010">
        <v>1</v>
      </c>
      <c r="D7010" t="s">
        <v>6636</v>
      </c>
      <c r="E7010" t="s">
        <v>6637</v>
      </c>
      <c r="F7010" s="1" t="s">
        <v>6638</v>
      </c>
      <c r="G7010" t="s">
        <v>41</v>
      </c>
      <c r="H7010">
        <v>0</v>
      </c>
      <c r="I7010" t="b">
        <v>1</v>
      </c>
      <c r="J7010" s="2">
        <v>43861</v>
      </c>
      <c r="K7010">
        <v>0</v>
      </c>
      <c r="L7010">
        <v>0</v>
      </c>
      <c r="M7010">
        <v>0</v>
      </c>
      <c r="N7010">
        <v>0</v>
      </c>
      <c r="O7010">
        <v>0</v>
      </c>
      <c r="P7010">
        <v>0</v>
      </c>
      <c r="Q7010">
        <v>0</v>
      </c>
      <c r="R7010">
        <v>0</v>
      </c>
      <c r="S7010">
        <v>0</v>
      </c>
      <c r="T7010" t="b">
        <v>0</v>
      </c>
    </row>
    <row r="7011" spans="3:20" x14ac:dyDescent="0.25">
      <c r="C7011">
        <v>1</v>
      </c>
      <c r="D7011" t="s">
        <v>6878</v>
      </c>
      <c r="E7011" t="s">
        <v>6879</v>
      </c>
      <c r="F7011" s="1" t="s">
        <v>6880</v>
      </c>
      <c r="G7011" t="s">
        <v>56</v>
      </c>
      <c r="H7011">
        <v>0</v>
      </c>
      <c r="I7011" t="b">
        <v>1</v>
      </c>
      <c r="J7011" s="2">
        <v>37287</v>
      </c>
      <c r="K7011">
        <v>0</v>
      </c>
      <c r="L7011">
        <v>0</v>
      </c>
      <c r="M7011">
        <v>0</v>
      </c>
      <c r="N7011">
        <v>0</v>
      </c>
      <c r="O7011">
        <v>0</v>
      </c>
      <c r="P7011">
        <v>0</v>
      </c>
      <c r="Q7011">
        <v>0</v>
      </c>
      <c r="R7011">
        <v>0</v>
      </c>
      <c r="S7011">
        <v>0</v>
      </c>
      <c r="T7011" t="b">
        <v>1</v>
      </c>
    </row>
    <row r="7012" spans="3:20" x14ac:dyDescent="0.25">
      <c r="C7012">
        <v>1</v>
      </c>
      <c r="D7012" t="s">
        <v>6884</v>
      </c>
      <c r="E7012" t="s">
        <v>6885</v>
      </c>
      <c r="F7012" s="1" t="s">
        <v>6886</v>
      </c>
      <c r="G7012" t="s">
        <v>56</v>
      </c>
      <c r="H7012">
        <v>0</v>
      </c>
      <c r="I7012" t="b">
        <v>1</v>
      </c>
      <c r="J7012" s="2">
        <v>37287</v>
      </c>
      <c r="K7012">
        <v>0</v>
      </c>
      <c r="L7012">
        <v>0</v>
      </c>
      <c r="M7012">
        <v>0</v>
      </c>
      <c r="N7012">
        <v>0</v>
      </c>
      <c r="O7012">
        <v>0</v>
      </c>
      <c r="P7012">
        <v>0</v>
      </c>
      <c r="Q7012">
        <v>0</v>
      </c>
      <c r="R7012">
        <v>0</v>
      </c>
      <c r="S7012">
        <v>0</v>
      </c>
      <c r="T7012" t="b">
        <v>1</v>
      </c>
    </row>
    <row r="7013" spans="3:20" x14ac:dyDescent="0.25">
      <c r="C7013">
        <v>1</v>
      </c>
      <c r="D7013" t="s">
        <v>6887</v>
      </c>
      <c r="E7013" t="s">
        <v>6888</v>
      </c>
      <c r="F7013" s="1" t="s">
        <v>6889</v>
      </c>
      <c r="G7013" t="s">
        <v>56</v>
      </c>
      <c r="H7013">
        <v>0</v>
      </c>
      <c r="I7013" t="b">
        <v>1</v>
      </c>
      <c r="J7013" s="2">
        <v>43677</v>
      </c>
      <c r="K7013">
        <v>0</v>
      </c>
      <c r="L7013">
        <v>0</v>
      </c>
      <c r="M7013">
        <v>0</v>
      </c>
      <c r="N7013">
        <v>0</v>
      </c>
      <c r="O7013">
        <v>0</v>
      </c>
      <c r="P7013">
        <v>0</v>
      </c>
      <c r="Q7013">
        <v>0</v>
      </c>
      <c r="R7013">
        <v>0</v>
      </c>
      <c r="S7013">
        <v>0</v>
      </c>
      <c r="T7013" t="b">
        <v>0</v>
      </c>
    </row>
    <row r="7014" spans="3:20" x14ac:dyDescent="0.25">
      <c r="C7014">
        <v>1</v>
      </c>
      <c r="D7014" t="s">
        <v>6890</v>
      </c>
      <c r="E7014" t="s">
        <v>6891</v>
      </c>
      <c r="F7014" s="1" t="s">
        <v>6892</v>
      </c>
      <c r="G7014" t="s">
        <v>56</v>
      </c>
      <c r="H7014">
        <v>0</v>
      </c>
      <c r="I7014" t="b">
        <v>1</v>
      </c>
      <c r="J7014" s="2">
        <v>44985</v>
      </c>
      <c r="K7014">
        <v>0</v>
      </c>
      <c r="L7014">
        <v>0</v>
      </c>
      <c r="M7014">
        <v>0</v>
      </c>
      <c r="N7014">
        <v>0</v>
      </c>
      <c r="O7014">
        <v>0</v>
      </c>
      <c r="P7014">
        <v>0</v>
      </c>
      <c r="Q7014">
        <v>0</v>
      </c>
      <c r="R7014">
        <v>0</v>
      </c>
      <c r="S7014">
        <v>0</v>
      </c>
      <c r="T7014" t="b">
        <v>1</v>
      </c>
    </row>
    <row r="7015" spans="3:20" x14ac:dyDescent="0.25">
      <c r="C7015">
        <v>1</v>
      </c>
      <c r="D7015" t="s">
        <v>6893</v>
      </c>
      <c r="E7015" t="s">
        <v>6894</v>
      </c>
      <c r="F7015" s="1" t="s">
        <v>6895</v>
      </c>
      <c r="G7015" t="s">
        <v>56</v>
      </c>
      <c r="H7015">
        <v>0</v>
      </c>
      <c r="I7015" t="b">
        <v>1</v>
      </c>
      <c r="J7015" s="2">
        <v>44620</v>
      </c>
      <c r="K7015">
        <v>0</v>
      </c>
      <c r="L7015">
        <v>0</v>
      </c>
      <c r="M7015">
        <v>0</v>
      </c>
      <c r="N7015">
        <v>0</v>
      </c>
      <c r="O7015">
        <v>0</v>
      </c>
      <c r="P7015">
        <v>0</v>
      </c>
      <c r="Q7015">
        <v>0</v>
      </c>
      <c r="R7015">
        <v>0</v>
      </c>
      <c r="S7015">
        <v>0</v>
      </c>
      <c r="T7015" t="b">
        <v>0</v>
      </c>
    </row>
    <row r="7016" spans="3:20" x14ac:dyDescent="0.25">
      <c r="C7016">
        <v>1</v>
      </c>
      <c r="D7016" t="s">
        <v>6899</v>
      </c>
      <c r="E7016" t="s">
        <v>6900</v>
      </c>
      <c r="F7016" s="1" t="s">
        <v>6901</v>
      </c>
      <c r="G7016" t="s">
        <v>56</v>
      </c>
      <c r="H7016">
        <v>0</v>
      </c>
      <c r="I7016" t="b">
        <v>1</v>
      </c>
      <c r="J7016" s="2">
        <v>43496</v>
      </c>
      <c r="K7016">
        <v>0</v>
      </c>
      <c r="L7016">
        <v>0</v>
      </c>
      <c r="M7016">
        <v>0</v>
      </c>
      <c r="N7016">
        <v>0</v>
      </c>
      <c r="O7016">
        <v>0</v>
      </c>
      <c r="P7016">
        <v>0</v>
      </c>
      <c r="Q7016">
        <v>0</v>
      </c>
      <c r="R7016">
        <v>0</v>
      </c>
      <c r="S7016">
        <v>0</v>
      </c>
      <c r="T7016" t="b">
        <v>0</v>
      </c>
    </row>
    <row r="7017" spans="3:20" x14ac:dyDescent="0.25">
      <c r="C7017">
        <v>1</v>
      </c>
      <c r="D7017" t="s">
        <v>6905</v>
      </c>
      <c r="E7017" t="s">
        <v>6906</v>
      </c>
      <c r="F7017" s="1" t="s">
        <v>6907</v>
      </c>
      <c r="G7017" t="s">
        <v>22</v>
      </c>
      <c r="H7017">
        <v>0</v>
      </c>
      <c r="I7017" t="b">
        <v>1</v>
      </c>
      <c r="J7017" s="2">
        <v>42766</v>
      </c>
      <c r="K7017">
        <v>0</v>
      </c>
      <c r="L7017">
        <v>0</v>
      </c>
      <c r="M7017">
        <v>0</v>
      </c>
      <c r="N7017">
        <v>0</v>
      </c>
      <c r="O7017">
        <v>0</v>
      </c>
      <c r="P7017">
        <v>0</v>
      </c>
      <c r="Q7017">
        <v>0</v>
      </c>
      <c r="R7017">
        <v>0</v>
      </c>
      <c r="S7017">
        <v>0</v>
      </c>
      <c r="T7017" t="b">
        <v>0</v>
      </c>
    </row>
    <row r="7018" spans="3:20" x14ac:dyDescent="0.25">
      <c r="C7018">
        <v>1</v>
      </c>
      <c r="D7018" t="s">
        <v>6914</v>
      </c>
      <c r="E7018" t="s">
        <v>6915</v>
      </c>
      <c r="F7018" s="1" t="s">
        <v>6886</v>
      </c>
      <c r="G7018" t="s">
        <v>56</v>
      </c>
      <c r="H7018">
        <v>0</v>
      </c>
      <c r="I7018" t="b">
        <v>1</v>
      </c>
      <c r="J7018" s="2">
        <v>37287</v>
      </c>
      <c r="K7018">
        <v>0</v>
      </c>
      <c r="L7018">
        <v>0</v>
      </c>
      <c r="M7018">
        <v>0</v>
      </c>
      <c r="N7018">
        <v>0</v>
      </c>
      <c r="O7018">
        <v>0</v>
      </c>
      <c r="P7018">
        <v>0</v>
      </c>
      <c r="Q7018">
        <v>8</v>
      </c>
      <c r="R7018">
        <v>3.75586854460093E-2</v>
      </c>
      <c r="S7018" s="3">
        <v>2.9293736794017201E-5</v>
      </c>
      <c r="T7018" t="b">
        <v>1</v>
      </c>
    </row>
    <row r="7019" spans="3:20" x14ac:dyDescent="0.25">
      <c r="D7019" t="s">
        <v>6914</v>
      </c>
      <c r="E7019" t="s">
        <v>6916</v>
      </c>
      <c r="F7019" s="1" t="s">
        <v>6917</v>
      </c>
      <c r="G7019" t="s">
        <v>111</v>
      </c>
      <c r="H7019">
        <v>1</v>
      </c>
      <c r="I7019" t="b">
        <v>1</v>
      </c>
      <c r="J7019" s="2">
        <v>37287</v>
      </c>
      <c r="K7019">
        <v>0</v>
      </c>
      <c r="L7019">
        <v>0</v>
      </c>
      <c r="M7019">
        <v>0</v>
      </c>
      <c r="N7019">
        <v>0</v>
      </c>
      <c r="O7019">
        <v>0</v>
      </c>
      <c r="P7019">
        <v>0</v>
      </c>
      <c r="Q7019">
        <v>8</v>
      </c>
      <c r="R7019">
        <v>3.75586854460093E-2</v>
      </c>
      <c r="S7019" s="3">
        <v>2.9293736794017201E-5</v>
      </c>
      <c r="T7019" t="b">
        <v>1</v>
      </c>
    </row>
    <row r="7020" spans="3:20" x14ac:dyDescent="0.25">
      <c r="C7020">
        <v>1</v>
      </c>
      <c r="D7020" t="s">
        <v>6933</v>
      </c>
      <c r="E7020" t="s">
        <v>6934</v>
      </c>
      <c r="F7020" s="1" t="s">
        <v>6935</v>
      </c>
      <c r="G7020" t="s">
        <v>56</v>
      </c>
      <c r="H7020">
        <v>0</v>
      </c>
      <c r="I7020" t="b">
        <v>1</v>
      </c>
      <c r="J7020" s="2">
        <v>43312</v>
      </c>
      <c r="K7020">
        <v>0</v>
      </c>
      <c r="L7020">
        <v>0</v>
      </c>
      <c r="M7020">
        <v>0</v>
      </c>
      <c r="N7020">
        <v>0</v>
      </c>
      <c r="O7020">
        <v>0</v>
      </c>
      <c r="P7020">
        <v>0</v>
      </c>
      <c r="Q7020">
        <v>0</v>
      </c>
      <c r="R7020">
        <v>0</v>
      </c>
      <c r="S7020">
        <v>0</v>
      </c>
      <c r="T7020" t="b">
        <v>0</v>
      </c>
    </row>
    <row r="7021" spans="3:20" x14ac:dyDescent="0.25">
      <c r="C7021">
        <v>1</v>
      </c>
      <c r="D7021" t="s">
        <v>6936</v>
      </c>
      <c r="E7021" t="s">
        <v>6937</v>
      </c>
      <c r="F7021" s="1" t="s">
        <v>6938</v>
      </c>
      <c r="G7021" t="s">
        <v>56</v>
      </c>
      <c r="H7021">
        <v>0</v>
      </c>
      <c r="I7021" t="b">
        <v>1</v>
      </c>
      <c r="J7021" s="2">
        <v>37287</v>
      </c>
      <c r="K7021">
        <v>0</v>
      </c>
      <c r="L7021">
        <v>0</v>
      </c>
      <c r="M7021">
        <v>0</v>
      </c>
      <c r="N7021">
        <v>0</v>
      </c>
      <c r="O7021">
        <v>0</v>
      </c>
      <c r="P7021">
        <v>0</v>
      </c>
      <c r="Q7021">
        <v>0</v>
      </c>
      <c r="R7021">
        <v>0</v>
      </c>
      <c r="S7021">
        <v>0</v>
      </c>
      <c r="T7021" t="b">
        <v>1</v>
      </c>
    </row>
    <row r="7022" spans="3:20" x14ac:dyDescent="0.25">
      <c r="C7022">
        <v>1</v>
      </c>
      <c r="D7022" t="s">
        <v>6939</v>
      </c>
      <c r="E7022" t="s">
        <v>6940</v>
      </c>
      <c r="F7022" s="1" t="s">
        <v>6941</v>
      </c>
      <c r="G7022" t="s">
        <v>116</v>
      </c>
      <c r="H7022">
        <v>0</v>
      </c>
      <c r="I7022" t="b">
        <v>0</v>
      </c>
      <c r="J7022" s="2">
        <v>40390</v>
      </c>
      <c r="K7022">
        <v>0</v>
      </c>
      <c r="L7022">
        <v>0</v>
      </c>
      <c r="M7022">
        <v>0</v>
      </c>
      <c r="N7022">
        <v>0</v>
      </c>
      <c r="O7022">
        <v>0</v>
      </c>
      <c r="P7022">
        <v>0</v>
      </c>
      <c r="Q7022">
        <v>0</v>
      </c>
      <c r="R7022">
        <v>0</v>
      </c>
      <c r="S7022">
        <v>0</v>
      </c>
      <c r="T7022" t="b">
        <v>0</v>
      </c>
    </row>
    <row r="7023" spans="3:20" x14ac:dyDescent="0.25">
      <c r="C7023">
        <v>1</v>
      </c>
      <c r="D7023" t="s">
        <v>6961</v>
      </c>
      <c r="E7023" t="s">
        <v>6962</v>
      </c>
      <c r="F7023" s="1" t="s">
        <v>6963</v>
      </c>
      <c r="G7023" t="s">
        <v>41</v>
      </c>
      <c r="H7023">
        <v>0</v>
      </c>
      <c r="I7023" t="b">
        <v>1</v>
      </c>
      <c r="J7023" s="2">
        <v>37652</v>
      </c>
      <c r="K7023">
        <v>0</v>
      </c>
      <c r="L7023">
        <v>0</v>
      </c>
      <c r="M7023">
        <v>0</v>
      </c>
      <c r="N7023">
        <v>0</v>
      </c>
      <c r="O7023">
        <v>0</v>
      </c>
      <c r="P7023">
        <v>0</v>
      </c>
      <c r="Q7023">
        <v>12</v>
      </c>
      <c r="R7023">
        <v>5.6338028169014003E-2</v>
      </c>
      <c r="S7023" s="3">
        <v>4.3940605191025897E-5</v>
      </c>
      <c r="T7023" t="b">
        <v>0</v>
      </c>
    </row>
    <row r="7024" spans="3:20" x14ac:dyDescent="0.25">
      <c r="C7024">
        <v>1</v>
      </c>
      <c r="D7024" t="s">
        <v>6973</v>
      </c>
      <c r="E7024" t="s">
        <v>6974</v>
      </c>
      <c r="F7024" s="1" t="s">
        <v>6975</v>
      </c>
      <c r="G7024" t="s">
        <v>123</v>
      </c>
      <c r="H7024">
        <v>0</v>
      </c>
      <c r="I7024" t="b">
        <v>1</v>
      </c>
      <c r="J7024" s="2">
        <v>37287</v>
      </c>
      <c r="K7024">
        <v>0</v>
      </c>
      <c r="L7024">
        <v>0</v>
      </c>
      <c r="M7024">
        <v>0</v>
      </c>
      <c r="N7024">
        <v>0</v>
      </c>
      <c r="O7024">
        <v>0</v>
      </c>
      <c r="P7024">
        <v>0</v>
      </c>
      <c r="Q7024">
        <v>0</v>
      </c>
      <c r="R7024">
        <v>0</v>
      </c>
      <c r="S7024">
        <v>0</v>
      </c>
      <c r="T7024" t="b">
        <v>0</v>
      </c>
    </row>
    <row r="7025" spans="3:20" x14ac:dyDescent="0.25">
      <c r="C7025">
        <v>1</v>
      </c>
      <c r="D7025" t="s">
        <v>6989</v>
      </c>
      <c r="E7025" t="s">
        <v>6990</v>
      </c>
      <c r="F7025" s="1" t="s">
        <v>6991</v>
      </c>
      <c r="G7025" t="s">
        <v>123</v>
      </c>
      <c r="H7025">
        <v>0</v>
      </c>
      <c r="I7025" t="b">
        <v>1</v>
      </c>
      <c r="J7025" s="2">
        <v>37287</v>
      </c>
      <c r="K7025">
        <v>0</v>
      </c>
      <c r="L7025">
        <v>0</v>
      </c>
      <c r="M7025">
        <v>0</v>
      </c>
      <c r="N7025">
        <v>0</v>
      </c>
      <c r="O7025">
        <v>0</v>
      </c>
      <c r="P7025">
        <v>0</v>
      </c>
      <c r="Q7025">
        <v>0</v>
      </c>
      <c r="R7025">
        <v>0</v>
      </c>
      <c r="S7025">
        <v>0</v>
      </c>
      <c r="T7025" t="b">
        <v>1</v>
      </c>
    </row>
    <row r="7026" spans="3:20" x14ac:dyDescent="0.25">
      <c r="C7026">
        <v>1</v>
      </c>
      <c r="D7026" t="s">
        <v>6992</v>
      </c>
      <c r="E7026" t="s">
        <v>6993</v>
      </c>
      <c r="F7026" s="1" t="s">
        <v>6994</v>
      </c>
      <c r="G7026" t="s">
        <v>123</v>
      </c>
      <c r="H7026">
        <v>0</v>
      </c>
      <c r="I7026" t="b">
        <v>1</v>
      </c>
      <c r="J7026" s="2">
        <v>37287</v>
      </c>
      <c r="K7026">
        <v>0</v>
      </c>
      <c r="L7026">
        <v>0</v>
      </c>
      <c r="M7026">
        <v>0</v>
      </c>
      <c r="N7026">
        <v>0</v>
      </c>
      <c r="O7026">
        <v>0</v>
      </c>
      <c r="P7026">
        <v>0</v>
      </c>
      <c r="Q7026">
        <v>0</v>
      </c>
      <c r="R7026">
        <v>0</v>
      </c>
      <c r="S7026">
        <v>0</v>
      </c>
      <c r="T7026" t="b">
        <v>0</v>
      </c>
    </row>
    <row r="7027" spans="3:20" x14ac:dyDescent="0.25">
      <c r="C7027">
        <v>1</v>
      </c>
      <c r="D7027" t="s">
        <v>7071</v>
      </c>
      <c r="E7027" t="s">
        <v>7072</v>
      </c>
      <c r="F7027" s="1" t="s">
        <v>7073</v>
      </c>
      <c r="G7027" t="s">
        <v>123</v>
      </c>
      <c r="H7027">
        <v>0</v>
      </c>
      <c r="I7027" t="b">
        <v>1</v>
      </c>
      <c r="J7027" s="2">
        <v>37287</v>
      </c>
      <c r="K7027">
        <v>0</v>
      </c>
      <c r="L7027">
        <v>0</v>
      </c>
      <c r="M7027">
        <v>0</v>
      </c>
      <c r="N7027">
        <v>0</v>
      </c>
      <c r="O7027">
        <v>0</v>
      </c>
      <c r="P7027">
        <v>0</v>
      </c>
      <c r="Q7027">
        <v>486</v>
      </c>
      <c r="R7027">
        <v>2.28169014084507</v>
      </c>
      <c r="S7027">
        <v>1.7795945102365401E-3</v>
      </c>
      <c r="T7027" t="b">
        <v>1</v>
      </c>
    </row>
    <row r="7028" spans="3:20" x14ac:dyDescent="0.25">
      <c r="C7028">
        <v>1</v>
      </c>
      <c r="D7028" t="s">
        <v>7074</v>
      </c>
      <c r="E7028" t="s">
        <v>7075</v>
      </c>
      <c r="F7028" s="1" t="s">
        <v>7076</v>
      </c>
      <c r="G7028" t="s">
        <v>123</v>
      </c>
      <c r="H7028">
        <v>0</v>
      </c>
      <c r="I7028" t="b">
        <v>1</v>
      </c>
      <c r="J7028" s="2">
        <v>44227</v>
      </c>
      <c r="K7028">
        <v>0</v>
      </c>
      <c r="L7028">
        <v>0</v>
      </c>
      <c r="M7028">
        <v>0</v>
      </c>
      <c r="N7028">
        <v>0</v>
      </c>
      <c r="O7028">
        <v>0</v>
      </c>
      <c r="P7028">
        <v>0</v>
      </c>
      <c r="Q7028">
        <v>0</v>
      </c>
      <c r="R7028">
        <v>0</v>
      </c>
      <c r="S7028">
        <v>0</v>
      </c>
      <c r="T7028" t="b">
        <v>0</v>
      </c>
    </row>
    <row r="7029" spans="3:20" x14ac:dyDescent="0.25">
      <c r="C7029">
        <v>1</v>
      </c>
      <c r="D7029" t="s">
        <v>7077</v>
      </c>
      <c r="E7029" t="s">
        <v>7078</v>
      </c>
      <c r="F7029" s="1" t="s">
        <v>7079</v>
      </c>
      <c r="G7029" t="s">
        <v>123</v>
      </c>
      <c r="H7029">
        <v>0</v>
      </c>
      <c r="I7029" t="b">
        <v>1</v>
      </c>
      <c r="J7029" s="2">
        <v>37287</v>
      </c>
      <c r="K7029">
        <v>0</v>
      </c>
      <c r="L7029">
        <v>0</v>
      </c>
      <c r="M7029">
        <v>0</v>
      </c>
      <c r="N7029">
        <v>0</v>
      </c>
      <c r="O7029">
        <v>0</v>
      </c>
      <c r="P7029">
        <v>0</v>
      </c>
      <c r="Q7029">
        <v>0</v>
      </c>
      <c r="R7029">
        <v>0</v>
      </c>
      <c r="S7029">
        <v>0</v>
      </c>
      <c r="T7029" t="b">
        <v>1</v>
      </c>
    </row>
    <row r="7030" spans="3:20" x14ac:dyDescent="0.25">
      <c r="C7030">
        <v>1</v>
      </c>
      <c r="D7030" t="s">
        <v>7098</v>
      </c>
      <c r="E7030" t="s">
        <v>7099</v>
      </c>
      <c r="F7030" s="1" t="s">
        <v>7100</v>
      </c>
      <c r="G7030" t="s">
        <v>41</v>
      </c>
      <c r="H7030">
        <v>0</v>
      </c>
      <c r="I7030" t="b">
        <v>1</v>
      </c>
      <c r="J7030" s="2">
        <v>43496</v>
      </c>
      <c r="K7030">
        <v>0</v>
      </c>
      <c r="L7030">
        <v>0</v>
      </c>
      <c r="M7030">
        <v>0</v>
      </c>
      <c r="N7030">
        <v>0</v>
      </c>
      <c r="O7030">
        <v>0</v>
      </c>
      <c r="P7030">
        <v>0</v>
      </c>
      <c r="Q7030">
        <v>0</v>
      </c>
      <c r="R7030">
        <v>0</v>
      </c>
      <c r="S7030">
        <v>0</v>
      </c>
      <c r="T7030" t="b">
        <v>1</v>
      </c>
    </row>
    <row r="7031" spans="3:20" x14ac:dyDescent="0.25">
      <c r="C7031">
        <v>1</v>
      </c>
      <c r="D7031" t="s">
        <v>7106</v>
      </c>
      <c r="E7031" t="s">
        <v>7107</v>
      </c>
      <c r="F7031" s="1" t="s">
        <v>7108</v>
      </c>
      <c r="G7031" t="s">
        <v>56</v>
      </c>
      <c r="H7031">
        <v>0</v>
      </c>
      <c r="I7031" t="b">
        <v>1</v>
      </c>
      <c r="J7031" s="2">
        <v>43861</v>
      </c>
      <c r="K7031">
        <v>0</v>
      </c>
      <c r="L7031">
        <v>0</v>
      </c>
      <c r="M7031">
        <v>0</v>
      </c>
      <c r="N7031">
        <v>0</v>
      </c>
      <c r="O7031">
        <v>0</v>
      </c>
      <c r="P7031">
        <v>0</v>
      </c>
      <c r="Q7031">
        <v>0</v>
      </c>
      <c r="R7031">
        <v>0</v>
      </c>
      <c r="S7031">
        <v>0</v>
      </c>
      <c r="T7031" t="b">
        <v>1</v>
      </c>
    </row>
    <row r="7032" spans="3:20" x14ac:dyDescent="0.25">
      <c r="C7032">
        <v>1</v>
      </c>
      <c r="D7032" t="s">
        <v>7109</v>
      </c>
      <c r="E7032" t="s">
        <v>7110</v>
      </c>
      <c r="F7032" s="1" t="s">
        <v>7111</v>
      </c>
      <c r="G7032" t="s">
        <v>56</v>
      </c>
      <c r="H7032">
        <v>0</v>
      </c>
      <c r="I7032" t="b">
        <v>1</v>
      </c>
      <c r="J7032" s="2">
        <v>43312</v>
      </c>
      <c r="K7032">
        <v>0</v>
      </c>
      <c r="L7032">
        <v>0</v>
      </c>
      <c r="M7032">
        <v>0</v>
      </c>
      <c r="N7032">
        <v>0</v>
      </c>
      <c r="O7032">
        <v>0</v>
      </c>
      <c r="P7032">
        <v>0</v>
      </c>
      <c r="Q7032">
        <v>0</v>
      </c>
      <c r="R7032">
        <v>0</v>
      </c>
      <c r="S7032">
        <v>0</v>
      </c>
      <c r="T7032" t="b">
        <v>0</v>
      </c>
    </row>
    <row r="7033" spans="3:20" x14ac:dyDescent="0.25">
      <c r="C7033">
        <v>1</v>
      </c>
      <c r="D7033" t="s">
        <v>7131</v>
      </c>
      <c r="E7033" t="s">
        <v>7132</v>
      </c>
      <c r="F7033" s="1" t="s">
        <v>7133</v>
      </c>
      <c r="G7033" t="s">
        <v>41</v>
      </c>
      <c r="H7033">
        <v>0</v>
      </c>
      <c r="I7033" t="b">
        <v>1</v>
      </c>
      <c r="J7033" s="2">
        <v>37468</v>
      </c>
      <c r="K7033">
        <v>0</v>
      </c>
      <c r="L7033">
        <v>0</v>
      </c>
      <c r="M7033">
        <v>0</v>
      </c>
      <c r="N7033">
        <v>0</v>
      </c>
      <c r="O7033">
        <v>0</v>
      </c>
      <c r="P7033">
        <v>0</v>
      </c>
      <c r="Q7033">
        <v>0</v>
      </c>
      <c r="R7033">
        <v>0</v>
      </c>
      <c r="S7033">
        <v>0</v>
      </c>
      <c r="T7033" t="b">
        <v>1</v>
      </c>
    </row>
    <row r="7034" spans="3:20" x14ac:dyDescent="0.25">
      <c r="C7034">
        <v>1</v>
      </c>
      <c r="D7034" t="s">
        <v>7137</v>
      </c>
      <c r="E7034" t="s">
        <v>7138</v>
      </c>
      <c r="F7034" s="1" t="s">
        <v>7139</v>
      </c>
      <c r="G7034" t="s">
        <v>123</v>
      </c>
      <c r="H7034">
        <v>0</v>
      </c>
      <c r="I7034" t="b">
        <v>1</v>
      </c>
      <c r="J7034" s="2">
        <v>37287</v>
      </c>
      <c r="K7034">
        <v>0</v>
      </c>
      <c r="L7034">
        <v>0</v>
      </c>
      <c r="M7034">
        <v>0</v>
      </c>
      <c r="N7034">
        <v>0</v>
      </c>
      <c r="O7034">
        <v>0</v>
      </c>
      <c r="P7034">
        <v>0</v>
      </c>
      <c r="Q7034">
        <v>0</v>
      </c>
      <c r="R7034">
        <v>0</v>
      </c>
      <c r="S7034">
        <v>0</v>
      </c>
      <c r="T7034" t="b">
        <v>1</v>
      </c>
    </row>
    <row r="7035" spans="3:20" x14ac:dyDescent="0.25">
      <c r="C7035">
        <v>1</v>
      </c>
      <c r="D7035" t="s">
        <v>7158</v>
      </c>
      <c r="E7035" t="s">
        <v>7159</v>
      </c>
      <c r="F7035" s="1" t="s">
        <v>7160</v>
      </c>
      <c r="G7035" t="s">
        <v>56</v>
      </c>
      <c r="H7035">
        <v>0</v>
      </c>
      <c r="I7035" t="b">
        <v>1</v>
      </c>
      <c r="J7035" s="2">
        <v>37287</v>
      </c>
      <c r="K7035">
        <v>0</v>
      </c>
      <c r="L7035">
        <v>0</v>
      </c>
      <c r="M7035">
        <v>0</v>
      </c>
      <c r="N7035">
        <v>0</v>
      </c>
      <c r="O7035">
        <v>0</v>
      </c>
      <c r="P7035">
        <v>0</v>
      </c>
      <c r="Q7035">
        <v>91</v>
      </c>
      <c r="R7035">
        <v>0.42723004694835598</v>
      </c>
      <c r="S7035" s="3">
        <v>3.3321625603194603E-4</v>
      </c>
      <c r="T7035" t="b">
        <v>0</v>
      </c>
    </row>
    <row r="7036" spans="3:20" x14ac:dyDescent="0.25">
      <c r="C7036">
        <v>1</v>
      </c>
      <c r="D7036" t="s">
        <v>7161</v>
      </c>
      <c r="E7036" t="s">
        <v>7162</v>
      </c>
      <c r="F7036" s="1" t="s">
        <v>7163</v>
      </c>
      <c r="G7036" t="s">
        <v>56</v>
      </c>
      <c r="H7036">
        <v>0</v>
      </c>
      <c r="I7036" t="b">
        <v>1</v>
      </c>
      <c r="J7036" s="2">
        <v>37287</v>
      </c>
      <c r="K7036">
        <v>0</v>
      </c>
      <c r="L7036">
        <v>0</v>
      </c>
      <c r="M7036">
        <v>0</v>
      </c>
      <c r="N7036">
        <v>0</v>
      </c>
      <c r="O7036">
        <v>0</v>
      </c>
      <c r="P7036">
        <v>0</v>
      </c>
      <c r="Q7036">
        <v>4</v>
      </c>
      <c r="R7036">
        <v>1.8779342723004602E-2</v>
      </c>
      <c r="S7036" s="3">
        <v>1.4646868397008601E-5</v>
      </c>
      <c r="T7036" t="b">
        <v>1</v>
      </c>
    </row>
    <row r="7037" spans="3:20" x14ac:dyDescent="0.25">
      <c r="D7037" t="s">
        <v>7161</v>
      </c>
      <c r="E7037" t="s">
        <v>7164</v>
      </c>
      <c r="F7037" s="1" t="s">
        <v>7165</v>
      </c>
      <c r="G7037" t="s">
        <v>116</v>
      </c>
      <c r="H7037">
        <v>1</v>
      </c>
      <c r="I7037" t="b">
        <v>1</v>
      </c>
      <c r="J7037" s="2">
        <v>44227</v>
      </c>
      <c r="K7037">
        <v>0</v>
      </c>
      <c r="L7037">
        <v>0</v>
      </c>
      <c r="M7037">
        <v>0</v>
      </c>
      <c r="N7037">
        <v>0</v>
      </c>
      <c r="O7037">
        <v>0</v>
      </c>
      <c r="P7037">
        <v>0</v>
      </c>
      <c r="Q7037">
        <v>4</v>
      </c>
      <c r="R7037">
        <v>1.8779342723004602E-2</v>
      </c>
      <c r="S7037" s="3">
        <v>1.4646868397008601E-5</v>
      </c>
      <c r="T7037" t="b">
        <v>1</v>
      </c>
    </row>
    <row r="7038" spans="3:20" x14ac:dyDescent="0.25">
      <c r="C7038">
        <v>1</v>
      </c>
      <c r="D7038" t="s">
        <v>7176</v>
      </c>
      <c r="E7038" t="s">
        <v>7177</v>
      </c>
      <c r="F7038" s="1" t="s">
        <v>7178</v>
      </c>
      <c r="G7038" t="s">
        <v>123</v>
      </c>
      <c r="H7038">
        <v>0</v>
      </c>
      <c r="I7038" t="b">
        <v>1</v>
      </c>
      <c r="J7038" s="2">
        <v>37287</v>
      </c>
      <c r="K7038">
        <v>0</v>
      </c>
      <c r="L7038">
        <v>0</v>
      </c>
      <c r="M7038">
        <v>0</v>
      </c>
      <c r="N7038">
        <v>0</v>
      </c>
      <c r="O7038">
        <v>0</v>
      </c>
      <c r="P7038">
        <v>0</v>
      </c>
      <c r="Q7038">
        <v>0</v>
      </c>
      <c r="R7038">
        <v>0</v>
      </c>
      <c r="S7038">
        <v>0</v>
      </c>
      <c r="T7038" t="b">
        <v>0</v>
      </c>
    </row>
    <row r="7039" spans="3:20" x14ac:dyDescent="0.25">
      <c r="C7039">
        <v>1</v>
      </c>
      <c r="D7039" t="s">
        <v>7185</v>
      </c>
      <c r="E7039" t="s">
        <v>7186</v>
      </c>
      <c r="F7039" s="1" t="s">
        <v>7187</v>
      </c>
      <c r="G7039" t="s">
        <v>52</v>
      </c>
      <c r="H7039">
        <v>0</v>
      </c>
      <c r="I7039" t="b">
        <v>1</v>
      </c>
      <c r="J7039" s="2">
        <v>44227</v>
      </c>
      <c r="K7039">
        <v>0</v>
      </c>
      <c r="L7039">
        <v>0</v>
      </c>
      <c r="M7039">
        <v>0</v>
      </c>
      <c r="N7039">
        <v>0</v>
      </c>
      <c r="O7039">
        <v>0</v>
      </c>
      <c r="P7039">
        <v>0</v>
      </c>
      <c r="Q7039">
        <v>0</v>
      </c>
      <c r="R7039">
        <v>0</v>
      </c>
      <c r="S7039">
        <v>0</v>
      </c>
      <c r="T7039" t="b">
        <v>1</v>
      </c>
    </row>
    <row r="7040" spans="3:20" x14ac:dyDescent="0.25">
      <c r="C7040">
        <v>1</v>
      </c>
      <c r="D7040" t="s">
        <v>7191</v>
      </c>
      <c r="E7040" t="s">
        <v>7192</v>
      </c>
      <c r="F7040" s="1" t="s">
        <v>7193</v>
      </c>
      <c r="G7040" t="s">
        <v>123</v>
      </c>
      <c r="H7040">
        <v>0</v>
      </c>
      <c r="I7040" t="b">
        <v>1</v>
      </c>
      <c r="J7040" s="2">
        <v>37287</v>
      </c>
      <c r="K7040">
        <v>0</v>
      </c>
      <c r="L7040">
        <v>0</v>
      </c>
      <c r="M7040">
        <v>0</v>
      </c>
      <c r="N7040">
        <v>0</v>
      </c>
      <c r="O7040">
        <v>0</v>
      </c>
      <c r="P7040">
        <v>0</v>
      </c>
      <c r="Q7040">
        <v>0</v>
      </c>
      <c r="R7040">
        <v>0</v>
      </c>
      <c r="S7040">
        <v>0</v>
      </c>
      <c r="T7040" t="b">
        <v>1</v>
      </c>
    </row>
    <row r="7041" spans="3:20" x14ac:dyDescent="0.25">
      <c r="C7041">
        <v>1</v>
      </c>
      <c r="D7041" t="s">
        <v>7194</v>
      </c>
      <c r="E7041" t="s">
        <v>7195</v>
      </c>
      <c r="F7041" s="1" t="s">
        <v>7196</v>
      </c>
      <c r="G7041" t="s">
        <v>132</v>
      </c>
      <c r="H7041">
        <v>0</v>
      </c>
      <c r="I7041" t="b">
        <v>1</v>
      </c>
      <c r="J7041" s="2">
        <v>37287</v>
      </c>
      <c r="K7041">
        <v>0</v>
      </c>
      <c r="L7041">
        <v>0</v>
      </c>
      <c r="M7041">
        <v>0</v>
      </c>
      <c r="N7041">
        <v>0</v>
      </c>
      <c r="O7041">
        <v>0</v>
      </c>
      <c r="P7041">
        <v>0</v>
      </c>
      <c r="Q7041">
        <v>0</v>
      </c>
      <c r="R7041">
        <v>0</v>
      </c>
      <c r="S7041">
        <v>0</v>
      </c>
      <c r="T7041" t="b">
        <v>0</v>
      </c>
    </row>
    <row r="7042" spans="3:20" x14ac:dyDescent="0.25">
      <c r="C7042">
        <v>1</v>
      </c>
      <c r="D7042" t="s">
        <v>7197</v>
      </c>
      <c r="E7042" t="s">
        <v>7198</v>
      </c>
      <c r="F7042" s="1" t="s">
        <v>7199</v>
      </c>
      <c r="G7042" t="s">
        <v>56</v>
      </c>
      <c r="H7042">
        <v>0</v>
      </c>
      <c r="I7042" t="b">
        <v>1</v>
      </c>
      <c r="J7042" s="2">
        <v>43677</v>
      </c>
      <c r="K7042">
        <v>0</v>
      </c>
      <c r="L7042">
        <v>0</v>
      </c>
      <c r="M7042">
        <v>0</v>
      </c>
      <c r="N7042">
        <v>0</v>
      </c>
      <c r="O7042">
        <v>0</v>
      </c>
      <c r="P7042">
        <v>0</v>
      </c>
      <c r="Q7042">
        <v>0</v>
      </c>
      <c r="R7042">
        <v>0</v>
      </c>
      <c r="S7042">
        <v>0</v>
      </c>
      <c r="T7042" t="b">
        <v>1</v>
      </c>
    </row>
    <row r="7043" spans="3:20" x14ac:dyDescent="0.25">
      <c r="C7043">
        <v>1</v>
      </c>
      <c r="D7043" t="s">
        <v>7208</v>
      </c>
      <c r="E7043" t="s">
        <v>7209</v>
      </c>
      <c r="F7043" s="1" t="s">
        <v>7210</v>
      </c>
      <c r="G7043" t="s">
        <v>123</v>
      </c>
      <c r="H7043">
        <v>0</v>
      </c>
      <c r="I7043" t="b">
        <v>1</v>
      </c>
      <c r="J7043" s="2">
        <v>37287</v>
      </c>
      <c r="K7043">
        <v>0</v>
      </c>
      <c r="L7043">
        <v>0</v>
      </c>
      <c r="M7043">
        <v>0</v>
      </c>
      <c r="N7043">
        <v>0</v>
      </c>
      <c r="O7043">
        <v>0</v>
      </c>
      <c r="P7043">
        <v>0</v>
      </c>
      <c r="Q7043">
        <v>0</v>
      </c>
      <c r="R7043">
        <v>0</v>
      </c>
      <c r="S7043">
        <v>0</v>
      </c>
      <c r="T7043" t="b">
        <v>0</v>
      </c>
    </row>
    <row r="7044" spans="3:20" x14ac:dyDescent="0.25">
      <c r="C7044">
        <v>1</v>
      </c>
      <c r="D7044" t="s">
        <v>7211</v>
      </c>
      <c r="E7044" t="s">
        <v>7212</v>
      </c>
      <c r="F7044" s="1" t="s">
        <v>7213</v>
      </c>
      <c r="G7044" t="s">
        <v>123</v>
      </c>
      <c r="H7044">
        <v>0</v>
      </c>
      <c r="I7044" t="b">
        <v>1</v>
      </c>
      <c r="J7044" s="2">
        <v>37287</v>
      </c>
      <c r="K7044">
        <v>0</v>
      </c>
      <c r="L7044">
        <v>0</v>
      </c>
      <c r="M7044">
        <v>0</v>
      </c>
      <c r="N7044">
        <v>0</v>
      </c>
      <c r="O7044">
        <v>0</v>
      </c>
      <c r="P7044">
        <v>0</v>
      </c>
      <c r="Q7044">
        <v>0</v>
      </c>
      <c r="R7044">
        <v>0</v>
      </c>
      <c r="S7044">
        <v>0</v>
      </c>
      <c r="T7044" t="b">
        <v>1</v>
      </c>
    </row>
    <row r="7045" spans="3:20" x14ac:dyDescent="0.25">
      <c r="C7045">
        <v>1</v>
      </c>
      <c r="D7045" t="s">
        <v>7214</v>
      </c>
      <c r="E7045" t="s">
        <v>7215</v>
      </c>
      <c r="F7045" s="1" t="s">
        <v>7216</v>
      </c>
      <c r="G7045" t="s">
        <v>123</v>
      </c>
      <c r="H7045">
        <v>0</v>
      </c>
      <c r="I7045" t="b">
        <v>1</v>
      </c>
      <c r="J7045" s="2">
        <v>37287</v>
      </c>
      <c r="K7045">
        <v>0</v>
      </c>
      <c r="L7045">
        <v>0</v>
      </c>
      <c r="M7045">
        <v>0</v>
      </c>
      <c r="N7045">
        <v>0</v>
      </c>
      <c r="O7045">
        <v>0</v>
      </c>
      <c r="P7045">
        <v>0</v>
      </c>
      <c r="Q7045">
        <v>3589</v>
      </c>
      <c r="R7045">
        <v>16.8497652582159</v>
      </c>
      <c r="S7045">
        <v>1.3141902669216001E-2</v>
      </c>
      <c r="T7045" t="b">
        <v>0</v>
      </c>
    </row>
    <row r="7046" spans="3:20" x14ac:dyDescent="0.25">
      <c r="C7046">
        <v>1</v>
      </c>
      <c r="D7046" t="s">
        <v>7235</v>
      </c>
      <c r="E7046" t="s">
        <v>7236</v>
      </c>
      <c r="F7046" s="1" t="s">
        <v>7237</v>
      </c>
      <c r="G7046" t="s">
        <v>123</v>
      </c>
      <c r="H7046">
        <v>0</v>
      </c>
      <c r="I7046" t="b">
        <v>1</v>
      </c>
      <c r="J7046" s="2">
        <v>37287</v>
      </c>
      <c r="K7046">
        <v>0</v>
      </c>
      <c r="L7046">
        <v>0</v>
      </c>
      <c r="M7046">
        <v>0</v>
      </c>
      <c r="N7046">
        <v>0</v>
      </c>
      <c r="O7046">
        <v>0</v>
      </c>
      <c r="P7046">
        <v>0</v>
      </c>
      <c r="Q7046">
        <v>0</v>
      </c>
      <c r="R7046">
        <v>0</v>
      </c>
      <c r="S7046">
        <v>0</v>
      </c>
      <c r="T7046" t="b">
        <v>1</v>
      </c>
    </row>
    <row r="7047" spans="3:20" x14ac:dyDescent="0.25">
      <c r="C7047">
        <v>1</v>
      </c>
      <c r="D7047" t="s">
        <v>7265</v>
      </c>
      <c r="E7047" t="s">
        <v>7266</v>
      </c>
      <c r="F7047" s="1" t="s">
        <v>7267</v>
      </c>
      <c r="G7047" t="s">
        <v>56</v>
      </c>
      <c r="H7047">
        <v>0</v>
      </c>
      <c r="I7047" t="b">
        <v>0</v>
      </c>
      <c r="J7047" s="2">
        <v>41670</v>
      </c>
      <c r="K7047">
        <v>0</v>
      </c>
      <c r="L7047">
        <v>0</v>
      </c>
      <c r="M7047">
        <v>0</v>
      </c>
      <c r="N7047">
        <v>0</v>
      </c>
      <c r="O7047">
        <v>0</v>
      </c>
      <c r="P7047">
        <v>0</v>
      </c>
      <c r="Q7047">
        <v>0</v>
      </c>
      <c r="R7047">
        <v>0</v>
      </c>
      <c r="S7047">
        <v>0</v>
      </c>
      <c r="T7047" t="b">
        <v>1</v>
      </c>
    </row>
    <row r="7048" spans="3:20" x14ac:dyDescent="0.25">
      <c r="C7048">
        <v>1</v>
      </c>
      <c r="D7048" t="s">
        <v>7273</v>
      </c>
      <c r="E7048" t="s">
        <v>7274</v>
      </c>
      <c r="F7048" s="1" t="s">
        <v>7275</v>
      </c>
      <c r="G7048" t="s">
        <v>132</v>
      </c>
      <c r="H7048">
        <v>0</v>
      </c>
      <c r="I7048" t="b">
        <v>0</v>
      </c>
      <c r="J7048" s="2">
        <v>44742</v>
      </c>
      <c r="K7048">
        <v>0</v>
      </c>
      <c r="L7048">
        <v>0</v>
      </c>
      <c r="M7048">
        <v>0</v>
      </c>
      <c r="N7048">
        <v>0</v>
      </c>
      <c r="O7048">
        <v>0</v>
      </c>
      <c r="P7048">
        <v>0</v>
      </c>
      <c r="Q7048">
        <v>10</v>
      </c>
      <c r="R7048">
        <v>4.69483568075117E-2</v>
      </c>
      <c r="S7048" s="3">
        <v>3.66171709925216E-5</v>
      </c>
      <c r="T7048" t="b">
        <v>1</v>
      </c>
    </row>
    <row r="7049" spans="3:20" x14ac:dyDescent="0.25">
      <c r="C7049">
        <v>1</v>
      </c>
      <c r="D7049" t="s">
        <v>7276</v>
      </c>
      <c r="E7049" t="s">
        <v>7277</v>
      </c>
      <c r="F7049" s="1" t="s">
        <v>7278</v>
      </c>
      <c r="G7049" t="s">
        <v>56</v>
      </c>
      <c r="H7049">
        <v>0</v>
      </c>
      <c r="I7049" t="b">
        <v>1</v>
      </c>
      <c r="J7049" s="2">
        <v>37833</v>
      </c>
      <c r="K7049">
        <v>0</v>
      </c>
      <c r="L7049">
        <v>0</v>
      </c>
      <c r="M7049">
        <v>0</v>
      </c>
      <c r="N7049">
        <v>0</v>
      </c>
      <c r="O7049">
        <v>0</v>
      </c>
      <c r="P7049">
        <v>0</v>
      </c>
      <c r="Q7049">
        <v>8</v>
      </c>
      <c r="R7049">
        <v>3.75586854460093E-2</v>
      </c>
      <c r="S7049" s="3">
        <v>2.9293736794017201E-5</v>
      </c>
      <c r="T7049" t="b">
        <v>0</v>
      </c>
    </row>
    <row r="7050" spans="3:20" x14ac:dyDescent="0.25">
      <c r="D7050" t="s">
        <v>7276</v>
      </c>
      <c r="E7050" t="s">
        <v>7279</v>
      </c>
      <c r="F7050" s="1" t="s">
        <v>7280</v>
      </c>
      <c r="G7050" t="s">
        <v>56</v>
      </c>
      <c r="H7050">
        <v>1</v>
      </c>
      <c r="I7050" t="b">
        <v>1</v>
      </c>
      <c r="J7050" s="2">
        <v>37287</v>
      </c>
      <c r="K7050">
        <v>0</v>
      </c>
      <c r="L7050">
        <v>0</v>
      </c>
      <c r="M7050">
        <v>0</v>
      </c>
      <c r="N7050">
        <v>0</v>
      </c>
      <c r="O7050">
        <v>0</v>
      </c>
      <c r="P7050">
        <v>0</v>
      </c>
      <c r="Q7050">
        <v>8</v>
      </c>
      <c r="R7050">
        <v>3.75586854460093E-2</v>
      </c>
      <c r="S7050" s="3">
        <v>2.9293736794017201E-5</v>
      </c>
      <c r="T7050" t="b">
        <v>0</v>
      </c>
    </row>
    <row r="7051" spans="3:20" x14ac:dyDescent="0.25">
      <c r="D7051" t="s">
        <v>7276</v>
      </c>
      <c r="E7051" t="s">
        <v>7281</v>
      </c>
      <c r="F7051" s="1" t="s">
        <v>7282</v>
      </c>
      <c r="G7051" t="s">
        <v>56</v>
      </c>
      <c r="H7051">
        <v>2</v>
      </c>
      <c r="I7051" t="b">
        <v>0</v>
      </c>
      <c r="J7051" s="2">
        <v>43677</v>
      </c>
      <c r="K7051">
        <v>0</v>
      </c>
      <c r="L7051">
        <v>0</v>
      </c>
      <c r="M7051">
        <v>0</v>
      </c>
      <c r="N7051">
        <v>0</v>
      </c>
      <c r="O7051">
        <v>0</v>
      </c>
      <c r="P7051">
        <v>0</v>
      </c>
      <c r="Q7051">
        <v>8</v>
      </c>
      <c r="R7051">
        <v>3.75586854460093E-2</v>
      </c>
      <c r="S7051" s="3">
        <v>2.9293736794017201E-5</v>
      </c>
      <c r="T7051" t="b">
        <v>0</v>
      </c>
    </row>
    <row r="7052" spans="3:20" x14ac:dyDescent="0.25">
      <c r="D7052" t="s">
        <v>7276</v>
      </c>
      <c r="E7052" t="s">
        <v>7277</v>
      </c>
      <c r="F7052" s="1" t="s">
        <v>7283</v>
      </c>
      <c r="G7052" t="s">
        <v>56</v>
      </c>
      <c r="H7052">
        <v>3</v>
      </c>
      <c r="I7052" t="b">
        <v>0</v>
      </c>
      <c r="J7052" s="2">
        <v>37833</v>
      </c>
      <c r="K7052">
        <v>0</v>
      </c>
      <c r="L7052">
        <v>0</v>
      </c>
      <c r="M7052">
        <v>0</v>
      </c>
      <c r="N7052">
        <v>0</v>
      </c>
      <c r="O7052">
        <v>0</v>
      </c>
      <c r="P7052">
        <v>0</v>
      </c>
      <c r="Q7052">
        <v>8</v>
      </c>
      <c r="R7052">
        <v>3.75586854460093E-2</v>
      </c>
      <c r="S7052" s="3">
        <v>2.9293736794017201E-5</v>
      </c>
      <c r="T7052" t="b">
        <v>0</v>
      </c>
    </row>
    <row r="7053" spans="3:20" x14ac:dyDescent="0.25">
      <c r="C7053">
        <v>1</v>
      </c>
      <c r="D7053" t="s">
        <v>7284</v>
      </c>
      <c r="E7053" t="s">
        <v>7285</v>
      </c>
      <c r="F7053" s="1" t="s">
        <v>7286</v>
      </c>
      <c r="G7053" t="s">
        <v>163</v>
      </c>
      <c r="H7053">
        <v>0</v>
      </c>
      <c r="I7053" t="b">
        <v>1</v>
      </c>
      <c r="J7053" s="2">
        <v>37287</v>
      </c>
      <c r="K7053">
        <v>0</v>
      </c>
      <c r="L7053">
        <v>0</v>
      </c>
      <c r="M7053">
        <v>0</v>
      </c>
      <c r="N7053">
        <v>0</v>
      </c>
      <c r="O7053">
        <v>0</v>
      </c>
      <c r="P7053">
        <v>0</v>
      </c>
      <c r="Q7053">
        <v>0</v>
      </c>
      <c r="R7053">
        <v>0</v>
      </c>
      <c r="S7053">
        <v>0</v>
      </c>
      <c r="T7053" t="b">
        <v>1</v>
      </c>
    </row>
    <row r="7054" spans="3:20" x14ac:dyDescent="0.25">
      <c r="D7054" t="s">
        <v>7284</v>
      </c>
      <c r="E7054" t="s">
        <v>7285</v>
      </c>
      <c r="F7054" s="1" t="s">
        <v>7287</v>
      </c>
      <c r="G7054" t="s">
        <v>163</v>
      </c>
      <c r="H7054">
        <v>1</v>
      </c>
      <c r="I7054" t="b">
        <v>0</v>
      </c>
      <c r="J7054" s="2">
        <v>38017</v>
      </c>
      <c r="K7054">
        <v>0</v>
      </c>
      <c r="L7054">
        <v>0</v>
      </c>
      <c r="M7054">
        <v>0</v>
      </c>
      <c r="N7054">
        <v>0</v>
      </c>
      <c r="O7054">
        <v>0</v>
      </c>
      <c r="P7054">
        <v>0</v>
      </c>
      <c r="Q7054">
        <v>0</v>
      </c>
      <c r="R7054">
        <v>0</v>
      </c>
      <c r="S7054">
        <v>0</v>
      </c>
      <c r="T7054" t="b">
        <v>1</v>
      </c>
    </row>
    <row r="7055" spans="3:20" x14ac:dyDescent="0.25">
      <c r="C7055">
        <v>1</v>
      </c>
      <c r="D7055" t="s">
        <v>7288</v>
      </c>
      <c r="E7055" t="s">
        <v>7289</v>
      </c>
      <c r="F7055" s="1" t="s">
        <v>7290</v>
      </c>
      <c r="G7055" t="s">
        <v>123</v>
      </c>
      <c r="H7055">
        <v>0</v>
      </c>
      <c r="I7055" t="b">
        <v>1</v>
      </c>
      <c r="J7055" s="2">
        <v>37287</v>
      </c>
      <c r="K7055">
        <v>0</v>
      </c>
      <c r="L7055">
        <v>0</v>
      </c>
      <c r="M7055">
        <v>0</v>
      </c>
      <c r="N7055">
        <v>0</v>
      </c>
      <c r="O7055">
        <v>0</v>
      </c>
      <c r="P7055">
        <v>0</v>
      </c>
      <c r="Q7055">
        <v>0</v>
      </c>
      <c r="R7055">
        <v>0</v>
      </c>
      <c r="S7055">
        <v>0</v>
      </c>
      <c r="T7055" t="b">
        <v>0</v>
      </c>
    </row>
    <row r="7056" spans="3:20" x14ac:dyDescent="0.25">
      <c r="C7056">
        <v>1</v>
      </c>
      <c r="D7056" t="s">
        <v>7300</v>
      </c>
      <c r="E7056" t="s">
        <v>7301</v>
      </c>
      <c r="F7056" s="1" t="s">
        <v>7302</v>
      </c>
      <c r="G7056" t="s">
        <v>116</v>
      </c>
      <c r="H7056">
        <v>0</v>
      </c>
      <c r="I7056" t="b">
        <v>1</v>
      </c>
      <c r="J7056" s="2">
        <v>37287</v>
      </c>
      <c r="K7056">
        <v>0</v>
      </c>
      <c r="L7056">
        <v>0</v>
      </c>
      <c r="M7056">
        <v>0</v>
      </c>
      <c r="N7056">
        <v>0</v>
      </c>
      <c r="O7056">
        <v>0</v>
      </c>
      <c r="P7056">
        <v>0</v>
      </c>
      <c r="Q7056">
        <v>0</v>
      </c>
      <c r="R7056">
        <v>0</v>
      </c>
      <c r="S7056">
        <v>0</v>
      </c>
      <c r="T7056" t="b">
        <v>1</v>
      </c>
    </row>
    <row r="7057" spans="3:20" x14ac:dyDescent="0.25">
      <c r="C7057">
        <v>1</v>
      </c>
      <c r="D7057" t="s">
        <v>7303</v>
      </c>
      <c r="E7057" t="s">
        <v>7304</v>
      </c>
      <c r="F7057" s="1" t="s">
        <v>7305</v>
      </c>
      <c r="G7057" t="s">
        <v>56</v>
      </c>
      <c r="H7057">
        <v>0</v>
      </c>
      <c r="I7057" t="b">
        <v>1</v>
      </c>
      <c r="J7057" s="2">
        <v>45046</v>
      </c>
      <c r="K7057">
        <v>0</v>
      </c>
      <c r="L7057">
        <v>0</v>
      </c>
      <c r="M7057">
        <v>0</v>
      </c>
      <c r="N7057">
        <v>0</v>
      </c>
      <c r="O7057">
        <v>0</v>
      </c>
      <c r="P7057">
        <v>0</v>
      </c>
      <c r="Q7057">
        <v>0</v>
      </c>
      <c r="R7057">
        <v>0</v>
      </c>
      <c r="S7057">
        <v>0</v>
      </c>
      <c r="T7057" t="b">
        <v>0</v>
      </c>
    </row>
    <row r="7058" spans="3:20" x14ac:dyDescent="0.25">
      <c r="C7058">
        <v>1</v>
      </c>
      <c r="D7058" t="s">
        <v>7306</v>
      </c>
      <c r="E7058" t="s">
        <v>7307</v>
      </c>
      <c r="F7058" s="1" t="s">
        <v>7308</v>
      </c>
      <c r="G7058" t="s">
        <v>22</v>
      </c>
      <c r="H7058">
        <v>0</v>
      </c>
      <c r="I7058" t="b">
        <v>1</v>
      </c>
      <c r="J7058" s="2">
        <v>37287</v>
      </c>
      <c r="K7058">
        <v>0</v>
      </c>
      <c r="L7058">
        <v>0</v>
      </c>
      <c r="M7058">
        <v>0</v>
      </c>
      <c r="N7058">
        <v>0</v>
      </c>
      <c r="O7058">
        <v>0</v>
      </c>
      <c r="P7058">
        <v>0</v>
      </c>
      <c r="Q7058">
        <v>0</v>
      </c>
      <c r="R7058">
        <v>0</v>
      </c>
      <c r="S7058">
        <v>0</v>
      </c>
      <c r="T7058" t="b">
        <v>1</v>
      </c>
    </row>
    <row r="7059" spans="3:20" x14ac:dyDescent="0.25">
      <c r="C7059">
        <v>1</v>
      </c>
      <c r="D7059" t="s">
        <v>7312</v>
      </c>
      <c r="E7059" t="s">
        <v>7313</v>
      </c>
      <c r="F7059" s="1" t="s">
        <v>7314</v>
      </c>
      <c r="G7059" t="s">
        <v>41</v>
      </c>
      <c r="H7059">
        <v>0</v>
      </c>
      <c r="I7059" t="b">
        <v>1</v>
      </c>
      <c r="J7059" s="2">
        <v>42766</v>
      </c>
      <c r="K7059">
        <v>0</v>
      </c>
      <c r="L7059">
        <v>0</v>
      </c>
      <c r="M7059">
        <v>0</v>
      </c>
      <c r="N7059">
        <v>0</v>
      </c>
      <c r="O7059">
        <v>0</v>
      </c>
      <c r="P7059">
        <v>0</v>
      </c>
      <c r="Q7059">
        <v>82</v>
      </c>
      <c r="R7059">
        <v>0.38497652582159603</v>
      </c>
      <c r="S7059" s="3">
        <v>3.0026080213867699E-4</v>
      </c>
      <c r="T7059" t="b">
        <v>1</v>
      </c>
    </row>
    <row r="7060" spans="3:20" x14ac:dyDescent="0.25">
      <c r="C7060">
        <v>1</v>
      </c>
      <c r="D7060" t="s">
        <v>7339</v>
      </c>
      <c r="E7060" t="s">
        <v>7340</v>
      </c>
      <c r="F7060" s="1" t="s">
        <v>7341</v>
      </c>
      <c r="G7060" t="s">
        <v>56</v>
      </c>
      <c r="H7060">
        <v>0</v>
      </c>
      <c r="I7060" t="b">
        <v>1</v>
      </c>
      <c r="J7060" s="2">
        <v>45077</v>
      </c>
      <c r="K7060">
        <v>0</v>
      </c>
      <c r="L7060">
        <v>0</v>
      </c>
      <c r="M7060">
        <v>0</v>
      </c>
      <c r="N7060">
        <v>0</v>
      </c>
      <c r="O7060">
        <v>0</v>
      </c>
      <c r="P7060">
        <v>0</v>
      </c>
      <c r="Q7060">
        <v>0</v>
      </c>
      <c r="R7060">
        <v>0</v>
      </c>
      <c r="S7060">
        <v>0</v>
      </c>
      <c r="T7060" t="b">
        <v>0</v>
      </c>
    </row>
    <row r="7061" spans="3:20" x14ac:dyDescent="0.25">
      <c r="C7061">
        <v>1</v>
      </c>
      <c r="D7061" t="s">
        <v>7342</v>
      </c>
      <c r="E7061" t="s">
        <v>7343</v>
      </c>
      <c r="F7061" s="1" t="s">
        <v>7344</v>
      </c>
      <c r="G7061" t="s">
        <v>56</v>
      </c>
      <c r="H7061">
        <v>0</v>
      </c>
      <c r="I7061" t="b">
        <v>1</v>
      </c>
      <c r="J7061" s="2">
        <v>43677</v>
      </c>
      <c r="K7061">
        <v>0</v>
      </c>
      <c r="L7061">
        <v>0</v>
      </c>
      <c r="M7061">
        <v>0</v>
      </c>
      <c r="N7061">
        <v>0</v>
      </c>
      <c r="O7061">
        <v>0</v>
      </c>
      <c r="P7061">
        <v>0</v>
      </c>
      <c r="Q7061">
        <v>0</v>
      </c>
      <c r="R7061">
        <v>0</v>
      </c>
      <c r="S7061">
        <v>0</v>
      </c>
      <c r="T7061" t="b">
        <v>1</v>
      </c>
    </row>
    <row r="7062" spans="3:20" x14ac:dyDescent="0.25">
      <c r="C7062">
        <v>1</v>
      </c>
      <c r="D7062" t="s">
        <v>7357</v>
      </c>
      <c r="E7062" t="s">
        <v>7358</v>
      </c>
      <c r="F7062" s="1" t="s">
        <v>7359</v>
      </c>
      <c r="G7062" t="s">
        <v>41</v>
      </c>
      <c r="H7062">
        <v>0</v>
      </c>
      <c r="I7062" t="b">
        <v>0</v>
      </c>
      <c r="J7062" s="2">
        <v>40025</v>
      </c>
      <c r="K7062">
        <v>0</v>
      </c>
      <c r="L7062">
        <v>0</v>
      </c>
      <c r="M7062">
        <v>0</v>
      </c>
      <c r="N7062">
        <v>0</v>
      </c>
      <c r="O7062">
        <v>0</v>
      </c>
      <c r="P7062">
        <v>0</v>
      </c>
      <c r="Q7062">
        <v>1233</v>
      </c>
      <c r="R7062">
        <v>5.7887323943661899</v>
      </c>
      <c r="S7062">
        <v>4.5148971833779104E-3</v>
      </c>
      <c r="T7062" t="b">
        <v>0</v>
      </c>
    </row>
    <row r="7063" spans="3:20" x14ac:dyDescent="0.25">
      <c r="C7063">
        <v>1</v>
      </c>
      <c r="D7063" t="s">
        <v>7367</v>
      </c>
      <c r="E7063" t="s">
        <v>7368</v>
      </c>
      <c r="F7063" s="1" t="s">
        <v>7369</v>
      </c>
      <c r="G7063" t="s">
        <v>22</v>
      </c>
      <c r="H7063">
        <v>0</v>
      </c>
      <c r="I7063" t="b">
        <v>1</v>
      </c>
      <c r="J7063" s="2">
        <v>37287</v>
      </c>
      <c r="K7063">
        <v>0</v>
      </c>
      <c r="L7063">
        <v>0</v>
      </c>
      <c r="M7063">
        <v>0</v>
      </c>
      <c r="N7063">
        <v>0</v>
      </c>
      <c r="O7063">
        <v>0</v>
      </c>
      <c r="P7063">
        <v>0</v>
      </c>
      <c r="Q7063">
        <v>0</v>
      </c>
      <c r="R7063">
        <v>0</v>
      </c>
      <c r="S7063">
        <v>0</v>
      </c>
      <c r="T7063" t="b">
        <v>0</v>
      </c>
    </row>
    <row r="7064" spans="3:20" x14ac:dyDescent="0.25">
      <c r="C7064">
        <v>1</v>
      </c>
      <c r="D7064" t="s">
        <v>7410</v>
      </c>
      <c r="E7064" t="s">
        <v>7411</v>
      </c>
      <c r="F7064" s="1" t="s">
        <v>7412</v>
      </c>
      <c r="G7064" t="s">
        <v>116</v>
      </c>
      <c r="H7064">
        <v>0</v>
      </c>
      <c r="I7064" t="b">
        <v>1</v>
      </c>
      <c r="J7064" s="2">
        <v>37287</v>
      </c>
      <c r="K7064">
        <v>0</v>
      </c>
      <c r="L7064">
        <v>0</v>
      </c>
      <c r="M7064">
        <v>0</v>
      </c>
      <c r="N7064">
        <v>0</v>
      </c>
      <c r="O7064">
        <v>0</v>
      </c>
      <c r="P7064">
        <v>0</v>
      </c>
      <c r="Q7064">
        <v>0</v>
      </c>
      <c r="R7064">
        <v>0</v>
      </c>
      <c r="S7064">
        <v>0</v>
      </c>
      <c r="T7064" t="b">
        <v>0</v>
      </c>
    </row>
    <row r="7065" spans="3:20" x14ac:dyDescent="0.25">
      <c r="D7065" t="s">
        <v>7410</v>
      </c>
      <c r="E7065" t="s">
        <v>7411</v>
      </c>
      <c r="F7065" s="1" t="s">
        <v>7413</v>
      </c>
      <c r="G7065" t="s">
        <v>24</v>
      </c>
      <c r="H7065">
        <v>1</v>
      </c>
      <c r="I7065" t="b">
        <v>0</v>
      </c>
      <c r="J7065" s="2">
        <v>37287</v>
      </c>
      <c r="K7065">
        <v>0</v>
      </c>
      <c r="L7065">
        <v>0</v>
      </c>
      <c r="M7065">
        <v>0</v>
      </c>
      <c r="N7065">
        <v>0</v>
      </c>
      <c r="O7065">
        <v>0</v>
      </c>
      <c r="P7065">
        <v>0</v>
      </c>
      <c r="Q7065">
        <v>0</v>
      </c>
      <c r="R7065">
        <v>0</v>
      </c>
      <c r="S7065">
        <v>0</v>
      </c>
      <c r="T7065" t="b">
        <v>0</v>
      </c>
    </row>
    <row r="7066" spans="3:20" x14ac:dyDescent="0.25">
      <c r="C7066">
        <v>1</v>
      </c>
      <c r="D7066" t="s">
        <v>7414</v>
      </c>
      <c r="E7066" t="s">
        <v>7415</v>
      </c>
      <c r="F7066" s="1" t="s">
        <v>7416</v>
      </c>
      <c r="G7066" t="s">
        <v>24</v>
      </c>
      <c r="H7066">
        <v>0</v>
      </c>
      <c r="I7066" t="b">
        <v>0</v>
      </c>
      <c r="J7066" s="2">
        <v>37287</v>
      </c>
      <c r="K7066">
        <v>0</v>
      </c>
      <c r="L7066">
        <v>0</v>
      </c>
      <c r="M7066">
        <v>0</v>
      </c>
      <c r="N7066">
        <v>0</v>
      </c>
      <c r="O7066">
        <v>0</v>
      </c>
      <c r="P7066">
        <v>0</v>
      </c>
      <c r="Q7066">
        <v>0</v>
      </c>
      <c r="R7066">
        <v>0</v>
      </c>
      <c r="S7066">
        <v>0</v>
      </c>
      <c r="T7066" t="b">
        <v>1</v>
      </c>
    </row>
    <row r="7067" spans="3:20" x14ac:dyDescent="0.25">
      <c r="D7067" t="s">
        <v>7414</v>
      </c>
      <c r="E7067" t="s">
        <v>7415</v>
      </c>
      <c r="F7067" s="1" t="s">
        <v>7417</v>
      </c>
      <c r="G7067" t="s">
        <v>24</v>
      </c>
      <c r="H7067">
        <v>1</v>
      </c>
      <c r="I7067" t="b">
        <v>0</v>
      </c>
      <c r="J7067" s="2">
        <v>37287</v>
      </c>
      <c r="K7067">
        <v>0</v>
      </c>
      <c r="L7067">
        <v>0</v>
      </c>
      <c r="M7067">
        <v>0</v>
      </c>
      <c r="N7067">
        <v>0</v>
      </c>
      <c r="O7067">
        <v>0</v>
      </c>
      <c r="P7067">
        <v>0</v>
      </c>
      <c r="Q7067">
        <v>0</v>
      </c>
      <c r="R7067">
        <v>0</v>
      </c>
      <c r="S7067">
        <v>0</v>
      </c>
      <c r="T7067" t="b">
        <v>1</v>
      </c>
    </row>
    <row r="7068" spans="3:20" x14ac:dyDescent="0.25">
      <c r="C7068">
        <v>1</v>
      </c>
      <c r="D7068" t="s">
        <v>7418</v>
      </c>
      <c r="E7068" t="s">
        <v>7419</v>
      </c>
      <c r="F7068" s="1" t="s">
        <v>7420</v>
      </c>
      <c r="G7068" t="s">
        <v>24</v>
      </c>
      <c r="H7068">
        <v>0</v>
      </c>
      <c r="I7068" t="b">
        <v>0</v>
      </c>
      <c r="J7068" s="2">
        <v>37287</v>
      </c>
      <c r="K7068">
        <v>0</v>
      </c>
      <c r="L7068">
        <v>0</v>
      </c>
      <c r="M7068">
        <v>0</v>
      </c>
      <c r="N7068">
        <v>0</v>
      </c>
      <c r="O7068">
        <v>0</v>
      </c>
      <c r="P7068">
        <v>0</v>
      </c>
      <c r="Q7068">
        <v>0</v>
      </c>
      <c r="R7068">
        <v>0</v>
      </c>
      <c r="S7068">
        <v>0</v>
      </c>
      <c r="T7068" t="b">
        <v>0</v>
      </c>
    </row>
    <row r="7069" spans="3:20" x14ac:dyDescent="0.25">
      <c r="D7069" t="s">
        <v>7418</v>
      </c>
      <c r="E7069" t="s">
        <v>7419</v>
      </c>
      <c r="F7069" s="1" t="s">
        <v>7421</v>
      </c>
      <c r="G7069" t="s">
        <v>24</v>
      </c>
      <c r="H7069">
        <v>1</v>
      </c>
      <c r="I7069" t="b">
        <v>0</v>
      </c>
      <c r="J7069" s="2">
        <v>37287</v>
      </c>
      <c r="K7069">
        <v>0</v>
      </c>
      <c r="L7069">
        <v>0</v>
      </c>
      <c r="M7069">
        <v>0</v>
      </c>
      <c r="N7069">
        <v>0</v>
      </c>
      <c r="O7069">
        <v>0</v>
      </c>
      <c r="P7069">
        <v>0</v>
      </c>
      <c r="Q7069">
        <v>0</v>
      </c>
      <c r="R7069">
        <v>0</v>
      </c>
      <c r="S7069">
        <v>0</v>
      </c>
      <c r="T7069" t="b">
        <v>0</v>
      </c>
    </row>
    <row r="7070" spans="3:20" x14ac:dyDescent="0.25">
      <c r="C7070">
        <v>1</v>
      </c>
      <c r="D7070" t="s">
        <v>7422</v>
      </c>
      <c r="E7070" t="s">
        <v>7423</v>
      </c>
      <c r="F7070" s="1" t="s">
        <v>7424</v>
      </c>
      <c r="G7070" t="s">
        <v>24</v>
      </c>
      <c r="H7070">
        <v>0</v>
      </c>
      <c r="I7070" t="b">
        <v>0</v>
      </c>
      <c r="J7070" s="2">
        <v>37287</v>
      </c>
      <c r="K7070">
        <v>0</v>
      </c>
      <c r="L7070">
        <v>0</v>
      </c>
      <c r="M7070">
        <v>0</v>
      </c>
      <c r="N7070">
        <v>0</v>
      </c>
      <c r="O7070">
        <v>0</v>
      </c>
      <c r="P7070">
        <v>0</v>
      </c>
      <c r="Q7070">
        <v>0</v>
      </c>
      <c r="R7070">
        <v>0</v>
      </c>
      <c r="S7070">
        <v>0</v>
      </c>
      <c r="T7070" t="b">
        <v>1</v>
      </c>
    </row>
    <row r="7071" spans="3:20" x14ac:dyDescent="0.25">
      <c r="D7071" t="s">
        <v>7422</v>
      </c>
      <c r="E7071" t="s">
        <v>7423</v>
      </c>
      <c r="F7071" s="1" t="s">
        <v>7425</v>
      </c>
      <c r="G7071" t="s">
        <v>24</v>
      </c>
      <c r="H7071">
        <v>1</v>
      </c>
      <c r="I7071" t="b">
        <v>0</v>
      </c>
      <c r="J7071" s="2">
        <v>37287</v>
      </c>
      <c r="K7071">
        <v>0</v>
      </c>
      <c r="L7071">
        <v>0</v>
      </c>
      <c r="M7071">
        <v>0</v>
      </c>
      <c r="N7071">
        <v>0</v>
      </c>
      <c r="O7071">
        <v>0</v>
      </c>
      <c r="P7071">
        <v>0</v>
      </c>
      <c r="Q7071">
        <v>0</v>
      </c>
      <c r="R7071">
        <v>0</v>
      </c>
      <c r="S7071">
        <v>0</v>
      </c>
      <c r="T7071" t="b">
        <v>1</v>
      </c>
    </row>
    <row r="7072" spans="3:20" x14ac:dyDescent="0.25">
      <c r="C7072">
        <v>1</v>
      </c>
      <c r="D7072" t="s">
        <v>7426</v>
      </c>
      <c r="E7072" t="s">
        <v>7427</v>
      </c>
      <c r="F7072" s="1" t="s">
        <v>7428</v>
      </c>
      <c r="G7072" t="s">
        <v>116</v>
      </c>
      <c r="H7072">
        <v>0</v>
      </c>
      <c r="I7072" t="b">
        <v>1</v>
      </c>
      <c r="J7072" s="2">
        <v>37287</v>
      </c>
      <c r="K7072">
        <v>0</v>
      </c>
      <c r="L7072">
        <v>0</v>
      </c>
      <c r="M7072">
        <v>0</v>
      </c>
      <c r="N7072">
        <v>0</v>
      </c>
      <c r="O7072">
        <v>0</v>
      </c>
      <c r="P7072">
        <v>0</v>
      </c>
      <c r="Q7072">
        <v>0</v>
      </c>
      <c r="R7072">
        <v>0</v>
      </c>
      <c r="S7072">
        <v>0</v>
      </c>
      <c r="T7072" t="b">
        <v>0</v>
      </c>
    </row>
    <row r="7073" spans="3:20" x14ac:dyDescent="0.25">
      <c r="D7073" t="s">
        <v>7426</v>
      </c>
      <c r="E7073" t="s">
        <v>7427</v>
      </c>
      <c r="F7073" s="1" t="s">
        <v>7429</v>
      </c>
      <c r="G7073" t="s">
        <v>24</v>
      </c>
      <c r="H7073">
        <v>1</v>
      </c>
      <c r="I7073" t="b">
        <v>0</v>
      </c>
      <c r="J7073" s="2">
        <v>37287</v>
      </c>
      <c r="K7073">
        <v>0</v>
      </c>
      <c r="L7073">
        <v>0</v>
      </c>
      <c r="M7073">
        <v>0</v>
      </c>
      <c r="N7073">
        <v>0</v>
      </c>
      <c r="O7073">
        <v>0</v>
      </c>
      <c r="P7073">
        <v>0</v>
      </c>
      <c r="Q7073">
        <v>0</v>
      </c>
      <c r="R7073">
        <v>0</v>
      </c>
      <c r="S7073">
        <v>0</v>
      </c>
      <c r="T7073" t="b">
        <v>0</v>
      </c>
    </row>
    <row r="7074" spans="3:20" x14ac:dyDescent="0.25">
      <c r="C7074">
        <v>1</v>
      </c>
      <c r="D7074" t="s">
        <v>7430</v>
      </c>
      <c r="E7074" t="s">
        <v>7431</v>
      </c>
      <c r="F7074" s="1" t="s">
        <v>7432</v>
      </c>
      <c r="G7074" t="s">
        <v>116</v>
      </c>
      <c r="H7074">
        <v>0</v>
      </c>
      <c r="I7074" t="b">
        <v>1</v>
      </c>
      <c r="J7074" s="2">
        <v>37287</v>
      </c>
      <c r="K7074">
        <v>0</v>
      </c>
      <c r="L7074">
        <v>0</v>
      </c>
      <c r="M7074">
        <v>0</v>
      </c>
      <c r="N7074">
        <v>0</v>
      </c>
      <c r="O7074">
        <v>0</v>
      </c>
      <c r="P7074">
        <v>0</v>
      </c>
      <c r="Q7074">
        <v>0</v>
      </c>
      <c r="R7074">
        <v>0</v>
      </c>
      <c r="S7074">
        <v>0</v>
      </c>
      <c r="T7074" t="b">
        <v>1</v>
      </c>
    </row>
    <row r="7075" spans="3:20" x14ac:dyDescent="0.25">
      <c r="D7075" t="s">
        <v>7430</v>
      </c>
      <c r="E7075" t="s">
        <v>7431</v>
      </c>
      <c r="F7075" s="1" t="s">
        <v>7433</v>
      </c>
      <c r="G7075" t="s">
        <v>24</v>
      </c>
      <c r="H7075">
        <v>1</v>
      </c>
      <c r="I7075" t="b">
        <v>0</v>
      </c>
      <c r="J7075" s="2">
        <v>37287</v>
      </c>
      <c r="K7075">
        <v>0</v>
      </c>
      <c r="L7075">
        <v>0</v>
      </c>
      <c r="M7075">
        <v>0</v>
      </c>
      <c r="N7075">
        <v>0</v>
      </c>
      <c r="O7075">
        <v>0</v>
      </c>
      <c r="P7075">
        <v>0</v>
      </c>
      <c r="Q7075">
        <v>0</v>
      </c>
      <c r="R7075">
        <v>0</v>
      </c>
      <c r="S7075">
        <v>0</v>
      </c>
      <c r="T7075" t="b">
        <v>1</v>
      </c>
    </row>
    <row r="7076" spans="3:20" x14ac:dyDescent="0.25">
      <c r="D7076" t="s">
        <v>7430</v>
      </c>
      <c r="E7076" t="s">
        <v>7431</v>
      </c>
      <c r="F7076" s="1" t="s">
        <v>7434</v>
      </c>
      <c r="G7076" t="s">
        <v>24</v>
      </c>
      <c r="H7076">
        <v>2</v>
      </c>
      <c r="I7076" t="b">
        <v>0</v>
      </c>
      <c r="J7076" s="2">
        <v>37287</v>
      </c>
      <c r="K7076">
        <v>0</v>
      </c>
      <c r="L7076">
        <v>0</v>
      </c>
      <c r="M7076">
        <v>0</v>
      </c>
      <c r="N7076">
        <v>0</v>
      </c>
      <c r="O7076">
        <v>0</v>
      </c>
      <c r="P7076">
        <v>0</v>
      </c>
      <c r="Q7076">
        <v>0</v>
      </c>
      <c r="R7076">
        <v>0</v>
      </c>
      <c r="S7076">
        <v>0</v>
      </c>
      <c r="T7076" t="b">
        <v>1</v>
      </c>
    </row>
    <row r="7077" spans="3:20" x14ac:dyDescent="0.25">
      <c r="C7077">
        <v>1</v>
      </c>
      <c r="D7077" t="s">
        <v>7435</v>
      </c>
      <c r="E7077" t="s">
        <v>7436</v>
      </c>
      <c r="F7077" s="1" t="s">
        <v>7437</v>
      </c>
      <c r="G7077" t="s">
        <v>24</v>
      </c>
      <c r="H7077">
        <v>0</v>
      </c>
      <c r="I7077" t="b">
        <v>0</v>
      </c>
      <c r="J7077" s="2">
        <v>37287</v>
      </c>
      <c r="K7077">
        <v>0</v>
      </c>
      <c r="L7077">
        <v>0</v>
      </c>
      <c r="M7077">
        <v>0</v>
      </c>
      <c r="N7077">
        <v>0</v>
      </c>
      <c r="O7077">
        <v>0</v>
      </c>
      <c r="P7077">
        <v>0</v>
      </c>
      <c r="Q7077">
        <v>0</v>
      </c>
      <c r="R7077">
        <v>0</v>
      </c>
      <c r="S7077">
        <v>0</v>
      </c>
      <c r="T7077" t="b">
        <v>0</v>
      </c>
    </row>
    <row r="7078" spans="3:20" x14ac:dyDescent="0.25">
      <c r="D7078" t="s">
        <v>7435</v>
      </c>
      <c r="E7078" t="s">
        <v>7438</v>
      </c>
      <c r="F7078" s="1" t="s">
        <v>7439</v>
      </c>
      <c r="G7078" t="s">
        <v>24</v>
      </c>
      <c r="H7078">
        <v>1</v>
      </c>
      <c r="I7078" t="b">
        <v>0</v>
      </c>
      <c r="J7078" s="2">
        <v>37287</v>
      </c>
      <c r="K7078">
        <v>0</v>
      </c>
      <c r="L7078">
        <v>0</v>
      </c>
      <c r="M7078">
        <v>0</v>
      </c>
      <c r="N7078">
        <v>0</v>
      </c>
      <c r="O7078">
        <v>0</v>
      </c>
      <c r="P7078">
        <v>0</v>
      </c>
      <c r="Q7078">
        <v>0</v>
      </c>
      <c r="R7078">
        <v>0</v>
      </c>
      <c r="S7078">
        <v>0</v>
      </c>
      <c r="T7078" t="b">
        <v>0</v>
      </c>
    </row>
    <row r="7079" spans="3:20" x14ac:dyDescent="0.25">
      <c r="D7079" t="s">
        <v>7435</v>
      </c>
      <c r="E7079" t="s">
        <v>7440</v>
      </c>
      <c r="F7079" s="1" t="s">
        <v>7441</v>
      </c>
      <c r="G7079" t="s">
        <v>24</v>
      </c>
      <c r="H7079">
        <v>2</v>
      </c>
      <c r="I7079" t="b">
        <v>0</v>
      </c>
      <c r="J7079" s="2">
        <v>37287</v>
      </c>
      <c r="K7079">
        <v>0</v>
      </c>
      <c r="L7079">
        <v>0</v>
      </c>
      <c r="M7079">
        <v>0</v>
      </c>
      <c r="N7079">
        <v>0</v>
      </c>
      <c r="O7079">
        <v>0</v>
      </c>
      <c r="P7079">
        <v>0</v>
      </c>
      <c r="Q7079">
        <v>0</v>
      </c>
      <c r="R7079">
        <v>0</v>
      </c>
      <c r="S7079">
        <v>0</v>
      </c>
      <c r="T7079" t="b">
        <v>0</v>
      </c>
    </row>
    <row r="7080" spans="3:20" x14ac:dyDescent="0.25">
      <c r="D7080" t="s">
        <v>7435</v>
      </c>
      <c r="E7080" t="s">
        <v>7440</v>
      </c>
      <c r="F7080" s="1" t="s">
        <v>7442</v>
      </c>
      <c r="G7080" t="s">
        <v>24</v>
      </c>
      <c r="H7080">
        <v>3</v>
      </c>
      <c r="I7080" t="b">
        <v>0</v>
      </c>
      <c r="J7080" s="2">
        <v>37287</v>
      </c>
      <c r="K7080">
        <v>0</v>
      </c>
      <c r="L7080">
        <v>0</v>
      </c>
      <c r="M7080">
        <v>0</v>
      </c>
      <c r="N7080">
        <v>0</v>
      </c>
      <c r="O7080">
        <v>0</v>
      </c>
      <c r="P7080">
        <v>0</v>
      </c>
      <c r="Q7080">
        <v>0</v>
      </c>
      <c r="R7080">
        <v>0</v>
      </c>
      <c r="S7080">
        <v>0</v>
      </c>
      <c r="T7080" t="b">
        <v>0</v>
      </c>
    </row>
    <row r="7081" spans="3:20" x14ac:dyDescent="0.25">
      <c r="C7081">
        <v>1</v>
      </c>
      <c r="D7081" t="s">
        <v>7443</v>
      </c>
      <c r="E7081" t="s">
        <v>7444</v>
      </c>
      <c r="F7081" s="1" t="s">
        <v>7445</v>
      </c>
      <c r="G7081" t="s">
        <v>24</v>
      </c>
      <c r="H7081">
        <v>0</v>
      </c>
      <c r="I7081" t="b">
        <v>0</v>
      </c>
      <c r="J7081" s="2">
        <v>37287</v>
      </c>
      <c r="K7081">
        <v>0</v>
      </c>
      <c r="L7081">
        <v>0</v>
      </c>
      <c r="M7081">
        <v>0</v>
      </c>
      <c r="N7081">
        <v>0</v>
      </c>
      <c r="O7081">
        <v>0</v>
      </c>
      <c r="P7081">
        <v>0</v>
      </c>
      <c r="Q7081">
        <v>0</v>
      </c>
      <c r="R7081">
        <v>0</v>
      </c>
      <c r="S7081">
        <v>0</v>
      </c>
      <c r="T7081" t="b">
        <v>1</v>
      </c>
    </row>
    <row r="7082" spans="3:20" x14ac:dyDescent="0.25">
      <c r="D7082" t="s">
        <v>7443</v>
      </c>
      <c r="E7082" t="s">
        <v>7446</v>
      </c>
      <c r="F7082" s="1" t="s">
        <v>7447</v>
      </c>
      <c r="G7082" t="s">
        <v>24</v>
      </c>
      <c r="H7082">
        <v>1</v>
      </c>
      <c r="I7082" t="b">
        <v>0</v>
      </c>
      <c r="J7082" s="2">
        <v>37287</v>
      </c>
      <c r="K7082">
        <v>0</v>
      </c>
      <c r="L7082">
        <v>0</v>
      </c>
      <c r="M7082">
        <v>0</v>
      </c>
      <c r="N7082">
        <v>0</v>
      </c>
      <c r="O7082">
        <v>0</v>
      </c>
      <c r="P7082">
        <v>0</v>
      </c>
      <c r="Q7082">
        <v>0</v>
      </c>
      <c r="R7082">
        <v>0</v>
      </c>
      <c r="S7082">
        <v>0</v>
      </c>
      <c r="T7082" t="b">
        <v>1</v>
      </c>
    </row>
    <row r="7083" spans="3:20" x14ac:dyDescent="0.25">
      <c r="D7083" t="s">
        <v>7443</v>
      </c>
      <c r="E7083" t="s">
        <v>7448</v>
      </c>
      <c r="F7083" s="1" t="s">
        <v>7449</v>
      </c>
      <c r="G7083" t="s">
        <v>24</v>
      </c>
      <c r="H7083">
        <v>2</v>
      </c>
      <c r="I7083" t="b">
        <v>0</v>
      </c>
      <c r="J7083" s="2">
        <v>37287</v>
      </c>
      <c r="K7083">
        <v>0</v>
      </c>
      <c r="L7083">
        <v>0</v>
      </c>
      <c r="M7083">
        <v>0</v>
      </c>
      <c r="N7083">
        <v>0</v>
      </c>
      <c r="O7083">
        <v>0</v>
      </c>
      <c r="P7083">
        <v>0</v>
      </c>
      <c r="Q7083">
        <v>0</v>
      </c>
      <c r="R7083">
        <v>0</v>
      </c>
      <c r="S7083">
        <v>0</v>
      </c>
      <c r="T7083" t="b">
        <v>1</v>
      </c>
    </row>
    <row r="7084" spans="3:20" x14ac:dyDescent="0.25">
      <c r="D7084" t="s">
        <v>7443</v>
      </c>
      <c r="E7084" t="s">
        <v>7450</v>
      </c>
      <c r="F7084" s="1" t="s">
        <v>7451</v>
      </c>
      <c r="G7084" t="s">
        <v>24</v>
      </c>
      <c r="H7084">
        <v>3</v>
      </c>
      <c r="I7084" t="b">
        <v>0</v>
      </c>
      <c r="J7084" s="2">
        <v>37287</v>
      </c>
      <c r="K7084">
        <v>0</v>
      </c>
      <c r="L7084">
        <v>0</v>
      </c>
      <c r="M7084">
        <v>0</v>
      </c>
      <c r="N7084">
        <v>0</v>
      </c>
      <c r="O7084">
        <v>0</v>
      </c>
      <c r="P7084">
        <v>0</v>
      </c>
      <c r="Q7084">
        <v>0</v>
      </c>
      <c r="R7084">
        <v>0</v>
      </c>
      <c r="S7084">
        <v>0</v>
      </c>
      <c r="T7084" t="b">
        <v>1</v>
      </c>
    </row>
    <row r="7085" spans="3:20" x14ac:dyDescent="0.25">
      <c r="D7085" t="s">
        <v>7443</v>
      </c>
      <c r="E7085" t="s">
        <v>7452</v>
      </c>
      <c r="F7085" s="1" t="s">
        <v>7453</v>
      </c>
      <c r="G7085" t="s">
        <v>24</v>
      </c>
      <c r="H7085">
        <v>4</v>
      </c>
      <c r="I7085" t="b">
        <v>0</v>
      </c>
      <c r="J7085" s="2">
        <v>37287</v>
      </c>
      <c r="K7085">
        <v>0</v>
      </c>
      <c r="L7085">
        <v>0</v>
      </c>
      <c r="M7085">
        <v>0</v>
      </c>
      <c r="N7085">
        <v>0</v>
      </c>
      <c r="O7085">
        <v>0</v>
      </c>
      <c r="P7085">
        <v>0</v>
      </c>
      <c r="Q7085">
        <v>0</v>
      </c>
      <c r="R7085">
        <v>0</v>
      </c>
      <c r="S7085">
        <v>0</v>
      </c>
      <c r="T7085" t="b">
        <v>1</v>
      </c>
    </row>
    <row r="7086" spans="3:20" x14ac:dyDescent="0.25">
      <c r="D7086" t="s">
        <v>7443</v>
      </c>
      <c r="E7086" t="s">
        <v>7454</v>
      </c>
      <c r="F7086" s="1" t="s">
        <v>7455</v>
      </c>
      <c r="G7086" t="s">
        <v>24</v>
      </c>
      <c r="H7086">
        <v>5</v>
      </c>
      <c r="I7086" t="b">
        <v>0</v>
      </c>
      <c r="J7086" s="2">
        <v>37287</v>
      </c>
      <c r="K7086">
        <v>0</v>
      </c>
      <c r="L7086">
        <v>0</v>
      </c>
      <c r="M7086">
        <v>0</v>
      </c>
      <c r="N7086">
        <v>0</v>
      </c>
      <c r="O7086">
        <v>0</v>
      </c>
      <c r="P7086">
        <v>0</v>
      </c>
      <c r="Q7086">
        <v>0</v>
      </c>
      <c r="R7086">
        <v>0</v>
      </c>
      <c r="S7086">
        <v>0</v>
      </c>
      <c r="T7086" t="b">
        <v>1</v>
      </c>
    </row>
    <row r="7087" spans="3:20" x14ac:dyDescent="0.25">
      <c r="D7087" t="s">
        <v>7443</v>
      </c>
      <c r="E7087" t="s">
        <v>7456</v>
      </c>
      <c r="F7087" s="1" t="s">
        <v>7457</v>
      </c>
      <c r="G7087" t="s">
        <v>24</v>
      </c>
      <c r="H7087">
        <v>6</v>
      </c>
      <c r="I7087" t="b">
        <v>0</v>
      </c>
      <c r="J7087" s="2">
        <v>37287</v>
      </c>
      <c r="K7087">
        <v>0</v>
      </c>
      <c r="L7087">
        <v>0</v>
      </c>
      <c r="M7087">
        <v>0</v>
      </c>
      <c r="N7087">
        <v>0</v>
      </c>
      <c r="O7087">
        <v>0</v>
      </c>
      <c r="P7087">
        <v>0</v>
      </c>
      <c r="Q7087">
        <v>0</v>
      </c>
      <c r="R7087">
        <v>0</v>
      </c>
      <c r="S7087">
        <v>0</v>
      </c>
      <c r="T7087" t="b">
        <v>1</v>
      </c>
    </row>
    <row r="7088" spans="3:20" x14ac:dyDescent="0.25">
      <c r="D7088" t="s">
        <v>7443</v>
      </c>
      <c r="E7088" t="s">
        <v>7458</v>
      </c>
      <c r="F7088" s="1" t="s">
        <v>7459</v>
      </c>
      <c r="G7088" t="s">
        <v>24</v>
      </c>
      <c r="H7088">
        <v>7</v>
      </c>
      <c r="I7088" t="b">
        <v>0</v>
      </c>
      <c r="J7088" s="2">
        <v>37287</v>
      </c>
      <c r="K7088">
        <v>0</v>
      </c>
      <c r="L7088">
        <v>0</v>
      </c>
      <c r="M7088">
        <v>0</v>
      </c>
      <c r="N7088">
        <v>0</v>
      </c>
      <c r="O7088">
        <v>0</v>
      </c>
      <c r="P7088">
        <v>0</v>
      </c>
      <c r="Q7088">
        <v>0</v>
      </c>
      <c r="R7088">
        <v>0</v>
      </c>
      <c r="S7088">
        <v>0</v>
      </c>
      <c r="T7088" t="b">
        <v>1</v>
      </c>
    </row>
    <row r="7089" spans="3:20" x14ac:dyDescent="0.25">
      <c r="D7089" t="s">
        <v>7443</v>
      </c>
      <c r="E7089" t="s">
        <v>7460</v>
      </c>
      <c r="F7089" s="1" t="s">
        <v>7461</v>
      </c>
      <c r="G7089" t="s">
        <v>24</v>
      </c>
      <c r="H7089">
        <v>8</v>
      </c>
      <c r="I7089" t="b">
        <v>0</v>
      </c>
      <c r="J7089" s="2">
        <v>37287</v>
      </c>
      <c r="K7089">
        <v>0</v>
      </c>
      <c r="L7089">
        <v>0</v>
      </c>
      <c r="M7089">
        <v>0</v>
      </c>
      <c r="N7089">
        <v>0</v>
      </c>
      <c r="O7089">
        <v>0</v>
      </c>
      <c r="P7089">
        <v>0</v>
      </c>
      <c r="Q7089">
        <v>0</v>
      </c>
      <c r="R7089">
        <v>0</v>
      </c>
      <c r="S7089">
        <v>0</v>
      </c>
      <c r="T7089" t="b">
        <v>1</v>
      </c>
    </row>
    <row r="7090" spans="3:20" x14ac:dyDescent="0.25">
      <c r="D7090" t="s">
        <v>7443</v>
      </c>
      <c r="E7090" t="s">
        <v>7462</v>
      </c>
      <c r="F7090" s="1" t="s">
        <v>7463</v>
      </c>
      <c r="G7090" t="s">
        <v>24</v>
      </c>
      <c r="H7090">
        <v>9</v>
      </c>
      <c r="I7090" t="b">
        <v>0</v>
      </c>
      <c r="J7090" s="2">
        <v>37287</v>
      </c>
      <c r="K7090">
        <v>0</v>
      </c>
      <c r="L7090">
        <v>0</v>
      </c>
      <c r="M7090">
        <v>0</v>
      </c>
      <c r="N7090">
        <v>0</v>
      </c>
      <c r="O7090">
        <v>0</v>
      </c>
      <c r="P7090">
        <v>0</v>
      </c>
      <c r="Q7090">
        <v>0</v>
      </c>
      <c r="R7090">
        <v>0</v>
      </c>
      <c r="S7090">
        <v>0</v>
      </c>
      <c r="T7090" t="b">
        <v>1</v>
      </c>
    </row>
    <row r="7091" spans="3:20" x14ac:dyDescent="0.25">
      <c r="D7091" t="s">
        <v>7443</v>
      </c>
      <c r="E7091" t="s">
        <v>7464</v>
      </c>
      <c r="F7091" s="1" t="s">
        <v>7465</v>
      </c>
      <c r="G7091" t="s">
        <v>24</v>
      </c>
      <c r="H7091">
        <v>10</v>
      </c>
      <c r="I7091" t="b">
        <v>0</v>
      </c>
      <c r="J7091" s="2">
        <v>37287</v>
      </c>
      <c r="K7091">
        <v>0</v>
      </c>
      <c r="L7091">
        <v>0</v>
      </c>
      <c r="M7091">
        <v>0</v>
      </c>
      <c r="N7091">
        <v>0</v>
      </c>
      <c r="O7091">
        <v>0</v>
      </c>
      <c r="P7091">
        <v>0</v>
      </c>
      <c r="Q7091">
        <v>0</v>
      </c>
      <c r="R7091">
        <v>0</v>
      </c>
      <c r="S7091">
        <v>0</v>
      </c>
      <c r="T7091" t="b">
        <v>1</v>
      </c>
    </row>
    <row r="7092" spans="3:20" x14ac:dyDescent="0.25">
      <c r="D7092" t="s">
        <v>7443</v>
      </c>
      <c r="E7092" t="s">
        <v>7466</v>
      </c>
      <c r="F7092" s="1" t="s">
        <v>7467</v>
      </c>
      <c r="G7092" t="s">
        <v>24</v>
      </c>
      <c r="H7092">
        <v>11</v>
      </c>
      <c r="I7092" t="b">
        <v>0</v>
      </c>
      <c r="J7092" s="2">
        <v>37287</v>
      </c>
      <c r="K7092">
        <v>0</v>
      </c>
      <c r="L7092">
        <v>0</v>
      </c>
      <c r="M7092">
        <v>0</v>
      </c>
      <c r="N7092">
        <v>0</v>
      </c>
      <c r="O7092">
        <v>0</v>
      </c>
      <c r="P7092">
        <v>0</v>
      </c>
      <c r="Q7092">
        <v>0</v>
      </c>
      <c r="R7092">
        <v>0</v>
      </c>
      <c r="S7092">
        <v>0</v>
      </c>
      <c r="T7092" t="b">
        <v>1</v>
      </c>
    </row>
    <row r="7093" spans="3:20" x14ac:dyDescent="0.25">
      <c r="D7093" t="s">
        <v>7443</v>
      </c>
      <c r="E7093" t="s">
        <v>7468</v>
      </c>
      <c r="F7093" s="1" t="s">
        <v>7469</v>
      </c>
      <c r="G7093" t="s">
        <v>24</v>
      </c>
      <c r="H7093">
        <v>12</v>
      </c>
      <c r="I7093" t="b">
        <v>0</v>
      </c>
      <c r="J7093" s="2">
        <v>37287</v>
      </c>
      <c r="K7093">
        <v>0</v>
      </c>
      <c r="L7093">
        <v>0</v>
      </c>
      <c r="M7093">
        <v>0</v>
      </c>
      <c r="N7093">
        <v>0</v>
      </c>
      <c r="O7093">
        <v>0</v>
      </c>
      <c r="P7093">
        <v>0</v>
      </c>
      <c r="Q7093">
        <v>0</v>
      </c>
      <c r="R7093">
        <v>0</v>
      </c>
      <c r="S7093">
        <v>0</v>
      </c>
      <c r="T7093" t="b">
        <v>1</v>
      </c>
    </row>
    <row r="7094" spans="3:20" x14ac:dyDescent="0.25">
      <c r="D7094" t="s">
        <v>7443</v>
      </c>
      <c r="E7094" t="s">
        <v>7470</v>
      </c>
      <c r="F7094" s="1" t="s">
        <v>7471</v>
      </c>
      <c r="G7094" t="s">
        <v>24</v>
      </c>
      <c r="H7094">
        <v>13</v>
      </c>
      <c r="I7094" t="b">
        <v>0</v>
      </c>
      <c r="J7094" s="2">
        <v>37287</v>
      </c>
      <c r="K7094">
        <v>0</v>
      </c>
      <c r="L7094">
        <v>0</v>
      </c>
      <c r="M7094">
        <v>0</v>
      </c>
      <c r="N7094">
        <v>0</v>
      </c>
      <c r="O7094">
        <v>0</v>
      </c>
      <c r="P7094">
        <v>0</v>
      </c>
      <c r="Q7094">
        <v>0</v>
      </c>
      <c r="R7094">
        <v>0</v>
      </c>
      <c r="S7094">
        <v>0</v>
      </c>
      <c r="T7094" t="b">
        <v>1</v>
      </c>
    </row>
    <row r="7095" spans="3:20" x14ac:dyDescent="0.25">
      <c r="D7095" t="s">
        <v>7443</v>
      </c>
      <c r="E7095" t="s">
        <v>7472</v>
      </c>
      <c r="F7095" s="1" t="s">
        <v>7473</v>
      </c>
      <c r="G7095" t="s">
        <v>24</v>
      </c>
      <c r="H7095">
        <v>14</v>
      </c>
      <c r="I7095" t="b">
        <v>0</v>
      </c>
      <c r="J7095" s="2">
        <v>37287</v>
      </c>
      <c r="K7095">
        <v>0</v>
      </c>
      <c r="L7095">
        <v>0</v>
      </c>
      <c r="M7095">
        <v>0</v>
      </c>
      <c r="N7095">
        <v>0</v>
      </c>
      <c r="O7095">
        <v>0</v>
      </c>
      <c r="P7095">
        <v>0</v>
      </c>
      <c r="Q7095">
        <v>0</v>
      </c>
      <c r="R7095">
        <v>0</v>
      </c>
      <c r="S7095">
        <v>0</v>
      </c>
      <c r="T7095" t="b">
        <v>1</v>
      </c>
    </row>
    <row r="7096" spans="3:20" x14ac:dyDescent="0.25">
      <c r="D7096" t="s">
        <v>7443</v>
      </c>
      <c r="E7096" t="s">
        <v>7474</v>
      </c>
      <c r="F7096" s="1" t="s">
        <v>7475</v>
      </c>
      <c r="G7096" t="s">
        <v>24</v>
      </c>
      <c r="H7096">
        <v>15</v>
      </c>
      <c r="I7096" t="b">
        <v>0</v>
      </c>
      <c r="J7096" s="2">
        <v>37287</v>
      </c>
      <c r="K7096">
        <v>0</v>
      </c>
      <c r="L7096">
        <v>0</v>
      </c>
      <c r="M7096">
        <v>0</v>
      </c>
      <c r="N7096">
        <v>0</v>
      </c>
      <c r="O7096">
        <v>0</v>
      </c>
      <c r="P7096">
        <v>0</v>
      </c>
      <c r="Q7096">
        <v>0</v>
      </c>
      <c r="R7096">
        <v>0</v>
      </c>
      <c r="S7096">
        <v>0</v>
      </c>
      <c r="T7096" t="b">
        <v>1</v>
      </c>
    </row>
    <row r="7097" spans="3:20" x14ac:dyDescent="0.25">
      <c r="D7097" t="s">
        <v>7443</v>
      </c>
      <c r="E7097" t="s">
        <v>7476</v>
      </c>
      <c r="F7097" s="1" t="s">
        <v>7477</v>
      </c>
      <c r="G7097" t="s">
        <v>24</v>
      </c>
      <c r="H7097">
        <v>16</v>
      </c>
      <c r="I7097" t="b">
        <v>0</v>
      </c>
      <c r="J7097" s="2">
        <v>37287</v>
      </c>
      <c r="K7097">
        <v>0</v>
      </c>
      <c r="L7097">
        <v>0</v>
      </c>
      <c r="M7097">
        <v>0</v>
      </c>
      <c r="N7097">
        <v>0</v>
      </c>
      <c r="O7097">
        <v>0</v>
      </c>
      <c r="P7097">
        <v>0</v>
      </c>
      <c r="Q7097">
        <v>0</v>
      </c>
      <c r="R7097">
        <v>0</v>
      </c>
      <c r="S7097">
        <v>0</v>
      </c>
      <c r="T7097" t="b">
        <v>1</v>
      </c>
    </row>
    <row r="7098" spans="3:20" x14ac:dyDescent="0.25">
      <c r="D7098" t="s">
        <v>7443</v>
      </c>
      <c r="E7098" t="s">
        <v>7478</v>
      </c>
      <c r="F7098" s="1" t="s">
        <v>7479</v>
      </c>
      <c r="G7098" t="s">
        <v>24</v>
      </c>
      <c r="H7098">
        <v>17</v>
      </c>
      <c r="I7098" t="b">
        <v>0</v>
      </c>
      <c r="J7098" s="2">
        <v>37287</v>
      </c>
      <c r="K7098">
        <v>0</v>
      </c>
      <c r="L7098">
        <v>0</v>
      </c>
      <c r="M7098">
        <v>0</v>
      </c>
      <c r="N7098">
        <v>0</v>
      </c>
      <c r="O7098">
        <v>0</v>
      </c>
      <c r="P7098">
        <v>0</v>
      </c>
      <c r="Q7098">
        <v>0</v>
      </c>
      <c r="R7098">
        <v>0</v>
      </c>
      <c r="S7098">
        <v>0</v>
      </c>
      <c r="T7098" t="b">
        <v>1</v>
      </c>
    </row>
    <row r="7099" spans="3:20" x14ac:dyDescent="0.25">
      <c r="C7099">
        <v>1</v>
      </c>
      <c r="D7099" t="s">
        <v>7480</v>
      </c>
      <c r="E7099" t="s">
        <v>7481</v>
      </c>
      <c r="F7099" s="1" t="s">
        <v>7482</v>
      </c>
      <c r="G7099" t="s">
        <v>24</v>
      </c>
      <c r="H7099">
        <v>0</v>
      </c>
      <c r="I7099" t="b">
        <v>0</v>
      </c>
      <c r="J7099" s="2">
        <v>37287</v>
      </c>
      <c r="K7099">
        <v>0</v>
      </c>
      <c r="L7099">
        <v>0</v>
      </c>
      <c r="M7099">
        <v>0</v>
      </c>
      <c r="N7099">
        <v>0</v>
      </c>
      <c r="O7099">
        <v>0</v>
      </c>
      <c r="P7099">
        <v>0</v>
      </c>
      <c r="Q7099">
        <v>0</v>
      </c>
      <c r="R7099">
        <v>0</v>
      </c>
      <c r="S7099">
        <v>0</v>
      </c>
      <c r="T7099" t="b">
        <v>0</v>
      </c>
    </row>
    <row r="7100" spans="3:20" x14ac:dyDescent="0.25">
      <c r="C7100">
        <v>1</v>
      </c>
      <c r="D7100" t="s">
        <v>7483</v>
      </c>
      <c r="E7100" t="s">
        <v>7484</v>
      </c>
      <c r="F7100" s="1" t="s">
        <v>7485</v>
      </c>
      <c r="G7100" t="s">
        <v>116</v>
      </c>
      <c r="H7100">
        <v>0</v>
      </c>
      <c r="I7100" t="b">
        <v>1</v>
      </c>
      <c r="J7100" s="2">
        <v>37287</v>
      </c>
      <c r="K7100">
        <v>0</v>
      </c>
      <c r="L7100">
        <v>0</v>
      </c>
      <c r="M7100">
        <v>0</v>
      </c>
      <c r="N7100">
        <v>0</v>
      </c>
      <c r="O7100">
        <v>0</v>
      </c>
      <c r="P7100">
        <v>0</v>
      </c>
      <c r="Q7100">
        <v>0</v>
      </c>
      <c r="R7100">
        <v>0</v>
      </c>
      <c r="S7100">
        <v>0</v>
      </c>
      <c r="T7100" t="b">
        <v>1</v>
      </c>
    </row>
    <row r="7101" spans="3:20" x14ac:dyDescent="0.25">
      <c r="D7101" t="s">
        <v>7483</v>
      </c>
      <c r="E7101" t="s">
        <v>7484</v>
      </c>
      <c r="F7101" s="1" t="s">
        <v>7486</v>
      </c>
      <c r="G7101" t="s">
        <v>24</v>
      </c>
      <c r="H7101">
        <v>1</v>
      </c>
      <c r="I7101" t="b">
        <v>0</v>
      </c>
      <c r="J7101" s="2">
        <v>37287</v>
      </c>
      <c r="K7101">
        <v>0</v>
      </c>
      <c r="L7101">
        <v>0</v>
      </c>
      <c r="M7101">
        <v>0</v>
      </c>
      <c r="N7101">
        <v>0</v>
      </c>
      <c r="O7101">
        <v>0</v>
      </c>
      <c r="P7101">
        <v>0</v>
      </c>
      <c r="Q7101">
        <v>0</v>
      </c>
      <c r="R7101">
        <v>0</v>
      </c>
      <c r="S7101">
        <v>0</v>
      </c>
      <c r="T7101" t="b">
        <v>1</v>
      </c>
    </row>
    <row r="7102" spans="3:20" x14ac:dyDescent="0.25">
      <c r="C7102">
        <v>1</v>
      </c>
      <c r="D7102" t="s">
        <v>7487</v>
      </c>
      <c r="E7102" t="s">
        <v>7488</v>
      </c>
      <c r="F7102" s="1" t="s">
        <v>7489</v>
      </c>
      <c r="G7102" t="s">
        <v>24</v>
      </c>
      <c r="H7102">
        <v>0</v>
      </c>
      <c r="I7102" t="b">
        <v>0</v>
      </c>
      <c r="J7102" s="2">
        <v>37287</v>
      </c>
      <c r="K7102">
        <v>0</v>
      </c>
      <c r="L7102">
        <v>0</v>
      </c>
      <c r="M7102">
        <v>0</v>
      </c>
      <c r="N7102">
        <v>0</v>
      </c>
      <c r="O7102">
        <v>0</v>
      </c>
      <c r="P7102">
        <v>0</v>
      </c>
      <c r="Q7102">
        <v>0</v>
      </c>
      <c r="R7102">
        <v>0</v>
      </c>
      <c r="S7102">
        <v>0</v>
      </c>
      <c r="T7102" t="b">
        <v>0</v>
      </c>
    </row>
    <row r="7103" spans="3:20" x14ac:dyDescent="0.25">
      <c r="C7103">
        <v>1</v>
      </c>
      <c r="D7103" t="s">
        <v>7490</v>
      </c>
      <c r="E7103" t="s">
        <v>7491</v>
      </c>
      <c r="F7103" s="1" t="s">
        <v>7492</v>
      </c>
      <c r="G7103" t="s">
        <v>24</v>
      </c>
      <c r="H7103">
        <v>0</v>
      </c>
      <c r="I7103" t="b">
        <v>0</v>
      </c>
      <c r="J7103" s="2">
        <v>37287</v>
      </c>
      <c r="K7103">
        <v>0</v>
      </c>
      <c r="L7103">
        <v>0</v>
      </c>
      <c r="M7103">
        <v>0</v>
      </c>
      <c r="N7103">
        <v>0</v>
      </c>
      <c r="O7103">
        <v>0</v>
      </c>
      <c r="P7103">
        <v>0</v>
      </c>
      <c r="Q7103">
        <v>0</v>
      </c>
      <c r="R7103">
        <v>0</v>
      </c>
      <c r="S7103">
        <v>0</v>
      </c>
      <c r="T7103" t="b">
        <v>1</v>
      </c>
    </row>
    <row r="7104" spans="3:20" x14ac:dyDescent="0.25">
      <c r="D7104" t="s">
        <v>7490</v>
      </c>
      <c r="E7104" t="s">
        <v>7491</v>
      </c>
      <c r="F7104" s="1" t="s">
        <v>7493</v>
      </c>
      <c r="G7104" t="s">
        <v>24</v>
      </c>
      <c r="H7104">
        <v>1</v>
      </c>
      <c r="I7104" t="b">
        <v>0</v>
      </c>
      <c r="J7104" s="2">
        <v>37287</v>
      </c>
      <c r="K7104">
        <v>0</v>
      </c>
      <c r="L7104">
        <v>0</v>
      </c>
      <c r="M7104">
        <v>0</v>
      </c>
      <c r="N7104">
        <v>0</v>
      </c>
      <c r="O7104">
        <v>0</v>
      </c>
      <c r="P7104">
        <v>0</v>
      </c>
      <c r="Q7104">
        <v>0</v>
      </c>
      <c r="R7104">
        <v>0</v>
      </c>
      <c r="S7104">
        <v>0</v>
      </c>
      <c r="T7104" t="b">
        <v>1</v>
      </c>
    </row>
    <row r="7105" spans="3:20" x14ac:dyDescent="0.25">
      <c r="C7105">
        <v>1</v>
      </c>
      <c r="D7105" t="s">
        <v>7494</v>
      </c>
      <c r="E7105" t="s">
        <v>7495</v>
      </c>
      <c r="F7105" s="1" t="s">
        <v>7496</v>
      </c>
      <c r="G7105" t="s">
        <v>24</v>
      </c>
      <c r="H7105">
        <v>0</v>
      </c>
      <c r="I7105" t="b">
        <v>0</v>
      </c>
      <c r="J7105" s="2">
        <v>37287</v>
      </c>
      <c r="K7105">
        <v>0</v>
      </c>
      <c r="L7105">
        <v>0</v>
      </c>
      <c r="M7105">
        <v>0</v>
      </c>
      <c r="N7105">
        <v>0</v>
      </c>
      <c r="O7105">
        <v>0</v>
      </c>
      <c r="P7105">
        <v>0</v>
      </c>
      <c r="Q7105">
        <v>0</v>
      </c>
      <c r="R7105">
        <v>0</v>
      </c>
      <c r="S7105">
        <v>0</v>
      </c>
      <c r="T7105" t="b">
        <v>0</v>
      </c>
    </row>
    <row r="7106" spans="3:20" x14ac:dyDescent="0.25">
      <c r="C7106">
        <v>1</v>
      </c>
      <c r="D7106" t="s">
        <v>7497</v>
      </c>
      <c r="E7106" t="s">
        <v>7498</v>
      </c>
      <c r="F7106" s="1" t="s">
        <v>7499</v>
      </c>
      <c r="G7106" t="s">
        <v>24</v>
      </c>
      <c r="H7106">
        <v>0</v>
      </c>
      <c r="I7106" t="b">
        <v>0</v>
      </c>
      <c r="J7106" s="2">
        <v>37287</v>
      </c>
      <c r="K7106">
        <v>0</v>
      </c>
      <c r="L7106">
        <v>0</v>
      </c>
      <c r="M7106">
        <v>0</v>
      </c>
      <c r="N7106">
        <v>0</v>
      </c>
      <c r="O7106">
        <v>0</v>
      </c>
      <c r="P7106">
        <v>0</v>
      </c>
      <c r="Q7106">
        <v>0</v>
      </c>
      <c r="R7106">
        <v>0</v>
      </c>
      <c r="S7106">
        <v>0</v>
      </c>
      <c r="T7106" t="b">
        <v>1</v>
      </c>
    </row>
    <row r="7107" spans="3:20" x14ac:dyDescent="0.25">
      <c r="C7107">
        <v>1</v>
      </c>
      <c r="D7107" t="s">
        <v>7500</v>
      </c>
      <c r="E7107" t="s">
        <v>7501</v>
      </c>
      <c r="F7107" s="1" t="s">
        <v>7502</v>
      </c>
      <c r="G7107" t="s">
        <v>24</v>
      </c>
      <c r="H7107">
        <v>0</v>
      </c>
      <c r="I7107" t="b">
        <v>0</v>
      </c>
      <c r="J7107" s="2">
        <v>37287</v>
      </c>
      <c r="K7107">
        <v>0</v>
      </c>
      <c r="L7107">
        <v>0</v>
      </c>
      <c r="M7107">
        <v>0</v>
      </c>
      <c r="N7107">
        <v>0</v>
      </c>
      <c r="O7107">
        <v>0</v>
      </c>
      <c r="P7107">
        <v>0</v>
      </c>
      <c r="Q7107">
        <v>0</v>
      </c>
      <c r="R7107">
        <v>0</v>
      </c>
      <c r="S7107">
        <v>0</v>
      </c>
      <c r="T7107" t="b">
        <v>0</v>
      </c>
    </row>
    <row r="7108" spans="3:20" x14ac:dyDescent="0.25">
      <c r="D7108" t="s">
        <v>7500</v>
      </c>
      <c r="E7108" t="s">
        <v>7503</v>
      </c>
      <c r="F7108" s="1" t="s">
        <v>7504</v>
      </c>
      <c r="G7108" t="s">
        <v>24</v>
      </c>
      <c r="H7108">
        <v>1</v>
      </c>
      <c r="I7108" t="b">
        <v>0</v>
      </c>
      <c r="J7108" s="2">
        <v>37287</v>
      </c>
      <c r="K7108">
        <v>0</v>
      </c>
      <c r="L7108">
        <v>0</v>
      </c>
      <c r="M7108">
        <v>0</v>
      </c>
      <c r="N7108">
        <v>0</v>
      </c>
      <c r="O7108">
        <v>0</v>
      </c>
      <c r="P7108">
        <v>0</v>
      </c>
      <c r="Q7108">
        <v>0</v>
      </c>
      <c r="R7108">
        <v>0</v>
      </c>
      <c r="S7108">
        <v>0</v>
      </c>
      <c r="T7108" t="b">
        <v>0</v>
      </c>
    </row>
    <row r="7109" spans="3:20" x14ac:dyDescent="0.25">
      <c r="D7109" t="s">
        <v>7500</v>
      </c>
      <c r="E7109" t="s">
        <v>7505</v>
      </c>
      <c r="F7109" s="1" t="s">
        <v>7506</v>
      </c>
      <c r="G7109" t="s">
        <v>24</v>
      </c>
      <c r="H7109">
        <v>2</v>
      </c>
      <c r="I7109" t="b">
        <v>0</v>
      </c>
      <c r="J7109" s="2">
        <v>37287</v>
      </c>
      <c r="K7109">
        <v>0</v>
      </c>
      <c r="L7109">
        <v>0</v>
      </c>
      <c r="M7109">
        <v>0</v>
      </c>
      <c r="N7109">
        <v>0</v>
      </c>
      <c r="O7109">
        <v>0</v>
      </c>
      <c r="P7109">
        <v>0</v>
      </c>
      <c r="Q7109">
        <v>0</v>
      </c>
      <c r="R7109">
        <v>0</v>
      </c>
      <c r="S7109">
        <v>0</v>
      </c>
      <c r="T7109" t="b">
        <v>0</v>
      </c>
    </row>
    <row r="7110" spans="3:20" x14ac:dyDescent="0.25">
      <c r="C7110">
        <v>1</v>
      </c>
      <c r="D7110" t="s">
        <v>7507</v>
      </c>
      <c r="E7110" t="s">
        <v>7508</v>
      </c>
      <c r="F7110" s="1" t="s">
        <v>7509</v>
      </c>
      <c r="G7110" t="s">
        <v>24</v>
      </c>
      <c r="H7110">
        <v>0</v>
      </c>
      <c r="I7110" t="b">
        <v>0</v>
      </c>
      <c r="J7110" s="2">
        <v>37287</v>
      </c>
      <c r="K7110">
        <v>0</v>
      </c>
      <c r="L7110">
        <v>0</v>
      </c>
      <c r="M7110">
        <v>0</v>
      </c>
      <c r="N7110">
        <v>0</v>
      </c>
      <c r="O7110">
        <v>0</v>
      </c>
      <c r="P7110">
        <v>0</v>
      </c>
      <c r="Q7110">
        <v>0</v>
      </c>
      <c r="R7110">
        <v>0</v>
      </c>
      <c r="S7110">
        <v>0</v>
      </c>
      <c r="T7110" t="b">
        <v>1</v>
      </c>
    </row>
    <row r="7111" spans="3:20" x14ac:dyDescent="0.25">
      <c r="C7111">
        <v>1</v>
      </c>
      <c r="D7111" t="s">
        <v>7510</v>
      </c>
      <c r="E7111" t="s">
        <v>7511</v>
      </c>
      <c r="F7111" s="1" t="s">
        <v>7512</v>
      </c>
      <c r="G7111" t="s">
        <v>24</v>
      </c>
      <c r="H7111">
        <v>0</v>
      </c>
      <c r="I7111" t="b">
        <v>0</v>
      </c>
      <c r="J7111" s="2">
        <v>37287</v>
      </c>
      <c r="K7111">
        <v>0</v>
      </c>
      <c r="L7111">
        <v>0</v>
      </c>
      <c r="M7111">
        <v>0</v>
      </c>
      <c r="N7111">
        <v>0</v>
      </c>
      <c r="O7111">
        <v>0</v>
      </c>
      <c r="P7111">
        <v>0</v>
      </c>
      <c r="Q7111">
        <v>0</v>
      </c>
      <c r="R7111">
        <v>0</v>
      </c>
      <c r="S7111">
        <v>0</v>
      </c>
      <c r="T7111" t="b">
        <v>0</v>
      </c>
    </row>
    <row r="7112" spans="3:20" x14ac:dyDescent="0.25">
      <c r="C7112">
        <v>1</v>
      </c>
      <c r="D7112" t="s">
        <v>7513</v>
      </c>
      <c r="E7112" t="s">
        <v>7514</v>
      </c>
      <c r="F7112" s="1" t="s">
        <v>7515</v>
      </c>
      <c r="G7112" t="s">
        <v>24</v>
      </c>
      <c r="H7112">
        <v>0</v>
      </c>
      <c r="I7112" t="b">
        <v>0</v>
      </c>
      <c r="J7112" s="2">
        <v>37287</v>
      </c>
      <c r="K7112">
        <v>0</v>
      </c>
      <c r="L7112">
        <v>0</v>
      </c>
      <c r="M7112">
        <v>0</v>
      </c>
      <c r="N7112">
        <v>0</v>
      </c>
      <c r="O7112">
        <v>0</v>
      </c>
      <c r="P7112">
        <v>0</v>
      </c>
      <c r="Q7112">
        <v>0</v>
      </c>
      <c r="R7112">
        <v>0</v>
      </c>
      <c r="S7112">
        <v>0</v>
      </c>
      <c r="T7112" t="b">
        <v>1</v>
      </c>
    </row>
    <row r="7113" spans="3:20" x14ac:dyDescent="0.25">
      <c r="C7113">
        <v>1</v>
      </c>
      <c r="D7113" t="s">
        <v>7516</v>
      </c>
      <c r="E7113" t="s">
        <v>7517</v>
      </c>
      <c r="F7113" s="1" t="s">
        <v>7509</v>
      </c>
      <c r="G7113" t="s">
        <v>24</v>
      </c>
      <c r="H7113">
        <v>0</v>
      </c>
      <c r="I7113" t="b">
        <v>0</v>
      </c>
      <c r="J7113" s="2">
        <v>37287</v>
      </c>
      <c r="K7113">
        <v>0</v>
      </c>
      <c r="L7113">
        <v>0</v>
      </c>
      <c r="M7113">
        <v>0</v>
      </c>
      <c r="N7113">
        <v>0</v>
      </c>
      <c r="O7113">
        <v>0</v>
      </c>
      <c r="P7113">
        <v>0</v>
      </c>
      <c r="Q7113">
        <v>0</v>
      </c>
      <c r="R7113">
        <v>0</v>
      </c>
      <c r="S7113">
        <v>0</v>
      </c>
      <c r="T7113" t="b">
        <v>0</v>
      </c>
    </row>
    <row r="7114" spans="3:20" x14ac:dyDescent="0.25">
      <c r="C7114">
        <v>1</v>
      </c>
      <c r="D7114" t="s">
        <v>7523</v>
      </c>
      <c r="E7114" t="s">
        <v>7524</v>
      </c>
      <c r="F7114" s="1" t="s">
        <v>7525</v>
      </c>
      <c r="G7114" t="s">
        <v>111</v>
      </c>
      <c r="H7114">
        <v>0</v>
      </c>
      <c r="I7114" t="b">
        <v>1</v>
      </c>
      <c r="J7114" s="2">
        <v>37287</v>
      </c>
      <c r="K7114">
        <v>0</v>
      </c>
      <c r="L7114">
        <v>0</v>
      </c>
      <c r="M7114">
        <v>0</v>
      </c>
      <c r="N7114">
        <v>0</v>
      </c>
      <c r="O7114">
        <v>0</v>
      </c>
      <c r="P7114">
        <v>0</v>
      </c>
      <c r="Q7114">
        <v>0</v>
      </c>
      <c r="R7114">
        <v>0</v>
      </c>
      <c r="S7114">
        <v>0</v>
      </c>
      <c r="T7114" t="b">
        <v>0</v>
      </c>
    </row>
    <row r="7115" spans="3:20" x14ac:dyDescent="0.25">
      <c r="D7115" t="s">
        <v>7523</v>
      </c>
      <c r="E7115" t="s">
        <v>7526</v>
      </c>
      <c r="F7115" s="1" t="s">
        <v>769</v>
      </c>
      <c r="G7115" t="s">
        <v>41</v>
      </c>
      <c r="H7115">
        <v>1</v>
      </c>
      <c r="I7115" t="b">
        <v>1</v>
      </c>
      <c r="J7115" s="2">
        <v>39113</v>
      </c>
      <c r="K7115">
        <v>0</v>
      </c>
      <c r="L7115">
        <v>0</v>
      </c>
      <c r="M7115">
        <v>0</v>
      </c>
      <c r="N7115">
        <v>0</v>
      </c>
      <c r="O7115">
        <v>0</v>
      </c>
      <c r="P7115">
        <v>0</v>
      </c>
      <c r="Q7115">
        <v>0</v>
      </c>
      <c r="R7115">
        <v>0</v>
      </c>
      <c r="S7115">
        <v>0</v>
      </c>
      <c r="T7115" t="b">
        <v>0</v>
      </c>
    </row>
    <row r="7116" spans="3:20" x14ac:dyDescent="0.25">
      <c r="C7116">
        <v>1</v>
      </c>
      <c r="D7116" t="s">
        <v>7529</v>
      </c>
      <c r="E7116" t="s">
        <v>7530</v>
      </c>
      <c r="F7116" s="1" t="s">
        <v>7531</v>
      </c>
      <c r="G7116" t="s">
        <v>56</v>
      </c>
      <c r="H7116">
        <v>0</v>
      </c>
      <c r="I7116" t="b">
        <v>1</v>
      </c>
      <c r="J7116" s="2">
        <v>42947</v>
      </c>
      <c r="K7116">
        <v>0</v>
      </c>
      <c r="L7116">
        <v>0</v>
      </c>
      <c r="M7116">
        <v>0</v>
      </c>
      <c r="N7116">
        <v>0</v>
      </c>
      <c r="O7116">
        <v>0</v>
      </c>
      <c r="P7116">
        <v>0</v>
      </c>
      <c r="Q7116">
        <v>0</v>
      </c>
      <c r="R7116">
        <v>0</v>
      </c>
      <c r="S7116">
        <v>0</v>
      </c>
      <c r="T7116" t="b">
        <v>0</v>
      </c>
    </row>
    <row r="7117" spans="3:20" x14ac:dyDescent="0.25">
      <c r="C7117">
        <v>1</v>
      </c>
      <c r="D7117" t="s">
        <v>7532</v>
      </c>
      <c r="E7117" t="s">
        <v>7533</v>
      </c>
      <c r="F7117" s="1" t="s">
        <v>7534</v>
      </c>
      <c r="G7117" t="s">
        <v>56</v>
      </c>
      <c r="H7117">
        <v>0</v>
      </c>
      <c r="I7117" t="b">
        <v>1</v>
      </c>
      <c r="J7117" s="2">
        <v>43131</v>
      </c>
      <c r="K7117">
        <v>0</v>
      </c>
      <c r="L7117">
        <v>0</v>
      </c>
      <c r="M7117">
        <v>0</v>
      </c>
      <c r="N7117">
        <v>0</v>
      </c>
      <c r="O7117">
        <v>0</v>
      </c>
      <c r="P7117">
        <v>0</v>
      </c>
      <c r="Q7117">
        <v>0</v>
      </c>
      <c r="R7117">
        <v>0</v>
      </c>
      <c r="S7117">
        <v>0</v>
      </c>
      <c r="T7117" t="b">
        <v>1</v>
      </c>
    </row>
    <row r="7118" spans="3:20" x14ac:dyDescent="0.25">
      <c r="C7118">
        <v>1</v>
      </c>
      <c r="D7118" t="s">
        <v>7538</v>
      </c>
      <c r="E7118" t="s">
        <v>7539</v>
      </c>
      <c r="F7118" s="1" t="s">
        <v>7540</v>
      </c>
      <c r="G7118" t="s">
        <v>56</v>
      </c>
      <c r="H7118">
        <v>0</v>
      </c>
      <c r="I7118" t="b">
        <v>1</v>
      </c>
      <c r="J7118" s="2">
        <v>44620</v>
      </c>
      <c r="K7118">
        <v>0</v>
      </c>
      <c r="L7118">
        <v>0</v>
      </c>
      <c r="M7118">
        <v>0</v>
      </c>
      <c r="N7118">
        <v>0</v>
      </c>
      <c r="O7118">
        <v>0</v>
      </c>
      <c r="P7118">
        <v>0</v>
      </c>
      <c r="Q7118">
        <v>0</v>
      </c>
      <c r="R7118">
        <v>0</v>
      </c>
      <c r="S7118">
        <v>0</v>
      </c>
      <c r="T7118" t="b">
        <v>1</v>
      </c>
    </row>
    <row r="7119" spans="3:20" x14ac:dyDescent="0.25">
      <c r="C7119">
        <v>1</v>
      </c>
      <c r="D7119" t="s">
        <v>7541</v>
      </c>
      <c r="E7119" t="s">
        <v>7542</v>
      </c>
      <c r="F7119" s="1" t="s">
        <v>7543</v>
      </c>
      <c r="G7119" t="s">
        <v>56</v>
      </c>
      <c r="H7119">
        <v>0</v>
      </c>
      <c r="I7119" t="b">
        <v>1</v>
      </c>
      <c r="J7119" s="2">
        <v>43677</v>
      </c>
      <c r="K7119">
        <v>0</v>
      </c>
      <c r="L7119">
        <v>0</v>
      </c>
      <c r="M7119">
        <v>0</v>
      </c>
      <c r="N7119">
        <v>0</v>
      </c>
      <c r="O7119">
        <v>0</v>
      </c>
      <c r="P7119">
        <v>0</v>
      </c>
      <c r="Q7119">
        <v>0</v>
      </c>
      <c r="R7119">
        <v>0</v>
      </c>
      <c r="S7119">
        <v>0</v>
      </c>
      <c r="T7119" t="b">
        <v>0</v>
      </c>
    </row>
    <row r="7120" spans="3:20" x14ac:dyDescent="0.25">
      <c r="C7120">
        <v>1</v>
      </c>
      <c r="D7120" t="s">
        <v>7544</v>
      </c>
      <c r="E7120" t="s">
        <v>7545</v>
      </c>
      <c r="F7120" s="1" t="s">
        <v>7546</v>
      </c>
      <c r="G7120" t="s">
        <v>56</v>
      </c>
      <c r="H7120">
        <v>0</v>
      </c>
      <c r="I7120" t="b">
        <v>1</v>
      </c>
      <c r="J7120" s="2">
        <v>44620</v>
      </c>
      <c r="K7120">
        <v>0</v>
      </c>
      <c r="L7120">
        <v>0</v>
      </c>
      <c r="M7120">
        <v>0</v>
      </c>
      <c r="N7120">
        <v>0</v>
      </c>
      <c r="O7120">
        <v>0</v>
      </c>
      <c r="P7120">
        <v>0</v>
      </c>
      <c r="Q7120">
        <v>0</v>
      </c>
      <c r="R7120">
        <v>0</v>
      </c>
      <c r="S7120">
        <v>0</v>
      </c>
      <c r="T7120" t="b">
        <v>1</v>
      </c>
    </row>
    <row r="7121" spans="3:20" x14ac:dyDescent="0.25">
      <c r="C7121">
        <v>1</v>
      </c>
      <c r="D7121" t="s">
        <v>7547</v>
      </c>
      <c r="E7121" t="s">
        <v>7548</v>
      </c>
      <c r="F7121" s="1" t="s">
        <v>7549</v>
      </c>
      <c r="G7121" t="s">
        <v>56</v>
      </c>
      <c r="H7121">
        <v>0</v>
      </c>
      <c r="I7121" t="b">
        <v>1</v>
      </c>
      <c r="J7121" s="2">
        <v>44620</v>
      </c>
      <c r="K7121">
        <v>0</v>
      </c>
      <c r="L7121">
        <v>0</v>
      </c>
      <c r="M7121">
        <v>0</v>
      </c>
      <c r="N7121">
        <v>0</v>
      </c>
      <c r="O7121">
        <v>0</v>
      </c>
      <c r="P7121">
        <v>0</v>
      </c>
      <c r="Q7121">
        <v>0</v>
      </c>
      <c r="R7121">
        <v>0</v>
      </c>
      <c r="S7121">
        <v>0</v>
      </c>
      <c r="T7121" t="b">
        <v>0</v>
      </c>
    </row>
    <row r="7122" spans="3:20" x14ac:dyDescent="0.25">
      <c r="C7122">
        <v>1</v>
      </c>
      <c r="D7122" t="s">
        <v>7556</v>
      </c>
      <c r="E7122" t="s">
        <v>7557</v>
      </c>
      <c r="F7122" s="1" t="s">
        <v>7558</v>
      </c>
      <c r="G7122" t="s">
        <v>52</v>
      </c>
      <c r="H7122">
        <v>0</v>
      </c>
      <c r="I7122" t="b">
        <v>1</v>
      </c>
      <c r="J7122" s="2">
        <v>45077</v>
      </c>
      <c r="K7122">
        <v>0</v>
      </c>
      <c r="L7122">
        <v>0</v>
      </c>
      <c r="M7122">
        <v>0</v>
      </c>
      <c r="N7122">
        <v>0</v>
      </c>
      <c r="O7122">
        <v>0</v>
      </c>
      <c r="P7122">
        <v>0</v>
      </c>
      <c r="Q7122">
        <v>0</v>
      </c>
      <c r="R7122">
        <v>0</v>
      </c>
      <c r="S7122">
        <v>0</v>
      </c>
      <c r="T7122" t="b">
        <v>1</v>
      </c>
    </row>
    <row r="7123" spans="3:20" x14ac:dyDescent="0.25">
      <c r="C7123">
        <v>1</v>
      </c>
      <c r="D7123" t="s">
        <v>7559</v>
      </c>
      <c r="E7123" t="s">
        <v>7560</v>
      </c>
      <c r="F7123" s="1" t="s">
        <v>7561</v>
      </c>
      <c r="G7123" t="s">
        <v>332</v>
      </c>
      <c r="H7123">
        <v>0</v>
      </c>
      <c r="I7123" t="b">
        <v>1</v>
      </c>
      <c r="J7123" s="2">
        <v>37287</v>
      </c>
      <c r="K7123">
        <v>0</v>
      </c>
      <c r="L7123">
        <v>0</v>
      </c>
      <c r="M7123">
        <v>0</v>
      </c>
      <c r="N7123">
        <v>0</v>
      </c>
      <c r="O7123">
        <v>0</v>
      </c>
      <c r="P7123">
        <v>0</v>
      </c>
      <c r="Q7123">
        <v>0</v>
      </c>
      <c r="R7123">
        <v>0</v>
      </c>
      <c r="S7123">
        <v>0</v>
      </c>
      <c r="T7123" t="b">
        <v>0</v>
      </c>
    </row>
    <row r="7124" spans="3:20" x14ac:dyDescent="0.25">
      <c r="C7124">
        <v>1</v>
      </c>
      <c r="D7124" t="s">
        <v>7562</v>
      </c>
      <c r="E7124" t="s">
        <v>7563</v>
      </c>
      <c r="F7124" s="1" t="s">
        <v>7564</v>
      </c>
      <c r="G7124" t="s">
        <v>332</v>
      </c>
      <c r="H7124">
        <v>0</v>
      </c>
      <c r="I7124" t="b">
        <v>1</v>
      </c>
      <c r="J7124" s="2">
        <v>37287</v>
      </c>
      <c r="K7124">
        <v>0</v>
      </c>
      <c r="L7124">
        <v>0</v>
      </c>
      <c r="M7124">
        <v>0</v>
      </c>
      <c r="N7124">
        <v>0</v>
      </c>
      <c r="O7124">
        <v>0</v>
      </c>
      <c r="P7124">
        <v>0</v>
      </c>
      <c r="Q7124">
        <v>0</v>
      </c>
      <c r="R7124">
        <v>0</v>
      </c>
      <c r="S7124">
        <v>0</v>
      </c>
      <c r="T7124" t="b">
        <v>1</v>
      </c>
    </row>
    <row r="7125" spans="3:20" x14ac:dyDescent="0.25">
      <c r="C7125">
        <v>1</v>
      </c>
      <c r="D7125" t="s">
        <v>7565</v>
      </c>
      <c r="E7125" t="s">
        <v>7566</v>
      </c>
      <c r="F7125" s="1" t="s">
        <v>7567</v>
      </c>
      <c r="G7125" t="s">
        <v>332</v>
      </c>
      <c r="H7125">
        <v>0</v>
      </c>
      <c r="I7125" t="b">
        <v>1</v>
      </c>
      <c r="J7125" s="2">
        <v>37287</v>
      </c>
      <c r="K7125">
        <v>0</v>
      </c>
      <c r="L7125">
        <v>0</v>
      </c>
      <c r="M7125">
        <v>0</v>
      </c>
      <c r="N7125">
        <v>0</v>
      </c>
      <c r="O7125">
        <v>0</v>
      </c>
      <c r="P7125">
        <v>0</v>
      </c>
      <c r="Q7125">
        <v>0</v>
      </c>
      <c r="R7125">
        <v>0</v>
      </c>
      <c r="S7125">
        <v>0</v>
      </c>
      <c r="T7125" t="b">
        <v>0</v>
      </c>
    </row>
    <row r="7126" spans="3:20" x14ac:dyDescent="0.25">
      <c r="C7126">
        <v>1</v>
      </c>
      <c r="D7126" t="s">
        <v>7574</v>
      </c>
      <c r="E7126" t="s">
        <v>7575</v>
      </c>
      <c r="F7126" s="1" t="s">
        <v>7576</v>
      </c>
      <c r="G7126" t="s">
        <v>56</v>
      </c>
      <c r="H7126">
        <v>0</v>
      </c>
      <c r="I7126" t="b">
        <v>1</v>
      </c>
      <c r="J7126" s="2">
        <v>37287</v>
      </c>
      <c r="K7126">
        <v>0</v>
      </c>
      <c r="L7126">
        <v>0</v>
      </c>
      <c r="M7126">
        <v>0</v>
      </c>
      <c r="N7126">
        <v>0</v>
      </c>
      <c r="O7126">
        <v>0</v>
      </c>
      <c r="P7126">
        <v>0</v>
      </c>
      <c r="Q7126">
        <v>0</v>
      </c>
      <c r="R7126">
        <v>0</v>
      </c>
      <c r="S7126">
        <v>0</v>
      </c>
      <c r="T7126" t="b">
        <v>1</v>
      </c>
    </row>
    <row r="7127" spans="3:20" x14ac:dyDescent="0.25">
      <c r="C7127">
        <v>1</v>
      </c>
      <c r="D7127" t="s">
        <v>7580</v>
      </c>
      <c r="E7127" t="s">
        <v>7581</v>
      </c>
      <c r="F7127" s="1" t="s">
        <v>6647</v>
      </c>
      <c r="G7127" t="s">
        <v>56</v>
      </c>
      <c r="H7127">
        <v>0</v>
      </c>
      <c r="I7127" t="b">
        <v>1</v>
      </c>
      <c r="J7127" s="2">
        <v>37287</v>
      </c>
      <c r="K7127">
        <v>0</v>
      </c>
      <c r="L7127">
        <v>0</v>
      </c>
      <c r="M7127">
        <v>0</v>
      </c>
      <c r="N7127">
        <v>0</v>
      </c>
      <c r="O7127">
        <v>0</v>
      </c>
      <c r="P7127">
        <v>0</v>
      </c>
      <c r="Q7127">
        <v>0</v>
      </c>
      <c r="R7127">
        <v>0</v>
      </c>
      <c r="S7127">
        <v>0</v>
      </c>
      <c r="T7127" t="b">
        <v>1</v>
      </c>
    </row>
    <row r="7128" spans="3:20" x14ac:dyDescent="0.25">
      <c r="C7128">
        <v>1</v>
      </c>
      <c r="D7128" t="s">
        <v>7603</v>
      </c>
      <c r="E7128" t="s">
        <v>7604</v>
      </c>
      <c r="F7128" s="1" t="s">
        <v>7605</v>
      </c>
      <c r="G7128" t="s">
        <v>56</v>
      </c>
      <c r="H7128">
        <v>0</v>
      </c>
      <c r="I7128" t="b">
        <v>1</v>
      </c>
      <c r="J7128" s="2">
        <v>37287</v>
      </c>
      <c r="K7128">
        <v>0</v>
      </c>
      <c r="L7128">
        <v>0</v>
      </c>
      <c r="M7128">
        <v>0</v>
      </c>
      <c r="N7128">
        <v>0</v>
      </c>
      <c r="O7128">
        <v>0</v>
      </c>
      <c r="P7128">
        <v>0</v>
      </c>
      <c r="Q7128">
        <v>32</v>
      </c>
      <c r="R7128">
        <v>0.15023474178403701</v>
      </c>
      <c r="S7128" s="3">
        <v>1.17174947176069E-4</v>
      </c>
      <c r="T7128" t="b">
        <v>0</v>
      </c>
    </row>
    <row r="7129" spans="3:20" x14ac:dyDescent="0.25">
      <c r="C7129">
        <v>1</v>
      </c>
      <c r="D7129" t="s">
        <v>7619</v>
      </c>
      <c r="E7129" t="s">
        <v>7620</v>
      </c>
      <c r="F7129" s="1" t="s">
        <v>7278</v>
      </c>
      <c r="G7129" t="s">
        <v>56</v>
      </c>
      <c r="H7129">
        <v>0</v>
      </c>
      <c r="I7129" t="b">
        <v>1</v>
      </c>
      <c r="J7129" s="2">
        <v>37833</v>
      </c>
      <c r="K7129">
        <v>0</v>
      </c>
      <c r="L7129">
        <v>0</v>
      </c>
      <c r="M7129">
        <v>0</v>
      </c>
      <c r="N7129">
        <v>0</v>
      </c>
      <c r="O7129">
        <v>0</v>
      </c>
      <c r="P7129">
        <v>0</v>
      </c>
      <c r="Q7129">
        <v>0</v>
      </c>
      <c r="R7129">
        <v>0</v>
      </c>
      <c r="S7129">
        <v>0</v>
      </c>
      <c r="T7129" t="b">
        <v>0</v>
      </c>
    </row>
    <row r="7130" spans="3:20" x14ac:dyDescent="0.25">
      <c r="D7130" t="s">
        <v>7619</v>
      </c>
      <c r="E7130" t="s">
        <v>7620</v>
      </c>
      <c r="F7130" s="1" t="s">
        <v>7283</v>
      </c>
      <c r="G7130" t="s">
        <v>56</v>
      </c>
      <c r="H7130">
        <v>1</v>
      </c>
      <c r="I7130" t="b">
        <v>0</v>
      </c>
      <c r="J7130" s="2">
        <v>37833</v>
      </c>
      <c r="K7130">
        <v>0</v>
      </c>
      <c r="L7130">
        <v>0</v>
      </c>
      <c r="M7130">
        <v>0</v>
      </c>
      <c r="N7130">
        <v>0</v>
      </c>
      <c r="O7130">
        <v>0</v>
      </c>
      <c r="P7130">
        <v>0</v>
      </c>
      <c r="Q7130">
        <v>0</v>
      </c>
      <c r="R7130">
        <v>0</v>
      </c>
      <c r="S7130">
        <v>0</v>
      </c>
      <c r="T7130" t="b">
        <v>0</v>
      </c>
    </row>
    <row r="7131" spans="3:20" x14ac:dyDescent="0.25">
      <c r="C7131">
        <v>1</v>
      </c>
      <c r="D7131" t="s">
        <v>7621</v>
      </c>
      <c r="E7131" t="s">
        <v>7622</v>
      </c>
      <c r="F7131" s="1" t="s">
        <v>7623</v>
      </c>
      <c r="G7131" t="s">
        <v>56</v>
      </c>
      <c r="H7131">
        <v>0</v>
      </c>
      <c r="I7131" t="b">
        <v>1</v>
      </c>
      <c r="J7131" s="2">
        <v>37287</v>
      </c>
      <c r="K7131">
        <v>0</v>
      </c>
      <c r="L7131">
        <v>0</v>
      </c>
      <c r="M7131">
        <v>0</v>
      </c>
      <c r="N7131">
        <v>0</v>
      </c>
      <c r="O7131">
        <v>0</v>
      </c>
      <c r="P7131">
        <v>0</v>
      </c>
      <c r="Q7131">
        <v>0</v>
      </c>
      <c r="R7131">
        <v>0</v>
      </c>
      <c r="S7131">
        <v>0</v>
      </c>
      <c r="T7131" t="b">
        <v>1</v>
      </c>
    </row>
    <row r="7132" spans="3:20" x14ac:dyDescent="0.25">
      <c r="C7132">
        <v>1</v>
      </c>
      <c r="D7132" t="s">
        <v>7624</v>
      </c>
      <c r="E7132" t="s">
        <v>7625</v>
      </c>
      <c r="F7132" s="1" t="s">
        <v>7626</v>
      </c>
      <c r="G7132" t="s">
        <v>41</v>
      </c>
      <c r="H7132">
        <v>0</v>
      </c>
      <c r="I7132" t="b">
        <v>1</v>
      </c>
      <c r="J7132" s="2">
        <v>44865</v>
      </c>
      <c r="K7132">
        <v>0</v>
      </c>
      <c r="L7132">
        <v>0</v>
      </c>
      <c r="M7132">
        <v>0</v>
      </c>
      <c r="N7132">
        <v>0</v>
      </c>
      <c r="O7132">
        <v>0</v>
      </c>
      <c r="P7132">
        <v>0</v>
      </c>
      <c r="Q7132">
        <v>0</v>
      </c>
      <c r="R7132">
        <v>0</v>
      </c>
      <c r="S7132">
        <v>0</v>
      </c>
      <c r="T7132" t="b">
        <v>0</v>
      </c>
    </row>
    <row r="7133" spans="3:20" x14ac:dyDescent="0.25">
      <c r="C7133">
        <v>1</v>
      </c>
      <c r="D7133" t="s">
        <v>7639</v>
      </c>
      <c r="E7133" t="s">
        <v>7640</v>
      </c>
      <c r="F7133" s="1" t="s">
        <v>7641</v>
      </c>
      <c r="G7133" t="s">
        <v>41</v>
      </c>
      <c r="H7133">
        <v>0</v>
      </c>
      <c r="I7133" t="b">
        <v>1</v>
      </c>
      <c r="J7133" s="2">
        <v>37287</v>
      </c>
      <c r="K7133">
        <v>0</v>
      </c>
      <c r="L7133">
        <v>0</v>
      </c>
      <c r="M7133">
        <v>0</v>
      </c>
      <c r="N7133">
        <v>0</v>
      </c>
      <c r="O7133">
        <v>0</v>
      </c>
      <c r="P7133">
        <v>0</v>
      </c>
      <c r="Q7133">
        <v>36</v>
      </c>
      <c r="R7133">
        <v>0.169014084507042</v>
      </c>
      <c r="S7133" s="3">
        <v>1.3182181557307699E-4</v>
      </c>
      <c r="T7133" t="b">
        <v>1</v>
      </c>
    </row>
    <row r="7134" spans="3:20" x14ac:dyDescent="0.25">
      <c r="D7134" t="s">
        <v>7639</v>
      </c>
      <c r="E7134" t="s">
        <v>7642</v>
      </c>
      <c r="F7134" s="1" t="s">
        <v>7643</v>
      </c>
      <c r="G7134" t="s">
        <v>22</v>
      </c>
      <c r="H7134">
        <v>1</v>
      </c>
      <c r="I7134" t="b">
        <v>1</v>
      </c>
      <c r="J7134" s="2">
        <v>37287</v>
      </c>
      <c r="K7134">
        <v>0</v>
      </c>
      <c r="L7134">
        <v>0</v>
      </c>
      <c r="M7134">
        <v>0</v>
      </c>
      <c r="N7134">
        <v>0</v>
      </c>
      <c r="O7134">
        <v>0</v>
      </c>
      <c r="P7134">
        <v>0</v>
      </c>
      <c r="Q7134">
        <v>36</v>
      </c>
      <c r="R7134">
        <v>0.169014084507042</v>
      </c>
      <c r="S7134" s="3">
        <v>1.3182181557307699E-4</v>
      </c>
      <c r="T7134" t="b">
        <v>1</v>
      </c>
    </row>
    <row r="7135" spans="3:20" x14ac:dyDescent="0.25">
      <c r="C7135">
        <v>1</v>
      </c>
      <c r="D7135" t="s">
        <v>7644</v>
      </c>
      <c r="E7135" t="s">
        <v>7645</v>
      </c>
      <c r="F7135" s="1" t="s">
        <v>7646</v>
      </c>
      <c r="G7135" t="s">
        <v>41</v>
      </c>
      <c r="H7135">
        <v>0</v>
      </c>
      <c r="I7135" t="b">
        <v>1</v>
      </c>
      <c r="J7135" s="2">
        <v>37287</v>
      </c>
      <c r="K7135">
        <v>0</v>
      </c>
      <c r="L7135">
        <v>0</v>
      </c>
      <c r="M7135">
        <v>0</v>
      </c>
      <c r="N7135">
        <v>0</v>
      </c>
      <c r="O7135">
        <v>0</v>
      </c>
      <c r="P7135">
        <v>0</v>
      </c>
      <c r="Q7135">
        <v>305</v>
      </c>
      <c r="R7135">
        <v>1.4319248826291</v>
      </c>
      <c r="S7135">
        <v>1.1168237152718999E-3</v>
      </c>
      <c r="T7135" t="b">
        <v>0</v>
      </c>
    </row>
    <row r="7136" spans="3:20" x14ac:dyDescent="0.25">
      <c r="D7136" t="s">
        <v>7644</v>
      </c>
      <c r="E7136" t="s">
        <v>7647</v>
      </c>
      <c r="F7136" s="1" t="s">
        <v>7648</v>
      </c>
      <c r="G7136" t="s">
        <v>22</v>
      </c>
      <c r="H7136">
        <v>1</v>
      </c>
      <c r="I7136" t="b">
        <v>1</v>
      </c>
      <c r="J7136" s="2">
        <v>37287</v>
      </c>
      <c r="K7136">
        <v>0</v>
      </c>
      <c r="L7136">
        <v>0</v>
      </c>
      <c r="M7136">
        <v>0</v>
      </c>
      <c r="N7136">
        <v>0</v>
      </c>
      <c r="O7136">
        <v>0</v>
      </c>
      <c r="P7136">
        <v>0</v>
      </c>
      <c r="Q7136">
        <v>305</v>
      </c>
      <c r="R7136">
        <v>1.4319248826291</v>
      </c>
      <c r="S7136">
        <v>1.1168237152718999E-3</v>
      </c>
      <c r="T7136" t="b">
        <v>0</v>
      </c>
    </row>
    <row r="7137" spans="3:20" x14ac:dyDescent="0.25">
      <c r="C7137">
        <v>1</v>
      </c>
      <c r="D7137" t="s">
        <v>7649</v>
      </c>
      <c r="E7137" t="s">
        <v>7650</v>
      </c>
      <c r="F7137" s="1" t="s">
        <v>7651</v>
      </c>
      <c r="G7137" t="s">
        <v>45</v>
      </c>
      <c r="H7137">
        <v>0</v>
      </c>
      <c r="I7137" t="b">
        <v>1</v>
      </c>
      <c r="J7137" s="2">
        <v>43131</v>
      </c>
      <c r="K7137">
        <v>0</v>
      </c>
      <c r="L7137">
        <v>0</v>
      </c>
      <c r="M7137">
        <v>0</v>
      </c>
      <c r="N7137">
        <v>0</v>
      </c>
      <c r="O7137">
        <v>0</v>
      </c>
      <c r="P7137">
        <v>0</v>
      </c>
      <c r="Q7137">
        <v>0</v>
      </c>
      <c r="R7137">
        <v>0</v>
      </c>
      <c r="S7137">
        <v>0</v>
      </c>
      <c r="T7137" t="b">
        <v>1</v>
      </c>
    </row>
    <row r="7138" spans="3:20" x14ac:dyDescent="0.25">
      <c r="D7138" t="s">
        <v>7649</v>
      </c>
      <c r="E7138" t="s">
        <v>7652</v>
      </c>
      <c r="F7138" s="1" t="s">
        <v>7653</v>
      </c>
      <c r="G7138" t="s">
        <v>41</v>
      </c>
      <c r="H7138">
        <v>1</v>
      </c>
      <c r="I7138" t="b">
        <v>1</v>
      </c>
      <c r="J7138" s="2">
        <v>37287</v>
      </c>
      <c r="K7138">
        <v>0</v>
      </c>
      <c r="L7138">
        <v>0</v>
      </c>
      <c r="M7138">
        <v>0</v>
      </c>
      <c r="N7138">
        <v>0</v>
      </c>
      <c r="O7138">
        <v>0</v>
      </c>
      <c r="P7138">
        <v>0</v>
      </c>
      <c r="Q7138">
        <v>0</v>
      </c>
      <c r="R7138">
        <v>0</v>
      </c>
      <c r="S7138">
        <v>0</v>
      </c>
      <c r="T7138" t="b">
        <v>1</v>
      </c>
    </row>
    <row r="7139" spans="3:20" x14ac:dyDescent="0.25">
      <c r="C7139">
        <v>1</v>
      </c>
      <c r="D7139" t="s">
        <v>7659</v>
      </c>
      <c r="E7139" t="s">
        <v>7660</v>
      </c>
      <c r="F7139" s="1" t="s">
        <v>7661</v>
      </c>
      <c r="G7139" t="s">
        <v>56</v>
      </c>
      <c r="H7139">
        <v>0</v>
      </c>
      <c r="I7139" t="b">
        <v>1</v>
      </c>
      <c r="J7139" s="2">
        <v>41851</v>
      </c>
      <c r="K7139">
        <v>0</v>
      </c>
      <c r="L7139">
        <v>0</v>
      </c>
      <c r="M7139">
        <v>0</v>
      </c>
      <c r="N7139">
        <v>0</v>
      </c>
      <c r="O7139">
        <v>0</v>
      </c>
      <c r="P7139">
        <v>0</v>
      </c>
      <c r="Q7139">
        <v>0</v>
      </c>
      <c r="R7139">
        <v>0</v>
      </c>
      <c r="S7139">
        <v>0</v>
      </c>
      <c r="T7139" t="b">
        <v>1</v>
      </c>
    </row>
    <row r="7140" spans="3:20" x14ac:dyDescent="0.25">
      <c r="C7140">
        <v>1</v>
      </c>
      <c r="D7140" t="s">
        <v>7662</v>
      </c>
      <c r="E7140" t="s">
        <v>7663</v>
      </c>
      <c r="F7140" s="1" t="s">
        <v>7664</v>
      </c>
      <c r="G7140" t="s">
        <v>116</v>
      </c>
      <c r="H7140">
        <v>0</v>
      </c>
      <c r="I7140" t="b">
        <v>1</v>
      </c>
      <c r="J7140" s="2">
        <v>38929</v>
      </c>
      <c r="K7140">
        <v>0</v>
      </c>
      <c r="L7140">
        <v>0</v>
      </c>
      <c r="M7140">
        <v>0</v>
      </c>
      <c r="N7140">
        <v>0</v>
      </c>
      <c r="O7140">
        <v>0</v>
      </c>
      <c r="P7140">
        <v>0</v>
      </c>
      <c r="Q7140">
        <v>6</v>
      </c>
      <c r="R7140">
        <v>2.8169014084507001E-2</v>
      </c>
      <c r="S7140" s="3">
        <v>2.1970302595512901E-5</v>
      </c>
      <c r="T7140" t="b">
        <v>0</v>
      </c>
    </row>
    <row r="7141" spans="3:20" x14ac:dyDescent="0.25">
      <c r="C7141">
        <v>1</v>
      </c>
      <c r="D7141" t="s">
        <v>7665</v>
      </c>
      <c r="E7141" t="s">
        <v>7666</v>
      </c>
      <c r="F7141" s="1" t="s">
        <v>7667</v>
      </c>
      <c r="G7141" t="s">
        <v>41</v>
      </c>
      <c r="H7141">
        <v>0</v>
      </c>
      <c r="I7141" t="b">
        <v>1</v>
      </c>
      <c r="J7141" s="2">
        <v>43677</v>
      </c>
      <c r="K7141">
        <v>0</v>
      </c>
      <c r="L7141">
        <v>0</v>
      </c>
      <c r="M7141">
        <v>0</v>
      </c>
      <c r="N7141">
        <v>0</v>
      </c>
      <c r="O7141">
        <v>0</v>
      </c>
      <c r="P7141">
        <v>0</v>
      </c>
      <c r="Q7141">
        <v>0</v>
      </c>
      <c r="R7141">
        <v>0</v>
      </c>
      <c r="S7141">
        <v>0</v>
      </c>
      <c r="T7141" t="b">
        <v>1</v>
      </c>
    </row>
    <row r="7142" spans="3:20" x14ac:dyDescent="0.25">
      <c r="D7142" t="s">
        <v>7665</v>
      </c>
      <c r="E7142" t="s">
        <v>7668</v>
      </c>
      <c r="F7142" s="1" t="s">
        <v>7669</v>
      </c>
      <c r="G7142" t="s">
        <v>41</v>
      </c>
      <c r="H7142">
        <v>1</v>
      </c>
      <c r="I7142" t="b">
        <v>0</v>
      </c>
      <c r="J7142" s="2">
        <v>43677</v>
      </c>
      <c r="K7142">
        <v>0</v>
      </c>
      <c r="L7142">
        <v>0</v>
      </c>
      <c r="M7142">
        <v>0</v>
      </c>
      <c r="N7142">
        <v>0</v>
      </c>
      <c r="O7142">
        <v>0</v>
      </c>
      <c r="P7142">
        <v>0</v>
      </c>
      <c r="Q7142">
        <v>0</v>
      </c>
      <c r="R7142">
        <v>0</v>
      </c>
      <c r="S7142">
        <v>0</v>
      </c>
      <c r="T7142" t="b">
        <v>1</v>
      </c>
    </row>
    <row r="7143" spans="3:20" x14ac:dyDescent="0.25">
      <c r="C7143">
        <v>1</v>
      </c>
      <c r="D7143" t="s">
        <v>7676</v>
      </c>
      <c r="E7143" t="s">
        <v>7677</v>
      </c>
      <c r="F7143" s="1" t="s">
        <v>7678</v>
      </c>
      <c r="G7143" t="s">
        <v>56</v>
      </c>
      <c r="H7143">
        <v>0</v>
      </c>
      <c r="I7143" t="b">
        <v>1</v>
      </c>
      <c r="J7143" s="2">
        <v>37287</v>
      </c>
      <c r="K7143">
        <v>0</v>
      </c>
      <c r="L7143">
        <v>0</v>
      </c>
      <c r="M7143">
        <v>0</v>
      </c>
      <c r="N7143">
        <v>0</v>
      </c>
      <c r="O7143">
        <v>0</v>
      </c>
      <c r="P7143">
        <v>0</v>
      </c>
      <c r="Q7143">
        <v>0</v>
      </c>
      <c r="R7143">
        <v>0</v>
      </c>
      <c r="S7143">
        <v>0</v>
      </c>
      <c r="T7143" t="b">
        <v>0</v>
      </c>
    </row>
    <row r="7144" spans="3:20" x14ac:dyDescent="0.25">
      <c r="D7144" t="s">
        <v>7676</v>
      </c>
      <c r="E7144" t="s">
        <v>7679</v>
      </c>
      <c r="F7144" s="1" t="s">
        <v>7680</v>
      </c>
      <c r="G7144" t="s">
        <v>22</v>
      </c>
      <c r="H7144">
        <v>1</v>
      </c>
      <c r="I7144" t="b">
        <v>1</v>
      </c>
      <c r="J7144" s="2">
        <v>37287</v>
      </c>
      <c r="K7144">
        <v>0</v>
      </c>
      <c r="L7144">
        <v>0</v>
      </c>
      <c r="M7144">
        <v>0</v>
      </c>
      <c r="N7144">
        <v>0</v>
      </c>
      <c r="O7144">
        <v>0</v>
      </c>
      <c r="P7144">
        <v>0</v>
      </c>
      <c r="Q7144">
        <v>0</v>
      </c>
      <c r="R7144">
        <v>0</v>
      </c>
      <c r="S7144">
        <v>0</v>
      </c>
      <c r="T7144" t="b">
        <v>0</v>
      </c>
    </row>
    <row r="7145" spans="3:20" x14ac:dyDescent="0.25">
      <c r="C7145">
        <v>1</v>
      </c>
      <c r="D7145" t="s">
        <v>7681</v>
      </c>
      <c r="E7145" t="s">
        <v>7682</v>
      </c>
      <c r="F7145" s="1" t="s">
        <v>7683</v>
      </c>
      <c r="G7145" t="s">
        <v>41</v>
      </c>
      <c r="H7145">
        <v>0</v>
      </c>
      <c r="I7145" t="b">
        <v>1</v>
      </c>
      <c r="J7145" s="2">
        <v>38199</v>
      </c>
      <c r="K7145">
        <v>0</v>
      </c>
      <c r="L7145">
        <v>0</v>
      </c>
      <c r="M7145">
        <v>0</v>
      </c>
      <c r="N7145">
        <v>0</v>
      </c>
      <c r="O7145">
        <v>0</v>
      </c>
      <c r="P7145">
        <v>0</v>
      </c>
      <c r="Q7145">
        <v>80</v>
      </c>
      <c r="R7145">
        <v>0.37558685446009299</v>
      </c>
      <c r="S7145" s="3">
        <v>2.9293736794017199E-4</v>
      </c>
      <c r="T7145" t="b">
        <v>1</v>
      </c>
    </row>
    <row r="7146" spans="3:20" x14ac:dyDescent="0.25">
      <c r="C7146">
        <v>1</v>
      </c>
      <c r="D7146" t="s">
        <v>7690</v>
      </c>
      <c r="E7146" t="s">
        <v>7691</v>
      </c>
      <c r="F7146" s="1" t="s">
        <v>7692</v>
      </c>
      <c r="G7146" t="s">
        <v>163</v>
      </c>
      <c r="H7146">
        <v>0</v>
      </c>
      <c r="I7146" t="b">
        <v>1</v>
      </c>
      <c r="J7146" s="2">
        <v>45107</v>
      </c>
      <c r="K7146">
        <v>0</v>
      </c>
      <c r="L7146">
        <v>0</v>
      </c>
      <c r="M7146">
        <v>0</v>
      </c>
      <c r="N7146">
        <v>0</v>
      </c>
      <c r="O7146">
        <v>0</v>
      </c>
      <c r="P7146">
        <v>0</v>
      </c>
      <c r="Q7146">
        <v>0</v>
      </c>
      <c r="R7146">
        <v>0</v>
      </c>
      <c r="S7146">
        <v>0</v>
      </c>
      <c r="T7146" t="b">
        <v>0</v>
      </c>
    </row>
    <row r="7147" spans="3:20" x14ac:dyDescent="0.25">
      <c r="C7147">
        <v>1</v>
      </c>
      <c r="D7147" t="s">
        <v>7693</v>
      </c>
      <c r="E7147" t="s">
        <v>7694</v>
      </c>
      <c r="F7147" s="1" t="s">
        <v>7667</v>
      </c>
      <c r="G7147" t="s">
        <v>41</v>
      </c>
      <c r="H7147">
        <v>0</v>
      </c>
      <c r="I7147" t="b">
        <v>1</v>
      </c>
      <c r="J7147" s="2">
        <v>43677</v>
      </c>
      <c r="K7147">
        <v>0</v>
      </c>
      <c r="L7147">
        <v>0</v>
      </c>
      <c r="M7147">
        <v>0</v>
      </c>
      <c r="N7147">
        <v>0</v>
      </c>
      <c r="O7147">
        <v>0</v>
      </c>
      <c r="P7147">
        <v>0</v>
      </c>
      <c r="Q7147">
        <v>0</v>
      </c>
      <c r="R7147">
        <v>0</v>
      </c>
      <c r="S7147">
        <v>0</v>
      </c>
      <c r="T7147" t="b">
        <v>1</v>
      </c>
    </row>
    <row r="7148" spans="3:20" x14ac:dyDescent="0.25">
      <c r="D7148" t="s">
        <v>7693</v>
      </c>
      <c r="E7148" t="s">
        <v>7695</v>
      </c>
      <c r="F7148" s="1" t="s">
        <v>7669</v>
      </c>
      <c r="G7148" t="s">
        <v>41</v>
      </c>
      <c r="H7148">
        <v>1</v>
      </c>
      <c r="I7148" t="b">
        <v>0</v>
      </c>
      <c r="J7148" s="2">
        <v>43677</v>
      </c>
      <c r="K7148">
        <v>0</v>
      </c>
      <c r="L7148">
        <v>0</v>
      </c>
      <c r="M7148">
        <v>0</v>
      </c>
      <c r="N7148">
        <v>0</v>
      </c>
      <c r="O7148">
        <v>0</v>
      </c>
      <c r="P7148">
        <v>0</v>
      </c>
      <c r="Q7148">
        <v>0</v>
      </c>
      <c r="R7148">
        <v>0</v>
      </c>
      <c r="S7148">
        <v>0</v>
      </c>
      <c r="T7148" t="b">
        <v>1</v>
      </c>
    </row>
    <row r="7149" spans="3:20" x14ac:dyDescent="0.25">
      <c r="D7149" t="s">
        <v>7693</v>
      </c>
      <c r="E7149" t="s">
        <v>7695</v>
      </c>
      <c r="F7149" s="1" t="s">
        <v>7696</v>
      </c>
      <c r="G7149" t="s">
        <v>22</v>
      </c>
      <c r="H7149">
        <v>2</v>
      </c>
      <c r="I7149" t="b">
        <v>1</v>
      </c>
      <c r="J7149" s="2">
        <v>43677</v>
      </c>
      <c r="K7149">
        <v>0</v>
      </c>
      <c r="L7149">
        <v>0</v>
      </c>
      <c r="M7149">
        <v>0</v>
      </c>
      <c r="N7149">
        <v>0</v>
      </c>
      <c r="O7149">
        <v>0</v>
      </c>
      <c r="P7149">
        <v>0</v>
      </c>
      <c r="Q7149">
        <v>0</v>
      </c>
      <c r="R7149">
        <v>0</v>
      </c>
      <c r="S7149">
        <v>0</v>
      </c>
      <c r="T7149" t="b">
        <v>1</v>
      </c>
    </row>
    <row r="7150" spans="3:20" x14ac:dyDescent="0.25">
      <c r="C7150">
        <v>1</v>
      </c>
      <c r="D7150" t="s">
        <v>7697</v>
      </c>
      <c r="E7150" t="s">
        <v>7698</v>
      </c>
      <c r="F7150" s="1" t="s">
        <v>7699</v>
      </c>
      <c r="G7150" t="s">
        <v>56</v>
      </c>
      <c r="H7150">
        <v>0</v>
      </c>
      <c r="I7150" t="b">
        <v>1</v>
      </c>
      <c r="J7150" s="2">
        <v>37287</v>
      </c>
      <c r="K7150">
        <v>0</v>
      </c>
      <c r="L7150">
        <v>0</v>
      </c>
      <c r="M7150">
        <v>0</v>
      </c>
      <c r="N7150">
        <v>0</v>
      </c>
      <c r="O7150">
        <v>0</v>
      </c>
      <c r="P7150">
        <v>0</v>
      </c>
      <c r="Q7150">
        <v>32</v>
      </c>
      <c r="R7150">
        <v>0.15023474178403701</v>
      </c>
      <c r="S7150" s="3">
        <v>1.17174947176069E-4</v>
      </c>
      <c r="T7150" t="b">
        <v>0</v>
      </c>
    </row>
    <row r="7151" spans="3:20" x14ac:dyDescent="0.25">
      <c r="D7151" t="s">
        <v>7697</v>
      </c>
      <c r="E7151" t="s">
        <v>7700</v>
      </c>
      <c r="F7151" s="1" t="s">
        <v>7701</v>
      </c>
      <c r="G7151" t="s">
        <v>22</v>
      </c>
      <c r="H7151">
        <v>1</v>
      </c>
      <c r="I7151" t="b">
        <v>1</v>
      </c>
      <c r="J7151" s="2">
        <v>37287</v>
      </c>
      <c r="K7151">
        <v>0</v>
      </c>
      <c r="L7151">
        <v>0</v>
      </c>
      <c r="M7151">
        <v>0</v>
      </c>
      <c r="N7151">
        <v>0</v>
      </c>
      <c r="O7151">
        <v>0</v>
      </c>
      <c r="P7151">
        <v>0</v>
      </c>
      <c r="Q7151">
        <v>32</v>
      </c>
      <c r="R7151">
        <v>0.15023474178403701</v>
      </c>
      <c r="S7151" s="3">
        <v>1.17174947176069E-4</v>
      </c>
      <c r="T7151" t="b">
        <v>0</v>
      </c>
    </row>
    <row r="7152" spans="3:20" x14ac:dyDescent="0.25">
      <c r="C7152">
        <v>1</v>
      </c>
      <c r="D7152" t="s">
        <v>7636</v>
      </c>
      <c r="E7152" t="s">
        <v>7637</v>
      </c>
      <c r="F7152" s="1" t="s">
        <v>7638</v>
      </c>
      <c r="G7152" t="s">
        <v>111</v>
      </c>
      <c r="H7152">
        <v>0</v>
      </c>
      <c r="I7152" t="b">
        <v>1</v>
      </c>
      <c r="J7152" s="2">
        <v>43861</v>
      </c>
      <c r="K7152">
        <v>0</v>
      </c>
      <c r="L7152">
        <v>0</v>
      </c>
      <c r="M7152">
        <v>0</v>
      </c>
      <c r="N7152">
        <v>0</v>
      </c>
      <c r="O7152">
        <v>0</v>
      </c>
      <c r="P7152">
        <v>0</v>
      </c>
      <c r="Q7152">
        <v>0</v>
      </c>
      <c r="R7152">
        <v>0</v>
      </c>
      <c r="S7152">
        <v>0</v>
      </c>
      <c r="T7152" t="b">
        <v>0</v>
      </c>
    </row>
    <row r="7153" spans="3:20" x14ac:dyDescent="0.25">
      <c r="C7153">
        <v>1</v>
      </c>
      <c r="D7153" t="s">
        <v>7702</v>
      </c>
      <c r="E7153" t="s">
        <v>7703</v>
      </c>
      <c r="F7153" s="1" t="s">
        <v>7704</v>
      </c>
      <c r="G7153" t="s">
        <v>22</v>
      </c>
      <c r="H7153">
        <v>0</v>
      </c>
      <c r="I7153" t="b">
        <v>0</v>
      </c>
      <c r="J7153" s="2">
        <v>37833</v>
      </c>
      <c r="K7153">
        <v>0</v>
      </c>
      <c r="L7153">
        <v>0</v>
      </c>
      <c r="M7153">
        <v>0</v>
      </c>
      <c r="N7153">
        <v>0</v>
      </c>
      <c r="O7153">
        <v>0</v>
      </c>
      <c r="P7153">
        <v>0</v>
      </c>
      <c r="Q7153">
        <v>0</v>
      </c>
      <c r="R7153">
        <v>0</v>
      </c>
      <c r="S7153">
        <v>0</v>
      </c>
      <c r="T7153" t="b">
        <v>1</v>
      </c>
    </row>
    <row r="7154" spans="3:20" x14ac:dyDescent="0.25">
      <c r="C7154">
        <v>1</v>
      </c>
      <c r="D7154" t="s">
        <v>7713</v>
      </c>
      <c r="E7154" t="s">
        <v>7714</v>
      </c>
      <c r="F7154" s="1" t="s">
        <v>7715</v>
      </c>
      <c r="G7154" t="s">
        <v>116</v>
      </c>
      <c r="H7154">
        <v>0</v>
      </c>
      <c r="I7154" t="b">
        <v>1</v>
      </c>
      <c r="J7154" s="2">
        <v>44926</v>
      </c>
      <c r="K7154">
        <v>0</v>
      </c>
      <c r="L7154">
        <v>0</v>
      </c>
      <c r="M7154">
        <v>0</v>
      </c>
      <c r="N7154">
        <v>0</v>
      </c>
      <c r="O7154">
        <v>0</v>
      </c>
      <c r="P7154">
        <v>0</v>
      </c>
      <c r="Q7154">
        <v>561</v>
      </c>
      <c r="R7154">
        <v>2.6338028169014001</v>
      </c>
      <c r="S7154">
        <v>2.0542232926804601E-3</v>
      </c>
      <c r="T7154" t="b">
        <v>1</v>
      </c>
    </row>
    <row r="7155" spans="3:20" x14ac:dyDescent="0.25">
      <c r="D7155" t="s">
        <v>7713</v>
      </c>
      <c r="E7155" t="s">
        <v>7716</v>
      </c>
      <c r="F7155" s="1" t="s">
        <v>7717</v>
      </c>
      <c r="G7155" t="s">
        <v>116</v>
      </c>
      <c r="H7155">
        <v>1</v>
      </c>
      <c r="I7155" t="b">
        <v>1</v>
      </c>
      <c r="J7155" s="2">
        <v>44926</v>
      </c>
      <c r="K7155">
        <v>0</v>
      </c>
      <c r="L7155">
        <v>0</v>
      </c>
      <c r="M7155">
        <v>0</v>
      </c>
      <c r="N7155">
        <v>0</v>
      </c>
      <c r="O7155">
        <v>0</v>
      </c>
      <c r="P7155">
        <v>0</v>
      </c>
      <c r="Q7155">
        <v>561</v>
      </c>
      <c r="R7155">
        <v>2.6338028169014001</v>
      </c>
      <c r="S7155">
        <v>2.0542232926804601E-3</v>
      </c>
      <c r="T7155" t="b">
        <v>1</v>
      </c>
    </row>
    <row r="7156" spans="3:20" x14ac:dyDescent="0.25">
      <c r="D7156" t="s">
        <v>7713</v>
      </c>
      <c r="E7156" t="s">
        <v>7718</v>
      </c>
      <c r="F7156" s="1" t="s">
        <v>7719</v>
      </c>
      <c r="G7156" t="s">
        <v>123</v>
      </c>
      <c r="H7156">
        <v>2</v>
      </c>
      <c r="I7156" t="b">
        <v>1</v>
      </c>
      <c r="J7156" s="2">
        <v>37287</v>
      </c>
      <c r="K7156">
        <v>0</v>
      </c>
      <c r="L7156">
        <v>0</v>
      </c>
      <c r="M7156">
        <v>0</v>
      </c>
      <c r="N7156">
        <v>0</v>
      </c>
      <c r="O7156">
        <v>0</v>
      </c>
      <c r="P7156">
        <v>0</v>
      </c>
      <c r="Q7156">
        <v>561</v>
      </c>
      <c r="R7156">
        <v>2.6338028169014001</v>
      </c>
      <c r="S7156">
        <v>2.0542232926804601E-3</v>
      </c>
      <c r="T7156" t="b">
        <v>1</v>
      </c>
    </row>
    <row r="7157" spans="3:20" x14ac:dyDescent="0.25">
      <c r="C7157">
        <v>1</v>
      </c>
      <c r="D7157" t="s">
        <v>7720</v>
      </c>
      <c r="E7157" t="s">
        <v>7721</v>
      </c>
      <c r="F7157" s="1" t="s">
        <v>7004</v>
      </c>
      <c r="G7157" t="s">
        <v>41</v>
      </c>
      <c r="H7157">
        <v>0</v>
      </c>
      <c r="I7157" t="b">
        <v>1</v>
      </c>
      <c r="J7157" s="2">
        <v>37287</v>
      </c>
      <c r="K7157">
        <v>0</v>
      </c>
      <c r="L7157">
        <v>0</v>
      </c>
      <c r="M7157">
        <v>0</v>
      </c>
      <c r="N7157">
        <v>0</v>
      </c>
      <c r="O7157">
        <v>0</v>
      </c>
      <c r="P7157">
        <v>0</v>
      </c>
      <c r="Q7157">
        <v>8</v>
      </c>
      <c r="R7157">
        <v>3.75586854460093E-2</v>
      </c>
      <c r="S7157" s="3">
        <v>2.9293736794017201E-5</v>
      </c>
      <c r="T7157" t="b">
        <v>0</v>
      </c>
    </row>
    <row r="7158" spans="3:20" x14ac:dyDescent="0.25">
      <c r="C7158">
        <v>1</v>
      </c>
      <c r="D7158" t="s">
        <v>7746</v>
      </c>
      <c r="E7158" t="s">
        <v>7747</v>
      </c>
      <c r="F7158" s="1" t="s">
        <v>7727</v>
      </c>
      <c r="G7158" t="s">
        <v>22</v>
      </c>
      <c r="H7158">
        <v>0</v>
      </c>
      <c r="I7158" t="b">
        <v>1</v>
      </c>
      <c r="J7158" s="2">
        <v>37287</v>
      </c>
      <c r="K7158">
        <v>0</v>
      </c>
      <c r="L7158">
        <v>0</v>
      </c>
      <c r="M7158">
        <v>0</v>
      </c>
      <c r="N7158">
        <v>0</v>
      </c>
      <c r="O7158">
        <v>0</v>
      </c>
      <c r="P7158">
        <v>0</v>
      </c>
      <c r="Q7158">
        <v>0</v>
      </c>
      <c r="R7158">
        <v>0</v>
      </c>
      <c r="S7158">
        <v>0</v>
      </c>
      <c r="T7158" t="b">
        <v>1</v>
      </c>
    </row>
    <row r="7159" spans="3:20" x14ac:dyDescent="0.25">
      <c r="C7159">
        <v>1</v>
      </c>
      <c r="D7159" t="s">
        <v>7748</v>
      </c>
      <c r="E7159" t="s">
        <v>7749</v>
      </c>
      <c r="F7159" s="1" t="s">
        <v>7750</v>
      </c>
      <c r="G7159" t="s">
        <v>56</v>
      </c>
      <c r="H7159">
        <v>0</v>
      </c>
      <c r="I7159" t="b">
        <v>1</v>
      </c>
      <c r="J7159" s="2">
        <v>37287</v>
      </c>
      <c r="K7159">
        <v>0</v>
      </c>
      <c r="L7159">
        <v>0</v>
      </c>
      <c r="M7159">
        <v>0</v>
      </c>
      <c r="N7159">
        <v>0</v>
      </c>
      <c r="O7159">
        <v>0</v>
      </c>
      <c r="P7159">
        <v>0</v>
      </c>
      <c r="Q7159">
        <v>15</v>
      </c>
      <c r="R7159">
        <v>7.0422535211267595E-2</v>
      </c>
      <c r="S7159" s="3">
        <v>5.4925756488782397E-5</v>
      </c>
      <c r="T7159" t="b">
        <v>0</v>
      </c>
    </row>
    <row r="7160" spans="3:20" x14ac:dyDescent="0.25">
      <c r="D7160" t="s">
        <v>7748</v>
      </c>
      <c r="E7160" t="s">
        <v>7751</v>
      </c>
      <c r="F7160" s="1" t="s">
        <v>7752</v>
      </c>
      <c r="G7160" t="s">
        <v>41</v>
      </c>
      <c r="H7160">
        <v>1</v>
      </c>
      <c r="I7160" t="b">
        <v>1</v>
      </c>
      <c r="J7160" s="2">
        <v>43131</v>
      </c>
      <c r="K7160">
        <v>0</v>
      </c>
      <c r="L7160">
        <v>0</v>
      </c>
      <c r="M7160">
        <v>0</v>
      </c>
      <c r="N7160">
        <v>0</v>
      </c>
      <c r="O7160">
        <v>0</v>
      </c>
      <c r="P7160">
        <v>0</v>
      </c>
      <c r="Q7160">
        <v>15</v>
      </c>
      <c r="R7160">
        <v>7.0422535211267595E-2</v>
      </c>
      <c r="S7160" s="3">
        <v>5.4925756488782397E-5</v>
      </c>
      <c r="T7160" t="b">
        <v>0</v>
      </c>
    </row>
    <row r="7161" spans="3:20" x14ac:dyDescent="0.25">
      <c r="D7161" t="s">
        <v>7748</v>
      </c>
      <c r="E7161" t="s">
        <v>7753</v>
      </c>
      <c r="F7161" s="1" t="s">
        <v>7754</v>
      </c>
      <c r="G7161" t="s">
        <v>41</v>
      </c>
      <c r="H7161">
        <v>2</v>
      </c>
      <c r="I7161" t="b">
        <v>1</v>
      </c>
      <c r="J7161" s="2">
        <v>37287</v>
      </c>
      <c r="K7161">
        <v>0</v>
      </c>
      <c r="L7161">
        <v>0</v>
      </c>
      <c r="M7161">
        <v>0</v>
      </c>
      <c r="N7161">
        <v>0</v>
      </c>
      <c r="O7161">
        <v>0</v>
      </c>
      <c r="P7161">
        <v>0</v>
      </c>
      <c r="Q7161">
        <v>15</v>
      </c>
      <c r="R7161">
        <v>7.0422535211267595E-2</v>
      </c>
      <c r="S7161" s="3">
        <v>5.4925756488782397E-5</v>
      </c>
      <c r="T7161" t="b">
        <v>0</v>
      </c>
    </row>
    <row r="7162" spans="3:20" x14ac:dyDescent="0.25">
      <c r="D7162" t="s">
        <v>7748</v>
      </c>
      <c r="E7162" t="s">
        <v>7755</v>
      </c>
      <c r="F7162" s="1" t="s">
        <v>7727</v>
      </c>
      <c r="G7162" t="s">
        <v>22</v>
      </c>
      <c r="H7162">
        <v>3</v>
      </c>
      <c r="I7162" t="b">
        <v>1</v>
      </c>
      <c r="J7162" s="2">
        <v>37287</v>
      </c>
      <c r="K7162">
        <v>0</v>
      </c>
      <c r="L7162">
        <v>0</v>
      </c>
      <c r="M7162">
        <v>0</v>
      </c>
      <c r="N7162">
        <v>0</v>
      </c>
      <c r="O7162">
        <v>0</v>
      </c>
      <c r="P7162">
        <v>0</v>
      </c>
      <c r="Q7162">
        <v>15</v>
      </c>
      <c r="R7162">
        <v>7.0422535211267595E-2</v>
      </c>
      <c r="S7162" s="3">
        <v>5.4925756488782397E-5</v>
      </c>
      <c r="T7162" t="b">
        <v>0</v>
      </c>
    </row>
    <row r="7163" spans="3:20" x14ac:dyDescent="0.25">
      <c r="C7163">
        <v>1</v>
      </c>
      <c r="D7163" t="s">
        <v>7725</v>
      </c>
      <c r="E7163" t="s">
        <v>7726</v>
      </c>
      <c r="F7163" s="1" t="s">
        <v>7727</v>
      </c>
      <c r="G7163" t="s">
        <v>22</v>
      </c>
      <c r="H7163">
        <v>0</v>
      </c>
      <c r="I7163" t="b">
        <v>1</v>
      </c>
      <c r="J7163" s="2">
        <v>37287</v>
      </c>
      <c r="K7163">
        <v>0</v>
      </c>
      <c r="L7163">
        <v>0</v>
      </c>
      <c r="M7163">
        <v>0</v>
      </c>
      <c r="N7163">
        <v>0</v>
      </c>
      <c r="O7163">
        <v>0</v>
      </c>
      <c r="P7163">
        <v>0</v>
      </c>
      <c r="Q7163">
        <v>0</v>
      </c>
      <c r="R7163">
        <v>0</v>
      </c>
      <c r="S7163">
        <v>0</v>
      </c>
      <c r="T7163" t="b">
        <v>0</v>
      </c>
    </row>
    <row r="7164" spans="3:20" x14ac:dyDescent="0.25">
      <c r="C7164">
        <v>1</v>
      </c>
      <c r="D7164" t="s">
        <v>7779</v>
      </c>
      <c r="E7164" t="s">
        <v>7780</v>
      </c>
      <c r="F7164" s="1" t="s">
        <v>7781</v>
      </c>
      <c r="G7164" t="s">
        <v>163</v>
      </c>
      <c r="H7164">
        <v>0</v>
      </c>
      <c r="I7164" t="b">
        <v>1</v>
      </c>
      <c r="J7164" s="2">
        <v>38383</v>
      </c>
      <c r="K7164">
        <v>0</v>
      </c>
      <c r="L7164">
        <v>0</v>
      </c>
      <c r="M7164">
        <v>0</v>
      </c>
      <c r="N7164">
        <v>0</v>
      </c>
      <c r="O7164">
        <v>0</v>
      </c>
      <c r="P7164">
        <v>0</v>
      </c>
      <c r="Q7164">
        <v>0</v>
      </c>
      <c r="R7164">
        <v>0</v>
      </c>
      <c r="S7164">
        <v>0</v>
      </c>
      <c r="T7164" t="b">
        <v>1</v>
      </c>
    </row>
    <row r="7165" spans="3:20" x14ac:dyDescent="0.25">
      <c r="C7165">
        <v>1</v>
      </c>
      <c r="D7165" t="s">
        <v>7782</v>
      </c>
      <c r="E7165" t="s">
        <v>7783</v>
      </c>
      <c r="F7165" s="1" t="s">
        <v>7784</v>
      </c>
      <c r="G7165" t="s">
        <v>56</v>
      </c>
      <c r="H7165">
        <v>0</v>
      </c>
      <c r="I7165" t="b">
        <v>1</v>
      </c>
      <c r="J7165" s="2">
        <v>37287</v>
      </c>
      <c r="K7165">
        <v>0</v>
      </c>
      <c r="L7165">
        <v>0</v>
      </c>
      <c r="M7165">
        <v>0</v>
      </c>
      <c r="N7165">
        <v>0</v>
      </c>
      <c r="O7165">
        <v>0</v>
      </c>
      <c r="P7165">
        <v>0</v>
      </c>
      <c r="Q7165">
        <v>0</v>
      </c>
      <c r="R7165">
        <v>0</v>
      </c>
      <c r="S7165">
        <v>0</v>
      </c>
      <c r="T7165" t="b">
        <v>0</v>
      </c>
    </row>
    <row r="7166" spans="3:20" x14ac:dyDescent="0.25">
      <c r="C7166">
        <v>1</v>
      </c>
      <c r="D7166" t="s">
        <v>7842</v>
      </c>
      <c r="E7166" t="s">
        <v>7843</v>
      </c>
      <c r="F7166" s="1" t="s">
        <v>7841</v>
      </c>
      <c r="G7166" t="s">
        <v>22</v>
      </c>
      <c r="H7166">
        <v>0</v>
      </c>
      <c r="I7166" t="b">
        <v>1</v>
      </c>
      <c r="J7166" s="2">
        <v>37287</v>
      </c>
      <c r="K7166">
        <v>0</v>
      </c>
      <c r="L7166">
        <v>0</v>
      </c>
      <c r="M7166">
        <v>0</v>
      </c>
      <c r="N7166">
        <v>0</v>
      </c>
      <c r="O7166">
        <v>0</v>
      </c>
      <c r="P7166">
        <v>0</v>
      </c>
      <c r="Q7166">
        <v>0</v>
      </c>
      <c r="R7166">
        <v>0</v>
      </c>
      <c r="S7166">
        <v>0</v>
      </c>
      <c r="T7166" t="b">
        <v>0</v>
      </c>
    </row>
    <row r="7167" spans="3:20" x14ac:dyDescent="0.25">
      <c r="C7167">
        <v>1</v>
      </c>
      <c r="D7167" t="s">
        <v>7865</v>
      </c>
      <c r="E7167" t="s">
        <v>7866</v>
      </c>
      <c r="F7167" s="1" t="s">
        <v>7867</v>
      </c>
      <c r="G7167" t="s">
        <v>56</v>
      </c>
      <c r="H7167">
        <v>0</v>
      </c>
      <c r="I7167" t="b">
        <v>1</v>
      </c>
      <c r="J7167" s="2">
        <v>44957</v>
      </c>
      <c r="K7167">
        <v>0</v>
      </c>
      <c r="L7167">
        <v>0</v>
      </c>
      <c r="M7167">
        <v>0</v>
      </c>
      <c r="N7167">
        <v>0</v>
      </c>
      <c r="O7167">
        <v>0</v>
      </c>
      <c r="P7167">
        <v>0</v>
      </c>
      <c r="Q7167">
        <v>0</v>
      </c>
      <c r="R7167">
        <v>0</v>
      </c>
      <c r="S7167">
        <v>0</v>
      </c>
      <c r="T7167" t="b">
        <v>1</v>
      </c>
    </row>
    <row r="7168" spans="3:20" x14ac:dyDescent="0.25">
      <c r="C7168">
        <v>1</v>
      </c>
      <c r="D7168" t="s">
        <v>7728</v>
      </c>
      <c r="E7168" t="s">
        <v>7729</v>
      </c>
      <c r="F7168" s="1" t="s">
        <v>7730</v>
      </c>
      <c r="G7168" t="s">
        <v>71</v>
      </c>
      <c r="H7168">
        <v>0</v>
      </c>
      <c r="I7168" t="b">
        <v>1</v>
      </c>
      <c r="J7168" s="2">
        <v>43312</v>
      </c>
      <c r="K7168">
        <v>0</v>
      </c>
      <c r="L7168">
        <v>0</v>
      </c>
      <c r="M7168">
        <v>0</v>
      </c>
      <c r="N7168">
        <v>0</v>
      </c>
      <c r="O7168">
        <v>0</v>
      </c>
      <c r="P7168">
        <v>0</v>
      </c>
      <c r="Q7168">
        <v>2</v>
      </c>
      <c r="R7168">
        <v>9.3896713615023407E-3</v>
      </c>
      <c r="S7168" s="3">
        <v>7.3234341985043198E-6</v>
      </c>
      <c r="T7168" t="b">
        <v>1</v>
      </c>
    </row>
    <row r="7169" spans="3:20" x14ac:dyDescent="0.25">
      <c r="C7169">
        <v>1</v>
      </c>
      <c r="D7169" t="s">
        <v>7924</v>
      </c>
      <c r="E7169" t="s">
        <v>7925</v>
      </c>
      <c r="F7169" s="1" t="s">
        <v>7926</v>
      </c>
      <c r="G7169" t="s">
        <v>22</v>
      </c>
      <c r="H7169">
        <v>0</v>
      </c>
      <c r="I7169" t="b">
        <v>1</v>
      </c>
      <c r="J7169" s="2">
        <v>42766</v>
      </c>
      <c r="K7169">
        <v>0</v>
      </c>
      <c r="L7169">
        <v>0</v>
      </c>
      <c r="M7169">
        <v>0</v>
      </c>
      <c r="N7169">
        <v>0</v>
      </c>
      <c r="O7169">
        <v>0</v>
      </c>
      <c r="P7169">
        <v>0</v>
      </c>
      <c r="Q7169">
        <v>0</v>
      </c>
      <c r="R7169">
        <v>0</v>
      </c>
      <c r="S7169">
        <v>0</v>
      </c>
      <c r="T7169" t="b">
        <v>1</v>
      </c>
    </row>
    <row r="7170" spans="3:20" x14ac:dyDescent="0.25">
      <c r="C7170">
        <v>1</v>
      </c>
      <c r="D7170" t="s">
        <v>7927</v>
      </c>
      <c r="E7170" t="s">
        <v>7928</v>
      </c>
      <c r="F7170" s="1" t="s">
        <v>7929</v>
      </c>
      <c r="G7170" t="s">
        <v>22</v>
      </c>
      <c r="H7170">
        <v>0</v>
      </c>
      <c r="I7170" t="b">
        <v>1</v>
      </c>
      <c r="J7170" s="2">
        <v>42766</v>
      </c>
      <c r="K7170">
        <v>0</v>
      </c>
      <c r="L7170">
        <v>0</v>
      </c>
      <c r="M7170">
        <v>0</v>
      </c>
      <c r="N7170">
        <v>0</v>
      </c>
      <c r="O7170">
        <v>0</v>
      </c>
      <c r="P7170">
        <v>0</v>
      </c>
      <c r="Q7170">
        <v>0</v>
      </c>
      <c r="R7170">
        <v>0</v>
      </c>
      <c r="S7170">
        <v>0</v>
      </c>
      <c r="T7170" t="b">
        <v>0</v>
      </c>
    </row>
    <row r="7171" spans="3:20" x14ac:dyDescent="0.25">
      <c r="C7171">
        <v>1</v>
      </c>
      <c r="D7171" t="s">
        <v>7952</v>
      </c>
      <c r="E7171" t="s">
        <v>7953</v>
      </c>
      <c r="F7171" s="1" t="s">
        <v>7954</v>
      </c>
      <c r="G7171" t="s">
        <v>22</v>
      </c>
      <c r="H7171">
        <v>0</v>
      </c>
      <c r="I7171" t="b">
        <v>1</v>
      </c>
      <c r="J7171" s="2">
        <v>42582</v>
      </c>
      <c r="K7171">
        <v>0</v>
      </c>
      <c r="L7171">
        <v>0</v>
      </c>
      <c r="M7171">
        <v>0</v>
      </c>
      <c r="N7171">
        <v>0</v>
      </c>
      <c r="O7171">
        <v>0</v>
      </c>
      <c r="P7171">
        <v>0</v>
      </c>
      <c r="Q7171">
        <v>0</v>
      </c>
      <c r="R7171">
        <v>0</v>
      </c>
      <c r="S7171">
        <v>0</v>
      </c>
      <c r="T7171" t="b">
        <v>1</v>
      </c>
    </row>
    <row r="7172" spans="3:20" x14ac:dyDescent="0.25">
      <c r="C7172">
        <v>1</v>
      </c>
      <c r="D7172" t="s">
        <v>7955</v>
      </c>
      <c r="E7172" t="s">
        <v>7956</v>
      </c>
      <c r="F7172" s="1" t="s">
        <v>7957</v>
      </c>
      <c r="G7172" t="s">
        <v>41</v>
      </c>
      <c r="H7172">
        <v>0</v>
      </c>
      <c r="I7172" t="b">
        <v>1</v>
      </c>
      <c r="J7172" s="2">
        <v>37287</v>
      </c>
      <c r="K7172">
        <v>0</v>
      </c>
      <c r="L7172">
        <v>0</v>
      </c>
      <c r="M7172">
        <v>0</v>
      </c>
      <c r="N7172">
        <v>0</v>
      </c>
      <c r="O7172">
        <v>0</v>
      </c>
      <c r="P7172">
        <v>0</v>
      </c>
      <c r="Q7172">
        <v>0</v>
      </c>
      <c r="R7172">
        <v>0</v>
      </c>
      <c r="S7172">
        <v>0</v>
      </c>
      <c r="T7172" t="b">
        <v>0</v>
      </c>
    </row>
    <row r="7173" spans="3:20" x14ac:dyDescent="0.25">
      <c r="D7173" t="s">
        <v>7955</v>
      </c>
      <c r="E7173" t="s">
        <v>7958</v>
      </c>
      <c r="F7173" s="1" t="s">
        <v>7959</v>
      </c>
      <c r="G7173" t="s">
        <v>22</v>
      </c>
      <c r="H7173">
        <v>1</v>
      </c>
      <c r="I7173" t="b">
        <v>1</v>
      </c>
      <c r="J7173" s="2">
        <v>37287</v>
      </c>
      <c r="K7173">
        <v>0</v>
      </c>
      <c r="L7173">
        <v>0</v>
      </c>
      <c r="M7173">
        <v>0</v>
      </c>
      <c r="N7173">
        <v>0</v>
      </c>
      <c r="O7173">
        <v>0</v>
      </c>
      <c r="P7173">
        <v>0</v>
      </c>
      <c r="Q7173">
        <v>0</v>
      </c>
      <c r="R7173">
        <v>0</v>
      </c>
      <c r="S7173">
        <v>0</v>
      </c>
      <c r="T7173" t="b">
        <v>0</v>
      </c>
    </row>
    <row r="7174" spans="3:20" x14ac:dyDescent="0.25">
      <c r="C7174">
        <v>1</v>
      </c>
      <c r="D7174" t="s">
        <v>8017</v>
      </c>
      <c r="E7174" t="s">
        <v>8018</v>
      </c>
      <c r="F7174" s="1" t="s">
        <v>8019</v>
      </c>
      <c r="G7174" t="s">
        <v>56</v>
      </c>
      <c r="H7174">
        <v>0</v>
      </c>
      <c r="I7174" t="b">
        <v>1</v>
      </c>
      <c r="J7174" s="2">
        <v>37287</v>
      </c>
      <c r="K7174">
        <v>0</v>
      </c>
      <c r="L7174">
        <v>0</v>
      </c>
      <c r="M7174">
        <v>0</v>
      </c>
      <c r="N7174">
        <v>0</v>
      </c>
      <c r="O7174">
        <v>0</v>
      </c>
      <c r="P7174">
        <v>0</v>
      </c>
      <c r="Q7174">
        <v>24</v>
      </c>
      <c r="R7174">
        <v>0.11267605633802801</v>
      </c>
      <c r="S7174" s="3">
        <v>8.7881210382051794E-5</v>
      </c>
      <c r="T7174" t="b">
        <v>1</v>
      </c>
    </row>
    <row r="7175" spans="3:20" x14ac:dyDescent="0.25">
      <c r="C7175">
        <v>1</v>
      </c>
      <c r="D7175" t="s">
        <v>8036</v>
      </c>
      <c r="E7175" t="s">
        <v>8037</v>
      </c>
      <c r="F7175" s="1" t="s">
        <v>8038</v>
      </c>
      <c r="G7175" t="s">
        <v>22</v>
      </c>
      <c r="H7175">
        <v>0</v>
      </c>
      <c r="I7175" t="b">
        <v>1</v>
      </c>
      <c r="J7175" s="2">
        <v>37287</v>
      </c>
      <c r="K7175">
        <v>0</v>
      </c>
      <c r="L7175">
        <v>0</v>
      </c>
      <c r="M7175">
        <v>0</v>
      </c>
      <c r="N7175">
        <v>0</v>
      </c>
      <c r="O7175">
        <v>0</v>
      </c>
      <c r="P7175">
        <v>0</v>
      </c>
      <c r="Q7175">
        <v>0</v>
      </c>
      <c r="R7175">
        <v>0</v>
      </c>
      <c r="S7175">
        <v>0</v>
      </c>
      <c r="T7175" t="b">
        <v>0</v>
      </c>
    </row>
    <row r="7176" spans="3:20" x14ac:dyDescent="0.25">
      <c r="C7176">
        <v>1</v>
      </c>
      <c r="D7176" t="s">
        <v>8033</v>
      </c>
      <c r="E7176" t="s">
        <v>8034</v>
      </c>
      <c r="F7176" s="1" t="s">
        <v>8035</v>
      </c>
      <c r="G7176" t="s">
        <v>71</v>
      </c>
      <c r="H7176">
        <v>0</v>
      </c>
      <c r="I7176" t="b">
        <v>1</v>
      </c>
      <c r="J7176" s="2">
        <v>43312</v>
      </c>
      <c r="K7176">
        <v>0</v>
      </c>
      <c r="L7176">
        <v>0</v>
      </c>
      <c r="M7176">
        <v>0</v>
      </c>
      <c r="N7176">
        <v>0</v>
      </c>
      <c r="O7176">
        <v>0</v>
      </c>
      <c r="P7176">
        <v>0</v>
      </c>
      <c r="Q7176">
        <v>0</v>
      </c>
      <c r="R7176">
        <v>0</v>
      </c>
      <c r="S7176">
        <v>0</v>
      </c>
      <c r="T7176" t="b">
        <v>1</v>
      </c>
    </row>
    <row r="7177" spans="3:20" x14ac:dyDescent="0.25">
      <c r="C7177">
        <v>1</v>
      </c>
      <c r="D7177" t="s">
        <v>8042</v>
      </c>
      <c r="E7177" t="s">
        <v>8043</v>
      </c>
      <c r="F7177" s="1" t="s">
        <v>8044</v>
      </c>
      <c r="G7177" t="s">
        <v>56</v>
      </c>
      <c r="H7177">
        <v>0</v>
      </c>
      <c r="I7177" t="b">
        <v>1</v>
      </c>
      <c r="J7177" s="2">
        <v>37287</v>
      </c>
      <c r="K7177">
        <v>0</v>
      </c>
      <c r="L7177">
        <v>0</v>
      </c>
      <c r="M7177">
        <v>0</v>
      </c>
      <c r="N7177">
        <v>0</v>
      </c>
      <c r="O7177">
        <v>0</v>
      </c>
      <c r="P7177">
        <v>0</v>
      </c>
      <c r="Q7177">
        <v>0</v>
      </c>
      <c r="R7177">
        <v>0</v>
      </c>
      <c r="S7177">
        <v>0</v>
      </c>
      <c r="T7177" t="b">
        <v>0</v>
      </c>
    </row>
    <row r="7178" spans="3:20" x14ac:dyDescent="0.25">
      <c r="C7178">
        <v>1</v>
      </c>
      <c r="D7178" t="s">
        <v>8048</v>
      </c>
      <c r="E7178" t="s">
        <v>8049</v>
      </c>
      <c r="F7178" s="1" t="s">
        <v>8050</v>
      </c>
      <c r="G7178" t="s">
        <v>71</v>
      </c>
      <c r="H7178">
        <v>0</v>
      </c>
      <c r="I7178" t="b">
        <v>1</v>
      </c>
      <c r="J7178" s="2">
        <v>37287</v>
      </c>
      <c r="K7178">
        <v>0</v>
      </c>
      <c r="L7178">
        <v>0</v>
      </c>
      <c r="M7178">
        <v>0</v>
      </c>
      <c r="N7178">
        <v>0</v>
      </c>
      <c r="O7178">
        <v>0</v>
      </c>
      <c r="P7178">
        <v>0</v>
      </c>
      <c r="Q7178">
        <v>0</v>
      </c>
      <c r="R7178">
        <v>0</v>
      </c>
      <c r="S7178">
        <v>0</v>
      </c>
      <c r="T7178" t="b">
        <v>0</v>
      </c>
    </row>
    <row r="7179" spans="3:20" x14ac:dyDescent="0.25">
      <c r="C7179">
        <v>1</v>
      </c>
      <c r="D7179" t="s">
        <v>8101</v>
      </c>
      <c r="E7179" t="s">
        <v>8102</v>
      </c>
      <c r="F7179" s="1" t="s">
        <v>8103</v>
      </c>
      <c r="G7179" t="s">
        <v>116</v>
      </c>
      <c r="H7179">
        <v>0</v>
      </c>
      <c r="I7179" t="b">
        <v>0</v>
      </c>
      <c r="J7179" s="2">
        <v>39844</v>
      </c>
      <c r="K7179">
        <v>0</v>
      </c>
      <c r="L7179">
        <v>0</v>
      </c>
      <c r="M7179">
        <v>0</v>
      </c>
      <c r="N7179">
        <v>0</v>
      </c>
      <c r="O7179">
        <v>0</v>
      </c>
      <c r="P7179">
        <v>0</v>
      </c>
      <c r="Q7179">
        <v>0</v>
      </c>
      <c r="R7179">
        <v>0</v>
      </c>
      <c r="S7179">
        <v>0</v>
      </c>
      <c r="T7179" t="b">
        <v>0</v>
      </c>
    </row>
    <row r="7180" spans="3:20" x14ac:dyDescent="0.25">
      <c r="D7180" t="s">
        <v>8101</v>
      </c>
      <c r="E7180" t="s">
        <v>8102</v>
      </c>
      <c r="F7180" s="1" t="s">
        <v>7413</v>
      </c>
      <c r="G7180" t="s">
        <v>24</v>
      </c>
      <c r="H7180">
        <v>1</v>
      </c>
      <c r="I7180" t="b">
        <v>0</v>
      </c>
      <c r="J7180" s="2">
        <v>37287</v>
      </c>
      <c r="K7180">
        <v>0</v>
      </c>
      <c r="L7180">
        <v>0</v>
      </c>
      <c r="M7180">
        <v>0</v>
      </c>
      <c r="N7180">
        <v>0</v>
      </c>
      <c r="O7180">
        <v>0</v>
      </c>
      <c r="P7180">
        <v>0</v>
      </c>
      <c r="Q7180">
        <v>0</v>
      </c>
      <c r="R7180">
        <v>0</v>
      </c>
      <c r="S7180">
        <v>0</v>
      </c>
      <c r="T7180" t="b">
        <v>0</v>
      </c>
    </row>
    <row r="7181" spans="3:20" x14ac:dyDescent="0.25">
      <c r="C7181">
        <v>1</v>
      </c>
      <c r="D7181" t="s">
        <v>8104</v>
      </c>
      <c r="E7181" t="s">
        <v>8105</v>
      </c>
      <c r="F7181" s="1" t="s">
        <v>7416</v>
      </c>
      <c r="G7181" t="s">
        <v>24</v>
      </c>
      <c r="H7181">
        <v>0</v>
      </c>
      <c r="I7181" t="b">
        <v>0</v>
      </c>
      <c r="J7181" s="2">
        <v>37287</v>
      </c>
      <c r="K7181">
        <v>0</v>
      </c>
      <c r="L7181">
        <v>0</v>
      </c>
      <c r="M7181">
        <v>0</v>
      </c>
      <c r="N7181">
        <v>0</v>
      </c>
      <c r="O7181">
        <v>0</v>
      </c>
      <c r="P7181">
        <v>0</v>
      </c>
      <c r="Q7181">
        <v>0</v>
      </c>
      <c r="R7181">
        <v>0</v>
      </c>
      <c r="S7181">
        <v>0</v>
      </c>
      <c r="T7181" t="b">
        <v>1</v>
      </c>
    </row>
    <row r="7182" spans="3:20" x14ac:dyDescent="0.25">
      <c r="D7182" t="s">
        <v>8104</v>
      </c>
      <c r="E7182" t="s">
        <v>8105</v>
      </c>
      <c r="F7182" s="1" t="s">
        <v>7417</v>
      </c>
      <c r="G7182" t="s">
        <v>24</v>
      </c>
      <c r="H7182">
        <v>1</v>
      </c>
      <c r="I7182" t="b">
        <v>0</v>
      </c>
      <c r="J7182" s="2">
        <v>37287</v>
      </c>
      <c r="K7182">
        <v>0</v>
      </c>
      <c r="L7182">
        <v>0</v>
      </c>
      <c r="M7182">
        <v>0</v>
      </c>
      <c r="N7182">
        <v>0</v>
      </c>
      <c r="O7182">
        <v>0</v>
      </c>
      <c r="P7182">
        <v>0</v>
      </c>
      <c r="Q7182">
        <v>0</v>
      </c>
      <c r="R7182">
        <v>0</v>
      </c>
      <c r="S7182">
        <v>0</v>
      </c>
      <c r="T7182" t="b">
        <v>1</v>
      </c>
    </row>
    <row r="7183" spans="3:20" x14ac:dyDescent="0.25">
      <c r="C7183">
        <v>1</v>
      </c>
      <c r="D7183" t="s">
        <v>8106</v>
      </c>
      <c r="E7183" t="s">
        <v>8107</v>
      </c>
      <c r="F7183" s="1" t="s">
        <v>7420</v>
      </c>
      <c r="G7183" t="s">
        <v>24</v>
      </c>
      <c r="H7183">
        <v>0</v>
      </c>
      <c r="I7183" t="b">
        <v>0</v>
      </c>
      <c r="J7183" s="2">
        <v>37287</v>
      </c>
      <c r="K7183">
        <v>0</v>
      </c>
      <c r="L7183">
        <v>0</v>
      </c>
      <c r="M7183">
        <v>0</v>
      </c>
      <c r="N7183">
        <v>0</v>
      </c>
      <c r="O7183">
        <v>0</v>
      </c>
      <c r="P7183">
        <v>0</v>
      </c>
      <c r="Q7183">
        <v>0</v>
      </c>
      <c r="R7183">
        <v>0</v>
      </c>
      <c r="S7183">
        <v>0</v>
      </c>
      <c r="T7183" t="b">
        <v>0</v>
      </c>
    </row>
    <row r="7184" spans="3:20" x14ac:dyDescent="0.25">
      <c r="D7184" t="s">
        <v>8106</v>
      </c>
      <c r="E7184" t="s">
        <v>8107</v>
      </c>
      <c r="F7184" s="1" t="s">
        <v>7421</v>
      </c>
      <c r="G7184" t="s">
        <v>24</v>
      </c>
      <c r="H7184">
        <v>1</v>
      </c>
      <c r="I7184" t="b">
        <v>0</v>
      </c>
      <c r="J7184" s="2">
        <v>37287</v>
      </c>
      <c r="K7184">
        <v>0</v>
      </c>
      <c r="L7184">
        <v>0</v>
      </c>
      <c r="M7184">
        <v>0</v>
      </c>
      <c r="N7184">
        <v>0</v>
      </c>
      <c r="O7184">
        <v>0</v>
      </c>
      <c r="P7184">
        <v>0</v>
      </c>
      <c r="Q7184">
        <v>0</v>
      </c>
      <c r="R7184">
        <v>0</v>
      </c>
      <c r="S7184">
        <v>0</v>
      </c>
      <c r="T7184" t="b">
        <v>0</v>
      </c>
    </row>
    <row r="7185" spans="3:20" x14ac:dyDescent="0.25">
      <c r="C7185">
        <v>1</v>
      </c>
      <c r="D7185" t="s">
        <v>8108</v>
      </c>
      <c r="E7185" t="s">
        <v>8109</v>
      </c>
      <c r="F7185" s="1" t="s">
        <v>7424</v>
      </c>
      <c r="G7185" t="s">
        <v>24</v>
      </c>
      <c r="H7185">
        <v>0</v>
      </c>
      <c r="I7185" t="b">
        <v>0</v>
      </c>
      <c r="J7185" s="2">
        <v>37287</v>
      </c>
      <c r="K7185">
        <v>0</v>
      </c>
      <c r="L7185">
        <v>0</v>
      </c>
      <c r="M7185">
        <v>0</v>
      </c>
      <c r="N7185">
        <v>0</v>
      </c>
      <c r="O7185">
        <v>0</v>
      </c>
      <c r="P7185">
        <v>0</v>
      </c>
      <c r="Q7185">
        <v>0</v>
      </c>
      <c r="R7185">
        <v>0</v>
      </c>
      <c r="S7185">
        <v>0</v>
      </c>
      <c r="T7185" t="b">
        <v>1</v>
      </c>
    </row>
    <row r="7186" spans="3:20" x14ac:dyDescent="0.25">
      <c r="D7186" t="s">
        <v>8108</v>
      </c>
      <c r="E7186" t="s">
        <v>8109</v>
      </c>
      <c r="F7186" s="1" t="s">
        <v>7425</v>
      </c>
      <c r="G7186" t="s">
        <v>24</v>
      </c>
      <c r="H7186">
        <v>1</v>
      </c>
      <c r="I7186" t="b">
        <v>0</v>
      </c>
      <c r="J7186" s="2">
        <v>37287</v>
      </c>
      <c r="K7186">
        <v>0</v>
      </c>
      <c r="L7186">
        <v>0</v>
      </c>
      <c r="M7186">
        <v>0</v>
      </c>
      <c r="N7186">
        <v>0</v>
      </c>
      <c r="O7186">
        <v>0</v>
      </c>
      <c r="P7186">
        <v>0</v>
      </c>
      <c r="Q7186">
        <v>0</v>
      </c>
      <c r="R7186">
        <v>0</v>
      </c>
      <c r="S7186">
        <v>0</v>
      </c>
      <c r="T7186" t="b">
        <v>1</v>
      </c>
    </row>
    <row r="7187" spans="3:20" x14ac:dyDescent="0.25">
      <c r="C7187">
        <v>1</v>
      </c>
      <c r="D7187" t="s">
        <v>8110</v>
      </c>
      <c r="E7187" t="s">
        <v>8111</v>
      </c>
      <c r="F7187" s="1" t="s">
        <v>7429</v>
      </c>
      <c r="G7187" t="s">
        <v>24</v>
      </c>
      <c r="H7187">
        <v>0</v>
      </c>
      <c r="I7187" t="b">
        <v>0</v>
      </c>
      <c r="J7187" s="2">
        <v>37287</v>
      </c>
      <c r="K7187">
        <v>0</v>
      </c>
      <c r="L7187">
        <v>0</v>
      </c>
      <c r="M7187">
        <v>0</v>
      </c>
      <c r="N7187">
        <v>0</v>
      </c>
      <c r="O7187">
        <v>0</v>
      </c>
      <c r="P7187">
        <v>0</v>
      </c>
      <c r="Q7187">
        <v>0</v>
      </c>
      <c r="R7187">
        <v>0</v>
      </c>
      <c r="S7187">
        <v>0</v>
      </c>
      <c r="T7187" t="b">
        <v>0</v>
      </c>
    </row>
    <row r="7188" spans="3:20" x14ac:dyDescent="0.25">
      <c r="C7188">
        <v>1</v>
      </c>
      <c r="D7188" t="s">
        <v>8112</v>
      </c>
      <c r="E7188" t="s">
        <v>8113</v>
      </c>
      <c r="F7188" s="1" t="s">
        <v>7433</v>
      </c>
      <c r="G7188" t="s">
        <v>24</v>
      </c>
      <c r="H7188">
        <v>0</v>
      </c>
      <c r="I7188" t="b">
        <v>0</v>
      </c>
      <c r="J7188" s="2">
        <v>37287</v>
      </c>
      <c r="K7188">
        <v>0</v>
      </c>
      <c r="L7188">
        <v>0</v>
      </c>
      <c r="M7188">
        <v>0</v>
      </c>
      <c r="N7188">
        <v>0</v>
      </c>
      <c r="O7188">
        <v>0</v>
      </c>
      <c r="P7188">
        <v>0</v>
      </c>
      <c r="Q7188">
        <v>0</v>
      </c>
      <c r="R7188">
        <v>0</v>
      </c>
      <c r="S7188">
        <v>0</v>
      </c>
      <c r="T7188" t="b">
        <v>1</v>
      </c>
    </row>
    <row r="7189" spans="3:20" x14ac:dyDescent="0.25">
      <c r="D7189" t="s">
        <v>8112</v>
      </c>
      <c r="E7189" t="s">
        <v>8113</v>
      </c>
      <c r="F7189" s="1" t="s">
        <v>7434</v>
      </c>
      <c r="G7189" t="s">
        <v>24</v>
      </c>
      <c r="H7189">
        <v>1</v>
      </c>
      <c r="I7189" t="b">
        <v>0</v>
      </c>
      <c r="J7189" s="2">
        <v>37287</v>
      </c>
      <c r="K7189">
        <v>0</v>
      </c>
      <c r="L7189">
        <v>0</v>
      </c>
      <c r="M7189">
        <v>0</v>
      </c>
      <c r="N7189">
        <v>0</v>
      </c>
      <c r="O7189">
        <v>0</v>
      </c>
      <c r="P7189">
        <v>0</v>
      </c>
      <c r="Q7189">
        <v>0</v>
      </c>
      <c r="R7189">
        <v>0</v>
      </c>
      <c r="S7189">
        <v>0</v>
      </c>
      <c r="T7189" t="b">
        <v>1</v>
      </c>
    </row>
    <row r="7190" spans="3:20" x14ac:dyDescent="0.25">
      <c r="C7190">
        <v>1</v>
      </c>
      <c r="D7190" t="s">
        <v>8114</v>
      </c>
      <c r="E7190" t="s">
        <v>8115</v>
      </c>
      <c r="F7190" s="1" t="s">
        <v>8116</v>
      </c>
      <c r="G7190" t="s">
        <v>24</v>
      </c>
      <c r="H7190">
        <v>0</v>
      </c>
      <c r="I7190" t="b">
        <v>0</v>
      </c>
      <c r="J7190" s="2">
        <v>37287</v>
      </c>
      <c r="K7190">
        <v>0</v>
      </c>
      <c r="L7190">
        <v>0</v>
      </c>
      <c r="M7190">
        <v>0</v>
      </c>
      <c r="N7190">
        <v>0</v>
      </c>
      <c r="O7190">
        <v>0</v>
      </c>
      <c r="P7190">
        <v>0</v>
      </c>
      <c r="Q7190">
        <v>0</v>
      </c>
      <c r="R7190">
        <v>0</v>
      </c>
      <c r="S7190">
        <v>0</v>
      </c>
      <c r="T7190" t="b">
        <v>0</v>
      </c>
    </row>
    <row r="7191" spans="3:20" x14ac:dyDescent="0.25">
      <c r="D7191" t="s">
        <v>8114</v>
      </c>
      <c r="E7191" t="s">
        <v>8117</v>
      </c>
      <c r="F7191" s="1" t="s">
        <v>7441</v>
      </c>
      <c r="G7191" t="s">
        <v>24</v>
      </c>
      <c r="H7191">
        <v>1</v>
      </c>
      <c r="I7191" t="b">
        <v>0</v>
      </c>
      <c r="J7191" s="2">
        <v>37287</v>
      </c>
      <c r="K7191">
        <v>0</v>
      </c>
      <c r="L7191">
        <v>0</v>
      </c>
      <c r="M7191">
        <v>0</v>
      </c>
      <c r="N7191">
        <v>0</v>
      </c>
      <c r="O7191">
        <v>0</v>
      </c>
      <c r="P7191">
        <v>0</v>
      </c>
      <c r="Q7191">
        <v>0</v>
      </c>
      <c r="R7191">
        <v>0</v>
      </c>
      <c r="S7191">
        <v>0</v>
      </c>
      <c r="T7191" t="b">
        <v>0</v>
      </c>
    </row>
    <row r="7192" spans="3:20" x14ac:dyDescent="0.25">
      <c r="D7192" t="s">
        <v>8114</v>
      </c>
      <c r="E7192" t="s">
        <v>8117</v>
      </c>
      <c r="F7192" s="1" t="s">
        <v>7442</v>
      </c>
      <c r="G7192" t="s">
        <v>24</v>
      </c>
      <c r="H7192">
        <v>2</v>
      </c>
      <c r="I7192" t="b">
        <v>0</v>
      </c>
      <c r="J7192" s="2">
        <v>37287</v>
      </c>
      <c r="K7192">
        <v>0</v>
      </c>
      <c r="L7192">
        <v>0</v>
      </c>
      <c r="M7192">
        <v>0</v>
      </c>
      <c r="N7192">
        <v>0</v>
      </c>
      <c r="O7192">
        <v>0</v>
      </c>
      <c r="P7192">
        <v>0</v>
      </c>
      <c r="Q7192">
        <v>0</v>
      </c>
      <c r="R7192">
        <v>0</v>
      </c>
      <c r="S7192">
        <v>0</v>
      </c>
      <c r="T7192" t="b">
        <v>0</v>
      </c>
    </row>
    <row r="7193" spans="3:20" x14ac:dyDescent="0.25">
      <c r="C7193">
        <v>1</v>
      </c>
      <c r="D7193" t="s">
        <v>8118</v>
      </c>
      <c r="E7193" t="s">
        <v>8119</v>
      </c>
      <c r="F7193" s="1" t="s">
        <v>7463</v>
      </c>
      <c r="G7193" t="s">
        <v>24</v>
      </c>
      <c r="H7193">
        <v>0</v>
      </c>
      <c r="I7193" t="b">
        <v>0</v>
      </c>
      <c r="J7193" s="2">
        <v>37287</v>
      </c>
      <c r="K7193">
        <v>0</v>
      </c>
      <c r="L7193">
        <v>0</v>
      </c>
      <c r="M7193">
        <v>0</v>
      </c>
      <c r="N7193">
        <v>0</v>
      </c>
      <c r="O7193">
        <v>0</v>
      </c>
      <c r="P7193">
        <v>0</v>
      </c>
      <c r="Q7193">
        <v>0</v>
      </c>
      <c r="R7193">
        <v>0</v>
      </c>
      <c r="S7193">
        <v>0</v>
      </c>
      <c r="T7193" t="b">
        <v>1</v>
      </c>
    </row>
    <row r="7194" spans="3:20" x14ac:dyDescent="0.25">
      <c r="D7194" t="s">
        <v>8118</v>
      </c>
      <c r="E7194" t="s">
        <v>8120</v>
      </c>
      <c r="F7194" s="1" t="s">
        <v>7465</v>
      </c>
      <c r="G7194" t="s">
        <v>24</v>
      </c>
      <c r="H7194">
        <v>1</v>
      </c>
      <c r="I7194" t="b">
        <v>0</v>
      </c>
      <c r="J7194" s="2">
        <v>37287</v>
      </c>
      <c r="K7194">
        <v>0</v>
      </c>
      <c r="L7194">
        <v>0</v>
      </c>
      <c r="M7194">
        <v>0</v>
      </c>
      <c r="N7194">
        <v>0</v>
      </c>
      <c r="O7194">
        <v>0</v>
      </c>
      <c r="P7194">
        <v>0</v>
      </c>
      <c r="Q7194">
        <v>0</v>
      </c>
      <c r="R7194">
        <v>0</v>
      </c>
      <c r="S7194">
        <v>0</v>
      </c>
      <c r="T7194" t="b">
        <v>1</v>
      </c>
    </row>
    <row r="7195" spans="3:20" x14ac:dyDescent="0.25">
      <c r="D7195" t="s">
        <v>8118</v>
      </c>
      <c r="E7195" t="s">
        <v>8121</v>
      </c>
      <c r="F7195" s="1" t="s">
        <v>7467</v>
      </c>
      <c r="G7195" t="s">
        <v>24</v>
      </c>
      <c r="H7195">
        <v>2</v>
      </c>
      <c r="I7195" t="b">
        <v>0</v>
      </c>
      <c r="J7195" s="2">
        <v>37287</v>
      </c>
      <c r="K7195">
        <v>0</v>
      </c>
      <c r="L7195">
        <v>0</v>
      </c>
      <c r="M7195">
        <v>0</v>
      </c>
      <c r="N7195">
        <v>0</v>
      </c>
      <c r="O7195">
        <v>0</v>
      </c>
      <c r="P7195">
        <v>0</v>
      </c>
      <c r="Q7195">
        <v>0</v>
      </c>
      <c r="R7195">
        <v>0</v>
      </c>
      <c r="S7195">
        <v>0</v>
      </c>
      <c r="T7195" t="b">
        <v>1</v>
      </c>
    </row>
    <row r="7196" spans="3:20" x14ac:dyDescent="0.25">
      <c r="D7196" t="s">
        <v>8118</v>
      </c>
      <c r="E7196" t="s">
        <v>8122</v>
      </c>
      <c r="F7196" s="1" t="s">
        <v>7469</v>
      </c>
      <c r="G7196" t="s">
        <v>24</v>
      </c>
      <c r="H7196">
        <v>3</v>
      </c>
      <c r="I7196" t="b">
        <v>0</v>
      </c>
      <c r="J7196" s="2">
        <v>37287</v>
      </c>
      <c r="K7196">
        <v>0</v>
      </c>
      <c r="L7196">
        <v>0</v>
      </c>
      <c r="M7196">
        <v>0</v>
      </c>
      <c r="N7196">
        <v>0</v>
      </c>
      <c r="O7196">
        <v>0</v>
      </c>
      <c r="P7196">
        <v>0</v>
      </c>
      <c r="Q7196">
        <v>0</v>
      </c>
      <c r="R7196">
        <v>0</v>
      </c>
      <c r="S7196">
        <v>0</v>
      </c>
      <c r="T7196" t="b">
        <v>1</v>
      </c>
    </row>
    <row r="7197" spans="3:20" x14ac:dyDescent="0.25">
      <c r="D7197" t="s">
        <v>8118</v>
      </c>
      <c r="E7197" t="s">
        <v>8123</v>
      </c>
      <c r="F7197" s="1" t="s">
        <v>7471</v>
      </c>
      <c r="G7197" t="s">
        <v>24</v>
      </c>
      <c r="H7197">
        <v>4</v>
      </c>
      <c r="I7197" t="b">
        <v>0</v>
      </c>
      <c r="J7197" s="2">
        <v>37287</v>
      </c>
      <c r="K7197">
        <v>0</v>
      </c>
      <c r="L7197">
        <v>0</v>
      </c>
      <c r="M7197">
        <v>0</v>
      </c>
      <c r="N7197">
        <v>0</v>
      </c>
      <c r="O7197">
        <v>0</v>
      </c>
      <c r="P7197">
        <v>0</v>
      </c>
      <c r="Q7197">
        <v>0</v>
      </c>
      <c r="R7197">
        <v>0</v>
      </c>
      <c r="S7197">
        <v>0</v>
      </c>
      <c r="T7197" t="b">
        <v>1</v>
      </c>
    </row>
    <row r="7198" spans="3:20" x14ac:dyDescent="0.25">
      <c r="D7198" t="s">
        <v>8118</v>
      </c>
      <c r="E7198" t="s">
        <v>8124</v>
      </c>
      <c r="F7198" s="1" t="s">
        <v>7473</v>
      </c>
      <c r="G7198" t="s">
        <v>24</v>
      </c>
      <c r="H7198">
        <v>5</v>
      </c>
      <c r="I7198" t="b">
        <v>0</v>
      </c>
      <c r="J7198" s="2">
        <v>37287</v>
      </c>
      <c r="K7198">
        <v>0</v>
      </c>
      <c r="L7198">
        <v>0</v>
      </c>
      <c r="M7198">
        <v>0</v>
      </c>
      <c r="N7198">
        <v>0</v>
      </c>
      <c r="O7198">
        <v>0</v>
      </c>
      <c r="P7198">
        <v>0</v>
      </c>
      <c r="Q7198">
        <v>0</v>
      </c>
      <c r="R7198">
        <v>0</v>
      </c>
      <c r="S7198">
        <v>0</v>
      </c>
      <c r="T7198" t="b">
        <v>1</v>
      </c>
    </row>
    <row r="7199" spans="3:20" x14ac:dyDescent="0.25">
      <c r="D7199" t="s">
        <v>8118</v>
      </c>
      <c r="E7199" t="s">
        <v>8125</v>
      </c>
      <c r="F7199" s="1" t="s">
        <v>7475</v>
      </c>
      <c r="G7199" t="s">
        <v>24</v>
      </c>
      <c r="H7199">
        <v>6</v>
      </c>
      <c r="I7199" t="b">
        <v>0</v>
      </c>
      <c r="J7199" s="2">
        <v>37287</v>
      </c>
      <c r="K7199">
        <v>0</v>
      </c>
      <c r="L7199">
        <v>0</v>
      </c>
      <c r="M7199">
        <v>0</v>
      </c>
      <c r="N7199">
        <v>0</v>
      </c>
      <c r="O7199">
        <v>0</v>
      </c>
      <c r="P7199">
        <v>0</v>
      </c>
      <c r="Q7199">
        <v>0</v>
      </c>
      <c r="R7199">
        <v>0</v>
      </c>
      <c r="S7199">
        <v>0</v>
      </c>
      <c r="T7199" t="b">
        <v>1</v>
      </c>
    </row>
    <row r="7200" spans="3:20" x14ac:dyDescent="0.25">
      <c r="D7200" t="s">
        <v>8118</v>
      </c>
      <c r="E7200" t="s">
        <v>8126</v>
      </c>
      <c r="F7200" s="1" t="s">
        <v>7477</v>
      </c>
      <c r="G7200" t="s">
        <v>24</v>
      </c>
      <c r="H7200">
        <v>7</v>
      </c>
      <c r="I7200" t="b">
        <v>0</v>
      </c>
      <c r="J7200" s="2">
        <v>37287</v>
      </c>
      <c r="K7200">
        <v>0</v>
      </c>
      <c r="L7200">
        <v>0</v>
      </c>
      <c r="M7200">
        <v>0</v>
      </c>
      <c r="N7200">
        <v>0</v>
      </c>
      <c r="O7200">
        <v>0</v>
      </c>
      <c r="P7200">
        <v>0</v>
      </c>
      <c r="Q7200">
        <v>0</v>
      </c>
      <c r="R7200">
        <v>0</v>
      </c>
      <c r="S7200">
        <v>0</v>
      </c>
      <c r="T7200" t="b">
        <v>1</v>
      </c>
    </row>
    <row r="7201" spans="3:20" x14ac:dyDescent="0.25">
      <c r="D7201" t="s">
        <v>8118</v>
      </c>
      <c r="E7201" t="s">
        <v>8127</v>
      </c>
      <c r="F7201" s="1" t="s">
        <v>7479</v>
      </c>
      <c r="G7201" t="s">
        <v>24</v>
      </c>
      <c r="H7201">
        <v>8</v>
      </c>
      <c r="I7201" t="b">
        <v>0</v>
      </c>
      <c r="J7201" s="2">
        <v>37287</v>
      </c>
      <c r="K7201">
        <v>0</v>
      </c>
      <c r="L7201">
        <v>0</v>
      </c>
      <c r="M7201">
        <v>0</v>
      </c>
      <c r="N7201">
        <v>0</v>
      </c>
      <c r="O7201">
        <v>0</v>
      </c>
      <c r="P7201">
        <v>0</v>
      </c>
      <c r="Q7201">
        <v>0</v>
      </c>
      <c r="R7201">
        <v>0</v>
      </c>
      <c r="S7201">
        <v>0</v>
      </c>
      <c r="T7201" t="b">
        <v>1</v>
      </c>
    </row>
    <row r="7202" spans="3:20" x14ac:dyDescent="0.25">
      <c r="C7202">
        <v>1</v>
      </c>
      <c r="D7202" t="s">
        <v>8133</v>
      </c>
      <c r="E7202" t="s">
        <v>8134</v>
      </c>
      <c r="F7202" s="1" t="s">
        <v>7492</v>
      </c>
      <c r="G7202" t="s">
        <v>24</v>
      </c>
      <c r="H7202">
        <v>0</v>
      </c>
      <c r="I7202" t="b">
        <v>0</v>
      </c>
      <c r="J7202" s="2">
        <v>37287</v>
      </c>
      <c r="K7202">
        <v>0</v>
      </c>
      <c r="L7202">
        <v>0</v>
      </c>
      <c r="M7202">
        <v>0</v>
      </c>
      <c r="N7202">
        <v>0</v>
      </c>
      <c r="O7202">
        <v>0</v>
      </c>
      <c r="P7202">
        <v>0</v>
      </c>
      <c r="Q7202">
        <v>0</v>
      </c>
      <c r="R7202">
        <v>0</v>
      </c>
      <c r="S7202">
        <v>0</v>
      </c>
      <c r="T7202" t="b">
        <v>0</v>
      </c>
    </row>
    <row r="7203" spans="3:20" x14ac:dyDescent="0.25">
      <c r="D7203" t="s">
        <v>8133</v>
      </c>
      <c r="E7203" t="s">
        <v>8134</v>
      </c>
      <c r="F7203" s="1" t="s">
        <v>7493</v>
      </c>
      <c r="G7203" t="s">
        <v>24</v>
      </c>
      <c r="H7203">
        <v>1</v>
      </c>
      <c r="I7203" t="b">
        <v>0</v>
      </c>
      <c r="J7203" s="2">
        <v>37287</v>
      </c>
      <c r="K7203">
        <v>0</v>
      </c>
      <c r="L7203">
        <v>0</v>
      </c>
      <c r="M7203">
        <v>0</v>
      </c>
      <c r="N7203">
        <v>0</v>
      </c>
      <c r="O7203">
        <v>0</v>
      </c>
      <c r="P7203">
        <v>0</v>
      </c>
      <c r="Q7203">
        <v>0</v>
      </c>
      <c r="R7203">
        <v>0</v>
      </c>
      <c r="S7203">
        <v>0</v>
      </c>
      <c r="T7203" t="b">
        <v>0</v>
      </c>
    </row>
    <row r="7204" spans="3:20" x14ac:dyDescent="0.25">
      <c r="C7204">
        <v>1</v>
      </c>
      <c r="D7204" t="s">
        <v>8135</v>
      </c>
      <c r="E7204" t="s">
        <v>8136</v>
      </c>
      <c r="F7204" s="1" t="s">
        <v>7496</v>
      </c>
      <c r="G7204" t="s">
        <v>24</v>
      </c>
      <c r="H7204">
        <v>0</v>
      </c>
      <c r="I7204" t="b">
        <v>0</v>
      </c>
      <c r="J7204" s="2">
        <v>37287</v>
      </c>
      <c r="K7204">
        <v>0</v>
      </c>
      <c r="L7204">
        <v>0</v>
      </c>
      <c r="M7204">
        <v>0</v>
      </c>
      <c r="N7204">
        <v>0</v>
      </c>
      <c r="O7204">
        <v>0</v>
      </c>
      <c r="P7204">
        <v>0</v>
      </c>
      <c r="Q7204">
        <v>0</v>
      </c>
      <c r="R7204">
        <v>0</v>
      </c>
      <c r="S7204">
        <v>0</v>
      </c>
      <c r="T7204" t="b">
        <v>1</v>
      </c>
    </row>
    <row r="7205" spans="3:20" x14ac:dyDescent="0.25">
      <c r="C7205">
        <v>1</v>
      </c>
      <c r="D7205" t="s">
        <v>8137</v>
      </c>
      <c r="E7205" t="s">
        <v>8138</v>
      </c>
      <c r="F7205" s="1" t="s">
        <v>7504</v>
      </c>
      <c r="G7205" t="s">
        <v>24</v>
      </c>
      <c r="H7205">
        <v>0</v>
      </c>
      <c r="I7205" t="b">
        <v>0</v>
      </c>
      <c r="J7205" s="2">
        <v>37287</v>
      </c>
      <c r="K7205">
        <v>0</v>
      </c>
      <c r="L7205">
        <v>0</v>
      </c>
      <c r="M7205">
        <v>0</v>
      </c>
      <c r="N7205">
        <v>0</v>
      </c>
      <c r="O7205">
        <v>0</v>
      </c>
      <c r="P7205">
        <v>0</v>
      </c>
      <c r="Q7205">
        <v>0</v>
      </c>
      <c r="R7205">
        <v>0</v>
      </c>
      <c r="S7205">
        <v>0</v>
      </c>
      <c r="T7205" t="b">
        <v>0</v>
      </c>
    </row>
    <row r="7206" spans="3:20" x14ac:dyDescent="0.25">
      <c r="D7206" t="s">
        <v>8137</v>
      </c>
      <c r="E7206" t="s">
        <v>8138</v>
      </c>
      <c r="F7206" s="1" t="s">
        <v>7506</v>
      </c>
      <c r="G7206" t="s">
        <v>24</v>
      </c>
      <c r="H7206">
        <v>1</v>
      </c>
      <c r="I7206" t="b">
        <v>0</v>
      </c>
      <c r="J7206" s="2">
        <v>37287</v>
      </c>
      <c r="K7206">
        <v>0</v>
      </c>
      <c r="L7206">
        <v>0</v>
      </c>
      <c r="M7206">
        <v>0</v>
      </c>
      <c r="N7206">
        <v>0</v>
      </c>
      <c r="O7206">
        <v>0</v>
      </c>
      <c r="P7206">
        <v>0</v>
      </c>
      <c r="Q7206">
        <v>0</v>
      </c>
      <c r="R7206">
        <v>0</v>
      </c>
      <c r="S7206">
        <v>0</v>
      </c>
      <c r="T7206" t="b">
        <v>0</v>
      </c>
    </row>
    <row r="7207" spans="3:20" x14ac:dyDescent="0.25">
      <c r="C7207">
        <v>1</v>
      </c>
      <c r="D7207" t="s">
        <v>8139</v>
      </c>
      <c r="E7207" t="s">
        <v>8140</v>
      </c>
      <c r="F7207" s="1" t="s">
        <v>7509</v>
      </c>
      <c r="G7207" t="s">
        <v>24</v>
      </c>
      <c r="H7207">
        <v>0</v>
      </c>
      <c r="I7207" t="b">
        <v>0</v>
      </c>
      <c r="J7207" s="2">
        <v>37287</v>
      </c>
      <c r="K7207">
        <v>0</v>
      </c>
      <c r="L7207">
        <v>0</v>
      </c>
      <c r="M7207">
        <v>0</v>
      </c>
      <c r="N7207">
        <v>0</v>
      </c>
      <c r="O7207">
        <v>0</v>
      </c>
      <c r="P7207">
        <v>0</v>
      </c>
      <c r="Q7207">
        <v>0</v>
      </c>
      <c r="R7207">
        <v>0</v>
      </c>
      <c r="S7207">
        <v>0</v>
      </c>
      <c r="T7207" t="b">
        <v>1</v>
      </c>
    </row>
    <row r="7208" spans="3:20" x14ac:dyDescent="0.25">
      <c r="C7208">
        <v>1</v>
      </c>
      <c r="D7208" t="s">
        <v>8141</v>
      </c>
      <c r="E7208" t="s">
        <v>8142</v>
      </c>
      <c r="F7208" s="1" t="s">
        <v>7512</v>
      </c>
      <c r="G7208" t="s">
        <v>24</v>
      </c>
      <c r="H7208">
        <v>0</v>
      </c>
      <c r="I7208" t="b">
        <v>0</v>
      </c>
      <c r="J7208" s="2">
        <v>37287</v>
      </c>
      <c r="K7208">
        <v>0</v>
      </c>
      <c r="L7208">
        <v>0</v>
      </c>
      <c r="M7208">
        <v>0</v>
      </c>
      <c r="N7208">
        <v>0</v>
      </c>
      <c r="O7208">
        <v>0</v>
      </c>
      <c r="P7208">
        <v>0</v>
      </c>
      <c r="Q7208">
        <v>0</v>
      </c>
      <c r="R7208">
        <v>0</v>
      </c>
      <c r="S7208">
        <v>0</v>
      </c>
      <c r="T7208" t="b">
        <v>0</v>
      </c>
    </row>
    <row r="7209" spans="3:20" x14ac:dyDescent="0.25">
      <c r="C7209">
        <v>1</v>
      </c>
      <c r="D7209" t="s">
        <v>8143</v>
      </c>
      <c r="E7209" t="s">
        <v>8144</v>
      </c>
      <c r="F7209" s="1" t="s">
        <v>7515</v>
      </c>
      <c r="G7209" t="s">
        <v>24</v>
      </c>
      <c r="H7209">
        <v>0</v>
      </c>
      <c r="I7209" t="b">
        <v>0</v>
      </c>
      <c r="J7209" s="2">
        <v>37287</v>
      </c>
      <c r="K7209">
        <v>0</v>
      </c>
      <c r="L7209">
        <v>0</v>
      </c>
      <c r="M7209">
        <v>0</v>
      </c>
      <c r="N7209">
        <v>0</v>
      </c>
      <c r="O7209">
        <v>0</v>
      </c>
      <c r="P7209">
        <v>0</v>
      </c>
      <c r="Q7209">
        <v>0</v>
      </c>
      <c r="R7209">
        <v>0</v>
      </c>
      <c r="S7209">
        <v>0</v>
      </c>
      <c r="T7209" t="b">
        <v>1</v>
      </c>
    </row>
    <row r="7210" spans="3:20" x14ac:dyDescent="0.25">
      <c r="C7210">
        <v>1</v>
      </c>
      <c r="D7210" t="s">
        <v>8145</v>
      </c>
      <c r="E7210" t="s">
        <v>8146</v>
      </c>
      <c r="F7210" s="1" t="s">
        <v>7509</v>
      </c>
      <c r="G7210" t="s">
        <v>24</v>
      </c>
      <c r="H7210">
        <v>0</v>
      </c>
      <c r="I7210" t="b">
        <v>0</v>
      </c>
      <c r="J7210" s="2">
        <v>37287</v>
      </c>
      <c r="K7210">
        <v>0</v>
      </c>
      <c r="L7210">
        <v>0</v>
      </c>
      <c r="M7210">
        <v>0</v>
      </c>
      <c r="N7210">
        <v>0</v>
      </c>
      <c r="O7210">
        <v>0</v>
      </c>
      <c r="P7210">
        <v>0</v>
      </c>
      <c r="Q7210">
        <v>0</v>
      </c>
      <c r="R7210">
        <v>0</v>
      </c>
      <c r="S7210">
        <v>0</v>
      </c>
      <c r="T7210" t="b">
        <v>0</v>
      </c>
    </row>
    <row r="7211" spans="3:20" x14ac:dyDescent="0.25">
      <c r="C7211">
        <v>1</v>
      </c>
      <c r="D7211" t="s">
        <v>8156</v>
      </c>
      <c r="E7211" t="s">
        <v>8157</v>
      </c>
      <c r="F7211" s="1" t="s">
        <v>8158</v>
      </c>
      <c r="G7211" t="s">
        <v>22</v>
      </c>
      <c r="H7211">
        <v>0</v>
      </c>
      <c r="I7211" t="b">
        <v>1</v>
      </c>
      <c r="J7211" s="2">
        <v>37287</v>
      </c>
      <c r="K7211">
        <v>0</v>
      </c>
      <c r="L7211">
        <v>0</v>
      </c>
      <c r="M7211">
        <v>0</v>
      </c>
      <c r="N7211">
        <v>0</v>
      </c>
      <c r="O7211">
        <v>0</v>
      </c>
      <c r="P7211">
        <v>0</v>
      </c>
      <c r="Q7211">
        <v>0</v>
      </c>
      <c r="R7211">
        <v>0</v>
      </c>
      <c r="S7211">
        <v>0</v>
      </c>
      <c r="T7211" t="b">
        <v>1</v>
      </c>
    </row>
    <row r="7212" spans="3:20" x14ac:dyDescent="0.25">
      <c r="C7212">
        <v>1</v>
      </c>
      <c r="D7212" t="s">
        <v>8159</v>
      </c>
      <c r="E7212" t="s">
        <v>8160</v>
      </c>
      <c r="F7212" s="1" t="s">
        <v>8161</v>
      </c>
      <c r="G7212" t="s">
        <v>163</v>
      </c>
      <c r="H7212">
        <v>0</v>
      </c>
      <c r="I7212" t="b">
        <v>1</v>
      </c>
      <c r="J7212" s="2">
        <v>37287</v>
      </c>
      <c r="K7212">
        <v>0</v>
      </c>
      <c r="L7212">
        <v>0</v>
      </c>
      <c r="M7212">
        <v>0</v>
      </c>
      <c r="N7212">
        <v>0</v>
      </c>
      <c r="O7212">
        <v>0</v>
      </c>
      <c r="P7212">
        <v>0</v>
      </c>
      <c r="Q7212">
        <v>0</v>
      </c>
      <c r="R7212">
        <v>0</v>
      </c>
      <c r="S7212">
        <v>0</v>
      </c>
      <c r="T7212" t="b">
        <v>0</v>
      </c>
    </row>
    <row r="7213" spans="3:20" x14ac:dyDescent="0.25">
      <c r="C7213">
        <v>1</v>
      </c>
      <c r="D7213" t="s">
        <v>8162</v>
      </c>
      <c r="E7213" t="s">
        <v>8163</v>
      </c>
      <c r="F7213" s="1" t="s">
        <v>8100</v>
      </c>
      <c r="G7213" t="s">
        <v>332</v>
      </c>
      <c r="H7213">
        <v>0</v>
      </c>
      <c r="I7213" t="b">
        <v>1</v>
      </c>
      <c r="J7213" s="2">
        <v>37287</v>
      </c>
      <c r="K7213">
        <v>0</v>
      </c>
      <c r="L7213">
        <v>0</v>
      </c>
      <c r="M7213">
        <v>0</v>
      </c>
      <c r="N7213">
        <v>0</v>
      </c>
      <c r="O7213">
        <v>0</v>
      </c>
      <c r="P7213">
        <v>0</v>
      </c>
      <c r="Q7213">
        <v>0</v>
      </c>
      <c r="R7213">
        <v>0</v>
      </c>
      <c r="S7213">
        <v>0</v>
      </c>
      <c r="T7213" t="b">
        <v>1</v>
      </c>
    </row>
    <row r="7214" spans="3:20" x14ac:dyDescent="0.25">
      <c r="C7214">
        <v>1</v>
      </c>
      <c r="D7214" t="s">
        <v>8164</v>
      </c>
      <c r="E7214" t="s">
        <v>8165</v>
      </c>
      <c r="F7214" s="1" t="s">
        <v>8166</v>
      </c>
      <c r="G7214" t="s">
        <v>52</v>
      </c>
      <c r="H7214">
        <v>0</v>
      </c>
      <c r="I7214" t="b">
        <v>1</v>
      </c>
      <c r="J7214" s="2">
        <v>43496</v>
      </c>
      <c r="K7214">
        <v>0</v>
      </c>
      <c r="L7214">
        <v>0</v>
      </c>
      <c r="M7214">
        <v>0</v>
      </c>
      <c r="N7214">
        <v>0</v>
      </c>
      <c r="O7214">
        <v>0</v>
      </c>
      <c r="P7214">
        <v>0</v>
      </c>
      <c r="Q7214">
        <v>0</v>
      </c>
      <c r="R7214">
        <v>0</v>
      </c>
      <c r="S7214">
        <v>0</v>
      </c>
      <c r="T7214" t="b">
        <v>0</v>
      </c>
    </row>
    <row r="7215" spans="3:20" x14ac:dyDescent="0.25">
      <c r="C7215">
        <v>1</v>
      </c>
      <c r="D7215" t="s">
        <v>8167</v>
      </c>
      <c r="E7215" t="s">
        <v>8168</v>
      </c>
      <c r="F7215" s="1" t="s">
        <v>8154</v>
      </c>
      <c r="G7215" t="s">
        <v>163</v>
      </c>
      <c r="H7215">
        <v>0</v>
      </c>
      <c r="I7215" t="b">
        <v>1</v>
      </c>
      <c r="J7215" s="2">
        <v>37287</v>
      </c>
      <c r="K7215">
        <v>0</v>
      </c>
      <c r="L7215">
        <v>0</v>
      </c>
      <c r="M7215">
        <v>0</v>
      </c>
      <c r="N7215">
        <v>0</v>
      </c>
      <c r="O7215">
        <v>0</v>
      </c>
      <c r="P7215">
        <v>0</v>
      </c>
      <c r="Q7215">
        <v>0</v>
      </c>
      <c r="R7215">
        <v>0</v>
      </c>
      <c r="S7215">
        <v>0</v>
      </c>
      <c r="T7215" t="b">
        <v>1</v>
      </c>
    </row>
    <row r="7216" spans="3:20" x14ac:dyDescent="0.25">
      <c r="D7216" t="s">
        <v>8167</v>
      </c>
      <c r="E7216" t="s">
        <v>8168</v>
      </c>
      <c r="F7216" s="1" t="s">
        <v>8155</v>
      </c>
      <c r="G7216" t="s">
        <v>163</v>
      </c>
      <c r="H7216">
        <v>1</v>
      </c>
      <c r="I7216" t="b">
        <v>0</v>
      </c>
      <c r="J7216" s="2">
        <v>37833</v>
      </c>
      <c r="K7216">
        <v>0</v>
      </c>
      <c r="L7216">
        <v>0</v>
      </c>
      <c r="M7216">
        <v>0</v>
      </c>
      <c r="N7216">
        <v>0</v>
      </c>
      <c r="O7216">
        <v>0</v>
      </c>
      <c r="P7216">
        <v>0</v>
      </c>
      <c r="Q7216">
        <v>0</v>
      </c>
      <c r="R7216">
        <v>0</v>
      </c>
      <c r="S7216">
        <v>0</v>
      </c>
      <c r="T7216" t="b">
        <v>1</v>
      </c>
    </row>
    <row r="7217" spans="3:20" x14ac:dyDescent="0.25">
      <c r="C7217">
        <v>1</v>
      </c>
      <c r="D7217" t="s">
        <v>8169</v>
      </c>
      <c r="E7217" t="s">
        <v>8170</v>
      </c>
      <c r="F7217" s="1" t="s">
        <v>8171</v>
      </c>
      <c r="G7217" t="s">
        <v>22</v>
      </c>
      <c r="H7217">
        <v>0</v>
      </c>
      <c r="I7217" t="b">
        <v>1</v>
      </c>
      <c r="J7217" s="2">
        <v>37287</v>
      </c>
      <c r="K7217">
        <v>0</v>
      </c>
      <c r="L7217">
        <v>0</v>
      </c>
      <c r="M7217">
        <v>0</v>
      </c>
      <c r="N7217">
        <v>0</v>
      </c>
      <c r="O7217">
        <v>0</v>
      </c>
      <c r="P7217">
        <v>0</v>
      </c>
      <c r="Q7217">
        <v>0</v>
      </c>
      <c r="R7217">
        <v>0</v>
      </c>
      <c r="S7217">
        <v>0</v>
      </c>
      <c r="T7217" t="b">
        <v>0</v>
      </c>
    </row>
    <row r="7218" spans="3:20" x14ac:dyDescent="0.25">
      <c r="C7218">
        <v>1</v>
      </c>
      <c r="D7218" t="s">
        <v>8172</v>
      </c>
      <c r="E7218" t="s">
        <v>8173</v>
      </c>
      <c r="F7218" s="1" t="s">
        <v>8174</v>
      </c>
      <c r="G7218" t="s">
        <v>56</v>
      </c>
      <c r="H7218">
        <v>0</v>
      </c>
      <c r="I7218" t="b">
        <v>1</v>
      </c>
      <c r="J7218" s="2">
        <v>43677</v>
      </c>
      <c r="K7218">
        <v>0</v>
      </c>
      <c r="L7218">
        <v>0</v>
      </c>
      <c r="M7218">
        <v>0</v>
      </c>
      <c r="N7218">
        <v>0</v>
      </c>
      <c r="O7218">
        <v>0</v>
      </c>
      <c r="P7218">
        <v>0</v>
      </c>
      <c r="Q7218">
        <v>0</v>
      </c>
      <c r="R7218">
        <v>0</v>
      </c>
      <c r="S7218">
        <v>0</v>
      </c>
      <c r="T7218" t="b">
        <v>1</v>
      </c>
    </row>
    <row r="7219" spans="3:20" x14ac:dyDescent="0.25">
      <c r="D7219" t="s">
        <v>8172</v>
      </c>
      <c r="E7219" t="s">
        <v>8175</v>
      </c>
      <c r="F7219" s="1" t="s">
        <v>8176</v>
      </c>
      <c r="G7219" t="s">
        <v>56</v>
      </c>
      <c r="H7219">
        <v>1</v>
      </c>
      <c r="I7219" t="b">
        <v>1</v>
      </c>
      <c r="J7219" s="2">
        <v>37287</v>
      </c>
      <c r="K7219">
        <v>0</v>
      </c>
      <c r="L7219">
        <v>0</v>
      </c>
      <c r="M7219">
        <v>0</v>
      </c>
      <c r="N7219">
        <v>0</v>
      </c>
      <c r="O7219">
        <v>0</v>
      </c>
      <c r="P7219">
        <v>0</v>
      </c>
      <c r="Q7219">
        <v>0</v>
      </c>
      <c r="R7219">
        <v>0</v>
      </c>
      <c r="S7219">
        <v>0</v>
      </c>
      <c r="T7219" t="b">
        <v>1</v>
      </c>
    </row>
    <row r="7220" spans="3:20" x14ac:dyDescent="0.25">
      <c r="D7220" t="s">
        <v>8172</v>
      </c>
      <c r="E7220" t="s">
        <v>8177</v>
      </c>
      <c r="F7220" s="1" t="s">
        <v>8178</v>
      </c>
      <c r="G7220" t="s">
        <v>22</v>
      </c>
      <c r="H7220">
        <v>2</v>
      </c>
      <c r="I7220" t="b">
        <v>0</v>
      </c>
      <c r="J7220" s="2">
        <v>39294</v>
      </c>
      <c r="K7220">
        <v>0</v>
      </c>
      <c r="L7220">
        <v>0</v>
      </c>
      <c r="M7220">
        <v>0</v>
      </c>
      <c r="N7220">
        <v>0</v>
      </c>
      <c r="O7220">
        <v>0</v>
      </c>
      <c r="P7220">
        <v>0</v>
      </c>
      <c r="Q7220">
        <v>0</v>
      </c>
      <c r="R7220">
        <v>0</v>
      </c>
      <c r="S7220">
        <v>0</v>
      </c>
      <c r="T7220" t="b">
        <v>1</v>
      </c>
    </row>
    <row r="7221" spans="3:20" x14ac:dyDescent="0.25">
      <c r="D7221" t="s">
        <v>8172</v>
      </c>
      <c r="E7221" t="s">
        <v>8173</v>
      </c>
      <c r="F7221" s="1" t="s">
        <v>8179</v>
      </c>
      <c r="G7221" t="s">
        <v>24</v>
      </c>
      <c r="H7221">
        <v>3</v>
      </c>
      <c r="I7221" t="b">
        <v>0</v>
      </c>
      <c r="J7221" s="2">
        <v>37287</v>
      </c>
      <c r="K7221">
        <v>0</v>
      </c>
      <c r="L7221">
        <v>0</v>
      </c>
      <c r="M7221">
        <v>0</v>
      </c>
      <c r="N7221">
        <v>0</v>
      </c>
      <c r="O7221">
        <v>0</v>
      </c>
      <c r="P7221">
        <v>0</v>
      </c>
      <c r="Q7221">
        <v>0</v>
      </c>
      <c r="R7221">
        <v>0</v>
      </c>
      <c r="S7221">
        <v>0</v>
      </c>
      <c r="T7221" t="b">
        <v>1</v>
      </c>
    </row>
    <row r="7222" spans="3:20" x14ac:dyDescent="0.25">
      <c r="D7222" t="s">
        <v>8172</v>
      </c>
      <c r="E7222" t="s">
        <v>8173</v>
      </c>
      <c r="F7222" s="1" t="s">
        <v>8180</v>
      </c>
      <c r="G7222" t="s">
        <v>24</v>
      </c>
      <c r="H7222">
        <v>4</v>
      </c>
      <c r="I7222" t="b">
        <v>0</v>
      </c>
      <c r="J7222" s="2">
        <v>37287</v>
      </c>
      <c r="K7222">
        <v>0</v>
      </c>
      <c r="L7222">
        <v>0</v>
      </c>
      <c r="M7222">
        <v>0</v>
      </c>
      <c r="N7222">
        <v>0</v>
      </c>
      <c r="O7222">
        <v>0</v>
      </c>
      <c r="P7222">
        <v>0</v>
      </c>
      <c r="Q7222">
        <v>0</v>
      </c>
      <c r="R7222">
        <v>0</v>
      </c>
      <c r="S7222">
        <v>0</v>
      </c>
      <c r="T7222" t="b">
        <v>1</v>
      </c>
    </row>
    <row r="7223" spans="3:20" x14ac:dyDescent="0.25">
      <c r="C7223">
        <v>1</v>
      </c>
      <c r="D7223" t="s">
        <v>8184</v>
      </c>
      <c r="E7223" t="s">
        <v>8185</v>
      </c>
      <c r="F7223" s="1" t="s">
        <v>8186</v>
      </c>
      <c r="G7223" t="s">
        <v>22</v>
      </c>
      <c r="H7223">
        <v>0</v>
      </c>
      <c r="I7223" t="b">
        <v>1</v>
      </c>
      <c r="J7223" s="2">
        <v>37287</v>
      </c>
      <c r="K7223">
        <v>0</v>
      </c>
      <c r="L7223">
        <v>0</v>
      </c>
      <c r="M7223">
        <v>0</v>
      </c>
      <c r="N7223">
        <v>0</v>
      </c>
      <c r="O7223">
        <v>0</v>
      </c>
      <c r="P7223">
        <v>0</v>
      </c>
      <c r="Q7223">
        <v>0</v>
      </c>
      <c r="R7223">
        <v>0</v>
      </c>
      <c r="S7223">
        <v>0</v>
      </c>
      <c r="T7223" t="b">
        <v>1</v>
      </c>
    </row>
    <row r="7224" spans="3:20" x14ac:dyDescent="0.25">
      <c r="C7224">
        <v>1</v>
      </c>
      <c r="D7224" t="s">
        <v>8217</v>
      </c>
      <c r="E7224" t="s">
        <v>8218</v>
      </c>
      <c r="F7224" s="1" t="s">
        <v>8219</v>
      </c>
      <c r="G7224" t="s">
        <v>56</v>
      </c>
      <c r="H7224">
        <v>0</v>
      </c>
      <c r="I7224" t="b">
        <v>1</v>
      </c>
      <c r="J7224" s="2">
        <v>44469</v>
      </c>
      <c r="K7224">
        <v>0</v>
      </c>
      <c r="L7224">
        <v>0</v>
      </c>
      <c r="M7224">
        <v>0</v>
      </c>
      <c r="N7224">
        <v>0</v>
      </c>
      <c r="O7224">
        <v>0</v>
      </c>
      <c r="P7224">
        <v>0</v>
      </c>
      <c r="Q7224">
        <v>0</v>
      </c>
      <c r="R7224">
        <v>0</v>
      </c>
      <c r="S7224">
        <v>0</v>
      </c>
      <c r="T7224" t="b">
        <v>0</v>
      </c>
    </row>
    <row r="7225" spans="3:20" x14ac:dyDescent="0.25">
      <c r="C7225">
        <v>1</v>
      </c>
      <c r="D7225" t="s">
        <v>8225</v>
      </c>
      <c r="E7225" t="s">
        <v>8226</v>
      </c>
      <c r="F7225" s="1" t="s">
        <v>8227</v>
      </c>
      <c r="G7225" t="s">
        <v>116</v>
      </c>
      <c r="H7225">
        <v>0</v>
      </c>
      <c r="I7225" t="b">
        <v>1</v>
      </c>
      <c r="J7225" s="2">
        <v>37287</v>
      </c>
      <c r="K7225">
        <v>0</v>
      </c>
      <c r="L7225">
        <v>0</v>
      </c>
      <c r="M7225">
        <v>0</v>
      </c>
      <c r="N7225">
        <v>0</v>
      </c>
      <c r="O7225">
        <v>0</v>
      </c>
      <c r="P7225">
        <v>0</v>
      </c>
      <c r="Q7225">
        <v>20</v>
      </c>
      <c r="R7225">
        <v>9.38967136150234E-2</v>
      </c>
      <c r="S7225" s="3">
        <v>7.32343419850432E-5</v>
      </c>
      <c r="T7225" t="b">
        <v>1</v>
      </c>
    </row>
    <row r="7226" spans="3:20" x14ac:dyDescent="0.25">
      <c r="C7226">
        <v>1</v>
      </c>
      <c r="D7226" t="s">
        <v>8235</v>
      </c>
      <c r="E7226" t="s">
        <v>8236</v>
      </c>
      <c r="F7226" s="1" t="s">
        <v>8237</v>
      </c>
      <c r="G7226" t="s">
        <v>52</v>
      </c>
      <c r="H7226">
        <v>0</v>
      </c>
      <c r="I7226" t="b">
        <v>1</v>
      </c>
      <c r="J7226" s="2">
        <v>42582</v>
      </c>
      <c r="K7226">
        <v>0</v>
      </c>
      <c r="L7226">
        <v>0</v>
      </c>
      <c r="M7226">
        <v>0</v>
      </c>
      <c r="N7226">
        <v>0</v>
      </c>
      <c r="O7226">
        <v>0</v>
      </c>
      <c r="P7226">
        <v>0</v>
      </c>
      <c r="Q7226">
        <v>0</v>
      </c>
      <c r="R7226">
        <v>0</v>
      </c>
      <c r="S7226">
        <v>0</v>
      </c>
      <c r="T7226" t="b">
        <v>0</v>
      </c>
    </row>
    <row r="7227" spans="3:20" x14ac:dyDescent="0.25">
      <c r="C7227">
        <v>1</v>
      </c>
      <c r="D7227" t="s">
        <v>8252</v>
      </c>
      <c r="E7227" t="s">
        <v>8253</v>
      </c>
      <c r="F7227" s="1" t="s">
        <v>8254</v>
      </c>
      <c r="G7227" t="s">
        <v>56</v>
      </c>
      <c r="H7227">
        <v>0</v>
      </c>
      <c r="I7227" t="b">
        <v>1</v>
      </c>
      <c r="J7227" s="2">
        <v>37287</v>
      </c>
      <c r="K7227">
        <v>0</v>
      </c>
      <c r="L7227">
        <v>0</v>
      </c>
      <c r="M7227">
        <v>0</v>
      </c>
      <c r="N7227">
        <v>0</v>
      </c>
      <c r="O7227">
        <v>0</v>
      </c>
      <c r="P7227">
        <v>0</v>
      </c>
      <c r="Q7227">
        <v>0</v>
      </c>
      <c r="R7227">
        <v>0</v>
      </c>
      <c r="S7227">
        <v>0</v>
      </c>
      <c r="T7227" t="b">
        <v>1</v>
      </c>
    </row>
    <row r="7228" spans="3:20" x14ac:dyDescent="0.25">
      <c r="C7228">
        <v>1</v>
      </c>
      <c r="D7228" t="s">
        <v>8255</v>
      </c>
      <c r="E7228" t="s">
        <v>8256</v>
      </c>
      <c r="F7228" s="1" t="s">
        <v>8257</v>
      </c>
      <c r="G7228" t="s">
        <v>116</v>
      </c>
      <c r="H7228">
        <v>0</v>
      </c>
      <c r="I7228" t="b">
        <v>1</v>
      </c>
      <c r="J7228" s="2">
        <v>44865</v>
      </c>
      <c r="K7228">
        <v>0</v>
      </c>
      <c r="L7228">
        <v>0</v>
      </c>
      <c r="M7228">
        <v>0</v>
      </c>
      <c r="N7228">
        <v>0</v>
      </c>
      <c r="O7228">
        <v>0</v>
      </c>
      <c r="P7228">
        <v>0</v>
      </c>
      <c r="Q7228">
        <v>62</v>
      </c>
      <c r="R7228">
        <v>0.29107981220657198</v>
      </c>
      <c r="S7228" s="3">
        <v>2.2702646015363299E-4</v>
      </c>
      <c r="T7228" t="b">
        <v>0</v>
      </c>
    </row>
    <row r="7229" spans="3:20" x14ac:dyDescent="0.25">
      <c r="C7229">
        <v>1</v>
      </c>
      <c r="D7229" t="s">
        <v>8258</v>
      </c>
      <c r="E7229" t="s">
        <v>8259</v>
      </c>
      <c r="F7229" s="1" t="s">
        <v>8260</v>
      </c>
      <c r="G7229" t="s">
        <v>56</v>
      </c>
      <c r="H7229">
        <v>0</v>
      </c>
      <c r="I7229" t="b">
        <v>1</v>
      </c>
      <c r="J7229" s="2">
        <v>41670</v>
      </c>
      <c r="K7229">
        <v>0</v>
      </c>
      <c r="L7229">
        <v>0</v>
      </c>
      <c r="M7229">
        <v>0</v>
      </c>
      <c r="N7229">
        <v>0</v>
      </c>
      <c r="O7229">
        <v>0</v>
      </c>
      <c r="P7229">
        <v>0</v>
      </c>
      <c r="Q7229">
        <v>0</v>
      </c>
      <c r="R7229">
        <v>0</v>
      </c>
      <c r="S7229">
        <v>0</v>
      </c>
      <c r="T7229" t="b">
        <v>1</v>
      </c>
    </row>
    <row r="7230" spans="3:20" x14ac:dyDescent="0.25">
      <c r="C7230">
        <v>1</v>
      </c>
      <c r="D7230" t="s">
        <v>8261</v>
      </c>
      <c r="E7230" t="s">
        <v>8262</v>
      </c>
      <c r="F7230" s="1" t="s">
        <v>8263</v>
      </c>
      <c r="G7230" t="s">
        <v>56</v>
      </c>
      <c r="H7230">
        <v>0</v>
      </c>
      <c r="I7230" t="b">
        <v>1</v>
      </c>
      <c r="J7230" s="2">
        <v>41486</v>
      </c>
      <c r="K7230">
        <v>0</v>
      </c>
      <c r="L7230">
        <v>0</v>
      </c>
      <c r="M7230">
        <v>0</v>
      </c>
      <c r="N7230">
        <v>0</v>
      </c>
      <c r="O7230">
        <v>0</v>
      </c>
      <c r="P7230">
        <v>0</v>
      </c>
      <c r="Q7230">
        <v>16</v>
      </c>
      <c r="R7230">
        <v>7.5117370892018698E-2</v>
      </c>
      <c r="S7230" s="3">
        <v>5.8587473588034498E-5</v>
      </c>
      <c r="T7230" t="b">
        <v>0</v>
      </c>
    </row>
    <row r="7231" spans="3:20" x14ac:dyDescent="0.25">
      <c r="D7231" t="s">
        <v>8261</v>
      </c>
      <c r="E7231" t="s">
        <v>8262</v>
      </c>
      <c r="F7231" s="1" t="s">
        <v>8264</v>
      </c>
      <c r="G7231" t="s">
        <v>56</v>
      </c>
      <c r="H7231">
        <v>1</v>
      </c>
      <c r="I7231" t="b">
        <v>0</v>
      </c>
      <c r="J7231" s="2">
        <v>38564</v>
      </c>
      <c r="K7231">
        <v>0</v>
      </c>
      <c r="L7231">
        <v>0</v>
      </c>
      <c r="M7231">
        <v>0</v>
      </c>
      <c r="N7231">
        <v>0</v>
      </c>
      <c r="O7231">
        <v>0</v>
      </c>
      <c r="P7231">
        <v>0</v>
      </c>
      <c r="Q7231">
        <v>16</v>
      </c>
      <c r="R7231">
        <v>7.5117370892018698E-2</v>
      </c>
      <c r="S7231" s="3">
        <v>5.8587473588034498E-5</v>
      </c>
      <c r="T7231" t="b">
        <v>0</v>
      </c>
    </row>
    <row r="7232" spans="3:20" x14ac:dyDescent="0.25">
      <c r="C7232">
        <v>1</v>
      </c>
      <c r="D7232" t="s">
        <v>8270</v>
      </c>
      <c r="E7232" t="s">
        <v>8271</v>
      </c>
      <c r="F7232" s="1" t="s">
        <v>8272</v>
      </c>
      <c r="G7232" t="s">
        <v>56</v>
      </c>
      <c r="H7232">
        <v>0</v>
      </c>
      <c r="I7232" t="b">
        <v>1</v>
      </c>
      <c r="J7232" s="2">
        <v>37287</v>
      </c>
      <c r="K7232">
        <v>0</v>
      </c>
      <c r="L7232">
        <v>0</v>
      </c>
      <c r="M7232">
        <v>0</v>
      </c>
      <c r="N7232">
        <v>0</v>
      </c>
      <c r="O7232">
        <v>0</v>
      </c>
      <c r="P7232">
        <v>0</v>
      </c>
      <c r="Q7232">
        <v>0</v>
      </c>
      <c r="R7232">
        <v>0</v>
      </c>
      <c r="S7232">
        <v>0</v>
      </c>
      <c r="T7232" t="b">
        <v>0</v>
      </c>
    </row>
    <row r="7233" spans="3:20" x14ac:dyDescent="0.25">
      <c r="C7233">
        <v>1</v>
      </c>
      <c r="D7233" t="s">
        <v>8273</v>
      </c>
      <c r="E7233" t="s">
        <v>8274</v>
      </c>
      <c r="F7233" s="1" t="s">
        <v>8275</v>
      </c>
      <c r="G7233" t="s">
        <v>56</v>
      </c>
      <c r="H7233">
        <v>0</v>
      </c>
      <c r="I7233" t="b">
        <v>1</v>
      </c>
      <c r="J7233" s="2">
        <v>44043</v>
      </c>
      <c r="K7233">
        <v>0</v>
      </c>
      <c r="L7233">
        <v>0</v>
      </c>
      <c r="M7233">
        <v>0</v>
      </c>
      <c r="N7233">
        <v>0</v>
      </c>
      <c r="O7233">
        <v>0</v>
      </c>
      <c r="P7233">
        <v>0</v>
      </c>
      <c r="Q7233">
        <v>0</v>
      </c>
      <c r="R7233">
        <v>0</v>
      </c>
      <c r="S7233">
        <v>0</v>
      </c>
      <c r="T7233" t="b">
        <v>1</v>
      </c>
    </row>
    <row r="7234" spans="3:20" x14ac:dyDescent="0.25">
      <c r="C7234">
        <v>1</v>
      </c>
      <c r="D7234" t="s">
        <v>8282</v>
      </c>
      <c r="E7234" t="s">
        <v>8283</v>
      </c>
      <c r="F7234" s="1" t="s">
        <v>8284</v>
      </c>
      <c r="G7234" t="s">
        <v>123</v>
      </c>
      <c r="H7234">
        <v>0</v>
      </c>
      <c r="I7234" t="b">
        <v>1</v>
      </c>
      <c r="J7234" s="2">
        <v>37287</v>
      </c>
      <c r="K7234">
        <v>0</v>
      </c>
      <c r="L7234">
        <v>0</v>
      </c>
      <c r="M7234">
        <v>0</v>
      </c>
      <c r="N7234">
        <v>0</v>
      </c>
      <c r="O7234">
        <v>0</v>
      </c>
      <c r="P7234">
        <v>0</v>
      </c>
      <c r="Q7234">
        <v>0</v>
      </c>
      <c r="R7234">
        <v>0</v>
      </c>
      <c r="S7234">
        <v>0</v>
      </c>
      <c r="T7234" t="b">
        <v>0</v>
      </c>
    </row>
    <row r="7235" spans="3:20" x14ac:dyDescent="0.25">
      <c r="C7235">
        <v>1</v>
      </c>
      <c r="D7235" t="s">
        <v>8304</v>
      </c>
      <c r="E7235" t="s">
        <v>8305</v>
      </c>
      <c r="F7235" s="1" t="s">
        <v>8306</v>
      </c>
      <c r="G7235" t="s">
        <v>41</v>
      </c>
      <c r="H7235">
        <v>0</v>
      </c>
      <c r="I7235" t="b">
        <v>1</v>
      </c>
      <c r="J7235" s="2">
        <v>37287</v>
      </c>
      <c r="K7235">
        <v>0</v>
      </c>
      <c r="L7235">
        <v>0</v>
      </c>
      <c r="M7235">
        <v>0</v>
      </c>
      <c r="N7235">
        <v>0</v>
      </c>
      <c r="O7235">
        <v>0</v>
      </c>
      <c r="P7235">
        <v>0</v>
      </c>
      <c r="Q7235">
        <v>0</v>
      </c>
      <c r="R7235">
        <v>0</v>
      </c>
      <c r="S7235">
        <v>0</v>
      </c>
      <c r="T7235" t="b">
        <v>1</v>
      </c>
    </row>
    <row r="7236" spans="3:20" x14ac:dyDescent="0.25">
      <c r="C7236">
        <v>1</v>
      </c>
      <c r="D7236" t="s">
        <v>8307</v>
      </c>
      <c r="E7236" t="s">
        <v>8308</v>
      </c>
      <c r="F7236" s="1" t="s">
        <v>8309</v>
      </c>
      <c r="G7236" t="s">
        <v>116</v>
      </c>
      <c r="H7236">
        <v>0</v>
      </c>
      <c r="I7236" t="b">
        <v>1</v>
      </c>
      <c r="J7236" s="2">
        <v>37287</v>
      </c>
      <c r="K7236">
        <v>0</v>
      </c>
      <c r="L7236">
        <v>0</v>
      </c>
      <c r="M7236">
        <v>0</v>
      </c>
      <c r="N7236">
        <v>0</v>
      </c>
      <c r="O7236">
        <v>0</v>
      </c>
      <c r="P7236">
        <v>0</v>
      </c>
      <c r="Q7236">
        <v>0</v>
      </c>
      <c r="R7236">
        <v>0</v>
      </c>
      <c r="S7236">
        <v>0</v>
      </c>
      <c r="T7236" t="b">
        <v>0</v>
      </c>
    </row>
    <row r="7237" spans="3:20" x14ac:dyDescent="0.25">
      <c r="C7237">
        <v>1</v>
      </c>
      <c r="D7237" t="s">
        <v>8310</v>
      </c>
      <c r="E7237" t="s">
        <v>8311</v>
      </c>
      <c r="F7237" s="1" t="s">
        <v>8312</v>
      </c>
      <c r="G7237" t="s">
        <v>56</v>
      </c>
      <c r="H7237">
        <v>0</v>
      </c>
      <c r="I7237" t="b">
        <v>1</v>
      </c>
      <c r="J7237" s="2">
        <v>37833</v>
      </c>
      <c r="K7237">
        <v>0</v>
      </c>
      <c r="L7237">
        <v>0</v>
      </c>
      <c r="M7237">
        <v>0</v>
      </c>
      <c r="N7237">
        <v>0</v>
      </c>
      <c r="O7237">
        <v>0</v>
      </c>
      <c r="P7237">
        <v>0</v>
      </c>
      <c r="Q7237">
        <v>88</v>
      </c>
      <c r="R7237">
        <v>0.41314553990610298</v>
      </c>
      <c r="S7237" s="3">
        <v>3.2223110473418999E-4</v>
      </c>
      <c r="T7237" t="b">
        <v>1</v>
      </c>
    </row>
    <row r="7238" spans="3:20" x14ac:dyDescent="0.25">
      <c r="C7238">
        <v>1</v>
      </c>
      <c r="D7238" t="s">
        <v>8313</v>
      </c>
      <c r="E7238" t="s">
        <v>8314</v>
      </c>
      <c r="F7238" s="1" t="s">
        <v>8315</v>
      </c>
      <c r="G7238" t="s">
        <v>22</v>
      </c>
      <c r="H7238">
        <v>0</v>
      </c>
      <c r="I7238" t="b">
        <v>1</v>
      </c>
      <c r="J7238" s="2">
        <v>37287</v>
      </c>
      <c r="K7238">
        <v>0</v>
      </c>
      <c r="L7238">
        <v>0</v>
      </c>
      <c r="M7238">
        <v>0</v>
      </c>
      <c r="N7238">
        <v>0</v>
      </c>
      <c r="O7238">
        <v>0</v>
      </c>
      <c r="P7238">
        <v>0</v>
      </c>
      <c r="Q7238">
        <v>0</v>
      </c>
      <c r="R7238">
        <v>0</v>
      </c>
      <c r="S7238">
        <v>0</v>
      </c>
      <c r="T7238" t="b">
        <v>0</v>
      </c>
    </row>
    <row r="7239" spans="3:20" x14ac:dyDescent="0.25">
      <c r="C7239">
        <v>1</v>
      </c>
      <c r="D7239" t="s">
        <v>8331</v>
      </c>
      <c r="E7239" t="s">
        <v>8332</v>
      </c>
      <c r="F7239" s="1" t="s">
        <v>8324</v>
      </c>
      <c r="G7239" t="s">
        <v>41</v>
      </c>
      <c r="H7239">
        <v>0</v>
      </c>
      <c r="I7239" t="b">
        <v>1</v>
      </c>
      <c r="J7239" s="2">
        <v>37287</v>
      </c>
      <c r="K7239">
        <v>0</v>
      </c>
      <c r="L7239">
        <v>0</v>
      </c>
      <c r="M7239">
        <v>0</v>
      </c>
      <c r="N7239">
        <v>0</v>
      </c>
      <c r="O7239">
        <v>0</v>
      </c>
      <c r="P7239">
        <v>0</v>
      </c>
      <c r="Q7239">
        <v>0</v>
      </c>
      <c r="R7239">
        <v>0</v>
      </c>
      <c r="S7239">
        <v>0</v>
      </c>
      <c r="T7239" t="b">
        <v>0</v>
      </c>
    </row>
    <row r="7240" spans="3:20" x14ac:dyDescent="0.25">
      <c r="C7240">
        <v>1</v>
      </c>
      <c r="D7240" t="s">
        <v>8316</v>
      </c>
      <c r="E7240" t="s">
        <v>8317</v>
      </c>
      <c r="F7240" s="1" t="s">
        <v>8318</v>
      </c>
      <c r="G7240" t="s">
        <v>56</v>
      </c>
      <c r="H7240">
        <v>0</v>
      </c>
      <c r="I7240" t="b">
        <v>1</v>
      </c>
      <c r="J7240" s="2">
        <v>42947</v>
      </c>
      <c r="K7240">
        <v>0</v>
      </c>
      <c r="L7240">
        <v>0</v>
      </c>
      <c r="M7240">
        <v>0</v>
      </c>
      <c r="N7240">
        <v>0</v>
      </c>
      <c r="O7240">
        <v>0</v>
      </c>
      <c r="P7240">
        <v>0</v>
      </c>
      <c r="Q7240">
        <v>0</v>
      </c>
      <c r="R7240">
        <v>0</v>
      </c>
      <c r="S7240">
        <v>0</v>
      </c>
      <c r="T7240" t="b">
        <v>1</v>
      </c>
    </row>
    <row r="7241" spans="3:20" x14ac:dyDescent="0.25">
      <c r="C7241">
        <v>1</v>
      </c>
      <c r="D7241" t="s">
        <v>8319</v>
      </c>
      <c r="E7241" t="s">
        <v>8320</v>
      </c>
      <c r="F7241" s="1" t="s">
        <v>8321</v>
      </c>
      <c r="G7241" t="s">
        <v>56</v>
      </c>
      <c r="H7241">
        <v>0</v>
      </c>
      <c r="I7241" t="b">
        <v>1</v>
      </c>
      <c r="J7241" s="2">
        <v>42947</v>
      </c>
      <c r="K7241">
        <v>0</v>
      </c>
      <c r="L7241">
        <v>0</v>
      </c>
      <c r="M7241">
        <v>0</v>
      </c>
      <c r="N7241">
        <v>0</v>
      </c>
      <c r="O7241">
        <v>0</v>
      </c>
      <c r="P7241">
        <v>0</v>
      </c>
      <c r="Q7241">
        <v>0</v>
      </c>
      <c r="R7241">
        <v>0</v>
      </c>
      <c r="S7241">
        <v>0</v>
      </c>
      <c r="T7241" t="b">
        <v>0</v>
      </c>
    </row>
    <row r="7242" spans="3:20" x14ac:dyDescent="0.25">
      <c r="C7242">
        <v>1</v>
      </c>
      <c r="D7242" t="s">
        <v>8440</v>
      </c>
      <c r="E7242" t="s">
        <v>8441</v>
      </c>
      <c r="F7242" s="1" t="s">
        <v>8442</v>
      </c>
      <c r="G7242" t="s">
        <v>71</v>
      </c>
      <c r="H7242">
        <v>0</v>
      </c>
      <c r="I7242" t="b">
        <v>0</v>
      </c>
      <c r="J7242" s="2">
        <v>44043</v>
      </c>
      <c r="K7242">
        <v>0</v>
      </c>
      <c r="L7242">
        <v>0</v>
      </c>
      <c r="M7242">
        <v>0</v>
      </c>
      <c r="N7242">
        <v>0</v>
      </c>
      <c r="O7242">
        <v>0</v>
      </c>
      <c r="P7242">
        <v>0</v>
      </c>
      <c r="Q7242">
        <v>6</v>
      </c>
      <c r="R7242">
        <v>2.8169014084507001E-2</v>
      </c>
      <c r="S7242" s="3">
        <v>2.1970302595512901E-5</v>
      </c>
      <c r="T7242" t="b">
        <v>0</v>
      </c>
    </row>
    <row r="7243" spans="3:20" x14ac:dyDescent="0.25">
      <c r="C7243">
        <v>1</v>
      </c>
      <c r="D7243" t="s">
        <v>8448</v>
      </c>
      <c r="E7243" t="s">
        <v>8449</v>
      </c>
      <c r="F7243" s="1" t="s">
        <v>8450</v>
      </c>
      <c r="G7243" t="s">
        <v>56</v>
      </c>
      <c r="H7243">
        <v>0</v>
      </c>
      <c r="I7243" t="b">
        <v>1</v>
      </c>
      <c r="J7243" s="2">
        <v>43496</v>
      </c>
      <c r="K7243">
        <v>0</v>
      </c>
      <c r="L7243">
        <v>0</v>
      </c>
      <c r="M7243">
        <v>0</v>
      </c>
      <c r="N7243">
        <v>0</v>
      </c>
      <c r="O7243">
        <v>0</v>
      </c>
      <c r="P7243">
        <v>0</v>
      </c>
      <c r="Q7243">
        <v>0</v>
      </c>
      <c r="R7243">
        <v>0</v>
      </c>
      <c r="S7243">
        <v>0</v>
      </c>
      <c r="T7243" t="b">
        <v>1</v>
      </c>
    </row>
    <row r="7244" spans="3:20" x14ac:dyDescent="0.25">
      <c r="C7244">
        <v>1</v>
      </c>
      <c r="D7244" t="s">
        <v>8322</v>
      </c>
      <c r="E7244" t="s">
        <v>8323</v>
      </c>
      <c r="F7244" s="1" t="s">
        <v>8324</v>
      </c>
      <c r="G7244" t="s">
        <v>41</v>
      </c>
      <c r="H7244">
        <v>0</v>
      </c>
      <c r="I7244" t="b">
        <v>1</v>
      </c>
      <c r="J7244" s="2">
        <v>37287</v>
      </c>
      <c r="K7244">
        <v>0</v>
      </c>
      <c r="L7244">
        <v>0</v>
      </c>
      <c r="M7244">
        <v>0</v>
      </c>
      <c r="N7244">
        <v>0</v>
      </c>
      <c r="O7244">
        <v>0</v>
      </c>
      <c r="P7244">
        <v>0</v>
      </c>
      <c r="Q7244">
        <v>0</v>
      </c>
      <c r="R7244">
        <v>0</v>
      </c>
      <c r="S7244">
        <v>0</v>
      </c>
      <c r="T7244" t="b">
        <v>1</v>
      </c>
    </row>
    <row r="7245" spans="3:20" x14ac:dyDescent="0.25">
      <c r="C7245">
        <v>1</v>
      </c>
      <c r="D7245" t="s">
        <v>8451</v>
      </c>
      <c r="E7245" t="s">
        <v>8452</v>
      </c>
      <c r="F7245" s="1" t="s">
        <v>8453</v>
      </c>
      <c r="G7245" t="s">
        <v>163</v>
      </c>
      <c r="H7245">
        <v>0</v>
      </c>
      <c r="I7245" t="b">
        <v>1</v>
      </c>
      <c r="J7245" s="2">
        <v>37287</v>
      </c>
      <c r="K7245">
        <v>0</v>
      </c>
      <c r="L7245">
        <v>0</v>
      </c>
      <c r="M7245">
        <v>0</v>
      </c>
      <c r="N7245">
        <v>0</v>
      </c>
      <c r="O7245">
        <v>0</v>
      </c>
      <c r="P7245">
        <v>0</v>
      </c>
      <c r="Q7245">
        <v>294</v>
      </c>
      <c r="R7245">
        <v>1.3802816901408399</v>
      </c>
      <c r="S7245">
        <v>1.07654482718013E-3</v>
      </c>
      <c r="T7245" t="b">
        <v>0</v>
      </c>
    </row>
    <row r="7246" spans="3:20" x14ac:dyDescent="0.25">
      <c r="D7246" t="s">
        <v>8451</v>
      </c>
      <c r="E7246" t="s">
        <v>8454</v>
      </c>
      <c r="F7246" s="1" t="s">
        <v>8455</v>
      </c>
      <c r="G7246" t="s">
        <v>71</v>
      </c>
      <c r="H7246">
        <v>1</v>
      </c>
      <c r="I7246" t="b">
        <v>0</v>
      </c>
      <c r="J7246" s="2">
        <v>43861</v>
      </c>
      <c r="K7246">
        <v>0</v>
      </c>
      <c r="L7246">
        <v>0</v>
      </c>
      <c r="M7246">
        <v>0</v>
      </c>
      <c r="N7246">
        <v>0</v>
      </c>
      <c r="O7246">
        <v>0</v>
      </c>
      <c r="P7246">
        <v>0</v>
      </c>
      <c r="Q7246">
        <v>294</v>
      </c>
      <c r="R7246">
        <v>1.3802816901408399</v>
      </c>
      <c r="S7246">
        <v>1.07654482718013E-3</v>
      </c>
      <c r="T7246" t="b">
        <v>0</v>
      </c>
    </row>
    <row r="7247" spans="3:20" x14ac:dyDescent="0.25">
      <c r="C7247">
        <v>1</v>
      </c>
      <c r="D7247" t="s">
        <v>8467</v>
      </c>
      <c r="E7247" t="s">
        <v>8468</v>
      </c>
      <c r="F7247" s="1" t="s">
        <v>8469</v>
      </c>
      <c r="G7247" t="s">
        <v>24</v>
      </c>
      <c r="H7247">
        <v>0</v>
      </c>
      <c r="I7247" t="b">
        <v>0</v>
      </c>
      <c r="J7247" s="2">
        <v>37287</v>
      </c>
      <c r="K7247">
        <v>0</v>
      </c>
      <c r="L7247">
        <v>0</v>
      </c>
      <c r="M7247">
        <v>0</v>
      </c>
      <c r="N7247">
        <v>0</v>
      </c>
      <c r="O7247">
        <v>0</v>
      </c>
      <c r="P7247">
        <v>0</v>
      </c>
      <c r="Q7247">
        <v>89</v>
      </c>
      <c r="R7247">
        <v>0.417840375586854</v>
      </c>
      <c r="S7247" s="3">
        <v>3.25892821833442E-4</v>
      </c>
      <c r="T7247" t="b">
        <v>0</v>
      </c>
    </row>
    <row r="7248" spans="3:20" x14ac:dyDescent="0.25">
      <c r="C7248">
        <v>1</v>
      </c>
      <c r="D7248" t="s">
        <v>8477</v>
      </c>
      <c r="E7248" t="s">
        <v>8478</v>
      </c>
      <c r="F7248" s="1" t="s">
        <v>8479</v>
      </c>
      <c r="G7248" t="s">
        <v>56</v>
      </c>
      <c r="H7248">
        <v>0</v>
      </c>
      <c r="I7248" t="b">
        <v>1</v>
      </c>
      <c r="J7248" s="2">
        <v>41851</v>
      </c>
      <c r="K7248">
        <v>0</v>
      </c>
      <c r="L7248">
        <v>0</v>
      </c>
      <c r="M7248">
        <v>0</v>
      </c>
      <c r="N7248">
        <v>0</v>
      </c>
      <c r="O7248">
        <v>0</v>
      </c>
      <c r="P7248">
        <v>0</v>
      </c>
      <c r="Q7248">
        <v>38971</v>
      </c>
      <c r="R7248">
        <v>182.96244131455299</v>
      </c>
      <c r="S7248">
        <v>0.14270077707495499</v>
      </c>
      <c r="T7248" t="b">
        <v>0</v>
      </c>
    </row>
    <row r="7249" spans="3:20" x14ac:dyDescent="0.25">
      <c r="D7249" t="s">
        <v>8477</v>
      </c>
      <c r="E7249" t="s">
        <v>8480</v>
      </c>
      <c r="F7249" s="1" t="s">
        <v>8481</v>
      </c>
      <c r="G7249" t="s">
        <v>56</v>
      </c>
      <c r="H7249">
        <v>1</v>
      </c>
      <c r="I7249" t="b">
        <v>1</v>
      </c>
      <c r="J7249" s="2">
        <v>37287</v>
      </c>
      <c r="K7249">
        <v>0</v>
      </c>
      <c r="L7249">
        <v>0</v>
      </c>
      <c r="M7249">
        <v>0</v>
      </c>
      <c r="N7249">
        <v>0</v>
      </c>
      <c r="O7249">
        <v>0</v>
      </c>
      <c r="P7249">
        <v>0</v>
      </c>
      <c r="Q7249">
        <v>38971</v>
      </c>
      <c r="R7249">
        <v>182.96244131455299</v>
      </c>
      <c r="S7249">
        <v>0.14270077707495499</v>
      </c>
      <c r="T7249" t="b">
        <v>0</v>
      </c>
    </row>
    <row r="7250" spans="3:20" x14ac:dyDescent="0.25">
      <c r="C7250">
        <v>1</v>
      </c>
      <c r="D7250" t="s">
        <v>8482</v>
      </c>
      <c r="E7250" t="s">
        <v>8483</v>
      </c>
      <c r="F7250" s="1" t="s">
        <v>8484</v>
      </c>
      <c r="G7250" t="s">
        <v>41</v>
      </c>
      <c r="H7250">
        <v>0</v>
      </c>
      <c r="I7250" t="b">
        <v>1</v>
      </c>
      <c r="J7250" s="2">
        <v>37287</v>
      </c>
      <c r="K7250">
        <v>0</v>
      </c>
      <c r="L7250">
        <v>0</v>
      </c>
      <c r="M7250">
        <v>0</v>
      </c>
      <c r="N7250">
        <v>0</v>
      </c>
      <c r="O7250">
        <v>0</v>
      </c>
      <c r="P7250">
        <v>0</v>
      </c>
      <c r="Q7250">
        <v>0</v>
      </c>
      <c r="R7250">
        <v>0</v>
      </c>
      <c r="S7250">
        <v>0</v>
      </c>
      <c r="T7250" t="b">
        <v>1</v>
      </c>
    </row>
    <row r="7251" spans="3:20" x14ac:dyDescent="0.25">
      <c r="C7251">
        <v>1</v>
      </c>
      <c r="D7251" t="s">
        <v>8485</v>
      </c>
      <c r="E7251" t="s">
        <v>8486</v>
      </c>
      <c r="F7251" s="1" t="s">
        <v>8487</v>
      </c>
      <c r="G7251" t="s">
        <v>41</v>
      </c>
      <c r="H7251">
        <v>0</v>
      </c>
      <c r="I7251" t="b">
        <v>1</v>
      </c>
      <c r="J7251" s="2">
        <v>37652</v>
      </c>
      <c r="K7251">
        <v>0</v>
      </c>
      <c r="L7251">
        <v>0</v>
      </c>
      <c r="M7251">
        <v>0</v>
      </c>
      <c r="N7251">
        <v>0</v>
      </c>
      <c r="O7251">
        <v>0</v>
      </c>
      <c r="P7251">
        <v>0</v>
      </c>
      <c r="Q7251">
        <v>1777</v>
      </c>
      <c r="R7251">
        <v>8.3427230046948306</v>
      </c>
      <c r="S7251">
        <v>6.5068712853710801E-3</v>
      </c>
      <c r="T7251" t="b">
        <v>0</v>
      </c>
    </row>
    <row r="7252" spans="3:20" x14ac:dyDescent="0.25">
      <c r="D7252" t="s">
        <v>8485</v>
      </c>
      <c r="E7252" t="s">
        <v>8488</v>
      </c>
      <c r="F7252" s="1" t="s">
        <v>8489</v>
      </c>
      <c r="G7252" t="s">
        <v>41</v>
      </c>
      <c r="H7252">
        <v>1</v>
      </c>
      <c r="I7252" t="b">
        <v>0</v>
      </c>
      <c r="J7252" s="2">
        <v>37652</v>
      </c>
      <c r="K7252">
        <v>0</v>
      </c>
      <c r="L7252">
        <v>0</v>
      </c>
      <c r="M7252">
        <v>0</v>
      </c>
      <c r="N7252">
        <v>0</v>
      </c>
      <c r="O7252">
        <v>0</v>
      </c>
      <c r="P7252">
        <v>0</v>
      </c>
      <c r="Q7252">
        <v>1777</v>
      </c>
      <c r="R7252">
        <v>8.3427230046948306</v>
      </c>
      <c r="S7252">
        <v>6.5068712853710801E-3</v>
      </c>
      <c r="T7252" t="b">
        <v>0</v>
      </c>
    </row>
    <row r="7253" spans="3:20" x14ac:dyDescent="0.25">
      <c r="D7253" t="s">
        <v>8485</v>
      </c>
      <c r="E7253" t="s">
        <v>8490</v>
      </c>
      <c r="F7253" s="1" t="s">
        <v>8491</v>
      </c>
      <c r="G7253" t="s">
        <v>22</v>
      </c>
      <c r="H7253">
        <v>2</v>
      </c>
      <c r="I7253" t="b">
        <v>1</v>
      </c>
      <c r="J7253" s="2">
        <v>37287</v>
      </c>
      <c r="K7253">
        <v>0</v>
      </c>
      <c r="L7253">
        <v>0</v>
      </c>
      <c r="M7253">
        <v>0</v>
      </c>
      <c r="N7253">
        <v>0</v>
      </c>
      <c r="O7253">
        <v>0</v>
      </c>
      <c r="P7253">
        <v>0</v>
      </c>
      <c r="Q7253">
        <v>1777</v>
      </c>
      <c r="R7253">
        <v>8.3427230046948306</v>
      </c>
      <c r="S7253">
        <v>6.5068712853710801E-3</v>
      </c>
      <c r="T7253" t="b">
        <v>0</v>
      </c>
    </row>
    <row r="7254" spans="3:20" x14ac:dyDescent="0.25">
      <c r="D7254" t="s">
        <v>8485</v>
      </c>
      <c r="E7254" t="s">
        <v>8492</v>
      </c>
      <c r="F7254" s="1" t="s">
        <v>3506</v>
      </c>
      <c r="G7254" t="s">
        <v>71</v>
      </c>
      <c r="H7254">
        <v>3</v>
      </c>
      <c r="I7254" t="b">
        <v>1</v>
      </c>
      <c r="J7254" s="2">
        <v>43312</v>
      </c>
      <c r="K7254">
        <v>0</v>
      </c>
      <c r="L7254">
        <v>0</v>
      </c>
      <c r="M7254">
        <v>0</v>
      </c>
      <c r="N7254">
        <v>0</v>
      </c>
      <c r="O7254">
        <v>0</v>
      </c>
      <c r="P7254">
        <v>0</v>
      </c>
      <c r="Q7254">
        <v>1777</v>
      </c>
      <c r="R7254">
        <v>8.3427230046948306</v>
      </c>
      <c r="S7254">
        <v>6.5068712853710801E-3</v>
      </c>
      <c r="T7254" t="b">
        <v>0</v>
      </c>
    </row>
    <row r="7255" spans="3:20" x14ac:dyDescent="0.25">
      <c r="C7255">
        <v>1</v>
      </c>
      <c r="D7255" t="s">
        <v>8325</v>
      </c>
      <c r="E7255" t="s">
        <v>8326</v>
      </c>
      <c r="F7255" s="1" t="s">
        <v>8327</v>
      </c>
      <c r="G7255" t="s">
        <v>56</v>
      </c>
      <c r="H7255">
        <v>0</v>
      </c>
      <c r="I7255" t="b">
        <v>1</v>
      </c>
      <c r="J7255" s="2">
        <v>43312</v>
      </c>
      <c r="K7255">
        <v>0</v>
      </c>
      <c r="L7255">
        <v>0</v>
      </c>
      <c r="M7255">
        <v>0</v>
      </c>
      <c r="N7255">
        <v>0</v>
      </c>
      <c r="O7255">
        <v>0</v>
      </c>
      <c r="P7255">
        <v>0</v>
      </c>
      <c r="Q7255">
        <v>0</v>
      </c>
      <c r="R7255">
        <v>0</v>
      </c>
      <c r="S7255">
        <v>0</v>
      </c>
      <c r="T7255" t="b">
        <v>0</v>
      </c>
    </row>
    <row r="7256" spans="3:20" x14ac:dyDescent="0.25">
      <c r="C7256">
        <v>1</v>
      </c>
      <c r="D7256" t="s">
        <v>8493</v>
      </c>
      <c r="E7256" t="s">
        <v>8494</v>
      </c>
      <c r="F7256" s="1" t="s">
        <v>8495</v>
      </c>
      <c r="G7256" t="s">
        <v>56</v>
      </c>
      <c r="H7256">
        <v>0</v>
      </c>
      <c r="I7256" t="b">
        <v>1</v>
      </c>
      <c r="J7256" s="2">
        <v>42947</v>
      </c>
      <c r="K7256">
        <v>0</v>
      </c>
      <c r="L7256">
        <v>0</v>
      </c>
      <c r="M7256">
        <v>0</v>
      </c>
      <c r="N7256">
        <v>0</v>
      </c>
      <c r="O7256">
        <v>0</v>
      </c>
      <c r="P7256">
        <v>0</v>
      </c>
      <c r="Q7256">
        <v>0</v>
      </c>
      <c r="R7256">
        <v>0</v>
      </c>
      <c r="S7256">
        <v>0</v>
      </c>
      <c r="T7256" t="b">
        <v>1</v>
      </c>
    </row>
    <row r="7257" spans="3:20" x14ac:dyDescent="0.25">
      <c r="D7257" t="s">
        <v>8493</v>
      </c>
      <c r="E7257" t="s">
        <v>8496</v>
      </c>
      <c r="F7257" s="1" t="s">
        <v>8497</v>
      </c>
      <c r="G7257" t="s">
        <v>56</v>
      </c>
      <c r="H7257">
        <v>1</v>
      </c>
      <c r="I7257" t="b">
        <v>1</v>
      </c>
      <c r="J7257" s="2">
        <v>40574</v>
      </c>
      <c r="K7257">
        <v>0</v>
      </c>
      <c r="L7257">
        <v>0</v>
      </c>
      <c r="M7257">
        <v>0</v>
      </c>
      <c r="N7257">
        <v>0</v>
      </c>
      <c r="O7257">
        <v>0</v>
      </c>
      <c r="P7257">
        <v>0</v>
      </c>
      <c r="Q7257">
        <v>0</v>
      </c>
      <c r="R7257">
        <v>0</v>
      </c>
      <c r="S7257">
        <v>0</v>
      </c>
      <c r="T7257" t="b">
        <v>1</v>
      </c>
    </row>
    <row r="7258" spans="3:20" x14ac:dyDescent="0.25">
      <c r="C7258">
        <v>1</v>
      </c>
      <c r="D7258" t="s">
        <v>8506</v>
      </c>
      <c r="E7258" t="s">
        <v>8507</v>
      </c>
      <c r="F7258" s="1" t="s">
        <v>3949</v>
      </c>
      <c r="G7258" t="s">
        <v>163</v>
      </c>
      <c r="H7258">
        <v>0</v>
      </c>
      <c r="I7258" t="b">
        <v>1</v>
      </c>
      <c r="J7258" s="2">
        <v>37287</v>
      </c>
      <c r="K7258">
        <v>0</v>
      </c>
      <c r="L7258">
        <v>0</v>
      </c>
      <c r="M7258">
        <v>0</v>
      </c>
      <c r="N7258">
        <v>0</v>
      </c>
      <c r="O7258">
        <v>0</v>
      </c>
      <c r="P7258">
        <v>0</v>
      </c>
      <c r="Q7258">
        <v>0</v>
      </c>
      <c r="R7258">
        <v>0</v>
      </c>
      <c r="S7258">
        <v>0</v>
      </c>
      <c r="T7258" t="b">
        <v>0</v>
      </c>
    </row>
    <row r="7259" spans="3:20" x14ac:dyDescent="0.25">
      <c r="C7259">
        <v>1</v>
      </c>
      <c r="D7259" t="s">
        <v>8508</v>
      </c>
      <c r="E7259" t="s">
        <v>8509</v>
      </c>
      <c r="F7259" s="1" t="s">
        <v>8510</v>
      </c>
      <c r="G7259" t="s">
        <v>22</v>
      </c>
      <c r="H7259">
        <v>0</v>
      </c>
      <c r="I7259" t="b">
        <v>1</v>
      </c>
      <c r="J7259" s="2">
        <v>37287</v>
      </c>
      <c r="K7259">
        <v>0</v>
      </c>
      <c r="L7259">
        <v>0</v>
      </c>
      <c r="M7259">
        <v>0</v>
      </c>
      <c r="N7259">
        <v>0</v>
      </c>
      <c r="O7259">
        <v>0</v>
      </c>
      <c r="P7259">
        <v>0</v>
      </c>
      <c r="Q7259">
        <v>693</v>
      </c>
      <c r="R7259">
        <v>3.2535211267605599</v>
      </c>
      <c r="S7259">
        <v>2.5375699497817402E-3</v>
      </c>
      <c r="T7259" t="b">
        <v>1</v>
      </c>
    </row>
    <row r="7260" spans="3:20" x14ac:dyDescent="0.25">
      <c r="C7260">
        <v>1</v>
      </c>
      <c r="D7260" t="s">
        <v>8513</v>
      </c>
      <c r="E7260" t="s">
        <v>8514</v>
      </c>
      <c r="F7260" s="1" t="s">
        <v>8515</v>
      </c>
      <c r="G7260" t="s">
        <v>163</v>
      </c>
      <c r="H7260">
        <v>0</v>
      </c>
      <c r="I7260" t="b">
        <v>1</v>
      </c>
      <c r="J7260" s="2">
        <v>37287</v>
      </c>
      <c r="K7260">
        <v>0</v>
      </c>
      <c r="L7260">
        <v>0</v>
      </c>
      <c r="M7260">
        <v>0</v>
      </c>
      <c r="N7260">
        <v>0</v>
      </c>
      <c r="O7260">
        <v>0</v>
      </c>
      <c r="P7260">
        <v>0</v>
      </c>
      <c r="Q7260">
        <v>1131</v>
      </c>
      <c r="R7260">
        <v>5.3098591549295699</v>
      </c>
      <c r="S7260">
        <v>4.1414020392541899E-3</v>
      </c>
      <c r="T7260" t="b">
        <v>1</v>
      </c>
    </row>
    <row r="7261" spans="3:20" x14ac:dyDescent="0.25">
      <c r="D7261" t="s">
        <v>8513</v>
      </c>
      <c r="E7261" t="s">
        <v>8516</v>
      </c>
      <c r="F7261" s="1" t="s">
        <v>8517</v>
      </c>
      <c r="G7261" t="s">
        <v>163</v>
      </c>
      <c r="H7261">
        <v>1</v>
      </c>
      <c r="I7261" t="b">
        <v>1</v>
      </c>
      <c r="J7261" s="2">
        <v>37287</v>
      </c>
      <c r="K7261">
        <v>0</v>
      </c>
      <c r="L7261">
        <v>0</v>
      </c>
      <c r="M7261">
        <v>0</v>
      </c>
      <c r="N7261">
        <v>0</v>
      </c>
      <c r="O7261">
        <v>0</v>
      </c>
      <c r="P7261">
        <v>0</v>
      </c>
      <c r="Q7261">
        <v>1131</v>
      </c>
      <c r="R7261">
        <v>5.3098591549295699</v>
      </c>
      <c r="S7261">
        <v>4.1414020392541899E-3</v>
      </c>
      <c r="T7261" t="b">
        <v>1</v>
      </c>
    </row>
    <row r="7262" spans="3:20" x14ac:dyDescent="0.25">
      <c r="C7262">
        <v>1</v>
      </c>
      <c r="D7262" t="s">
        <v>8532</v>
      </c>
      <c r="E7262" t="s">
        <v>8533</v>
      </c>
      <c r="F7262" s="1" t="s">
        <v>8534</v>
      </c>
      <c r="G7262" t="s">
        <v>41</v>
      </c>
      <c r="H7262">
        <v>0</v>
      </c>
      <c r="I7262" t="b">
        <v>1</v>
      </c>
      <c r="J7262" s="2">
        <v>44469</v>
      </c>
      <c r="K7262">
        <v>0</v>
      </c>
      <c r="L7262">
        <v>0</v>
      </c>
      <c r="M7262">
        <v>0</v>
      </c>
      <c r="N7262">
        <v>0</v>
      </c>
      <c r="O7262">
        <v>0</v>
      </c>
      <c r="P7262">
        <v>0</v>
      </c>
      <c r="Q7262">
        <v>0</v>
      </c>
      <c r="R7262">
        <v>0</v>
      </c>
      <c r="S7262">
        <v>0</v>
      </c>
      <c r="T7262" t="b">
        <v>1</v>
      </c>
    </row>
    <row r="7263" spans="3:20" x14ac:dyDescent="0.25">
      <c r="C7263">
        <v>1</v>
      </c>
      <c r="D7263" t="s">
        <v>8547</v>
      </c>
      <c r="E7263" t="s">
        <v>8548</v>
      </c>
      <c r="F7263" s="1" t="s">
        <v>8549</v>
      </c>
      <c r="G7263" t="s">
        <v>56</v>
      </c>
      <c r="H7263">
        <v>0</v>
      </c>
      <c r="I7263" t="b">
        <v>1</v>
      </c>
      <c r="J7263" s="2">
        <v>43677</v>
      </c>
      <c r="K7263">
        <v>0</v>
      </c>
      <c r="L7263">
        <v>0</v>
      </c>
      <c r="M7263">
        <v>0</v>
      </c>
      <c r="N7263">
        <v>0</v>
      </c>
      <c r="O7263">
        <v>0</v>
      </c>
      <c r="P7263">
        <v>0</v>
      </c>
      <c r="Q7263">
        <v>0</v>
      </c>
      <c r="R7263">
        <v>0</v>
      </c>
      <c r="S7263">
        <v>0</v>
      </c>
      <c r="T7263" t="b">
        <v>0</v>
      </c>
    </row>
    <row r="7264" spans="3:20" x14ac:dyDescent="0.25">
      <c r="D7264" t="s">
        <v>8547</v>
      </c>
      <c r="E7264" t="s">
        <v>8550</v>
      </c>
      <c r="F7264" s="1" t="s">
        <v>8551</v>
      </c>
      <c r="G7264" t="s">
        <v>22</v>
      </c>
      <c r="H7264">
        <v>1</v>
      </c>
      <c r="I7264" t="b">
        <v>1</v>
      </c>
      <c r="J7264" s="2">
        <v>37287</v>
      </c>
      <c r="K7264">
        <v>0</v>
      </c>
      <c r="L7264">
        <v>0</v>
      </c>
      <c r="M7264">
        <v>0</v>
      </c>
      <c r="N7264">
        <v>0</v>
      </c>
      <c r="O7264">
        <v>0</v>
      </c>
      <c r="P7264">
        <v>0</v>
      </c>
      <c r="Q7264">
        <v>0</v>
      </c>
      <c r="R7264">
        <v>0</v>
      </c>
      <c r="S7264">
        <v>0</v>
      </c>
      <c r="T7264" t="b">
        <v>0</v>
      </c>
    </row>
    <row r="7265" spans="3:20" x14ac:dyDescent="0.25">
      <c r="C7265">
        <v>1</v>
      </c>
      <c r="D7265" t="s">
        <v>8552</v>
      </c>
      <c r="E7265" t="s">
        <v>8553</v>
      </c>
      <c r="F7265" s="1" t="s">
        <v>8554</v>
      </c>
      <c r="G7265" t="s">
        <v>22</v>
      </c>
      <c r="H7265">
        <v>0</v>
      </c>
      <c r="I7265" t="b">
        <v>1</v>
      </c>
      <c r="J7265" s="2">
        <v>37287</v>
      </c>
      <c r="K7265">
        <v>0</v>
      </c>
      <c r="L7265">
        <v>0</v>
      </c>
      <c r="M7265">
        <v>0</v>
      </c>
      <c r="N7265">
        <v>0</v>
      </c>
      <c r="O7265">
        <v>0</v>
      </c>
      <c r="P7265">
        <v>0</v>
      </c>
      <c r="Q7265">
        <v>0</v>
      </c>
      <c r="R7265">
        <v>0</v>
      </c>
      <c r="S7265">
        <v>0</v>
      </c>
      <c r="T7265" t="b">
        <v>1</v>
      </c>
    </row>
    <row r="7266" spans="3:20" x14ac:dyDescent="0.25">
      <c r="C7266">
        <v>1</v>
      </c>
      <c r="D7266" t="s">
        <v>8555</v>
      </c>
      <c r="E7266" t="s">
        <v>8556</v>
      </c>
      <c r="F7266" s="1" t="s">
        <v>8557</v>
      </c>
      <c r="G7266" t="s">
        <v>22</v>
      </c>
      <c r="H7266">
        <v>0</v>
      </c>
      <c r="I7266" t="b">
        <v>1</v>
      </c>
      <c r="J7266" s="2">
        <v>37287</v>
      </c>
      <c r="K7266">
        <v>0</v>
      </c>
      <c r="L7266">
        <v>0</v>
      </c>
      <c r="M7266">
        <v>0</v>
      </c>
      <c r="N7266">
        <v>0</v>
      </c>
      <c r="O7266">
        <v>0</v>
      </c>
      <c r="P7266">
        <v>0</v>
      </c>
      <c r="Q7266">
        <v>0</v>
      </c>
      <c r="R7266">
        <v>0</v>
      </c>
      <c r="S7266">
        <v>0</v>
      </c>
      <c r="T7266" t="b">
        <v>0</v>
      </c>
    </row>
    <row r="7267" spans="3:20" x14ac:dyDescent="0.25">
      <c r="C7267">
        <v>1</v>
      </c>
      <c r="D7267" t="s">
        <v>8558</v>
      </c>
      <c r="E7267" t="s">
        <v>8559</v>
      </c>
      <c r="F7267" s="1" t="s">
        <v>8540</v>
      </c>
      <c r="G7267" t="s">
        <v>41</v>
      </c>
      <c r="H7267">
        <v>0</v>
      </c>
      <c r="I7267" t="b">
        <v>1</v>
      </c>
      <c r="J7267" s="2">
        <v>38199</v>
      </c>
      <c r="K7267">
        <v>0</v>
      </c>
      <c r="L7267">
        <v>0</v>
      </c>
      <c r="M7267">
        <v>0</v>
      </c>
      <c r="N7267">
        <v>0</v>
      </c>
      <c r="O7267">
        <v>0</v>
      </c>
      <c r="P7267">
        <v>0</v>
      </c>
      <c r="Q7267">
        <v>548</v>
      </c>
      <c r="R7267">
        <v>2.5727699530516399</v>
      </c>
      <c r="S7267">
        <v>2.0066209703901799E-3</v>
      </c>
      <c r="T7267" t="b">
        <v>1</v>
      </c>
    </row>
    <row r="7268" spans="3:20" x14ac:dyDescent="0.25">
      <c r="D7268" t="s">
        <v>8558</v>
      </c>
      <c r="E7268" t="s">
        <v>8560</v>
      </c>
      <c r="F7268" s="1" t="s">
        <v>8544</v>
      </c>
      <c r="G7268" t="s">
        <v>22</v>
      </c>
      <c r="H7268">
        <v>1</v>
      </c>
      <c r="I7268" t="b">
        <v>1</v>
      </c>
      <c r="J7268" s="2">
        <v>37287</v>
      </c>
      <c r="K7268">
        <v>0</v>
      </c>
      <c r="L7268">
        <v>0</v>
      </c>
      <c r="M7268">
        <v>0</v>
      </c>
      <c r="N7268">
        <v>0</v>
      </c>
      <c r="O7268">
        <v>0</v>
      </c>
      <c r="P7268">
        <v>0</v>
      </c>
      <c r="Q7268">
        <v>548</v>
      </c>
      <c r="R7268">
        <v>2.5727699530516399</v>
      </c>
      <c r="S7268">
        <v>2.0066209703901799E-3</v>
      </c>
      <c r="T7268" t="b">
        <v>1</v>
      </c>
    </row>
    <row r="7269" spans="3:20" x14ac:dyDescent="0.25">
      <c r="C7269">
        <v>1</v>
      </c>
      <c r="D7269" t="s">
        <v>8561</v>
      </c>
      <c r="E7269" t="s">
        <v>8562</v>
      </c>
      <c r="F7269" s="1" t="s">
        <v>8563</v>
      </c>
      <c r="G7269" t="s">
        <v>56</v>
      </c>
      <c r="H7269">
        <v>0</v>
      </c>
      <c r="I7269" t="b">
        <v>1</v>
      </c>
      <c r="J7269" s="2">
        <v>41851</v>
      </c>
      <c r="K7269">
        <v>0</v>
      </c>
      <c r="L7269">
        <v>0</v>
      </c>
      <c r="M7269">
        <v>0</v>
      </c>
      <c r="N7269">
        <v>0</v>
      </c>
      <c r="O7269">
        <v>0</v>
      </c>
      <c r="P7269">
        <v>0</v>
      </c>
      <c r="Q7269">
        <v>0</v>
      </c>
      <c r="R7269">
        <v>0</v>
      </c>
      <c r="S7269">
        <v>0</v>
      </c>
      <c r="T7269" t="b">
        <v>0</v>
      </c>
    </row>
    <row r="7270" spans="3:20" x14ac:dyDescent="0.25">
      <c r="C7270">
        <v>1</v>
      </c>
      <c r="D7270" t="s">
        <v>8575</v>
      </c>
      <c r="E7270" t="s">
        <v>8576</v>
      </c>
      <c r="F7270" s="1" t="s">
        <v>8577</v>
      </c>
      <c r="G7270" t="s">
        <v>541</v>
      </c>
      <c r="H7270">
        <v>0</v>
      </c>
      <c r="I7270" t="b">
        <v>1</v>
      </c>
      <c r="J7270" s="2">
        <v>42766</v>
      </c>
      <c r="K7270">
        <v>0</v>
      </c>
      <c r="L7270">
        <v>0</v>
      </c>
      <c r="M7270">
        <v>0</v>
      </c>
      <c r="N7270">
        <v>0</v>
      </c>
      <c r="O7270">
        <v>0</v>
      </c>
      <c r="P7270">
        <v>0</v>
      </c>
      <c r="Q7270">
        <v>0</v>
      </c>
      <c r="R7270">
        <v>0</v>
      </c>
      <c r="S7270">
        <v>0</v>
      </c>
      <c r="T7270" t="b">
        <v>0</v>
      </c>
    </row>
    <row r="7271" spans="3:20" x14ac:dyDescent="0.25">
      <c r="C7271">
        <v>1</v>
      </c>
      <c r="D7271" t="s">
        <v>8578</v>
      </c>
      <c r="E7271" t="s">
        <v>8579</v>
      </c>
      <c r="F7271" s="1" t="s">
        <v>8580</v>
      </c>
      <c r="G7271" t="s">
        <v>163</v>
      </c>
      <c r="H7271">
        <v>0</v>
      </c>
      <c r="I7271" t="b">
        <v>1</v>
      </c>
      <c r="J7271" s="2">
        <v>37287</v>
      </c>
      <c r="K7271">
        <v>0</v>
      </c>
      <c r="L7271">
        <v>0</v>
      </c>
      <c r="M7271">
        <v>0</v>
      </c>
      <c r="N7271">
        <v>0</v>
      </c>
      <c r="O7271">
        <v>0</v>
      </c>
      <c r="P7271">
        <v>0</v>
      </c>
      <c r="Q7271">
        <v>6</v>
      </c>
      <c r="R7271">
        <v>2.8169014084507001E-2</v>
      </c>
      <c r="S7271" s="3">
        <v>2.1970302595512901E-5</v>
      </c>
      <c r="T7271" t="b">
        <v>1</v>
      </c>
    </row>
    <row r="7272" spans="3:20" x14ac:dyDescent="0.25">
      <c r="C7272">
        <v>1</v>
      </c>
      <c r="D7272" t="s">
        <v>8604</v>
      </c>
      <c r="E7272" t="s">
        <v>8605</v>
      </c>
      <c r="F7272" s="1" t="s">
        <v>8606</v>
      </c>
      <c r="G7272" t="s">
        <v>56</v>
      </c>
      <c r="H7272">
        <v>0</v>
      </c>
      <c r="I7272" t="b">
        <v>1</v>
      </c>
      <c r="J7272" s="2">
        <v>37287</v>
      </c>
      <c r="K7272">
        <v>0</v>
      </c>
      <c r="L7272">
        <v>0</v>
      </c>
      <c r="M7272">
        <v>0</v>
      </c>
      <c r="N7272">
        <v>0</v>
      </c>
      <c r="O7272">
        <v>0</v>
      </c>
      <c r="P7272">
        <v>0</v>
      </c>
      <c r="Q7272">
        <v>0</v>
      </c>
      <c r="R7272">
        <v>0</v>
      </c>
      <c r="S7272">
        <v>0</v>
      </c>
      <c r="T7272" t="b">
        <v>0</v>
      </c>
    </row>
    <row r="7273" spans="3:20" x14ac:dyDescent="0.25">
      <c r="C7273">
        <v>1</v>
      </c>
      <c r="D7273" t="s">
        <v>8612</v>
      </c>
      <c r="E7273" t="s">
        <v>8613</v>
      </c>
      <c r="F7273" s="1" t="s">
        <v>8614</v>
      </c>
      <c r="G7273" t="s">
        <v>56</v>
      </c>
      <c r="H7273">
        <v>0</v>
      </c>
      <c r="I7273" t="b">
        <v>1</v>
      </c>
      <c r="J7273" s="2">
        <v>44985</v>
      </c>
      <c r="K7273">
        <v>0</v>
      </c>
      <c r="L7273">
        <v>0</v>
      </c>
      <c r="M7273">
        <v>0</v>
      </c>
      <c r="N7273">
        <v>0</v>
      </c>
      <c r="O7273">
        <v>0</v>
      </c>
      <c r="P7273">
        <v>0</v>
      </c>
      <c r="Q7273">
        <v>0</v>
      </c>
      <c r="R7273">
        <v>0</v>
      </c>
      <c r="S7273">
        <v>0</v>
      </c>
      <c r="T7273" t="b">
        <v>0</v>
      </c>
    </row>
    <row r="7274" spans="3:20" x14ac:dyDescent="0.25">
      <c r="C7274">
        <v>1</v>
      </c>
      <c r="D7274" t="s">
        <v>8615</v>
      </c>
      <c r="E7274" t="s">
        <v>8616</v>
      </c>
      <c r="F7274" s="1" t="s">
        <v>8617</v>
      </c>
      <c r="G7274" t="s">
        <v>56</v>
      </c>
      <c r="H7274">
        <v>0</v>
      </c>
      <c r="I7274" t="b">
        <v>1</v>
      </c>
      <c r="J7274" s="2">
        <v>44834</v>
      </c>
      <c r="K7274">
        <v>0</v>
      </c>
      <c r="L7274">
        <v>0</v>
      </c>
      <c r="M7274">
        <v>0</v>
      </c>
      <c r="N7274">
        <v>0</v>
      </c>
      <c r="O7274">
        <v>0</v>
      </c>
      <c r="P7274">
        <v>0</v>
      </c>
      <c r="Q7274">
        <v>0</v>
      </c>
      <c r="R7274">
        <v>0</v>
      </c>
      <c r="S7274">
        <v>0</v>
      </c>
      <c r="T7274" t="b">
        <v>1</v>
      </c>
    </row>
    <row r="7275" spans="3:20" x14ac:dyDescent="0.25">
      <c r="C7275">
        <v>1</v>
      </c>
      <c r="D7275" t="s">
        <v>8637</v>
      </c>
      <c r="E7275" t="s">
        <v>8638</v>
      </c>
      <c r="F7275" s="1" t="s">
        <v>8629</v>
      </c>
      <c r="G7275" t="s">
        <v>116</v>
      </c>
      <c r="H7275">
        <v>0</v>
      </c>
      <c r="I7275" t="b">
        <v>1</v>
      </c>
      <c r="J7275" s="2">
        <v>37287</v>
      </c>
      <c r="K7275">
        <v>0</v>
      </c>
      <c r="L7275">
        <v>0</v>
      </c>
      <c r="M7275">
        <v>0</v>
      </c>
      <c r="N7275">
        <v>0</v>
      </c>
      <c r="O7275">
        <v>0</v>
      </c>
      <c r="P7275">
        <v>0</v>
      </c>
      <c r="Q7275">
        <v>0</v>
      </c>
      <c r="R7275">
        <v>0</v>
      </c>
      <c r="S7275">
        <v>0</v>
      </c>
      <c r="T7275" t="b">
        <v>1</v>
      </c>
    </row>
    <row r="7276" spans="3:20" x14ac:dyDescent="0.25">
      <c r="C7276">
        <v>1</v>
      </c>
      <c r="D7276" t="s">
        <v>8639</v>
      </c>
      <c r="E7276" t="s">
        <v>8640</v>
      </c>
      <c r="F7276" s="1" t="s">
        <v>8641</v>
      </c>
      <c r="G7276" t="s">
        <v>41</v>
      </c>
      <c r="H7276">
        <v>0</v>
      </c>
      <c r="I7276" t="b">
        <v>1</v>
      </c>
      <c r="J7276" s="2">
        <v>37287</v>
      </c>
      <c r="K7276">
        <v>0</v>
      </c>
      <c r="L7276">
        <v>0</v>
      </c>
      <c r="M7276">
        <v>0</v>
      </c>
      <c r="N7276">
        <v>0</v>
      </c>
      <c r="O7276">
        <v>0</v>
      </c>
      <c r="P7276">
        <v>0</v>
      </c>
      <c r="Q7276">
        <v>0</v>
      </c>
      <c r="R7276">
        <v>0</v>
      </c>
      <c r="S7276">
        <v>0</v>
      </c>
      <c r="T7276" t="b">
        <v>0</v>
      </c>
    </row>
    <row r="7277" spans="3:20" x14ac:dyDescent="0.25">
      <c r="C7277">
        <v>1</v>
      </c>
      <c r="D7277" t="s">
        <v>8642</v>
      </c>
      <c r="E7277" t="s">
        <v>8643</v>
      </c>
      <c r="F7277" s="1" t="s">
        <v>8644</v>
      </c>
      <c r="G7277" t="s">
        <v>41</v>
      </c>
      <c r="H7277">
        <v>0</v>
      </c>
      <c r="I7277" t="b">
        <v>1</v>
      </c>
      <c r="J7277" s="2">
        <v>44895</v>
      </c>
      <c r="K7277">
        <v>0</v>
      </c>
      <c r="L7277">
        <v>0</v>
      </c>
      <c r="M7277">
        <v>0</v>
      </c>
      <c r="N7277">
        <v>0</v>
      </c>
      <c r="O7277">
        <v>0</v>
      </c>
      <c r="P7277">
        <v>0</v>
      </c>
      <c r="Q7277">
        <v>0</v>
      </c>
      <c r="R7277">
        <v>0</v>
      </c>
      <c r="S7277">
        <v>0</v>
      </c>
      <c r="T7277" t="b">
        <v>1</v>
      </c>
    </row>
    <row r="7278" spans="3:20" x14ac:dyDescent="0.25">
      <c r="C7278">
        <v>1</v>
      </c>
      <c r="D7278" t="s">
        <v>8645</v>
      </c>
      <c r="E7278" t="s">
        <v>8646</v>
      </c>
      <c r="F7278" s="1" t="s">
        <v>8647</v>
      </c>
      <c r="G7278" t="s">
        <v>41</v>
      </c>
      <c r="H7278">
        <v>0</v>
      </c>
      <c r="I7278" t="b">
        <v>1</v>
      </c>
      <c r="J7278" s="2">
        <v>37287</v>
      </c>
      <c r="K7278">
        <v>0</v>
      </c>
      <c r="L7278">
        <v>0</v>
      </c>
      <c r="M7278">
        <v>0</v>
      </c>
      <c r="N7278">
        <v>0</v>
      </c>
      <c r="O7278">
        <v>0</v>
      </c>
      <c r="P7278">
        <v>0</v>
      </c>
      <c r="Q7278">
        <v>12</v>
      </c>
      <c r="R7278">
        <v>5.6338028169014003E-2</v>
      </c>
      <c r="S7278" s="3">
        <v>4.3940605191025897E-5</v>
      </c>
      <c r="T7278" t="b">
        <v>0</v>
      </c>
    </row>
    <row r="7279" spans="3:20" x14ac:dyDescent="0.25">
      <c r="C7279">
        <v>1</v>
      </c>
      <c r="D7279" t="s">
        <v>8648</v>
      </c>
      <c r="E7279" t="s">
        <v>8649</v>
      </c>
      <c r="F7279" s="1" t="s">
        <v>8650</v>
      </c>
      <c r="G7279" t="s">
        <v>41</v>
      </c>
      <c r="H7279">
        <v>0</v>
      </c>
      <c r="I7279" t="b">
        <v>1</v>
      </c>
      <c r="J7279" s="2">
        <v>37287</v>
      </c>
      <c r="K7279">
        <v>0</v>
      </c>
      <c r="L7279">
        <v>0</v>
      </c>
      <c r="M7279">
        <v>0</v>
      </c>
      <c r="N7279">
        <v>0</v>
      </c>
      <c r="O7279">
        <v>0</v>
      </c>
      <c r="P7279">
        <v>0</v>
      </c>
      <c r="Q7279">
        <v>0</v>
      </c>
      <c r="R7279">
        <v>0</v>
      </c>
      <c r="S7279">
        <v>0</v>
      </c>
      <c r="T7279" t="b">
        <v>1</v>
      </c>
    </row>
    <row r="7280" spans="3:20" x14ac:dyDescent="0.25">
      <c r="C7280">
        <v>1</v>
      </c>
      <c r="D7280" t="s">
        <v>8634</v>
      </c>
      <c r="E7280" t="s">
        <v>8635</v>
      </c>
      <c r="F7280" s="1" t="s">
        <v>8636</v>
      </c>
      <c r="G7280" t="s">
        <v>41</v>
      </c>
      <c r="H7280">
        <v>0</v>
      </c>
      <c r="I7280" t="b">
        <v>1</v>
      </c>
      <c r="J7280" s="2">
        <v>44043</v>
      </c>
      <c r="K7280">
        <v>0</v>
      </c>
      <c r="L7280">
        <v>0</v>
      </c>
      <c r="M7280">
        <v>0</v>
      </c>
      <c r="N7280">
        <v>0</v>
      </c>
      <c r="O7280">
        <v>0</v>
      </c>
      <c r="P7280">
        <v>0</v>
      </c>
      <c r="Q7280">
        <v>0</v>
      </c>
      <c r="R7280">
        <v>0</v>
      </c>
      <c r="S7280">
        <v>0</v>
      </c>
      <c r="T7280" t="b">
        <v>0</v>
      </c>
    </row>
    <row r="7281" spans="3:20" x14ac:dyDescent="0.25">
      <c r="C7281">
        <v>1</v>
      </c>
      <c r="D7281" t="s">
        <v>8664</v>
      </c>
      <c r="E7281" t="s">
        <v>8665</v>
      </c>
      <c r="F7281" s="1" t="s">
        <v>8666</v>
      </c>
      <c r="G7281" t="s">
        <v>56</v>
      </c>
      <c r="H7281">
        <v>0</v>
      </c>
      <c r="I7281" t="b">
        <v>1</v>
      </c>
      <c r="J7281" s="2">
        <v>41851</v>
      </c>
      <c r="K7281">
        <v>0</v>
      </c>
      <c r="L7281">
        <v>0</v>
      </c>
      <c r="M7281">
        <v>0</v>
      </c>
      <c r="N7281">
        <v>0</v>
      </c>
      <c r="O7281">
        <v>0</v>
      </c>
      <c r="P7281">
        <v>0</v>
      </c>
      <c r="Q7281">
        <v>0</v>
      </c>
      <c r="R7281">
        <v>0</v>
      </c>
      <c r="S7281">
        <v>0</v>
      </c>
      <c r="T7281" t="b">
        <v>0</v>
      </c>
    </row>
    <row r="7282" spans="3:20" x14ac:dyDescent="0.25">
      <c r="C7282">
        <v>1</v>
      </c>
      <c r="D7282" t="s">
        <v>8667</v>
      </c>
      <c r="E7282" t="s">
        <v>8668</v>
      </c>
      <c r="F7282" s="1" t="s">
        <v>8669</v>
      </c>
      <c r="G7282" t="s">
        <v>41</v>
      </c>
      <c r="H7282">
        <v>0</v>
      </c>
      <c r="I7282" t="b">
        <v>1</v>
      </c>
      <c r="J7282" s="2">
        <v>37287</v>
      </c>
      <c r="K7282">
        <v>0</v>
      </c>
      <c r="L7282">
        <v>0</v>
      </c>
      <c r="M7282">
        <v>0</v>
      </c>
      <c r="N7282">
        <v>0</v>
      </c>
      <c r="O7282">
        <v>0</v>
      </c>
      <c r="P7282">
        <v>0</v>
      </c>
      <c r="Q7282">
        <v>0</v>
      </c>
      <c r="R7282">
        <v>0</v>
      </c>
      <c r="S7282">
        <v>0</v>
      </c>
      <c r="T7282" t="b">
        <v>1</v>
      </c>
    </row>
    <row r="7283" spans="3:20" x14ac:dyDescent="0.25">
      <c r="D7283" t="s">
        <v>8667</v>
      </c>
      <c r="E7283" t="s">
        <v>8670</v>
      </c>
      <c r="F7283" s="1" t="s">
        <v>8671</v>
      </c>
      <c r="G7283" t="s">
        <v>332</v>
      </c>
      <c r="H7283">
        <v>1</v>
      </c>
      <c r="I7283" t="b">
        <v>1</v>
      </c>
      <c r="J7283" s="2">
        <v>37287</v>
      </c>
      <c r="K7283">
        <v>0</v>
      </c>
      <c r="L7283">
        <v>0</v>
      </c>
      <c r="M7283">
        <v>0</v>
      </c>
      <c r="N7283">
        <v>0</v>
      </c>
      <c r="O7283">
        <v>0</v>
      </c>
      <c r="P7283">
        <v>0</v>
      </c>
      <c r="Q7283">
        <v>0</v>
      </c>
      <c r="R7283">
        <v>0</v>
      </c>
      <c r="S7283">
        <v>0</v>
      </c>
      <c r="T7283" t="b">
        <v>1</v>
      </c>
    </row>
    <row r="7284" spans="3:20" x14ac:dyDescent="0.25">
      <c r="C7284">
        <v>1</v>
      </c>
      <c r="D7284" t="s">
        <v>8684</v>
      </c>
      <c r="E7284" t="s">
        <v>8685</v>
      </c>
      <c r="F7284" s="1" t="s">
        <v>8686</v>
      </c>
      <c r="G7284" t="s">
        <v>41</v>
      </c>
      <c r="H7284">
        <v>0</v>
      </c>
      <c r="I7284" t="b">
        <v>1</v>
      </c>
      <c r="J7284" s="2">
        <v>44043</v>
      </c>
      <c r="K7284">
        <v>0</v>
      </c>
      <c r="L7284">
        <v>0</v>
      </c>
      <c r="M7284">
        <v>0</v>
      </c>
      <c r="N7284">
        <v>0</v>
      </c>
      <c r="O7284">
        <v>0</v>
      </c>
      <c r="P7284">
        <v>0</v>
      </c>
      <c r="Q7284">
        <v>2</v>
      </c>
      <c r="R7284">
        <v>9.3896713615023407E-3</v>
      </c>
      <c r="S7284" s="3">
        <v>7.3234341985043198E-6</v>
      </c>
      <c r="T7284" t="b">
        <v>0</v>
      </c>
    </row>
    <row r="7285" spans="3:20" x14ac:dyDescent="0.25">
      <c r="C7285">
        <v>1</v>
      </c>
      <c r="D7285" t="s">
        <v>8690</v>
      </c>
      <c r="E7285" t="s">
        <v>8691</v>
      </c>
      <c r="F7285" s="1" t="s">
        <v>8692</v>
      </c>
      <c r="G7285" t="s">
        <v>22</v>
      </c>
      <c r="H7285">
        <v>0</v>
      </c>
      <c r="I7285" t="b">
        <v>1</v>
      </c>
      <c r="J7285" s="2">
        <v>37287</v>
      </c>
      <c r="K7285">
        <v>0</v>
      </c>
      <c r="L7285">
        <v>0</v>
      </c>
      <c r="M7285">
        <v>0</v>
      </c>
      <c r="N7285">
        <v>0</v>
      </c>
      <c r="O7285">
        <v>0</v>
      </c>
      <c r="P7285">
        <v>0</v>
      </c>
      <c r="Q7285">
        <v>12</v>
      </c>
      <c r="R7285">
        <v>5.6338028169014003E-2</v>
      </c>
      <c r="S7285" s="3">
        <v>4.3940605191025897E-5</v>
      </c>
      <c r="T7285" t="b">
        <v>0</v>
      </c>
    </row>
    <row r="7286" spans="3:20" x14ac:dyDescent="0.25">
      <c r="C7286">
        <v>1</v>
      </c>
      <c r="D7286" t="s">
        <v>8696</v>
      </c>
      <c r="E7286" t="s">
        <v>8697</v>
      </c>
      <c r="F7286" s="1" t="s">
        <v>8698</v>
      </c>
      <c r="G7286" t="s">
        <v>56</v>
      </c>
      <c r="H7286">
        <v>0</v>
      </c>
      <c r="I7286" t="b">
        <v>1</v>
      </c>
      <c r="J7286" s="2">
        <v>42947</v>
      </c>
      <c r="K7286">
        <v>0</v>
      </c>
      <c r="L7286">
        <v>0</v>
      </c>
      <c r="M7286">
        <v>0</v>
      </c>
      <c r="N7286">
        <v>0</v>
      </c>
      <c r="O7286">
        <v>0</v>
      </c>
      <c r="P7286">
        <v>0</v>
      </c>
      <c r="Q7286">
        <v>0</v>
      </c>
      <c r="R7286">
        <v>0</v>
      </c>
      <c r="S7286">
        <v>0</v>
      </c>
      <c r="T7286" t="b">
        <v>0</v>
      </c>
    </row>
    <row r="7287" spans="3:20" x14ac:dyDescent="0.25">
      <c r="D7287" t="s">
        <v>8696</v>
      </c>
      <c r="E7287" t="s">
        <v>8699</v>
      </c>
      <c r="F7287" s="1" t="s">
        <v>8700</v>
      </c>
      <c r="G7287" t="s">
        <v>56</v>
      </c>
      <c r="H7287">
        <v>1</v>
      </c>
      <c r="I7287" t="b">
        <v>1</v>
      </c>
      <c r="J7287" s="2">
        <v>37287</v>
      </c>
      <c r="K7287">
        <v>0</v>
      </c>
      <c r="L7287">
        <v>0</v>
      </c>
      <c r="M7287">
        <v>0</v>
      </c>
      <c r="N7287">
        <v>0</v>
      </c>
      <c r="O7287">
        <v>0</v>
      </c>
      <c r="P7287">
        <v>0</v>
      </c>
      <c r="Q7287">
        <v>0</v>
      </c>
      <c r="R7287">
        <v>0</v>
      </c>
      <c r="S7287">
        <v>0</v>
      </c>
      <c r="T7287" t="b">
        <v>0</v>
      </c>
    </row>
    <row r="7288" spans="3:20" x14ac:dyDescent="0.25">
      <c r="C7288">
        <v>1</v>
      </c>
      <c r="D7288" t="s">
        <v>8706</v>
      </c>
      <c r="E7288" t="s">
        <v>8707</v>
      </c>
      <c r="F7288" s="1" t="s">
        <v>8708</v>
      </c>
      <c r="G7288" t="s">
        <v>56</v>
      </c>
      <c r="H7288">
        <v>0</v>
      </c>
      <c r="I7288" t="b">
        <v>1</v>
      </c>
      <c r="J7288" s="2">
        <v>37287</v>
      </c>
      <c r="K7288">
        <v>0</v>
      </c>
      <c r="L7288">
        <v>0</v>
      </c>
      <c r="M7288">
        <v>0</v>
      </c>
      <c r="N7288">
        <v>0</v>
      </c>
      <c r="O7288">
        <v>0</v>
      </c>
      <c r="P7288">
        <v>0</v>
      </c>
      <c r="Q7288">
        <v>354</v>
      </c>
      <c r="R7288">
        <v>1.6619718309859099</v>
      </c>
      <c r="S7288">
        <v>1.2962478531352601E-3</v>
      </c>
      <c r="T7288" t="b">
        <v>0</v>
      </c>
    </row>
    <row r="7289" spans="3:20" x14ac:dyDescent="0.25">
      <c r="C7289">
        <v>1</v>
      </c>
      <c r="D7289" t="s">
        <v>8712</v>
      </c>
      <c r="E7289" t="s">
        <v>8713</v>
      </c>
      <c r="F7289" s="1" t="s">
        <v>8714</v>
      </c>
      <c r="G7289" t="s">
        <v>163</v>
      </c>
      <c r="H7289">
        <v>0</v>
      </c>
      <c r="I7289" t="b">
        <v>1</v>
      </c>
      <c r="J7289" s="2">
        <v>37287</v>
      </c>
      <c r="K7289">
        <v>0</v>
      </c>
      <c r="L7289">
        <v>0</v>
      </c>
      <c r="M7289">
        <v>0</v>
      </c>
      <c r="N7289">
        <v>0</v>
      </c>
      <c r="O7289">
        <v>0</v>
      </c>
      <c r="P7289">
        <v>0</v>
      </c>
      <c r="Q7289">
        <v>0</v>
      </c>
      <c r="R7289">
        <v>0</v>
      </c>
      <c r="S7289">
        <v>0</v>
      </c>
      <c r="T7289" t="b">
        <v>0</v>
      </c>
    </row>
    <row r="7290" spans="3:20" x14ac:dyDescent="0.25">
      <c r="C7290">
        <v>1</v>
      </c>
      <c r="D7290" t="s">
        <v>8715</v>
      </c>
      <c r="E7290" t="s">
        <v>8716</v>
      </c>
      <c r="F7290" s="1" t="s">
        <v>8711</v>
      </c>
      <c r="G7290" t="s">
        <v>163</v>
      </c>
      <c r="H7290">
        <v>0</v>
      </c>
      <c r="I7290" t="b">
        <v>1</v>
      </c>
      <c r="J7290" s="2">
        <v>37287</v>
      </c>
      <c r="K7290">
        <v>0</v>
      </c>
      <c r="L7290">
        <v>0</v>
      </c>
      <c r="M7290">
        <v>0</v>
      </c>
      <c r="N7290">
        <v>0</v>
      </c>
      <c r="O7290">
        <v>0</v>
      </c>
      <c r="P7290">
        <v>0</v>
      </c>
      <c r="Q7290">
        <v>0</v>
      </c>
      <c r="R7290">
        <v>0</v>
      </c>
      <c r="S7290">
        <v>0</v>
      </c>
      <c r="T7290" t="b">
        <v>1</v>
      </c>
    </row>
    <row r="7291" spans="3:20" x14ac:dyDescent="0.25">
      <c r="C7291">
        <v>1</v>
      </c>
      <c r="D7291" t="s">
        <v>8709</v>
      </c>
      <c r="E7291" t="s">
        <v>8710</v>
      </c>
      <c r="F7291" s="1" t="s">
        <v>8711</v>
      </c>
      <c r="G7291" t="s">
        <v>163</v>
      </c>
      <c r="H7291">
        <v>0</v>
      </c>
      <c r="I7291" t="b">
        <v>1</v>
      </c>
      <c r="J7291" s="2">
        <v>37287</v>
      </c>
      <c r="K7291">
        <v>0</v>
      </c>
      <c r="L7291">
        <v>0</v>
      </c>
      <c r="M7291">
        <v>0</v>
      </c>
      <c r="N7291">
        <v>0</v>
      </c>
      <c r="O7291">
        <v>0</v>
      </c>
      <c r="P7291">
        <v>0</v>
      </c>
      <c r="Q7291">
        <v>0</v>
      </c>
      <c r="R7291">
        <v>0</v>
      </c>
      <c r="S7291">
        <v>0</v>
      </c>
      <c r="T7291" t="b">
        <v>1</v>
      </c>
    </row>
    <row r="7292" spans="3:20" x14ac:dyDescent="0.25">
      <c r="C7292">
        <v>1</v>
      </c>
      <c r="D7292" t="s">
        <v>8739</v>
      </c>
      <c r="E7292" t="s">
        <v>8740</v>
      </c>
      <c r="F7292" s="1" t="s">
        <v>8741</v>
      </c>
      <c r="G7292" t="s">
        <v>45</v>
      </c>
      <c r="H7292">
        <v>0</v>
      </c>
      <c r="I7292" t="b">
        <v>0</v>
      </c>
      <c r="J7292" s="2">
        <v>45077</v>
      </c>
      <c r="K7292">
        <v>0</v>
      </c>
      <c r="L7292">
        <v>0</v>
      </c>
      <c r="M7292">
        <v>0</v>
      </c>
      <c r="N7292">
        <v>0</v>
      </c>
      <c r="O7292">
        <v>0</v>
      </c>
      <c r="P7292">
        <v>0</v>
      </c>
      <c r="Q7292">
        <v>0</v>
      </c>
      <c r="R7292">
        <v>0</v>
      </c>
      <c r="S7292">
        <v>0</v>
      </c>
      <c r="T7292" t="b">
        <v>0</v>
      </c>
    </row>
    <row r="7293" spans="3:20" x14ac:dyDescent="0.25">
      <c r="D7293" t="s">
        <v>8739</v>
      </c>
      <c r="E7293" t="s">
        <v>8742</v>
      </c>
      <c r="F7293" s="1" t="s">
        <v>8743</v>
      </c>
      <c r="G7293" t="s">
        <v>332</v>
      </c>
      <c r="H7293">
        <v>1</v>
      </c>
      <c r="I7293" t="b">
        <v>1</v>
      </c>
      <c r="J7293" s="2">
        <v>37287</v>
      </c>
      <c r="K7293">
        <v>0</v>
      </c>
      <c r="L7293">
        <v>0</v>
      </c>
      <c r="M7293">
        <v>0</v>
      </c>
      <c r="N7293">
        <v>0</v>
      </c>
      <c r="O7293">
        <v>0</v>
      </c>
      <c r="P7293">
        <v>0</v>
      </c>
      <c r="Q7293">
        <v>0</v>
      </c>
      <c r="R7293">
        <v>0</v>
      </c>
      <c r="S7293">
        <v>0</v>
      </c>
      <c r="T7293" t="b">
        <v>0</v>
      </c>
    </row>
    <row r="7294" spans="3:20" x14ac:dyDescent="0.25">
      <c r="C7294">
        <v>1</v>
      </c>
      <c r="D7294" t="s">
        <v>8744</v>
      </c>
      <c r="E7294" t="s">
        <v>8745</v>
      </c>
      <c r="F7294" s="1" t="s">
        <v>8746</v>
      </c>
      <c r="G7294" t="s">
        <v>41</v>
      </c>
      <c r="H7294">
        <v>0</v>
      </c>
      <c r="I7294" t="b">
        <v>1</v>
      </c>
      <c r="J7294" s="2">
        <v>44043</v>
      </c>
      <c r="K7294">
        <v>0</v>
      </c>
      <c r="L7294">
        <v>0</v>
      </c>
      <c r="M7294">
        <v>0</v>
      </c>
      <c r="N7294">
        <v>0</v>
      </c>
      <c r="O7294">
        <v>0</v>
      </c>
      <c r="P7294">
        <v>0</v>
      </c>
      <c r="Q7294">
        <v>0</v>
      </c>
      <c r="R7294">
        <v>0</v>
      </c>
      <c r="S7294">
        <v>0</v>
      </c>
      <c r="T7294" t="b">
        <v>1</v>
      </c>
    </row>
    <row r="7295" spans="3:20" x14ac:dyDescent="0.25">
      <c r="C7295">
        <v>1</v>
      </c>
      <c r="D7295" t="s">
        <v>8752</v>
      </c>
      <c r="E7295" t="s">
        <v>8753</v>
      </c>
      <c r="F7295" s="1" t="s">
        <v>8754</v>
      </c>
      <c r="G7295" t="s">
        <v>52</v>
      </c>
      <c r="H7295">
        <v>0</v>
      </c>
      <c r="I7295" t="b">
        <v>1</v>
      </c>
      <c r="J7295" s="2">
        <v>44043</v>
      </c>
      <c r="K7295">
        <v>0</v>
      </c>
      <c r="L7295">
        <v>0</v>
      </c>
      <c r="M7295">
        <v>0</v>
      </c>
      <c r="N7295">
        <v>0</v>
      </c>
      <c r="O7295">
        <v>0</v>
      </c>
      <c r="P7295">
        <v>0</v>
      </c>
      <c r="Q7295">
        <v>0</v>
      </c>
      <c r="R7295">
        <v>0</v>
      </c>
      <c r="S7295">
        <v>0</v>
      </c>
      <c r="T7295" t="b">
        <v>1</v>
      </c>
    </row>
    <row r="7296" spans="3:20" x14ac:dyDescent="0.25">
      <c r="C7296">
        <v>1</v>
      </c>
      <c r="D7296" t="s">
        <v>8755</v>
      </c>
      <c r="E7296" t="s">
        <v>8756</v>
      </c>
      <c r="F7296" s="1" t="s">
        <v>8757</v>
      </c>
      <c r="G7296" t="s">
        <v>41</v>
      </c>
      <c r="H7296">
        <v>0</v>
      </c>
      <c r="I7296" t="b">
        <v>1</v>
      </c>
      <c r="J7296" s="2">
        <v>44043</v>
      </c>
      <c r="K7296">
        <v>0</v>
      </c>
      <c r="L7296">
        <v>0</v>
      </c>
      <c r="M7296">
        <v>0</v>
      </c>
      <c r="N7296">
        <v>0</v>
      </c>
      <c r="O7296">
        <v>0</v>
      </c>
      <c r="P7296">
        <v>0</v>
      </c>
      <c r="Q7296">
        <v>0</v>
      </c>
      <c r="R7296">
        <v>0</v>
      </c>
      <c r="S7296">
        <v>0</v>
      </c>
      <c r="T7296" t="b">
        <v>0</v>
      </c>
    </row>
    <row r="7297" spans="3:20" x14ac:dyDescent="0.25">
      <c r="C7297">
        <v>1</v>
      </c>
      <c r="D7297" t="s">
        <v>8797</v>
      </c>
      <c r="E7297" t="s">
        <v>8798</v>
      </c>
      <c r="F7297" s="1" t="s">
        <v>8799</v>
      </c>
      <c r="G7297" t="s">
        <v>163</v>
      </c>
      <c r="H7297">
        <v>0</v>
      </c>
      <c r="I7297" t="b">
        <v>0</v>
      </c>
      <c r="J7297" s="2">
        <v>38017</v>
      </c>
      <c r="K7297">
        <v>0</v>
      </c>
      <c r="L7297">
        <v>0</v>
      </c>
      <c r="M7297">
        <v>0</v>
      </c>
      <c r="N7297">
        <v>0</v>
      </c>
      <c r="O7297">
        <v>0</v>
      </c>
      <c r="P7297">
        <v>0</v>
      </c>
      <c r="Q7297">
        <v>24</v>
      </c>
      <c r="R7297">
        <v>0.11267605633802801</v>
      </c>
      <c r="S7297" s="3">
        <v>8.7881210382051794E-5</v>
      </c>
      <c r="T7297" t="b">
        <v>1</v>
      </c>
    </row>
    <row r="7298" spans="3:20" x14ac:dyDescent="0.25">
      <c r="D7298" t="s">
        <v>8797</v>
      </c>
      <c r="E7298" t="s">
        <v>8798</v>
      </c>
      <c r="F7298" s="1" t="s">
        <v>8800</v>
      </c>
      <c r="G7298" t="s">
        <v>24</v>
      </c>
      <c r="H7298">
        <v>1</v>
      </c>
      <c r="I7298" t="b">
        <v>0</v>
      </c>
      <c r="J7298" s="2">
        <v>37287</v>
      </c>
      <c r="K7298">
        <v>0</v>
      </c>
      <c r="L7298">
        <v>0</v>
      </c>
      <c r="M7298">
        <v>0</v>
      </c>
      <c r="N7298">
        <v>0</v>
      </c>
      <c r="O7298">
        <v>0</v>
      </c>
      <c r="P7298">
        <v>0</v>
      </c>
      <c r="Q7298">
        <v>24</v>
      </c>
      <c r="R7298">
        <v>0.11267605633802801</v>
      </c>
      <c r="S7298" s="3">
        <v>8.7881210382051794E-5</v>
      </c>
      <c r="T7298" t="b">
        <v>1</v>
      </c>
    </row>
    <row r="7299" spans="3:20" x14ac:dyDescent="0.25">
      <c r="C7299">
        <v>1</v>
      </c>
      <c r="D7299" t="s">
        <v>8801</v>
      </c>
      <c r="E7299" t="s">
        <v>8802</v>
      </c>
      <c r="F7299" s="1" t="s">
        <v>8803</v>
      </c>
      <c r="G7299" t="s">
        <v>163</v>
      </c>
      <c r="H7299">
        <v>0</v>
      </c>
      <c r="I7299" t="b">
        <v>1</v>
      </c>
      <c r="J7299" s="2">
        <v>37287</v>
      </c>
      <c r="K7299">
        <v>0</v>
      </c>
      <c r="L7299">
        <v>0</v>
      </c>
      <c r="M7299">
        <v>0</v>
      </c>
      <c r="N7299">
        <v>0</v>
      </c>
      <c r="O7299">
        <v>0</v>
      </c>
      <c r="P7299">
        <v>0</v>
      </c>
      <c r="Q7299">
        <v>15</v>
      </c>
      <c r="R7299">
        <v>7.0422535211267595E-2</v>
      </c>
      <c r="S7299" s="3">
        <v>5.4925756488782397E-5</v>
      </c>
      <c r="T7299" t="b">
        <v>0</v>
      </c>
    </row>
    <row r="7300" spans="3:20" x14ac:dyDescent="0.25">
      <c r="C7300">
        <v>1</v>
      </c>
      <c r="D7300" t="s">
        <v>8812</v>
      </c>
      <c r="E7300" t="s">
        <v>8813</v>
      </c>
      <c r="F7300" s="1" t="s">
        <v>8814</v>
      </c>
      <c r="G7300" t="s">
        <v>332</v>
      </c>
      <c r="H7300">
        <v>0</v>
      </c>
      <c r="I7300" t="b">
        <v>1</v>
      </c>
      <c r="J7300" s="2">
        <v>37287</v>
      </c>
      <c r="K7300">
        <v>0</v>
      </c>
      <c r="L7300">
        <v>0</v>
      </c>
      <c r="M7300">
        <v>0</v>
      </c>
      <c r="N7300">
        <v>0</v>
      </c>
      <c r="O7300">
        <v>0</v>
      </c>
      <c r="P7300">
        <v>0</v>
      </c>
      <c r="Q7300">
        <v>0</v>
      </c>
      <c r="R7300">
        <v>0</v>
      </c>
      <c r="S7300">
        <v>0</v>
      </c>
      <c r="T7300" t="b">
        <v>0</v>
      </c>
    </row>
    <row r="7301" spans="3:20" x14ac:dyDescent="0.25">
      <c r="C7301">
        <v>1</v>
      </c>
      <c r="D7301" t="s">
        <v>9166</v>
      </c>
      <c r="E7301" t="s">
        <v>9167</v>
      </c>
      <c r="F7301" s="1" t="s">
        <v>9168</v>
      </c>
      <c r="G7301" t="s">
        <v>41</v>
      </c>
      <c r="H7301">
        <v>0</v>
      </c>
      <c r="I7301" t="b">
        <v>1</v>
      </c>
      <c r="J7301" s="2">
        <v>37287</v>
      </c>
      <c r="K7301">
        <v>0</v>
      </c>
      <c r="L7301">
        <v>0</v>
      </c>
      <c r="M7301">
        <v>0</v>
      </c>
      <c r="N7301">
        <v>0</v>
      </c>
      <c r="O7301">
        <v>0</v>
      </c>
      <c r="P7301">
        <v>0</v>
      </c>
      <c r="Q7301">
        <v>0</v>
      </c>
      <c r="R7301">
        <v>0</v>
      </c>
      <c r="S7301">
        <v>0</v>
      </c>
      <c r="T7301" t="b">
        <v>1</v>
      </c>
    </row>
    <row r="7302" spans="3:20" x14ac:dyDescent="0.25">
      <c r="C7302">
        <v>1</v>
      </c>
      <c r="D7302" t="s">
        <v>9169</v>
      </c>
      <c r="E7302" t="s">
        <v>9170</v>
      </c>
      <c r="F7302" s="1" t="s">
        <v>9171</v>
      </c>
      <c r="G7302" t="s">
        <v>41</v>
      </c>
      <c r="H7302">
        <v>0</v>
      </c>
      <c r="I7302" t="b">
        <v>1</v>
      </c>
      <c r="J7302" s="2">
        <v>37287</v>
      </c>
      <c r="K7302">
        <v>0</v>
      </c>
      <c r="L7302">
        <v>0</v>
      </c>
      <c r="M7302">
        <v>0</v>
      </c>
      <c r="N7302">
        <v>0</v>
      </c>
      <c r="O7302">
        <v>0</v>
      </c>
      <c r="P7302">
        <v>0</v>
      </c>
      <c r="Q7302">
        <v>0</v>
      </c>
      <c r="R7302">
        <v>0</v>
      </c>
      <c r="S7302">
        <v>0</v>
      </c>
      <c r="T7302" t="b">
        <v>0</v>
      </c>
    </row>
    <row r="7303" spans="3:20" x14ac:dyDescent="0.25">
      <c r="C7303">
        <v>1</v>
      </c>
      <c r="D7303" t="s">
        <v>9172</v>
      </c>
      <c r="E7303" t="s">
        <v>9173</v>
      </c>
      <c r="F7303" s="1" t="s">
        <v>9174</v>
      </c>
      <c r="G7303" t="s">
        <v>41</v>
      </c>
      <c r="H7303">
        <v>0</v>
      </c>
      <c r="I7303" t="b">
        <v>1</v>
      </c>
      <c r="J7303" s="2">
        <v>37287</v>
      </c>
      <c r="K7303">
        <v>0</v>
      </c>
      <c r="L7303">
        <v>0</v>
      </c>
      <c r="M7303">
        <v>0</v>
      </c>
      <c r="N7303">
        <v>0</v>
      </c>
      <c r="O7303">
        <v>0</v>
      </c>
      <c r="P7303">
        <v>0</v>
      </c>
      <c r="Q7303">
        <v>0</v>
      </c>
      <c r="R7303">
        <v>0</v>
      </c>
      <c r="S7303">
        <v>0</v>
      </c>
      <c r="T7303" t="b">
        <v>1</v>
      </c>
    </row>
    <row r="7304" spans="3:20" x14ac:dyDescent="0.25">
      <c r="C7304">
        <v>1</v>
      </c>
      <c r="D7304" t="s">
        <v>9175</v>
      </c>
      <c r="E7304" t="s">
        <v>9176</v>
      </c>
      <c r="F7304" s="1" t="s">
        <v>9177</v>
      </c>
      <c r="G7304" t="s">
        <v>41</v>
      </c>
      <c r="H7304">
        <v>0</v>
      </c>
      <c r="I7304" t="b">
        <v>1</v>
      </c>
      <c r="J7304" s="2">
        <v>37287</v>
      </c>
      <c r="K7304">
        <v>0</v>
      </c>
      <c r="L7304">
        <v>0</v>
      </c>
      <c r="M7304">
        <v>0</v>
      </c>
      <c r="N7304">
        <v>0</v>
      </c>
      <c r="O7304">
        <v>0</v>
      </c>
      <c r="P7304">
        <v>0</v>
      </c>
      <c r="Q7304">
        <v>0</v>
      </c>
      <c r="R7304">
        <v>0</v>
      </c>
      <c r="S7304">
        <v>0</v>
      </c>
      <c r="T7304" t="b">
        <v>0</v>
      </c>
    </row>
    <row r="7305" spans="3:20" x14ac:dyDescent="0.25">
      <c r="C7305">
        <v>1</v>
      </c>
      <c r="D7305" t="s">
        <v>9178</v>
      </c>
      <c r="E7305" t="s">
        <v>9179</v>
      </c>
      <c r="F7305" s="1" t="s">
        <v>9180</v>
      </c>
      <c r="G7305" t="s">
        <v>41</v>
      </c>
      <c r="H7305">
        <v>0</v>
      </c>
      <c r="I7305" t="b">
        <v>1</v>
      </c>
      <c r="J7305" s="2">
        <v>37287</v>
      </c>
      <c r="K7305">
        <v>0</v>
      </c>
      <c r="L7305">
        <v>0</v>
      </c>
      <c r="M7305">
        <v>0</v>
      </c>
      <c r="N7305">
        <v>0</v>
      </c>
      <c r="O7305">
        <v>0</v>
      </c>
      <c r="P7305">
        <v>0</v>
      </c>
      <c r="Q7305">
        <v>0</v>
      </c>
      <c r="R7305">
        <v>0</v>
      </c>
      <c r="S7305">
        <v>0</v>
      </c>
      <c r="T7305" t="b">
        <v>1</v>
      </c>
    </row>
    <row r="7306" spans="3:20" x14ac:dyDescent="0.25">
      <c r="C7306">
        <v>1</v>
      </c>
      <c r="D7306" t="s">
        <v>9181</v>
      </c>
      <c r="E7306" t="s">
        <v>9182</v>
      </c>
      <c r="F7306" s="1" t="s">
        <v>9183</v>
      </c>
      <c r="G7306" t="s">
        <v>41</v>
      </c>
      <c r="H7306">
        <v>0</v>
      </c>
      <c r="I7306" t="b">
        <v>1</v>
      </c>
      <c r="J7306" s="2">
        <v>37287</v>
      </c>
      <c r="K7306">
        <v>0</v>
      </c>
      <c r="L7306">
        <v>0</v>
      </c>
      <c r="M7306">
        <v>0</v>
      </c>
      <c r="N7306">
        <v>0</v>
      </c>
      <c r="O7306">
        <v>0</v>
      </c>
      <c r="P7306">
        <v>0</v>
      </c>
      <c r="Q7306">
        <v>0</v>
      </c>
      <c r="R7306">
        <v>0</v>
      </c>
      <c r="S7306">
        <v>0</v>
      </c>
      <c r="T7306" t="b">
        <v>0</v>
      </c>
    </row>
    <row r="7307" spans="3:20" x14ac:dyDescent="0.25">
      <c r="C7307">
        <v>1</v>
      </c>
      <c r="D7307" t="s">
        <v>9184</v>
      </c>
      <c r="E7307" t="s">
        <v>9185</v>
      </c>
      <c r="F7307" s="1" t="s">
        <v>9186</v>
      </c>
      <c r="G7307" t="s">
        <v>41</v>
      </c>
      <c r="H7307">
        <v>0</v>
      </c>
      <c r="I7307" t="b">
        <v>1</v>
      </c>
      <c r="J7307" s="2">
        <v>37287</v>
      </c>
      <c r="K7307">
        <v>0</v>
      </c>
      <c r="L7307">
        <v>0</v>
      </c>
      <c r="M7307">
        <v>0</v>
      </c>
      <c r="N7307">
        <v>0</v>
      </c>
      <c r="O7307">
        <v>0</v>
      </c>
      <c r="P7307">
        <v>0</v>
      </c>
      <c r="Q7307">
        <v>0</v>
      </c>
      <c r="R7307">
        <v>0</v>
      </c>
      <c r="S7307">
        <v>0</v>
      </c>
      <c r="T7307" t="b">
        <v>1</v>
      </c>
    </row>
    <row r="7308" spans="3:20" x14ac:dyDescent="0.25">
      <c r="C7308">
        <v>1</v>
      </c>
      <c r="D7308" t="s">
        <v>9187</v>
      </c>
      <c r="E7308" t="s">
        <v>9188</v>
      </c>
      <c r="F7308" s="1" t="s">
        <v>9189</v>
      </c>
      <c r="G7308" t="s">
        <v>22</v>
      </c>
      <c r="H7308">
        <v>0</v>
      </c>
      <c r="I7308" t="b">
        <v>1</v>
      </c>
      <c r="J7308" s="2">
        <v>37287</v>
      </c>
      <c r="K7308">
        <v>0</v>
      </c>
      <c r="L7308">
        <v>0</v>
      </c>
      <c r="M7308">
        <v>0</v>
      </c>
      <c r="N7308">
        <v>0</v>
      </c>
      <c r="O7308">
        <v>0</v>
      </c>
      <c r="P7308">
        <v>0</v>
      </c>
      <c r="Q7308">
        <v>49</v>
      </c>
      <c r="R7308">
        <v>0.230046948356807</v>
      </c>
      <c r="S7308" s="3">
        <v>1.79424137863355E-4</v>
      </c>
      <c r="T7308" t="b">
        <v>0</v>
      </c>
    </row>
    <row r="7309" spans="3:20" x14ac:dyDescent="0.25">
      <c r="D7309" t="s">
        <v>9187</v>
      </c>
      <c r="E7309" t="s">
        <v>9190</v>
      </c>
      <c r="F7309" s="1" t="s">
        <v>9191</v>
      </c>
      <c r="G7309" t="s">
        <v>132</v>
      </c>
      <c r="H7309">
        <v>1</v>
      </c>
      <c r="I7309" t="b">
        <v>0</v>
      </c>
      <c r="J7309" s="2">
        <v>39294</v>
      </c>
      <c r="K7309">
        <v>0</v>
      </c>
      <c r="L7309">
        <v>0</v>
      </c>
      <c r="M7309">
        <v>0</v>
      </c>
      <c r="N7309">
        <v>0</v>
      </c>
      <c r="O7309">
        <v>0</v>
      </c>
      <c r="P7309">
        <v>0</v>
      </c>
      <c r="Q7309">
        <v>49</v>
      </c>
      <c r="R7309">
        <v>0.230046948356807</v>
      </c>
      <c r="S7309" s="3">
        <v>1.79424137863355E-4</v>
      </c>
      <c r="T7309" t="b">
        <v>0</v>
      </c>
    </row>
    <row r="7310" spans="3:20" x14ac:dyDescent="0.25">
      <c r="C7310">
        <v>1</v>
      </c>
      <c r="D7310" t="s">
        <v>9192</v>
      </c>
      <c r="E7310" t="s">
        <v>9193</v>
      </c>
      <c r="F7310" s="1" t="s">
        <v>9194</v>
      </c>
      <c r="G7310" t="s">
        <v>41</v>
      </c>
      <c r="H7310">
        <v>0</v>
      </c>
      <c r="I7310" t="b">
        <v>1</v>
      </c>
      <c r="J7310" s="2">
        <v>37287</v>
      </c>
      <c r="K7310">
        <v>0</v>
      </c>
      <c r="L7310">
        <v>0</v>
      </c>
      <c r="M7310">
        <v>0</v>
      </c>
      <c r="N7310">
        <v>0</v>
      </c>
      <c r="O7310">
        <v>0</v>
      </c>
      <c r="P7310">
        <v>0</v>
      </c>
      <c r="Q7310">
        <v>0</v>
      </c>
      <c r="R7310">
        <v>0</v>
      </c>
      <c r="S7310">
        <v>0</v>
      </c>
      <c r="T7310" t="b">
        <v>1</v>
      </c>
    </row>
    <row r="7311" spans="3:20" x14ac:dyDescent="0.25">
      <c r="C7311">
        <v>1</v>
      </c>
      <c r="D7311" t="s">
        <v>9195</v>
      </c>
      <c r="E7311" t="s">
        <v>9196</v>
      </c>
      <c r="F7311" s="1" t="s">
        <v>9197</v>
      </c>
      <c r="G7311" t="s">
        <v>41</v>
      </c>
      <c r="H7311">
        <v>0</v>
      </c>
      <c r="I7311" t="b">
        <v>1</v>
      </c>
      <c r="J7311" s="2">
        <v>37287</v>
      </c>
      <c r="K7311">
        <v>0</v>
      </c>
      <c r="L7311">
        <v>0</v>
      </c>
      <c r="M7311">
        <v>0</v>
      </c>
      <c r="N7311">
        <v>0</v>
      </c>
      <c r="O7311">
        <v>0</v>
      </c>
      <c r="P7311">
        <v>0</v>
      </c>
      <c r="Q7311">
        <v>0</v>
      </c>
      <c r="R7311">
        <v>0</v>
      </c>
      <c r="S7311">
        <v>0</v>
      </c>
      <c r="T7311" t="b">
        <v>0</v>
      </c>
    </row>
    <row r="7312" spans="3:20" x14ac:dyDescent="0.25">
      <c r="C7312">
        <v>1</v>
      </c>
      <c r="D7312" t="s">
        <v>9198</v>
      </c>
      <c r="E7312" t="s">
        <v>9199</v>
      </c>
      <c r="F7312" s="1" t="s">
        <v>9200</v>
      </c>
      <c r="G7312" t="s">
        <v>41</v>
      </c>
      <c r="H7312">
        <v>0</v>
      </c>
      <c r="I7312" t="b">
        <v>1</v>
      </c>
      <c r="J7312" s="2">
        <v>37287</v>
      </c>
      <c r="K7312">
        <v>0</v>
      </c>
      <c r="L7312">
        <v>0</v>
      </c>
      <c r="M7312">
        <v>0</v>
      </c>
      <c r="N7312">
        <v>0</v>
      </c>
      <c r="O7312">
        <v>0</v>
      </c>
      <c r="P7312">
        <v>0</v>
      </c>
      <c r="Q7312">
        <v>0</v>
      </c>
      <c r="R7312">
        <v>0</v>
      </c>
      <c r="S7312">
        <v>0</v>
      </c>
      <c r="T7312" t="b">
        <v>1</v>
      </c>
    </row>
    <row r="7313" spans="3:20" x14ac:dyDescent="0.25">
      <c r="C7313">
        <v>1</v>
      </c>
      <c r="D7313" t="s">
        <v>9201</v>
      </c>
      <c r="E7313" t="s">
        <v>9202</v>
      </c>
      <c r="F7313" s="1" t="s">
        <v>9203</v>
      </c>
      <c r="G7313" t="s">
        <v>41</v>
      </c>
      <c r="H7313">
        <v>0</v>
      </c>
      <c r="I7313" t="b">
        <v>1</v>
      </c>
      <c r="J7313" s="2">
        <v>37287</v>
      </c>
      <c r="K7313">
        <v>0</v>
      </c>
      <c r="L7313">
        <v>0</v>
      </c>
      <c r="M7313">
        <v>0</v>
      </c>
      <c r="N7313">
        <v>0</v>
      </c>
      <c r="O7313">
        <v>0</v>
      </c>
      <c r="P7313">
        <v>0</v>
      </c>
      <c r="Q7313">
        <v>0</v>
      </c>
      <c r="R7313">
        <v>0</v>
      </c>
      <c r="S7313">
        <v>0</v>
      </c>
      <c r="T7313" t="b">
        <v>0</v>
      </c>
    </row>
    <row r="7314" spans="3:20" x14ac:dyDescent="0.25">
      <c r="C7314">
        <v>1</v>
      </c>
      <c r="D7314" t="s">
        <v>9212</v>
      </c>
      <c r="E7314" t="s">
        <v>9213</v>
      </c>
      <c r="F7314" s="1" t="s">
        <v>9209</v>
      </c>
      <c r="G7314" t="s">
        <v>56</v>
      </c>
      <c r="H7314">
        <v>0</v>
      </c>
      <c r="I7314" t="b">
        <v>1</v>
      </c>
      <c r="J7314" s="2">
        <v>37287</v>
      </c>
      <c r="K7314">
        <v>0</v>
      </c>
      <c r="L7314">
        <v>0</v>
      </c>
      <c r="M7314">
        <v>0</v>
      </c>
      <c r="N7314">
        <v>0</v>
      </c>
      <c r="O7314">
        <v>0</v>
      </c>
      <c r="P7314">
        <v>0</v>
      </c>
      <c r="Q7314">
        <v>0</v>
      </c>
      <c r="R7314">
        <v>0</v>
      </c>
      <c r="S7314">
        <v>0</v>
      </c>
      <c r="T7314" t="b">
        <v>1</v>
      </c>
    </row>
    <row r="7315" spans="3:20" x14ac:dyDescent="0.25">
      <c r="C7315">
        <v>1</v>
      </c>
      <c r="D7315" t="s">
        <v>9217</v>
      </c>
      <c r="E7315" t="s">
        <v>9218</v>
      </c>
      <c r="F7315" s="1" t="s">
        <v>9219</v>
      </c>
      <c r="G7315" t="s">
        <v>56</v>
      </c>
      <c r="H7315">
        <v>0</v>
      </c>
      <c r="I7315" t="b">
        <v>1</v>
      </c>
      <c r="J7315" s="2">
        <v>44469</v>
      </c>
      <c r="K7315">
        <v>0</v>
      </c>
      <c r="L7315">
        <v>0</v>
      </c>
      <c r="M7315">
        <v>0</v>
      </c>
      <c r="N7315">
        <v>0</v>
      </c>
      <c r="O7315">
        <v>0</v>
      </c>
      <c r="P7315">
        <v>0</v>
      </c>
      <c r="Q7315">
        <v>0</v>
      </c>
      <c r="R7315">
        <v>0</v>
      </c>
      <c r="S7315">
        <v>0</v>
      </c>
      <c r="T7315" t="b">
        <v>1</v>
      </c>
    </row>
    <row r="7316" spans="3:20" x14ac:dyDescent="0.25">
      <c r="C7316">
        <v>1</v>
      </c>
      <c r="D7316" t="s">
        <v>9226</v>
      </c>
      <c r="E7316" t="s">
        <v>9227</v>
      </c>
      <c r="F7316" s="1" t="s">
        <v>9228</v>
      </c>
      <c r="G7316" t="s">
        <v>56</v>
      </c>
      <c r="H7316">
        <v>0</v>
      </c>
      <c r="I7316" t="b">
        <v>1</v>
      </c>
      <c r="J7316" s="2">
        <v>41851</v>
      </c>
      <c r="K7316">
        <v>0</v>
      </c>
      <c r="L7316">
        <v>0</v>
      </c>
      <c r="M7316">
        <v>0</v>
      </c>
      <c r="N7316">
        <v>0</v>
      </c>
      <c r="O7316">
        <v>0</v>
      </c>
      <c r="P7316">
        <v>0</v>
      </c>
      <c r="Q7316">
        <v>0</v>
      </c>
      <c r="R7316">
        <v>0</v>
      </c>
      <c r="S7316">
        <v>0</v>
      </c>
      <c r="T7316" t="b">
        <v>0</v>
      </c>
    </row>
    <row r="7317" spans="3:20" x14ac:dyDescent="0.25">
      <c r="C7317">
        <v>1</v>
      </c>
      <c r="D7317" t="s">
        <v>9232</v>
      </c>
      <c r="E7317" t="s">
        <v>9233</v>
      </c>
      <c r="F7317" s="1" t="s">
        <v>9234</v>
      </c>
      <c r="G7317" t="s">
        <v>56</v>
      </c>
      <c r="H7317">
        <v>0</v>
      </c>
      <c r="I7317" t="b">
        <v>1</v>
      </c>
      <c r="J7317" s="2">
        <v>41851</v>
      </c>
      <c r="K7317">
        <v>0</v>
      </c>
      <c r="L7317">
        <v>0</v>
      </c>
      <c r="M7317">
        <v>0</v>
      </c>
      <c r="N7317">
        <v>0</v>
      </c>
      <c r="O7317">
        <v>0</v>
      </c>
      <c r="P7317">
        <v>0</v>
      </c>
      <c r="Q7317">
        <v>0</v>
      </c>
      <c r="R7317">
        <v>0</v>
      </c>
      <c r="S7317">
        <v>0</v>
      </c>
      <c r="T7317" t="b">
        <v>0</v>
      </c>
    </row>
    <row r="7318" spans="3:20" x14ac:dyDescent="0.25">
      <c r="C7318">
        <v>1</v>
      </c>
      <c r="D7318" t="s">
        <v>9241</v>
      </c>
      <c r="E7318" t="s">
        <v>9242</v>
      </c>
      <c r="F7318" s="1" t="s">
        <v>9243</v>
      </c>
      <c r="G7318" t="s">
        <v>22</v>
      </c>
      <c r="H7318">
        <v>0</v>
      </c>
      <c r="I7318" t="b">
        <v>1</v>
      </c>
      <c r="J7318" s="2">
        <v>37287</v>
      </c>
      <c r="K7318">
        <v>0</v>
      </c>
      <c r="L7318">
        <v>0</v>
      </c>
      <c r="M7318">
        <v>0</v>
      </c>
      <c r="N7318">
        <v>0</v>
      </c>
      <c r="O7318">
        <v>0</v>
      </c>
      <c r="P7318">
        <v>0</v>
      </c>
      <c r="Q7318">
        <v>0</v>
      </c>
      <c r="R7318">
        <v>0</v>
      </c>
      <c r="S7318">
        <v>0</v>
      </c>
      <c r="T7318" t="b">
        <v>1</v>
      </c>
    </row>
    <row r="7319" spans="3:20" x14ac:dyDescent="0.25">
      <c r="C7319">
        <v>1</v>
      </c>
      <c r="D7319" t="s">
        <v>9244</v>
      </c>
      <c r="E7319" t="s">
        <v>9245</v>
      </c>
      <c r="F7319" s="1" t="s">
        <v>9246</v>
      </c>
      <c r="G7319" t="s">
        <v>56</v>
      </c>
      <c r="H7319">
        <v>0</v>
      </c>
      <c r="I7319" t="b">
        <v>1</v>
      </c>
      <c r="J7319" s="2">
        <v>43312</v>
      </c>
      <c r="K7319">
        <v>0</v>
      </c>
      <c r="L7319">
        <v>0</v>
      </c>
      <c r="M7319">
        <v>0</v>
      </c>
      <c r="N7319">
        <v>0</v>
      </c>
      <c r="O7319">
        <v>0</v>
      </c>
      <c r="P7319">
        <v>0</v>
      </c>
      <c r="Q7319">
        <v>0</v>
      </c>
      <c r="R7319">
        <v>0</v>
      </c>
      <c r="S7319">
        <v>0</v>
      </c>
      <c r="T7319" t="b">
        <v>0</v>
      </c>
    </row>
    <row r="7320" spans="3:20" x14ac:dyDescent="0.25">
      <c r="C7320">
        <v>1</v>
      </c>
      <c r="D7320" t="s">
        <v>9247</v>
      </c>
      <c r="E7320" t="s">
        <v>9248</v>
      </c>
      <c r="F7320" s="1" t="s">
        <v>9249</v>
      </c>
      <c r="G7320" t="s">
        <v>56</v>
      </c>
      <c r="H7320">
        <v>0</v>
      </c>
      <c r="I7320" t="b">
        <v>1</v>
      </c>
      <c r="J7320" s="2">
        <v>43312</v>
      </c>
      <c r="K7320">
        <v>0</v>
      </c>
      <c r="L7320">
        <v>0</v>
      </c>
      <c r="M7320">
        <v>0</v>
      </c>
      <c r="N7320">
        <v>0</v>
      </c>
      <c r="O7320">
        <v>0</v>
      </c>
      <c r="P7320">
        <v>0</v>
      </c>
      <c r="Q7320">
        <v>0</v>
      </c>
      <c r="R7320">
        <v>0</v>
      </c>
      <c r="S7320">
        <v>0</v>
      </c>
      <c r="T7320" t="b">
        <v>1</v>
      </c>
    </row>
    <row r="7321" spans="3:20" x14ac:dyDescent="0.25">
      <c r="C7321">
        <v>1</v>
      </c>
      <c r="D7321" t="s">
        <v>9250</v>
      </c>
      <c r="E7321" t="s">
        <v>9251</v>
      </c>
      <c r="F7321" s="1" t="s">
        <v>9252</v>
      </c>
      <c r="G7321" t="s">
        <v>56</v>
      </c>
      <c r="H7321">
        <v>0</v>
      </c>
      <c r="I7321" t="b">
        <v>1</v>
      </c>
      <c r="J7321" s="2">
        <v>43677</v>
      </c>
      <c r="K7321">
        <v>0</v>
      </c>
      <c r="L7321">
        <v>0</v>
      </c>
      <c r="M7321">
        <v>0</v>
      </c>
      <c r="N7321">
        <v>0</v>
      </c>
      <c r="O7321">
        <v>0</v>
      </c>
      <c r="P7321">
        <v>0</v>
      </c>
      <c r="Q7321">
        <v>0</v>
      </c>
      <c r="R7321">
        <v>0</v>
      </c>
      <c r="S7321">
        <v>0</v>
      </c>
      <c r="T7321" t="b">
        <v>0</v>
      </c>
    </row>
    <row r="7322" spans="3:20" x14ac:dyDescent="0.25">
      <c r="C7322">
        <v>1</v>
      </c>
      <c r="D7322" t="s">
        <v>9256</v>
      </c>
      <c r="E7322" t="s">
        <v>9257</v>
      </c>
      <c r="F7322" s="1" t="s">
        <v>3919</v>
      </c>
      <c r="G7322" t="s">
        <v>56</v>
      </c>
      <c r="H7322">
        <v>0</v>
      </c>
      <c r="I7322" t="b">
        <v>1</v>
      </c>
      <c r="J7322" s="2">
        <v>37833</v>
      </c>
      <c r="K7322">
        <v>0</v>
      </c>
      <c r="L7322">
        <v>0</v>
      </c>
      <c r="M7322">
        <v>0</v>
      </c>
      <c r="N7322">
        <v>0</v>
      </c>
      <c r="O7322">
        <v>0</v>
      </c>
      <c r="P7322">
        <v>0</v>
      </c>
      <c r="Q7322">
        <v>0</v>
      </c>
      <c r="R7322">
        <v>0</v>
      </c>
      <c r="S7322">
        <v>0</v>
      </c>
      <c r="T7322" t="b">
        <v>0</v>
      </c>
    </row>
    <row r="7323" spans="3:20" x14ac:dyDescent="0.25">
      <c r="D7323" t="s">
        <v>9256</v>
      </c>
      <c r="E7323" t="s">
        <v>9257</v>
      </c>
      <c r="F7323" s="1" t="s">
        <v>3921</v>
      </c>
      <c r="G7323" t="s">
        <v>56</v>
      </c>
      <c r="H7323">
        <v>1</v>
      </c>
      <c r="I7323" t="b">
        <v>0</v>
      </c>
      <c r="J7323" s="2">
        <v>37833</v>
      </c>
      <c r="K7323">
        <v>0</v>
      </c>
      <c r="L7323">
        <v>0</v>
      </c>
      <c r="M7323">
        <v>0</v>
      </c>
      <c r="N7323">
        <v>0</v>
      </c>
      <c r="O7323">
        <v>0</v>
      </c>
      <c r="P7323">
        <v>0</v>
      </c>
      <c r="Q7323">
        <v>0</v>
      </c>
      <c r="R7323">
        <v>0</v>
      </c>
      <c r="S7323">
        <v>0</v>
      </c>
      <c r="T7323" t="b">
        <v>0</v>
      </c>
    </row>
    <row r="7324" spans="3:20" x14ac:dyDescent="0.25">
      <c r="D7324" t="s">
        <v>9256</v>
      </c>
      <c r="E7324" t="s">
        <v>9257</v>
      </c>
      <c r="F7324" s="1" t="s">
        <v>3922</v>
      </c>
      <c r="G7324" t="s">
        <v>24</v>
      </c>
      <c r="H7324">
        <v>2</v>
      </c>
      <c r="I7324" t="b">
        <v>0</v>
      </c>
      <c r="J7324" s="2">
        <v>37287</v>
      </c>
      <c r="K7324">
        <v>0</v>
      </c>
      <c r="L7324">
        <v>0</v>
      </c>
      <c r="M7324">
        <v>0</v>
      </c>
      <c r="N7324">
        <v>0</v>
      </c>
      <c r="O7324">
        <v>0</v>
      </c>
      <c r="P7324">
        <v>0</v>
      </c>
      <c r="Q7324">
        <v>0</v>
      </c>
      <c r="R7324">
        <v>0</v>
      </c>
      <c r="S7324">
        <v>0</v>
      </c>
      <c r="T7324" t="b">
        <v>0</v>
      </c>
    </row>
    <row r="7325" spans="3:20" x14ac:dyDescent="0.25">
      <c r="C7325">
        <v>1</v>
      </c>
      <c r="D7325" t="s">
        <v>9258</v>
      </c>
      <c r="E7325" t="s">
        <v>9259</v>
      </c>
      <c r="F7325" s="1" t="s">
        <v>9255</v>
      </c>
      <c r="G7325" t="s">
        <v>56</v>
      </c>
      <c r="H7325">
        <v>0</v>
      </c>
      <c r="I7325" t="b">
        <v>1</v>
      </c>
      <c r="J7325" s="2">
        <v>44469</v>
      </c>
      <c r="K7325">
        <v>0</v>
      </c>
      <c r="L7325">
        <v>0</v>
      </c>
      <c r="M7325">
        <v>0</v>
      </c>
      <c r="N7325">
        <v>0</v>
      </c>
      <c r="O7325">
        <v>0</v>
      </c>
      <c r="P7325">
        <v>0</v>
      </c>
      <c r="Q7325">
        <v>0</v>
      </c>
      <c r="R7325">
        <v>0</v>
      </c>
      <c r="S7325">
        <v>0</v>
      </c>
      <c r="T7325" t="b">
        <v>1</v>
      </c>
    </row>
    <row r="7326" spans="3:20" x14ac:dyDescent="0.25">
      <c r="C7326">
        <v>1</v>
      </c>
      <c r="D7326" t="s">
        <v>9260</v>
      </c>
      <c r="E7326" t="s">
        <v>9261</v>
      </c>
      <c r="F7326" s="1" t="s">
        <v>9262</v>
      </c>
      <c r="G7326" t="s">
        <v>22</v>
      </c>
      <c r="H7326">
        <v>0</v>
      </c>
      <c r="I7326" t="b">
        <v>1</v>
      </c>
      <c r="J7326" s="2">
        <v>37287</v>
      </c>
      <c r="K7326">
        <v>0</v>
      </c>
      <c r="L7326">
        <v>0</v>
      </c>
      <c r="M7326">
        <v>0</v>
      </c>
      <c r="N7326">
        <v>0</v>
      </c>
      <c r="O7326">
        <v>0</v>
      </c>
      <c r="P7326">
        <v>0</v>
      </c>
      <c r="Q7326">
        <v>0</v>
      </c>
      <c r="R7326">
        <v>0</v>
      </c>
      <c r="S7326">
        <v>0</v>
      </c>
      <c r="T7326" t="b">
        <v>0</v>
      </c>
    </row>
    <row r="7327" spans="3:20" x14ac:dyDescent="0.25">
      <c r="C7327">
        <v>1</v>
      </c>
      <c r="D7327" t="s">
        <v>9263</v>
      </c>
      <c r="E7327" t="s">
        <v>9264</v>
      </c>
      <c r="F7327" s="1" t="s">
        <v>9262</v>
      </c>
      <c r="G7327" t="s">
        <v>22</v>
      </c>
      <c r="H7327">
        <v>0</v>
      </c>
      <c r="I7327" t="b">
        <v>1</v>
      </c>
      <c r="J7327" s="2">
        <v>37287</v>
      </c>
      <c r="K7327">
        <v>0</v>
      </c>
      <c r="L7327">
        <v>0</v>
      </c>
      <c r="M7327">
        <v>0</v>
      </c>
      <c r="N7327">
        <v>0</v>
      </c>
      <c r="O7327">
        <v>0</v>
      </c>
      <c r="P7327">
        <v>0</v>
      </c>
      <c r="Q7327">
        <v>0</v>
      </c>
      <c r="R7327">
        <v>0</v>
      </c>
      <c r="S7327">
        <v>0</v>
      </c>
      <c r="T7327" t="b">
        <v>1</v>
      </c>
    </row>
    <row r="7328" spans="3:20" x14ac:dyDescent="0.25">
      <c r="C7328">
        <v>1</v>
      </c>
      <c r="D7328" t="s">
        <v>9265</v>
      </c>
      <c r="E7328" t="s">
        <v>9266</v>
      </c>
      <c r="F7328" s="1" t="s">
        <v>9267</v>
      </c>
      <c r="G7328" t="s">
        <v>56</v>
      </c>
      <c r="H7328">
        <v>0</v>
      </c>
      <c r="I7328" t="b">
        <v>1</v>
      </c>
      <c r="J7328" s="2">
        <v>41486</v>
      </c>
      <c r="K7328">
        <v>0</v>
      </c>
      <c r="L7328">
        <v>0</v>
      </c>
      <c r="M7328">
        <v>0</v>
      </c>
      <c r="N7328">
        <v>0</v>
      </c>
      <c r="O7328">
        <v>0</v>
      </c>
      <c r="P7328">
        <v>0</v>
      </c>
      <c r="Q7328">
        <v>0</v>
      </c>
      <c r="R7328">
        <v>0</v>
      </c>
      <c r="S7328">
        <v>0</v>
      </c>
      <c r="T7328" t="b">
        <v>0</v>
      </c>
    </row>
    <row r="7329" spans="3:20" x14ac:dyDescent="0.25">
      <c r="C7329">
        <v>1</v>
      </c>
      <c r="D7329" t="s">
        <v>9271</v>
      </c>
      <c r="E7329" t="s">
        <v>9272</v>
      </c>
      <c r="F7329" s="1" t="s">
        <v>3214</v>
      </c>
      <c r="G7329" t="s">
        <v>22</v>
      </c>
      <c r="H7329">
        <v>0</v>
      </c>
      <c r="I7329" t="b">
        <v>1</v>
      </c>
      <c r="J7329" s="2">
        <v>37287</v>
      </c>
      <c r="K7329">
        <v>0</v>
      </c>
      <c r="L7329">
        <v>0</v>
      </c>
      <c r="M7329">
        <v>0</v>
      </c>
      <c r="N7329">
        <v>0</v>
      </c>
      <c r="O7329">
        <v>0</v>
      </c>
      <c r="P7329">
        <v>0</v>
      </c>
      <c r="Q7329">
        <v>0</v>
      </c>
      <c r="R7329">
        <v>0</v>
      </c>
      <c r="S7329">
        <v>0</v>
      </c>
      <c r="T7329" t="b">
        <v>0</v>
      </c>
    </row>
    <row r="7330" spans="3:20" x14ac:dyDescent="0.25">
      <c r="C7330">
        <v>1</v>
      </c>
      <c r="D7330" t="s">
        <v>9275</v>
      </c>
      <c r="E7330" t="s">
        <v>9276</v>
      </c>
      <c r="F7330" s="1" t="s">
        <v>9277</v>
      </c>
      <c r="G7330" t="s">
        <v>56</v>
      </c>
      <c r="H7330">
        <v>0</v>
      </c>
      <c r="I7330" t="b">
        <v>1</v>
      </c>
      <c r="J7330" s="2">
        <v>37287</v>
      </c>
      <c r="K7330">
        <v>0</v>
      </c>
      <c r="L7330">
        <v>0</v>
      </c>
      <c r="M7330">
        <v>0</v>
      </c>
      <c r="N7330">
        <v>0</v>
      </c>
      <c r="O7330">
        <v>0</v>
      </c>
      <c r="P7330">
        <v>0</v>
      </c>
      <c r="Q7330">
        <v>40</v>
      </c>
      <c r="R7330">
        <v>0.187793427230046</v>
      </c>
      <c r="S7330" s="3">
        <v>1.4646868397008599E-4</v>
      </c>
      <c r="T7330" t="b">
        <v>0</v>
      </c>
    </row>
    <row r="7331" spans="3:20" x14ac:dyDescent="0.25">
      <c r="C7331">
        <v>1</v>
      </c>
      <c r="D7331" t="s">
        <v>9278</v>
      </c>
      <c r="E7331" t="s">
        <v>9279</v>
      </c>
      <c r="F7331" s="1" t="s">
        <v>9280</v>
      </c>
      <c r="G7331" t="s">
        <v>56</v>
      </c>
      <c r="H7331">
        <v>0</v>
      </c>
      <c r="I7331" t="b">
        <v>1</v>
      </c>
      <c r="J7331" s="2">
        <v>37287</v>
      </c>
      <c r="K7331">
        <v>0</v>
      </c>
      <c r="L7331">
        <v>0</v>
      </c>
      <c r="M7331">
        <v>0</v>
      </c>
      <c r="N7331">
        <v>0</v>
      </c>
      <c r="O7331">
        <v>0</v>
      </c>
      <c r="P7331">
        <v>0</v>
      </c>
      <c r="Q7331">
        <v>0</v>
      </c>
      <c r="R7331">
        <v>0</v>
      </c>
      <c r="S7331">
        <v>0</v>
      </c>
      <c r="T7331" t="b">
        <v>1</v>
      </c>
    </row>
    <row r="7332" spans="3:20" x14ac:dyDescent="0.25">
      <c r="C7332">
        <v>1</v>
      </c>
      <c r="D7332" t="s">
        <v>9281</v>
      </c>
      <c r="E7332" t="s">
        <v>9282</v>
      </c>
      <c r="F7332" s="1" t="s">
        <v>9283</v>
      </c>
      <c r="G7332" t="s">
        <v>56</v>
      </c>
      <c r="H7332">
        <v>0</v>
      </c>
      <c r="I7332" t="b">
        <v>1</v>
      </c>
      <c r="J7332" s="2">
        <v>37287</v>
      </c>
      <c r="K7332">
        <v>0</v>
      </c>
      <c r="L7332">
        <v>0</v>
      </c>
      <c r="M7332">
        <v>0</v>
      </c>
      <c r="N7332">
        <v>0</v>
      </c>
      <c r="O7332">
        <v>0</v>
      </c>
      <c r="P7332">
        <v>0</v>
      </c>
      <c r="Q7332">
        <v>0</v>
      </c>
      <c r="R7332">
        <v>0</v>
      </c>
      <c r="S7332">
        <v>0</v>
      </c>
      <c r="T7332" t="b">
        <v>0</v>
      </c>
    </row>
    <row r="7333" spans="3:20" x14ac:dyDescent="0.25">
      <c r="C7333">
        <v>1</v>
      </c>
      <c r="D7333" t="s">
        <v>9292</v>
      </c>
      <c r="E7333" t="s">
        <v>9293</v>
      </c>
      <c r="F7333" s="1" t="s">
        <v>9294</v>
      </c>
      <c r="G7333" t="s">
        <v>56</v>
      </c>
      <c r="H7333">
        <v>0</v>
      </c>
      <c r="I7333" t="b">
        <v>1</v>
      </c>
      <c r="J7333" s="2">
        <v>37287</v>
      </c>
      <c r="K7333">
        <v>0</v>
      </c>
      <c r="L7333">
        <v>0</v>
      </c>
      <c r="M7333">
        <v>0</v>
      </c>
      <c r="N7333">
        <v>0</v>
      </c>
      <c r="O7333">
        <v>0</v>
      </c>
      <c r="P7333">
        <v>0</v>
      </c>
      <c r="Q7333">
        <v>2</v>
      </c>
      <c r="R7333">
        <v>9.3896713615023407E-3</v>
      </c>
      <c r="S7333" s="3">
        <v>7.3234341985043198E-6</v>
      </c>
      <c r="T7333" t="b">
        <v>1</v>
      </c>
    </row>
    <row r="7334" spans="3:20" x14ac:dyDescent="0.25">
      <c r="C7334">
        <v>1</v>
      </c>
      <c r="D7334" t="s">
        <v>9297</v>
      </c>
      <c r="E7334" t="s">
        <v>9298</v>
      </c>
      <c r="F7334" s="1" t="s">
        <v>9299</v>
      </c>
      <c r="G7334" t="s">
        <v>56</v>
      </c>
      <c r="H7334">
        <v>0</v>
      </c>
      <c r="I7334" t="b">
        <v>1</v>
      </c>
      <c r="J7334" s="2">
        <v>37287</v>
      </c>
      <c r="K7334">
        <v>0</v>
      </c>
      <c r="L7334">
        <v>0</v>
      </c>
      <c r="M7334">
        <v>0</v>
      </c>
      <c r="N7334">
        <v>0</v>
      </c>
      <c r="O7334">
        <v>0</v>
      </c>
      <c r="P7334">
        <v>0</v>
      </c>
      <c r="Q7334">
        <v>0</v>
      </c>
      <c r="R7334">
        <v>0</v>
      </c>
      <c r="S7334">
        <v>0</v>
      </c>
      <c r="T7334" t="b">
        <v>1</v>
      </c>
    </row>
    <row r="7335" spans="3:20" x14ac:dyDescent="0.25">
      <c r="C7335">
        <v>1</v>
      </c>
      <c r="D7335" t="s">
        <v>9300</v>
      </c>
      <c r="E7335" t="s">
        <v>9301</v>
      </c>
      <c r="F7335" s="1" t="s">
        <v>9302</v>
      </c>
      <c r="G7335" t="s">
        <v>56</v>
      </c>
      <c r="H7335">
        <v>0</v>
      </c>
      <c r="I7335" t="b">
        <v>1</v>
      </c>
      <c r="J7335" s="2">
        <v>42947</v>
      </c>
      <c r="K7335">
        <v>0</v>
      </c>
      <c r="L7335">
        <v>0</v>
      </c>
      <c r="M7335">
        <v>0</v>
      </c>
      <c r="N7335">
        <v>0</v>
      </c>
      <c r="O7335">
        <v>0</v>
      </c>
      <c r="P7335">
        <v>0</v>
      </c>
      <c r="Q7335">
        <v>0</v>
      </c>
      <c r="R7335">
        <v>0</v>
      </c>
      <c r="S7335">
        <v>0</v>
      </c>
      <c r="T7335" t="b">
        <v>0</v>
      </c>
    </row>
    <row r="7336" spans="3:20" x14ac:dyDescent="0.25">
      <c r="C7336">
        <v>1</v>
      </c>
      <c r="D7336" t="s">
        <v>9317</v>
      </c>
      <c r="E7336" t="s">
        <v>9318</v>
      </c>
      <c r="F7336" s="1" t="s">
        <v>9310</v>
      </c>
      <c r="G7336" t="s">
        <v>116</v>
      </c>
      <c r="H7336">
        <v>0</v>
      </c>
      <c r="I7336" t="b">
        <v>1</v>
      </c>
      <c r="J7336" s="2">
        <v>37287</v>
      </c>
      <c r="K7336">
        <v>0</v>
      </c>
      <c r="L7336">
        <v>0</v>
      </c>
      <c r="M7336">
        <v>0</v>
      </c>
      <c r="N7336">
        <v>0</v>
      </c>
      <c r="O7336">
        <v>0</v>
      </c>
      <c r="P7336">
        <v>0</v>
      </c>
      <c r="Q7336">
        <v>2</v>
      </c>
      <c r="R7336">
        <v>9.3896713615023407E-3</v>
      </c>
      <c r="S7336" s="3">
        <v>7.3234341985043198E-6</v>
      </c>
      <c r="T7336" t="b">
        <v>1</v>
      </c>
    </row>
    <row r="7337" spans="3:20" x14ac:dyDescent="0.25">
      <c r="C7337">
        <v>1</v>
      </c>
      <c r="D7337" t="s">
        <v>9322</v>
      </c>
      <c r="E7337" t="s">
        <v>9323</v>
      </c>
      <c r="F7337" s="1" t="s">
        <v>9324</v>
      </c>
      <c r="G7337" t="s">
        <v>56</v>
      </c>
      <c r="H7337">
        <v>0</v>
      </c>
      <c r="I7337" t="b">
        <v>1</v>
      </c>
      <c r="J7337" s="2">
        <v>37287</v>
      </c>
      <c r="K7337">
        <v>0</v>
      </c>
      <c r="L7337">
        <v>0</v>
      </c>
      <c r="M7337">
        <v>0</v>
      </c>
      <c r="N7337">
        <v>0</v>
      </c>
      <c r="O7337">
        <v>0</v>
      </c>
      <c r="P7337">
        <v>0</v>
      </c>
      <c r="Q7337">
        <v>0</v>
      </c>
      <c r="R7337">
        <v>0</v>
      </c>
      <c r="S7337">
        <v>0</v>
      </c>
      <c r="T7337" t="b">
        <v>1</v>
      </c>
    </row>
    <row r="7338" spans="3:20" x14ac:dyDescent="0.25">
      <c r="C7338">
        <v>1</v>
      </c>
      <c r="D7338" t="s">
        <v>9336</v>
      </c>
      <c r="E7338" t="s">
        <v>9337</v>
      </c>
      <c r="F7338" s="1" t="s">
        <v>9291</v>
      </c>
      <c r="G7338" t="s">
        <v>56</v>
      </c>
      <c r="H7338">
        <v>0</v>
      </c>
      <c r="I7338" t="b">
        <v>1</v>
      </c>
      <c r="J7338" s="2">
        <v>37287</v>
      </c>
      <c r="K7338">
        <v>0</v>
      </c>
      <c r="L7338">
        <v>0</v>
      </c>
      <c r="M7338">
        <v>0</v>
      </c>
      <c r="N7338">
        <v>0</v>
      </c>
      <c r="O7338">
        <v>0</v>
      </c>
      <c r="P7338">
        <v>0</v>
      </c>
      <c r="Q7338">
        <v>0</v>
      </c>
      <c r="R7338">
        <v>0</v>
      </c>
      <c r="S7338">
        <v>0</v>
      </c>
      <c r="T7338" t="b">
        <v>0</v>
      </c>
    </row>
    <row r="7339" spans="3:20" x14ac:dyDescent="0.25">
      <c r="C7339">
        <v>1</v>
      </c>
      <c r="D7339" t="s">
        <v>9341</v>
      </c>
      <c r="E7339" t="s">
        <v>9342</v>
      </c>
      <c r="F7339" s="1" t="s">
        <v>9343</v>
      </c>
      <c r="G7339" t="s">
        <v>56</v>
      </c>
      <c r="H7339">
        <v>0</v>
      </c>
      <c r="I7339" t="b">
        <v>1</v>
      </c>
      <c r="J7339" s="2">
        <v>37287</v>
      </c>
      <c r="K7339">
        <v>0</v>
      </c>
      <c r="L7339">
        <v>0</v>
      </c>
      <c r="M7339">
        <v>0</v>
      </c>
      <c r="N7339">
        <v>0</v>
      </c>
      <c r="O7339">
        <v>0</v>
      </c>
      <c r="P7339">
        <v>0</v>
      </c>
      <c r="Q7339">
        <v>0</v>
      </c>
      <c r="R7339">
        <v>0</v>
      </c>
      <c r="S7339">
        <v>0</v>
      </c>
      <c r="T7339" t="b">
        <v>0</v>
      </c>
    </row>
    <row r="7340" spans="3:20" x14ac:dyDescent="0.25">
      <c r="C7340">
        <v>1</v>
      </c>
      <c r="D7340" t="s">
        <v>9344</v>
      </c>
      <c r="E7340" t="s">
        <v>9345</v>
      </c>
      <c r="F7340" s="1" t="s">
        <v>9346</v>
      </c>
      <c r="G7340" t="s">
        <v>56</v>
      </c>
      <c r="H7340">
        <v>0</v>
      </c>
      <c r="I7340" t="b">
        <v>1</v>
      </c>
      <c r="J7340" s="2">
        <v>37287</v>
      </c>
      <c r="K7340">
        <v>0</v>
      </c>
      <c r="L7340">
        <v>0</v>
      </c>
      <c r="M7340">
        <v>0</v>
      </c>
      <c r="N7340">
        <v>0</v>
      </c>
      <c r="O7340">
        <v>0</v>
      </c>
      <c r="P7340">
        <v>0</v>
      </c>
      <c r="Q7340">
        <v>0</v>
      </c>
      <c r="R7340">
        <v>0</v>
      </c>
      <c r="S7340">
        <v>0</v>
      </c>
      <c r="T7340" t="b">
        <v>1</v>
      </c>
    </row>
    <row r="7341" spans="3:20" x14ac:dyDescent="0.25">
      <c r="C7341">
        <v>1</v>
      </c>
      <c r="D7341" t="s">
        <v>9347</v>
      </c>
      <c r="E7341" t="s">
        <v>9348</v>
      </c>
      <c r="F7341" s="1" t="s">
        <v>9349</v>
      </c>
      <c r="G7341" t="s">
        <v>56</v>
      </c>
      <c r="H7341">
        <v>0</v>
      </c>
      <c r="I7341" t="b">
        <v>1</v>
      </c>
      <c r="J7341" s="2">
        <v>37468</v>
      </c>
      <c r="K7341">
        <v>0</v>
      </c>
      <c r="L7341">
        <v>0</v>
      </c>
      <c r="M7341">
        <v>0</v>
      </c>
      <c r="N7341">
        <v>0</v>
      </c>
      <c r="O7341">
        <v>0</v>
      </c>
      <c r="P7341">
        <v>0</v>
      </c>
      <c r="Q7341">
        <v>1551</v>
      </c>
      <c r="R7341">
        <v>7.28169014084507</v>
      </c>
      <c r="S7341">
        <v>5.6793232209401004E-3</v>
      </c>
      <c r="T7341" t="b">
        <v>0</v>
      </c>
    </row>
    <row r="7342" spans="3:20" x14ac:dyDescent="0.25">
      <c r="D7342" t="s">
        <v>9347</v>
      </c>
      <c r="E7342" t="s">
        <v>9350</v>
      </c>
      <c r="F7342" s="1" t="s">
        <v>9351</v>
      </c>
      <c r="G7342" t="s">
        <v>116</v>
      </c>
      <c r="H7342">
        <v>1</v>
      </c>
      <c r="I7342" t="b">
        <v>1</v>
      </c>
      <c r="J7342" s="2">
        <v>37652</v>
      </c>
      <c r="K7342">
        <v>0</v>
      </c>
      <c r="L7342">
        <v>0</v>
      </c>
      <c r="M7342">
        <v>0</v>
      </c>
      <c r="N7342">
        <v>0</v>
      </c>
      <c r="O7342">
        <v>0</v>
      </c>
      <c r="P7342">
        <v>0</v>
      </c>
      <c r="Q7342">
        <v>1551</v>
      </c>
      <c r="R7342">
        <v>7.28169014084507</v>
      </c>
      <c r="S7342">
        <v>5.6793232209401004E-3</v>
      </c>
      <c r="T7342" t="b">
        <v>0</v>
      </c>
    </row>
    <row r="7343" spans="3:20" x14ac:dyDescent="0.25">
      <c r="D7343" t="s">
        <v>9347</v>
      </c>
      <c r="E7343" t="s">
        <v>9352</v>
      </c>
      <c r="F7343" s="1" t="s">
        <v>9353</v>
      </c>
      <c r="G7343" t="s">
        <v>116</v>
      </c>
      <c r="H7343">
        <v>2</v>
      </c>
      <c r="I7343" t="b">
        <v>0</v>
      </c>
      <c r="J7343" s="2">
        <v>43677</v>
      </c>
      <c r="K7343">
        <v>0</v>
      </c>
      <c r="L7343">
        <v>0</v>
      </c>
      <c r="M7343">
        <v>0</v>
      </c>
      <c r="N7343">
        <v>0</v>
      </c>
      <c r="O7343">
        <v>0</v>
      </c>
      <c r="P7343">
        <v>0</v>
      </c>
      <c r="Q7343">
        <v>1551</v>
      </c>
      <c r="R7343">
        <v>7.28169014084507</v>
      </c>
      <c r="S7343">
        <v>5.6793232209401004E-3</v>
      </c>
      <c r="T7343" t="b">
        <v>0</v>
      </c>
    </row>
    <row r="7344" spans="3:20" x14ac:dyDescent="0.25">
      <c r="D7344" t="s">
        <v>9347</v>
      </c>
      <c r="E7344" t="s">
        <v>9354</v>
      </c>
      <c r="F7344" s="1" t="s">
        <v>9355</v>
      </c>
      <c r="G7344" t="s">
        <v>116</v>
      </c>
      <c r="H7344">
        <v>3</v>
      </c>
      <c r="I7344" t="b">
        <v>0</v>
      </c>
      <c r="J7344" s="2">
        <v>43677</v>
      </c>
      <c r="K7344">
        <v>0</v>
      </c>
      <c r="L7344">
        <v>0</v>
      </c>
      <c r="M7344">
        <v>0</v>
      </c>
      <c r="N7344">
        <v>0</v>
      </c>
      <c r="O7344">
        <v>0</v>
      </c>
      <c r="P7344">
        <v>0</v>
      </c>
      <c r="Q7344">
        <v>1551</v>
      </c>
      <c r="R7344">
        <v>7.28169014084507</v>
      </c>
      <c r="S7344">
        <v>5.6793232209401004E-3</v>
      </c>
      <c r="T7344" t="b">
        <v>0</v>
      </c>
    </row>
    <row r="7345" spans="3:20" x14ac:dyDescent="0.25">
      <c r="D7345" t="s">
        <v>9347</v>
      </c>
      <c r="E7345" t="s">
        <v>9356</v>
      </c>
      <c r="F7345" s="1" t="s">
        <v>9357</v>
      </c>
      <c r="G7345" t="s">
        <v>116</v>
      </c>
      <c r="H7345">
        <v>4</v>
      </c>
      <c r="I7345" t="b">
        <v>0</v>
      </c>
      <c r="J7345" s="2">
        <v>43131</v>
      </c>
      <c r="K7345">
        <v>0</v>
      </c>
      <c r="L7345">
        <v>0</v>
      </c>
      <c r="M7345">
        <v>0</v>
      </c>
      <c r="N7345">
        <v>0</v>
      </c>
      <c r="O7345">
        <v>0</v>
      </c>
      <c r="P7345">
        <v>0</v>
      </c>
      <c r="Q7345">
        <v>1551</v>
      </c>
      <c r="R7345">
        <v>7.28169014084507</v>
      </c>
      <c r="S7345">
        <v>5.6793232209401004E-3</v>
      </c>
      <c r="T7345" t="b">
        <v>0</v>
      </c>
    </row>
    <row r="7346" spans="3:20" x14ac:dyDescent="0.25">
      <c r="D7346" t="s">
        <v>9347</v>
      </c>
      <c r="E7346" t="s">
        <v>9358</v>
      </c>
      <c r="F7346" s="1" t="s">
        <v>9359</v>
      </c>
      <c r="G7346" t="s">
        <v>163</v>
      </c>
      <c r="H7346">
        <v>5</v>
      </c>
      <c r="I7346" t="b">
        <v>1</v>
      </c>
      <c r="J7346" s="2">
        <v>37287</v>
      </c>
      <c r="K7346">
        <v>0</v>
      </c>
      <c r="L7346">
        <v>0</v>
      </c>
      <c r="M7346">
        <v>0</v>
      </c>
      <c r="N7346">
        <v>0</v>
      </c>
      <c r="O7346">
        <v>0</v>
      </c>
      <c r="P7346">
        <v>0</v>
      </c>
      <c r="Q7346">
        <v>1551</v>
      </c>
      <c r="R7346">
        <v>7.28169014084507</v>
      </c>
      <c r="S7346">
        <v>5.6793232209401004E-3</v>
      </c>
      <c r="T7346" t="b">
        <v>0</v>
      </c>
    </row>
    <row r="7347" spans="3:20" x14ac:dyDescent="0.25">
      <c r="D7347" t="s">
        <v>9347</v>
      </c>
      <c r="E7347" t="s">
        <v>9360</v>
      </c>
      <c r="F7347" s="1" t="s">
        <v>9361</v>
      </c>
      <c r="G7347" t="s">
        <v>163</v>
      </c>
      <c r="H7347">
        <v>6</v>
      </c>
      <c r="I7347" t="b">
        <v>1</v>
      </c>
      <c r="J7347" s="2">
        <v>37287</v>
      </c>
      <c r="K7347">
        <v>0</v>
      </c>
      <c r="L7347">
        <v>0</v>
      </c>
      <c r="M7347">
        <v>0</v>
      </c>
      <c r="N7347">
        <v>0</v>
      </c>
      <c r="O7347">
        <v>0</v>
      </c>
      <c r="P7347">
        <v>0</v>
      </c>
      <c r="Q7347">
        <v>1551</v>
      </c>
      <c r="R7347">
        <v>7.28169014084507</v>
      </c>
      <c r="S7347">
        <v>5.6793232209401004E-3</v>
      </c>
      <c r="T7347" t="b">
        <v>0</v>
      </c>
    </row>
    <row r="7348" spans="3:20" x14ac:dyDescent="0.25">
      <c r="D7348" t="s">
        <v>9347</v>
      </c>
      <c r="E7348" t="s">
        <v>9354</v>
      </c>
      <c r="F7348" s="1" t="s">
        <v>9362</v>
      </c>
      <c r="G7348" t="s">
        <v>24</v>
      </c>
      <c r="H7348">
        <v>7</v>
      </c>
      <c r="I7348" t="b">
        <v>0</v>
      </c>
      <c r="J7348" s="2">
        <v>37652</v>
      </c>
      <c r="K7348">
        <v>0</v>
      </c>
      <c r="L7348">
        <v>0</v>
      </c>
      <c r="M7348">
        <v>0</v>
      </c>
      <c r="N7348">
        <v>0</v>
      </c>
      <c r="O7348">
        <v>0</v>
      </c>
      <c r="P7348">
        <v>0</v>
      </c>
      <c r="Q7348">
        <v>1551</v>
      </c>
      <c r="R7348">
        <v>7.28169014084507</v>
      </c>
      <c r="S7348">
        <v>5.6793232209401004E-3</v>
      </c>
      <c r="T7348" t="b">
        <v>0</v>
      </c>
    </row>
    <row r="7349" spans="3:20" x14ac:dyDescent="0.25">
      <c r="D7349" t="s">
        <v>9347</v>
      </c>
      <c r="E7349" t="s">
        <v>9352</v>
      </c>
      <c r="F7349" s="1" t="s">
        <v>9363</v>
      </c>
      <c r="G7349" t="s">
        <v>24</v>
      </c>
      <c r="H7349">
        <v>8</v>
      </c>
      <c r="I7349" t="b">
        <v>0</v>
      </c>
      <c r="J7349" s="2">
        <v>37652</v>
      </c>
      <c r="K7349">
        <v>0</v>
      </c>
      <c r="L7349">
        <v>0</v>
      </c>
      <c r="M7349">
        <v>0</v>
      </c>
      <c r="N7349">
        <v>0</v>
      </c>
      <c r="O7349">
        <v>0</v>
      </c>
      <c r="P7349">
        <v>0</v>
      </c>
      <c r="Q7349">
        <v>1551</v>
      </c>
      <c r="R7349">
        <v>7.28169014084507</v>
      </c>
      <c r="S7349">
        <v>5.6793232209401004E-3</v>
      </c>
      <c r="T7349" t="b">
        <v>0</v>
      </c>
    </row>
    <row r="7350" spans="3:20" x14ac:dyDescent="0.25">
      <c r="D7350" t="s">
        <v>9347</v>
      </c>
      <c r="E7350" t="s">
        <v>9364</v>
      </c>
      <c r="F7350" s="1" t="s">
        <v>9365</v>
      </c>
      <c r="G7350" t="s">
        <v>24</v>
      </c>
      <c r="H7350">
        <v>9</v>
      </c>
      <c r="I7350" t="b">
        <v>0</v>
      </c>
      <c r="J7350" s="2">
        <v>37652</v>
      </c>
      <c r="K7350">
        <v>0</v>
      </c>
      <c r="L7350">
        <v>0</v>
      </c>
      <c r="M7350">
        <v>0</v>
      </c>
      <c r="N7350">
        <v>0</v>
      </c>
      <c r="O7350">
        <v>0</v>
      </c>
      <c r="P7350">
        <v>0</v>
      </c>
      <c r="Q7350">
        <v>1551</v>
      </c>
      <c r="R7350">
        <v>7.28169014084507</v>
      </c>
      <c r="S7350">
        <v>5.6793232209401004E-3</v>
      </c>
      <c r="T7350" t="b">
        <v>0</v>
      </c>
    </row>
    <row r="7351" spans="3:20" x14ac:dyDescent="0.25">
      <c r="D7351" t="s">
        <v>9347</v>
      </c>
      <c r="E7351" t="s">
        <v>9366</v>
      </c>
      <c r="F7351" s="1" t="s">
        <v>9367</v>
      </c>
      <c r="G7351" t="s">
        <v>24</v>
      </c>
      <c r="H7351">
        <v>10</v>
      </c>
      <c r="I7351" t="b">
        <v>0</v>
      </c>
      <c r="J7351" s="2">
        <v>37652</v>
      </c>
      <c r="K7351">
        <v>0</v>
      </c>
      <c r="L7351">
        <v>0</v>
      </c>
      <c r="M7351">
        <v>0</v>
      </c>
      <c r="N7351">
        <v>0</v>
      </c>
      <c r="O7351">
        <v>0</v>
      </c>
      <c r="P7351">
        <v>0</v>
      </c>
      <c r="Q7351">
        <v>1551</v>
      </c>
      <c r="R7351">
        <v>7.28169014084507</v>
      </c>
      <c r="S7351">
        <v>5.6793232209401004E-3</v>
      </c>
      <c r="T7351" t="b">
        <v>0</v>
      </c>
    </row>
    <row r="7352" spans="3:20" x14ac:dyDescent="0.25">
      <c r="D7352" t="s">
        <v>9347</v>
      </c>
      <c r="E7352" t="s">
        <v>9352</v>
      </c>
      <c r="F7352" s="1" t="s">
        <v>9368</v>
      </c>
      <c r="G7352" t="s">
        <v>24</v>
      </c>
      <c r="H7352">
        <v>11</v>
      </c>
      <c r="I7352" t="b">
        <v>0</v>
      </c>
      <c r="J7352" s="2">
        <v>37652</v>
      </c>
      <c r="K7352">
        <v>0</v>
      </c>
      <c r="L7352">
        <v>0</v>
      </c>
      <c r="M7352">
        <v>0</v>
      </c>
      <c r="N7352">
        <v>0</v>
      </c>
      <c r="O7352">
        <v>0</v>
      </c>
      <c r="P7352">
        <v>0</v>
      </c>
      <c r="Q7352">
        <v>1551</v>
      </c>
      <c r="R7352">
        <v>7.28169014084507</v>
      </c>
      <c r="S7352">
        <v>5.6793232209401004E-3</v>
      </c>
      <c r="T7352" t="b">
        <v>0</v>
      </c>
    </row>
    <row r="7353" spans="3:20" x14ac:dyDescent="0.25">
      <c r="D7353" t="s">
        <v>9347</v>
      </c>
      <c r="E7353" t="s">
        <v>9354</v>
      </c>
      <c r="F7353" s="1" t="s">
        <v>9369</v>
      </c>
      <c r="G7353" t="s">
        <v>24</v>
      </c>
      <c r="H7353">
        <v>12</v>
      </c>
      <c r="I7353" t="b">
        <v>0</v>
      </c>
      <c r="J7353" s="2">
        <v>37652</v>
      </c>
      <c r="K7353">
        <v>0</v>
      </c>
      <c r="L7353">
        <v>0</v>
      </c>
      <c r="M7353">
        <v>0</v>
      </c>
      <c r="N7353">
        <v>0</v>
      </c>
      <c r="O7353">
        <v>0</v>
      </c>
      <c r="P7353">
        <v>0</v>
      </c>
      <c r="Q7353">
        <v>1551</v>
      </c>
      <c r="R7353">
        <v>7.28169014084507</v>
      </c>
      <c r="S7353">
        <v>5.6793232209401004E-3</v>
      </c>
      <c r="T7353" t="b">
        <v>0</v>
      </c>
    </row>
    <row r="7354" spans="3:20" x14ac:dyDescent="0.25">
      <c r="D7354" t="s">
        <v>9347</v>
      </c>
      <c r="E7354" t="s">
        <v>9352</v>
      </c>
      <c r="F7354" s="1" t="s">
        <v>9370</v>
      </c>
      <c r="G7354" t="s">
        <v>24</v>
      </c>
      <c r="H7354">
        <v>13</v>
      </c>
      <c r="I7354" t="b">
        <v>0</v>
      </c>
      <c r="J7354" s="2">
        <v>37652</v>
      </c>
      <c r="K7354">
        <v>0</v>
      </c>
      <c r="L7354">
        <v>0</v>
      </c>
      <c r="M7354">
        <v>0</v>
      </c>
      <c r="N7354">
        <v>0</v>
      </c>
      <c r="O7354">
        <v>0</v>
      </c>
      <c r="P7354">
        <v>0</v>
      </c>
      <c r="Q7354">
        <v>1551</v>
      </c>
      <c r="R7354">
        <v>7.28169014084507</v>
      </c>
      <c r="S7354">
        <v>5.6793232209401004E-3</v>
      </c>
      <c r="T7354" t="b">
        <v>0</v>
      </c>
    </row>
    <row r="7355" spans="3:20" x14ac:dyDescent="0.25">
      <c r="D7355" t="s">
        <v>9347</v>
      </c>
      <c r="E7355" t="s">
        <v>9354</v>
      </c>
      <c r="F7355" s="1" t="s">
        <v>9371</v>
      </c>
      <c r="G7355" t="s">
        <v>24</v>
      </c>
      <c r="H7355">
        <v>14</v>
      </c>
      <c r="I7355" t="b">
        <v>0</v>
      </c>
      <c r="J7355" s="2">
        <v>37652</v>
      </c>
      <c r="K7355">
        <v>0</v>
      </c>
      <c r="L7355">
        <v>0</v>
      </c>
      <c r="M7355">
        <v>0</v>
      </c>
      <c r="N7355">
        <v>0</v>
      </c>
      <c r="O7355">
        <v>0</v>
      </c>
      <c r="P7355">
        <v>0</v>
      </c>
      <c r="Q7355">
        <v>1551</v>
      </c>
      <c r="R7355">
        <v>7.28169014084507</v>
      </c>
      <c r="S7355">
        <v>5.6793232209401004E-3</v>
      </c>
      <c r="T7355" t="b">
        <v>0</v>
      </c>
    </row>
    <row r="7356" spans="3:20" x14ac:dyDescent="0.25">
      <c r="D7356" t="s">
        <v>9347</v>
      </c>
      <c r="E7356" t="s">
        <v>9354</v>
      </c>
      <c r="F7356" s="1" t="s">
        <v>9372</v>
      </c>
      <c r="G7356" t="s">
        <v>24</v>
      </c>
      <c r="H7356">
        <v>15</v>
      </c>
      <c r="I7356" t="b">
        <v>0</v>
      </c>
      <c r="J7356" s="2">
        <v>37652</v>
      </c>
      <c r="K7356">
        <v>0</v>
      </c>
      <c r="L7356">
        <v>0</v>
      </c>
      <c r="M7356">
        <v>0</v>
      </c>
      <c r="N7356">
        <v>0</v>
      </c>
      <c r="O7356">
        <v>0</v>
      </c>
      <c r="P7356">
        <v>0</v>
      </c>
      <c r="Q7356">
        <v>1551</v>
      </c>
      <c r="R7356">
        <v>7.28169014084507</v>
      </c>
      <c r="S7356">
        <v>5.6793232209401004E-3</v>
      </c>
      <c r="T7356" t="b">
        <v>0</v>
      </c>
    </row>
    <row r="7357" spans="3:20" x14ac:dyDescent="0.25">
      <c r="D7357" t="s">
        <v>9347</v>
      </c>
      <c r="E7357" t="s">
        <v>9366</v>
      </c>
      <c r="F7357" s="1" t="s">
        <v>9373</v>
      </c>
      <c r="G7357" t="s">
        <v>24</v>
      </c>
      <c r="H7357">
        <v>16</v>
      </c>
      <c r="I7357" t="b">
        <v>0</v>
      </c>
      <c r="J7357" s="2">
        <v>37652</v>
      </c>
      <c r="K7357">
        <v>0</v>
      </c>
      <c r="L7357">
        <v>0</v>
      </c>
      <c r="M7357">
        <v>0</v>
      </c>
      <c r="N7357">
        <v>0</v>
      </c>
      <c r="O7357">
        <v>0</v>
      </c>
      <c r="P7357">
        <v>0</v>
      </c>
      <c r="Q7357">
        <v>1551</v>
      </c>
      <c r="R7357">
        <v>7.28169014084507</v>
      </c>
      <c r="S7357">
        <v>5.6793232209401004E-3</v>
      </c>
      <c r="T7357" t="b">
        <v>0</v>
      </c>
    </row>
    <row r="7358" spans="3:20" x14ac:dyDescent="0.25">
      <c r="D7358" t="s">
        <v>9347</v>
      </c>
      <c r="E7358" t="s">
        <v>9352</v>
      </c>
      <c r="F7358" s="1" t="s">
        <v>9374</v>
      </c>
      <c r="G7358" t="s">
        <v>24</v>
      </c>
      <c r="H7358">
        <v>17</v>
      </c>
      <c r="I7358" t="b">
        <v>0</v>
      </c>
      <c r="J7358" s="2">
        <v>37652</v>
      </c>
      <c r="K7358">
        <v>0</v>
      </c>
      <c r="L7358">
        <v>0</v>
      </c>
      <c r="M7358">
        <v>0</v>
      </c>
      <c r="N7358">
        <v>0</v>
      </c>
      <c r="O7358">
        <v>0</v>
      </c>
      <c r="P7358">
        <v>0</v>
      </c>
      <c r="Q7358">
        <v>1551</v>
      </c>
      <c r="R7358">
        <v>7.28169014084507</v>
      </c>
      <c r="S7358">
        <v>5.6793232209401004E-3</v>
      </c>
      <c r="T7358" t="b">
        <v>0</v>
      </c>
    </row>
    <row r="7359" spans="3:20" x14ac:dyDescent="0.25">
      <c r="D7359" t="s">
        <v>9347</v>
      </c>
      <c r="E7359" t="s">
        <v>9364</v>
      </c>
      <c r="F7359" s="1" t="s">
        <v>9375</v>
      </c>
      <c r="G7359" t="s">
        <v>24</v>
      </c>
      <c r="H7359">
        <v>18</v>
      </c>
      <c r="I7359" t="b">
        <v>0</v>
      </c>
      <c r="J7359" s="2">
        <v>37652</v>
      </c>
      <c r="K7359">
        <v>0</v>
      </c>
      <c r="L7359">
        <v>0</v>
      </c>
      <c r="M7359">
        <v>0</v>
      </c>
      <c r="N7359">
        <v>0</v>
      </c>
      <c r="O7359">
        <v>0</v>
      </c>
      <c r="P7359">
        <v>0</v>
      </c>
      <c r="Q7359">
        <v>1551</v>
      </c>
      <c r="R7359">
        <v>7.28169014084507</v>
      </c>
      <c r="S7359">
        <v>5.6793232209401004E-3</v>
      </c>
      <c r="T7359" t="b">
        <v>0</v>
      </c>
    </row>
    <row r="7360" spans="3:20" x14ac:dyDescent="0.25">
      <c r="C7360">
        <v>1</v>
      </c>
      <c r="D7360" t="s">
        <v>9389</v>
      </c>
      <c r="E7360" t="s">
        <v>9390</v>
      </c>
      <c r="F7360" s="1" t="s">
        <v>9391</v>
      </c>
      <c r="G7360" t="s">
        <v>41</v>
      </c>
      <c r="H7360">
        <v>0</v>
      </c>
      <c r="I7360" t="b">
        <v>1</v>
      </c>
      <c r="J7360" s="2">
        <v>37287</v>
      </c>
      <c r="K7360">
        <v>0</v>
      </c>
      <c r="L7360">
        <v>0</v>
      </c>
      <c r="M7360">
        <v>0</v>
      </c>
      <c r="N7360">
        <v>0</v>
      </c>
      <c r="O7360">
        <v>0</v>
      </c>
      <c r="P7360">
        <v>0</v>
      </c>
      <c r="Q7360">
        <v>6</v>
      </c>
      <c r="R7360">
        <v>2.8169014084507001E-2</v>
      </c>
      <c r="S7360" s="3">
        <v>2.1970302595512901E-5</v>
      </c>
      <c r="T7360" t="b">
        <v>0</v>
      </c>
    </row>
    <row r="7361" spans="3:20" x14ac:dyDescent="0.25">
      <c r="C7361">
        <v>1</v>
      </c>
      <c r="D7361" t="s">
        <v>9396</v>
      </c>
      <c r="E7361" t="s">
        <v>9397</v>
      </c>
      <c r="F7361" s="1" t="s">
        <v>3087</v>
      </c>
      <c r="G7361" t="s">
        <v>22</v>
      </c>
      <c r="H7361">
        <v>0</v>
      </c>
      <c r="I7361" t="b">
        <v>1</v>
      </c>
      <c r="J7361" s="2">
        <v>37287</v>
      </c>
      <c r="K7361">
        <v>0</v>
      </c>
      <c r="L7361">
        <v>0</v>
      </c>
      <c r="M7361">
        <v>0</v>
      </c>
      <c r="N7361">
        <v>0</v>
      </c>
      <c r="O7361">
        <v>0</v>
      </c>
      <c r="P7361">
        <v>0</v>
      </c>
      <c r="Q7361">
        <v>0</v>
      </c>
      <c r="R7361">
        <v>0</v>
      </c>
      <c r="S7361">
        <v>0</v>
      </c>
      <c r="T7361" t="b">
        <v>0</v>
      </c>
    </row>
    <row r="7362" spans="3:20" x14ac:dyDescent="0.25">
      <c r="C7362">
        <v>1</v>
      </c>
      <c r="D7362" t="s">
        <v>9401</v>
      </c>
      <c r="E7362" t="s">
        <v>9402</v>
      </c>
      <c r="F7362" s="1" t="s">
        <v>8410</v>
      </c>
      <c r="G7362" t="s">
        <v>22</v>
      </c>
      <c r="H7362">
        <v>0</v>
      </c>
      <c r="I7362" t="b">
        <v>1</v>
      </c>
      <c r="J7362" s="2">
        <v>37287</v>
      </c>
      <c r="K7362">
        <v>0</v>
      </c>
      <c r="L7362">
        <v>0</v>
      </c>
      <c r="M7362">
        <v>0</v>
      </c>
      <c r="N7362">
        <v>0</v>
      </c>
      <c r="O7362">
        <v>0</v>
      </c>
      <c r="P7362">
        <v>0</v>
      </c>
      <c r="Q7362">
        <v>0</v>
      </c>
      <c r="R7362">
        <v>0</v>
      </c>
      <c r="S7362">
        <v>0</v>
      </c>
      <c r="T7362" t="b">
        <v>0</v>
      </c>
    </row>
    <row r="7363" spans="3:20" x14ac:dyDescent="0.25">
      <c r="C7363">
        <v>1</v>
      </c>
      <c r="D7363" t="s">
        <v>9411</v>
      </c>
      <c r="E7363" t="s">
        <v>9412</v>
      </c>
      <c r="F7363" s="1" t="s">
        <v>9413</v>
      </c>
      <c r="G7363" t="s">
        <v>56</v>
      </c>
      <c r="H7363">
        <v>0</v>
      </c>
      <c r="I7363" t="b">
        <v>1</v>
      </c>
      <c r="J7363" s="2">
        <v>37287</v>
      </c>
      <c r="K7363">
        <v>0</v>
      </c>
      <c r="L7363">
        <v>0</v>
      </c>
      <c r="M7363">
        <v>0</v>
      </c>
      <c r="N7363">
        <v>0</v>
      </c>
      <c r="O7363">
        <v>0</v>
      </c>
      <c r="P7363">
        <v>0</v>
      </c>
      <c r="Q7363">
        <v>0</v>
      </c>
      <c r="R7363">
        <v>0</v>
      </c>
      <c r="S7363">
        <v>0</v>
      </c>
      <c r="T7363" t="b">
        <v>1</v>
      </c>
    </row>
    <row r="7364" spans="3:20" x14ac:dyDescent="0.25">
      <c r="C7364">
        <v>1</v>
      </c>
      <c r="D7364" t="s">
        <v>9424</v>
      </c>
      <c r="E7364" t="s">
        <v>9425</v>
      </c>
      <c r="F7364" s="1" t="s">
        <v>9426</v>
      </c>
      <c r="G7364" t="s">
        <v>56</v>
      </c>
      <c r="H7364">
        <v>0</v>
      </c>
      <c r="I7364" t="b">
        <v>1</v>
      </c>
      <c r="J7364" s="2">
        <v>42766</v>
      </c>
      <c r="K7364">
        <v>0</v>
      </c>
      <c r="L7364">
        <v>0</v>
      </c>
      <c r="M7364">
        <v>0</v>
      </c>
      <c r="N7364">
        <v>0</v>
      </c>
      <c r="O7364">
        <v>0</v>
      </c>
      <c r="P7364">
        <v>0</v>
      </c>
      <c r="Q7364">
        <v>0</v>
      </c>
      <c r="R7364">
        <v>0</v>
      </c>
      <c r="S7364">
        <v>0</v>
      </c>
      <c r="T7364" t="b">
        <v>0</v>
      </c>
    </row>
    <row r="7365" spans="3:20" x14ac:dyDescent="0.25">
      <c r="C7365">
        <v>1</v>
      </c>
      <c r="D7365" t="s">
        <v>9427</v>
      </c>
      <c r="E7365" t="s">
        <v>9428</v>
      </c>
      <c r="F7365" s="1" t="s">
        <v>9429</v>
      </c>
      <c r="G7365" t="s">
        <v>56</v>
      </c>
      <c r="H7365">
        <v>0</v>
      </c>
      <c r="I7365" t="b">
        <v>1</v>
      </c>
      <c r="J7365" s="2">
        <v>45046</v>
      </c>
      <c r="K7365">
        <v>0</v>
      </c>
      <c r="L7365">
        <v>0</v>
      </c>
      <c r="M7365">
        <v>0</v>
      </c>
      <c r="N7365">
        <v>0</v>
      </c>
      <c r="O7365">
        <v>0</v>
      </c>
      <c r="P7365">
        <v>0</v>
      </c>
      <c r="Q7365">
        <v>0</v>
      </c>
      <c r="R7365">
        <v>0</v>
      </c>
      <c r="S7365">
        <v>0</v>
      </c>
      <c r="T7365" t="b">
        <v>1</v>
      </c>
    </row>
    <row r="7366" spans="3:20" x14ac:dyDescent="0.25">
      <c r="C7366">
        <v>1</v>
      </c>
      <c r="D7366" t="s">
        <v>9430</v>
      </c>
      <c r="E7366" t="s">
        <v>9431</v>
      </c>
      <c r="F7366" s="1" t="s">
        <v>9432</v>
      </c>
      <c r="G7366" t="s">
        <v>56</v>
      </c>
      <c r="H7366">
        <v>0</v>
      </c>
      <c r="I7366" t="b">
        <v>1</v>
      </c>
      <c r="J7366" s="2">
        <v>44469</v>
      </c>
      <c r="K7366">
        <v>0</v>
      </c>
      <c r="L7366">
        <v>0</v>
      </c>
      <c r="M7366">
        <v>0</v>
      </c>
      <c r="N7366">
        <v>0</v>
      </c>
      <c r="O7366">
        <v>0</v>
      </c>
      <c r="P7366">
        <v>0</v>
      </c>
      <c r="Q7366">
        <v>0</v>
      </c>
      <c r="R7366">
        <v>0</v>
      </c>
      <c r="S7366">
        <v>0</v>
      </c>
      <c r="T7366" t="b">
        <v>0</v>
      </c>
    </row>
    <row r="7367" spans="3:20" x14ac:dyDescent="0.25">
      <c r="C7367">
        <v>1</v>
      </c>
      <c r="D7367" t="s">
        <v>9433</v>
      </c>
      <c r="E7367" t="s">
        <v>9434</v>
      </c>
      <c r="F7367" s="1" t="s">
        <v>9435</v>
      </c>
      <c r="G7367" t="s">
        <v>22</v>
      </c>
      <c r="H7367">
        <v>0</v>
      </c>
      <c r="I7367" t="b">
        <v>1</v>
      </c>
      <c r="J7367" s="2">
        <v>37287</v>
      </c>
      <c r="K7367">
        <v>0</v>
      </c>
      <c r="L7367">
        <v>0</v>
      </c>
      <c r="M7367">
        <v>0</v>
      </c>
      <c r="N7367">
        <v>0</v>
      </c>
      <c r="O7367">
        <v>0</v>
      </c>
      <c r="P7367">
        <v>0</v>
      </c>
      <c r="Q7367">
        <v>0</v>
      </c>
      <c r="R7367">
        <v>0</v>
      </c>
      <c r="S7367">
        <v>0</v>
      </c>
      <c r="T7367" t="b">
        <v>1</v>
      </c>
    </row>
    <row r="7368" spans="3:20" x14ac:dyDescent="0.25">
      <c r="C7368">
        <v>1</v>
      </c>
      <c r="D7368" t="s">
        <v>9444</v>
      </c>
      <c r="E7368" t="s">
        <v>9445</v>
      </c>
      <c r="F7368" s="1" t="s">
        <v>9446</v>
      </c>
      <c r="G7368" t="s">
        <v>111</v>
      </c>
      <c r="H7368">
        <v>0</v>
      </c>
      <c r="I7368" t="b">
        <v>1</v>
      </c>
      <c r="J7368" s="2">
        <v>37287</v>
      </c>
      <c r="K7368">
        <v>0</v>
      </c>
      <c r="L7368">
        <v>0</v>
      </c>
      <c r="M7368">
        <v>0</v>
      </c>
      <c r="N7368">
        <v>0</v>
      </c>
      <c r="O7368">
        <v>0</v>
      </c>
      <c r="P7368">
        <v>0</v>
      </c>
      <c r="Q7368">
        <v>0</v>
      </c>
      <c r="R7368">
        <v>0</v>
      </c>
      <c r="S7368">
        <v>0</v>
      </c>
      <c r="T7368" t="b">
        <v>0</v>
      </c>
    </row>
    <row r="7369" spans="3:20" x14ac:dyDescent="0.25">
      <c r="C7369">
        <v>1</v>
      </c>
      <c r="D7369" t="s">
        <v>9447</v>
      </c>
      <c r="E7369" t="s">
        <v>9448</v>
      </c>
      <c r="F7369" s="1" t="s">
        <v>3919</v>
      </c>
      <c r="G7369" t="s">
        <v>56</v>
      </c>
      <c r="H7369">
        <v>0</v>
      </c>
      <c r="I7369" t="b">
        <v>1</v>
      </c>
      <c r="J7369" s="2">
        <v>37833</v>
      </c>
      <c r="K7369">
        <v>0</v>
      </c>
      <c r="L7369">
        <v>0</v>
      </c>
      <c r="M7369">
        <v>0</v>
      </c>
      <c r="N7369">
        <v>0</v>
      </c>
      <c r="O7369">
        <v>0</v>
      </c>
      <c r="P7369">
        <v>0</v>
      </c>
      <c r="Q7369">
        <v>0</v>
      </c>
      <c r="R7369">
        <v>0</v>
      </c>
      <c r="S7369">
        <v>0</v>
      </c>
      <c r="T7369" t="b">
        <v>1</v>
      </c>
    </row>
    <row r="7370" spans="3:20" x14ac:dyDescent="0.25">
      <c r="D7370" t="s">
        <v>9447</v>
      </c>
      <c r="E7370" t="s">
        <v>9448</v>
      </c>
      <c r="F7370" s="1" t="s">
        <v>3921</v>
      </c>
      <c r="G7370" t="s">
        <v>56</v>
      </c>
      <c r="H7370">
        <v>1</v>
      </c>
      <c r="I7370" t="b">
        <v>0</v>
      </c>
      <c r="J7370" s="2">
        <v>37833</v>
      </c>
      <c r="K7370">
        <v>0</v>
      </c>
      <c r="L7370">
        <v>0</v>
      </c>
      <c r="M7370">
        <v>0</v>
      </c>
      <c r="N7370">
        <v>0</v>
      </c>
      <c r="O7370">
        <v>0</v>
      </c>
      <c r="P7370">
        <v>0</v>
      </c>
      <c r="Q7370">
        <v>0</v>
      </c>
      <c r="R7370">
        <v>0</v>
      </c>
      <c r="S7370">
        <v>0</v>
      </c>
      <c r="T7370" t="b">
        <v>1</v>
      </c>
    </row>
    <row r="7371" spans="3:20" x14ac:dyDescent="0.25">
      <c r="D7371" t="s">
        <v>9447</v>
      </c>
      <c r="E7371" t="s">
        <v>9448</v>
      </c>
      <c r="F7371" s="1" t="s">
        <v>3922</v>
      </c>
      <c r="G7371" t="s">
        <v>24</v>
      </c>
      <c r="H7371">
        <v>2</v>
      </c>
      <c r="I7371" t="b">
        <v>0</v>
      </c>
      <c r="J7371" s="2">
        <v>37287</v>
      </c>
      <c r="K7371">
        <v>0</v>
      </c>
      <c r="L7371">
        <v>0</v>
      </c>
      <c r="M7371">
        <v>0</v>
      </c>
      <c r="N7371">
        <v>0</v>
      </c>
      <c r="O7371">
        <v>0</v>
      </c>
      <c r="P7371">
        <v>0</v>
      </c>
      <c r="Q7371">
        <v>0</v>
      </c>
      <c r="R7371">
        <v>0</v>
      </c>
      <c r="S7371">
        <v>0</v>
      </c>
      <c r="T7371" t="b">
        <v>1</v>
      </c>
    </row>
    <row r="7372" spans="3:20" x14ac:dyDescent="0.25">
      <c r="C7372">
        <v>1</v>
      </c>
      <c r="D7372" t="s">
        <v>9454</v>
      </c>
      <c r="E7372" t="s">
        <v>9455</v>
      </c>
      <c r="F7372" s="1" t="s">
        <v>9456</v>
      </c>
      <c r="G7372" t="s">
        <v>541</v>
      </c>
      <c r="H7372">
        <v>0</v>
      </c>
      <c r="I7372" t="b">
        <v>1</v>
      </c>
      <c r="J7372" s="2">
        <v>37287</v>
      </c>
      <c r="K7372">
        <v>0</v>
      </c>
      <c r="L7372">
        <v>0</v>
      </c>
      <c r="M7372">
        <v>0</v>
      </c>
      <c r="N7372">
        <v>0</v>
      </c>
      <c r="O7372">
        <v>0</v>
      </c>
      <c r="P7372">
        <v>0</v>
      </c>
      <c r="Q7372">
        <v>0</v>
      </c>
      <c r="R7372">
        <v>0</v>
      </c>
      <c r="S7372">
        <v>0</v>
      </c>
      <c r="T7372" t="b">
        <v>1</v>
      </c>
    </row>
    <row r="7373" spans="3:20" x14ac:dyDescent="0.25">
      <c r="D7373" t="s">
        <v>9454</v>
      </c>
      <c r="E7373" t="s">
        <v>9457</v>
      </c>
      <c r="F7373" s="1" t="s">
        <v>9458</v>
      </c>
      <c r="G7373" t="s">
        <v>541</v>
      </c>
      <c r="H7373">
        <v>1</v>
      </c>
      <c r="I7373" t="b">
        <v>0</v>
      </c>
      <c r="J7373" s="2">
        <v>39844</v>
      </c>
      <c r="K7373">
        <v>0</v>
      </c>
      <c r="L7373">
        <v>0</v>
      </c>
      <c r="M7373">
        <v>0</v>
      </c>
      <c r="N7373">
        <v>0</v>
      </c>
      <c r="O7373">
        <v>0</v>
      </c>
      <c r="P7373">
        <v>0</v>
      </c>
      <c r="Q7373">
        <v>0</v>
      </c>
      <c r="R7373">
        <v>0</v>
      </c>
      <c r="S7373">
        <v>0</v>
      </c>
      <c r="T7373" t="b">
        <v>1</v>
      </c>
    </row>
    <row r="7374" spans="3:20" x14ac:dyDescent="0.25">
      <c r="D7374" t="s">
        <v>9454</v>
      </c>
      <c r="E7374" t="s">
        <v>9459</v>
      </c>
      <c r="F7374" s="1" t="s">
        <v>9460</v>
      </c>
      <c r="G7374" t="s">
        <v>541</v>
      </c>
      <c r="H7374">
        <v>2</v>
      </c>
      <c r="I7374" t="b">
        <v>0</v>
      </c>
      <c r="J7374" s="2">
        <v>39844</v>
      </c>
      <c r="K7374">
        <v>0</v>
      </c>
      <c r="L7374">
        <v>0</v>
      </c>
      <c r="M7374">
        <v>0</v>
      </c>
      <c r="N7374">
        <v>0</v>
      </c>
      <c r="O7374">
        <v>0</v>
      </c>
      <c r="P7374">
        <v>0</v>
      </c>
      <c r="Q7374">
        <v>0</v>
      </c>
      <c r="R7374">
        <v>0</v>
      </c>
      <c r="S7374">
        <v>0</v>
      </c>
      <c r="T7374" t="b">
        <v>1</v>
      </c>
    </row>
    <row r="7375" spans="3:20" x14ac:dyDescent="0.25">
      <c r="D7375" t="s">
        <v>9454</v>
      </c>
      <c r="E7375" t="s">
        <v>9461</v>
      </c>
      <c r="F7375" s="1" t="s">
        <v>9462</v>
      </c>
      <c r="G7375" t="s">
        <v>541</v>
      </c>
      <c r="H7375">
        <v>3</v>
      </c>
      <c r="I7375" t="b">
        <v>0</v>
      </c>
      <c r="J7375" s="2">
        <v>39844</v>
      </c>
      <c r="K7375">
        <v>0</v>
      </c>
      <c r="L7375">
        <v>0</v>
      </c>
      <c r="M7375">
        <v>0</v>
      </c>
      <c r="N7375">
        <v>0</v>
      </c>
      <c r="O7375">
        <v>0</v>
      </c>
      <c r="P7375">
        <v>0</v>
      </c>
      <c r="Q7375">
        <v>0</v>
      </c>
      <c r="R7375">
        <v>0</v>
      </c>
      <c r="S7375">
        <v>0</v>
      </c>
      <c r="T7375" t="b">
        <v>1</v>
      </c>
    </row>
    <row r="7376" spans="3:20" x14ac:dyDescent="0.25">
      <c r="C7376">
        <v>1</v>
      </c>
      <c r="D7376" t="s">
        <v>9480</v>
      </c>
      <c r="E7376" t="s">
        <v>9481</v>
      </c>
      <c r="F7376" s="1" t="s">
        <v>9482</v>
      </c>
      <c r="G7376" t="s">
        <v>41</v>
      </c>
      <c r="H7376">
        <v>0</v>
      </c>
      <c r="I7376" t="b">
        <v>1</v>
      </c>
      <c r="J7376" s="2">
        <v>37287</v>
      </c>
      <c r="K7376">
        <v>0</v>
      </c>
      <c r="L7376">
        <v>0</v>
      </c>
      <c r="M7376">
        <v>0</v>
      </c>
      <c r="N7376">
        <v>0</v>
      </c>
      <c r="O7376">
        <v>0</v>
      </c>
      <c r="P7376">
        <v>0</v>
      </c>
      <c r="Q7376">
        <v>12</v>
      </c>
      <c r="R7376">
        <v>5.6338028169014003E-2</v>
      </c>
      <c r="S7376" s="3">
        <v>4.3940605191025897E-5</v>
      </c>
      <c r="T7376" t="b">
        <v>0</v>
      </c>
    </row>
    <row r="7377" spans="3:20" x14ac:dyDescent="0.25">
      <c r="C7377">
        <v>1</v>
      </c>
      <c r="D7377" t="s">
        <v>9483</v>
      </c>
      <c r="E7377" t="s">
        <v>9484</v>
      </c>
      <c r="F7377" s="1" t="s">
        <v>9485</v>
      </c>
      <c r="G7377" t="s">
        <v>22</v>
      </c>
      <c r="H7377">
        <v>0</v>
      </c>
      <c r="I7377" t="b">
        <v>1</v>
      </c>
      <c r="J7377" s="2">
        <v>37287</v>
      </c>
      <c r="K7377">
        <v>0</v>
      </c>
      <c r="L7377">
        <v>0</v>
      </c>
      <c r="M7377">
        <v>0</v>
      </c>
      <c r="N7377">
        <v>0</v>
      </c>
      <c r="O7377">
        <v>0</v>
      </c>
      <c r="P7377">
        <v>0</v>
      </c>
      <c r="Q7377">
        <v>0</v>
      </c>
      <c r="R7377">
        <v>0</v>
      </c>
      <c r="S7377">
        <v>0</v>
      </c>
      <c r="T7377" t="b">
        <v>1</v>
      </c>
    </row>
    <row r="7378" spans="3:20" x14ac:dyDescent="0.25">
      <c r="C7378">
        <v>1</v>
      </c>
      <c r="D7378" t="s">
        <v>9489</v>
      </c>
      <c r="E7378" t="s">
        <v>9490</v>
      </c>
      <c r="F7378" s="1" t="s">
        <v>9491</v>
      </c>
      <c r="G7378" t="s">
        <v>163</v>
      </c>
      <c r="H7378">
        <v>0</v>
      </c>
      <c r="I7378" t="b">
        <v>1</v>
      </c>
      <c r="J7378" s="2">
        <v>38017</v>
      </c>
      <c r="K7378">
        <v>0</v>
      </c>
      <c r="L7378">
        <v>0</v>
      </c>
      <c r="M7378">
        <v>0</v>
      </c>
      <c r="N7378">
        <v>0</v>
      </c>
      <c r="O7378">
        <v>0</v>
      </c>
      <c r="P7378">
        <v>0</v>
      </c>
      <c r="Q7378">
        <v>44</v>
      </c>
      <c r="R7378">
        <v>0.20657276995305099</v>
      </c>
      <c r="S7378" s="3">
        <v>1.6111555236709499E-4</v>
      </c>
      <c r="T7378" t="b">
        <v>1</v>
      </c>
    </row>
    <row r="7379" spans="3:20" x14ac:dyDescent="0.25">
      <c r="C7379">
        <v>1</v>
      </c>
      <c r="D7379" t="s">
        <v>9492</v>
      </c>
      <c r="E7379" t="s">
        <v>9493</v>
      </c>
      <c r="F7379" s="1" t="s">
        <v>9494</v>
      </c>
      <c r="G7379" t="s">
        <v>163</v>
      </c>
      <c r="H7379">
        <v>0</v>
      </c>
      <c r="I7379" t="b">
        <v>1</v>
      </c>
      <c r="J7379" s="2">
        <v>37287</v>
      </c>
      <c r="K7379">
        <v>0</v>
      </c>
      <c r="L7379">
        <v>0</v>
      </c>
      <c r="M7379">
        <v>0</v>
      </c>
      <c r="N7379">
        <v>0</v>
      </c>
      <c r="O7379">
        <v>0</v>
      </c>
      <c r="P7379">
        <v>0</v>
      </c>
      <c r="Q7379">
        <v>0</v>
      </c>
      <c r="R7379">
        <v>0</v>
      </c>
      <c r="S7379">
        <v>0</v>
      </c>
      <c r="T7379" t="b">
        <v>0</v>
      </c>
    </row>
    <row r="7380" spans="3:20" x14ac:dyDescent="0.25">
      <c r="C7380">
        <v>1</v>
      </c>
      <c r="D7380" t="s">
        <v>9495</v>
      </c>
      <c r="E7380" t="s">
        <v>9496</v>
      </c>
      <c r="F7380" s="1" t="s">
        <v>9497</v>
      </c>
      <c r="G7380" t="s">
        <v>163</v>
      </c>
      <c r="H7380">
        <v>0</v>
      </c>
      <c r="I7380" t="b">
        <v>1</v>
      </c>
      <c r="J7380" s="2">
        <v>37287</v>
      </c>
      <c r="K7380">
        <v>0</v>
      </c>
      <c r="L7380">
        <v>0</v>
      </c>
      <c r="M7380">
        <v>0</v>
      </c>
      <c r="N7380">
        <v>0</v>
      </c>
      <c r="O7380">
        <v>0</v>
      </c>
      <c r="P7380">
        <v>0</v>
      </c>
      <c r="Q7380">
        <v>0</v>
      </c>
      <c r="R7380">
        <v>0</v>
      </c>
      <c r="S7380">
        <v>0</v>
      </c>
      <c r="T7380" t="b">
        <v>1</v>
      </c>
    </row>
    <row r="7381" spans="3:20" x14ac:dyDescent="0.25">
      <c r="C7381">
        <v>1</v>
      </c>
      <c r="D7381" t="s">
        <v>9498</v>
      </c>
      <c r="E7381" t="s">
        <v>9499</v>
      </c>
      <c r="F7381" s="1" t="s">
        <v>8799</v>
      </c>
      <c r="G7381" t="s">
        <v>163</v>
      </c>
      <c r="H7381">
        <v>0</v>
      </c>
      <c r="I7381" t="b">
        <v>0</v>
      </c>
      <c r="J7381" s="2">
        <v>38017</v>
      </c>
      <c r="K7381">
        <v>0</v>
      </c>
      <c r="L7381">
        <v>0</v>
      </c>
      <c r="M7381">
        <v>0</v>
      </c>
      <c r="N7381">
        <v>0</v>
      </c>
      <c r="O7381">
        <v>0</v>
      </c>
      <c r="P7381">
        <v>0</v>
      </c>
      <c r="Q7381">
        <v>0</v>
      </c>
      <c r="R7381">
        <v>0</v>
      </c>
      <c r="S7381">
        <v>0</v>
      </c>
      <c r="T7381" t="b">
        <v>0</v>
      </c>
    </row>
    <row r="7382" spans="3:20" x14ac:dyDescent="0.25">
      <c r="D7382" t="s">
        <v>9498</v>
      </c>
      <c r="E7382" t="s">
        <v>9499</v>
      </c>
      <c r="F7382" s="1" t="s">
        <v>8800</v>
      </c>
      <c r="G7382" t="s">
        <v>24</v>
      </c>
      <c r="H7382">
        <v>1</v>
      </c>
      <c r="I7382" t="b">
        <v>0</v>
      </c>
      <c r="J7382" s="2">
        <v>37287</v>
      </c>
      <c r="K7382">
        <v>0</v>
      </c>
      <c r="L7382">
        <v>0</v>
      </c>
      <c r="M7382">
        <v>0</v>
      </c>
      <c r="N7382">
        <v>0</v>
      </c>
      <c r="O7382">
        <v>0</v>
      </c>
      <c r="P7382">
        <v>0</v>
      </c>
      <c r="Q7382">
        <v>0</v>
      </c>
      <c r="R7382">
        <v>0</v>
      </c>
      <c r="S7382">
        <v>0</v>
      </c>
      <c r="T7382" t="b">
        <v>0</v>
      </c>
    </row>
    <row r="7383" spans="3:20" x14ac:dyDescent="0.25">
      <c r="C7383">
        <v>1</v>
      </c>
      <c r="D7383" t="s">
        <v>9500</v>
      </c>
      <c r="E7383" t="s">
        <v>9501</v>
      </c>
      <c r="F7383" s="1" t="s">
        <v>2230</v>
      </c>
      <c r="G7383" t="s">
        <v>56</v>
      </c>
      <c r="H7383">
        <v>0</v>
      </c>
      <c r="I7383" t="b">
        <v>1</v>
      </c>
      <c r="J7383" s="2">
        <v>37287</v>
      </c>
      <c r="K7383">
        <v>0</v>
      </c>
      <c r="L7383">
        <v>0</v>
      </c>
      <c r="M7383">
        <v>0</v>
      </c>
      <c r="N7383">
        <v>0</v>
      </c>
      <c r="O7383">
        <v>0</v>
      </c>
      <c r="P7383">
        <v>0</v>
      </c>
      <c r="Q7383">
        <v>27473</v>
      </c>
      <c r="R7383">
        <v>128.98122065727699</v>
      </c>
      <c r="S7383">
        <v>0.100598353867754</v>
      </c>
      <c r="T7383" t="b">
        <v>1</v>
      </c>
    </row>
    <row r="7384" spans="3:20" x14ac:dyDescent="0.25">
      <c r="C7384">
        <v>1</v>
      </c>
      <c r="D7384" t="s">
        <v>9523</v>
      </c>
      <c r="E7384" t="s">
        <v>9524</v>
      </c>
      <c r="F7384" s="1" t="s">
        <v>9525</v>
      </c>
      <c r="G7384" t="s">
        <v>41</v>
      </c>
      <c r="H7384">
        <v>0</v>
      </c>
      <c r="I7384" t="b">
        <v>1</v>
      </c>
      <c r="J7384" s="2">
        <v>37287</v>
      </c>
      <c r="K7384">
        <v>0</v>
      </c>
      <c r="L7384">
        <v>0</v>
      </c>
      <c r="M7384">
        <v>0</v>
      </c>
      <c r="N7384">
        <v>0</v>
      </c>
      <c r="O7384">
        <v>0</v>
      </c>
      <c r="P7384">
        <v>0</v>
      </c>
      <c r="Q7384">
        <v>64</v>
      </c>
      <c r="R7384">
        <v>0.30046948356807501</v>
      </c>
      <c r="S7384" s="3">
        <v>2.3434989435213799E-4</v>
      </c>
      <c r="T7384" t="b">
        <v>0</v>
      </c>
    </row>
    <row r="7385" spans="3:20" x14ac:dyDescent="0.25">
      <c r="C7385">
        <v>1</v>
      </c>
      <c r="D7385" t="s">
        <v>9539</v>
      </c>
      <c r="E7385" t="s">
        <v>9540</v>
      </c>
      <c r="F7385" s="1" t="s">
        <v>9528</v>
      </c>
      <c r="G7385" t="s">
        <v>123</v>
      </c>
      <c r="H7385">
        <v>0</v>
      </c>
      <c r="I7385" t="b">
        <v>1</v>
      </c>
      <c r="J7385" s="2">
        <v>37287</v>
      </c>
      <c r="K7385">
        <v>0</v>
      </c>
      <c r="L7385">
        <v>0</v>
      </c>
      <c r="M7385">
        <v>0</v>
      </c>
      <c r="N7385">
        <v>0</v>
      </c>
      <c r="O7385">
        <v>0</v>
      </c>
      <c r="P7385">
        <v>0</v>
      </c>
      <c r="Q7385">
        <v>2</v>
      </c>
      <c r="R7385">
        <v>9.3896713615023407E-3</v>
      </c>
      <c r="S7385" s="3">
        <v>7.3234341985043198E-6</v>
      </c>
      <c r="T7385" t="b">
        <v>0</v>
      </c>
    </row>
    <row r="7386" spans="3:20" x14ac:dyDescent="0.25">
      <c r="C7386">
        <v>1</v>
      </c>
      <c r="D7386" t="s">
        <v>9541</v>
      </c>
      <c r="E7386" t="s">
        <v>9542</v>
      </c>
      <c r="F7386" s="1" t="s">
        <v>9543</v>
      </c>
      <c r="G7386" t="s">
        <v>41</v>
      </c>
      <c r="H7386">
        <v>0</v>
      </c>
      <c r="I7386" t="b">
        <v>1</v>
      </c>
      <c r="J7386" s="2">
        <v>37287</v>
      </c>
      <c r="K7386">
        <v>0</v>
      </c>
      <c r="L7386">
        <v>0</v>
      </c>
      <c r="M7386">
        <v>0</v>
      </c>
      <c r="N7386">
        <v>0</v>
      </c>
      <c r="O7386">
        <v>0</v>
      </c>
      <c r="P7386">
        <v>0</v>
      </c>
      <c r="Q7386">
        <v>0</v>
      </c>
      <c r="R7386">
        <v>0</v>
      </c>
      <c r="S7386">
        <v>0</v>
      </c>
      <c r="T7386" t="b">
        <v>1</v>
      </c>
    </row>
    <row r="7387" spans="3:20" x14ac:dyDescent="0.25">
      <c r="C7387">
        <v>1</v>
      </c>
      <c r="D7387" t="s">
        <v>9547</v>
      </c>
      <c r="E7387" t="s">
        <v>9548</v>
      </c>
      <c r="F7387" s="1" t="s">
        <v>9549</v>
      </c>
      <c r="G7387" t="s">
        <v>56</v>
      </c>
      <c r="H7387">
        <v>0</v>
      </c>
      <c r="I7387" t="b">
        <v>1</v>
      </c>
      <c r="J7387" s="2">
        <v>37468</v>
      </c>
      <c r="K7387">
        <v>0</v>
      </c>
      <c r="L7387">
        <v>0</v>
      </c>
      <c r="M7387">
        <v>0</v>
      </c>
      <c r="N7387">
        <v>0</v>
      </c>
      <c r="O7387">
        <v>0</v>
      </c>
      <c r="P7387">
        <v>0</v>
      </c>
      <c r="Q7387">
        <v>29</v>
      </c>
      <c r="R7387">
        <v>0.136150234741784</v>
      </c>
      <c r="S7387" s="3">
        <v>1.0618979587831199E-4</v>
      </c>
      <c r="T7387" t="b">
        <v>1</v>
      </c>
    </row>
    <row r="7388" spans="3:20" x14ac:dyDescent="0.25">
      <c r="C7388">
        <v>1</v>
      </c>
      <c r="D7388" t="s">
        <v>9550</v>
      </c>
      <c r="E7388" t="s">
        <v>9551</v>
      </c>
      <c r="F7388" s="1" t="s">
        <v>9552</v>
      </c>
      <c r="G7388" t="s">
        <v>56</v>
      </c>
      <c r="H7388">
        <v>0</v>
      </c>
      <c r="I7388" t="b">
        <v>1</v>
      </c>
      <c r="J7388" s="2">
        <v>37287</v>
      </c>
      <c r="K7388">
        <v>0</v>
      </c>
      <c r="L7388">
        <v>0</v>
      </c>
      <c r="M7388">
        <v>0</v>
      </c>
      <c r="N7388">
        <v>0</v>
      </c>
      <c r="O7388">
        <v>0</v>
      </c>
      <c r="P7388">
        <v>0</v>
      </c>
      <c r="Q7388">
        <v>0</v>
      </c>
      <c r="R7388">
        <v>0</v>
      </c>
      <c r="S7388">
        <v>0</v>
      </c>
      <c r="T7388" t="b">
        <v>0</v>
      </c>
    </row>
    <row r="7389" spans="3:20" x14ac:dyDescent="0.25">
      <c r="C7389">
        <v>1</v>
      </c>
      <c r="D7389" t="s">
        <v>9556</v>
      </c>
      <c r="E7389" t="s">
        <v>9557</v>
      </c>
      <c r="F7389" s="1" t="s">
        <v>9558</v>
      </c>
      <c r="G7389" t="s">
        <v>41</v>
      </c>
      <c r="H7389">
        <v>0</v>
      </c>
      <c r="I7389" t="b">
        <v>1</v>
      </c>
      <c r="J7389" s="2">
        <v>43312</v>
      </c>
      <c r="K7389">
        <v>0</v>
      </c>
      <c r="L7389">
        <v>0</v>
      </c>
      <c r="M7389">
        <v>0</v>
      </c>
      <c r="N7389">
        <v>0</v>
      </c>
      <c r="O7389">
        <v>0</v>
      </c>
      <c r="P7389">
        <v>0</v>
      </c>
      <c r="Q7389">
        <v>0</v>
      </c>
      <c r="R7389">
        <v>0</v>
      </c>
      <c r="S7389">
        <v>0</v>
      </c>
      <c r="T7389" t="b">
        <v>0</v>
      </c>
    </row>
    <row r="7390" spans="3:20" x14ac:dyDescent="0.25">
      <c r="D7390" t="s">
        <v>9556</v>
      </c>
      <c r="E7390" t="s">
        <v>9557</v>
      </c>
      <c r="F7390" s="1" t="s">
        <v>9559</v>
      </c>
      <c r="G7390" t="s">
        <v>41</v>
      </c>
      <c r="H7390">
        <v>1</v>
      </c>
      <c r="I7390" t="b">
        <v>0</v>
      </c>
      <c r="J7390" s="2">
        <v>43312</v>
      </c>
      <c r="K7390">
        <v>0</v>
      </c>
      <c r="L7390">
        <v>0</v>
      </c>
      <c r="M7390">
        <v>0</v>
      </c>
      <c r="N7390">
        <v>0</v>
      </c>
      <c r="O7390">
        <v>0</v>
      </c>
      <c r="P7390">
        <v>0</v>
      </c>
      <c r="Q7390">
        <v>0</v>
      </c>
      <c r="R7390">
        <v>0</v>
      </c>
      <c r="S7390">
        <v>0</v>
      </c>
      <c r="T7390" t="b">
        <v>0</v>
      </c>
    </row>
    <row r="7391" spans="3:20" x14ac:dyDescent="0.25">
      <c r="D7391" t="s">
        <v>9556</v>
      </c>
      <c r="E7391" t="s">
        <v>9560</v>
      </c>
      <c r="F7391" s="1" t="s">
        <v>9561</v>
      </c>
      <c r="G7391" t="s">
        <v>71</v>
      </c>
      <c r="H7391">
        <v>2</v>
      </c>
      <c r="I7391" t="b">
        <v>1</v>
      </c>
      <c r="J7391" s="2">
        <v>37287</v>
      </c>
      <c r="K7391">
        <v>0</v>
      </c>
      <c r="L7391">
        <v>0</v>
      </c>
      <c r="M7391">
        <v>0</v>
      </c>
      <c r="N7391">
        <v>0</v>
      </c>
      <c r="O7391">
        <v>0</v>
      </c>
      <c r="P7391">
        <v>0</v>
      </c>
      <c r="Q7391">
        <v>0</v>
      </c>
      <c r="R7391">
        <v>0</v>
      </c>
      <c r="S7391">
        <v>0</v>
      </c>
      <c r="T7391" t="b">
        <v>0</v>
      </c>
    </row>
    <row r="7392" spans="3:20" x14ac:dyDescent="0.25">
      <c r="C7392">
        <v>1</v>
      </c>
      <c r="D7392" t="s">
        <v>9562</v>
      </c>
      <c r="E7392" t="s">
        <v>9563</v>
      </c>
      <c r="F7392" s="1" t="s">
        <v>9564</v>
      </c>
      <c r="G7392" t="s">
        <v>71</v>
      </c>
      <c r="H7392">
        <v>0</v>
      </c>
      <c r="I7392" t="b">
        <v>1</v>
      </c>
      <c r="J7392" s="2">
        <v>37287</v>
      </c>
      <c r="K7392">
        <v>0</v>
      </c>
      <c r="L7392">
        <v>0</v>
      </c>
      <c r="M7392">
        <v>0</v>
      </c>
      <c r="N7392">
        <v>0</v>
      </c>
      <c r="O7392">
        <v>0</v>
      </c>
      <c r="P7392">
        <v>0</v>
      </c>
      <c r="Q7392">
        <v>0</v>
      </c>
      <c r="R7392">
        <v>0</v>
      </c>
      <c r="S7392">
        <v>0</v>
      </c>
      <c r="T7392" t="b">
        <v>1</v>
      </c>
    </row>
    <row r="7393" spans="3:20" x14ac:dyDescent="0.25">
      <c r="C7393">
        <v>1</v>
      </c>
      <c r="D7393" t="s">
        <v>9565</v>
      </c>
      <c r="E7393" t="s">
        <v>9566</v>
      </c>
      <c r="F7393" s="1" t="s">
        <v>9567</v>
      </c>
      <c r="G7393" t="s">
        <v>41</v>
      </c>
      <c r="H7393">
        <v>0</v>
      </c>
      <c r="I7393" t="b">
        <v>0</v>
      </c>
      <c r="J7393" s="2">
        <v>43312</v>
      </c>
      <c r="K7393">
        <v>0</v>
      </c>
      <c r="L7393">
        <v>0</v>
      </c>
      <c r="M7393">
        <v>0</v>
      </c>
      <c r="N7393">
        <v>0</v>
      </c>
      <c r="O7393">
        <v>0</v>
      </c>
      <c r="P7393">
        <v>0</v>
      </c>
      <c r="Q7393">
        <v>0</v>
      </c>
      <c r="R7393">
        <v>0</v>
      </c>
      <c r="S7393">
        <v>0</v>
      </c>
      <c r="T7393" t="b">
        <v>0</v>
      </c>
    </row>
    <row r="7394" spans="3:20" x14ac:dyDescent="0.25">
      <c r="D7394" t="s">
        <v>9565</v>
      </c>
      <c r="E7394" t="s">
        <v>9568</v>
      </c>
      <c r="F7394" s="1" t="s">
        <v>9569</v>
      </c>
      <c r="G7394" t="s">
        <v>71</v>
      </c>
      <c r="H7394">
        <v>1</v>
      </c>
      <c r="I7394" t="b">
        <v>1</v>
      </c>
      <c r="J7394" s="2">
        <v>37287</v>
      </c>
      <c r="K7394">
        <v>0</v>
      </c>
      <c r="L7394">
        <v>0</v>
      </c>
      <c r="M7394">
        <v>0</v>
      </c>
      <c r="N7394">
        <v>0</v>
      </c>
      <c r="O7394">
        <v>0</v>
      </c>
      <c r="P7394">
        <v>0</v>
      </c>
      <c r="Q7394">
        <v>0</v>
      </c>
      <c r="R7394">
        <v>0</v>
      </c>
      <c r="S7394">
        <v>0</v>
      </c>
      <c r="T7394" t="b">
        <v>0</v>
      </c>
    </row>
    <row r="7395" spans="3:20" x14ac:dyDescent="0.25">
      <c r="C7395">
        <v>1</v>
      </c>
      <c r="D7395" t="s">
        <v>9573</v>
      </c>
      <c r="E7395" t="s">
        <v>9574</v>
      </c>
      <c r="F7395" s="1" t="s">
        <v>9575</v>
      </c>
      <c r="G7395" t="s">
        <v>41</v>
      </c>
      <c r="H7395">
        <v>0</v>
      </c>
      <c r="I7395" t="b">
        <v>1</v>
      </c>
      <c r="J7395" s="2">
        <v>37833</v>
      </c>
      <c r="K7395">
        <v>0</v>
      </c>
      <c r="L7395">
        <v>0</v>
      </c>
      <c r="M7395">
        <v>0</v>
      </c>
      <c r="N7395">
        <v>0</v>
      </c>
      <c r="O7395">
        <v>0</v>
      </c>
      <c r="P7395">
        <v>0</v>
      </c>
      <c r="Q7395">
        <v>0</v>
      </c>
      <c r="R7395">
        <v>0</v>
      </c>
      <c r="S7395">
        <v>0</v>
      </c>
      <c r="T7395" t="b">
        <v>0</v>
      </c>
    </row>
    <row r="7396" spans="3:20" x14ac:dyDescent="0.25">
      <c r="D7396" t="s">
        <v>9573</v>
      </c>
      <c r="E7396" t="s">
        <v>9574</v>
      </c>
      <c r="F7396" s="1" t="s">
        <v>9576</v>
      </c>
      <c r="G7396" t="s">
        <v>41</v>
      </c>
      <c r="H7396">
        <v>1</v>
      </c>
      <c r="I7396" t="b">
        <v>0</v>
      </c>
      <c r="J7396" s="2">
        <v>37833</v>
      </c>
      <c r="K7396">
        <v>0</v>
      </c>
      <c r="L7396">
        <v>0</v>
      </c>
      <c r="M7396">
        <v>0</v>
      </c>
      <c r="N7396">
        <v>0</v>
      </c>
      <c r="O7396">
        <v>0</v>
      </c>
      <c r="P7396">
        <v>0</v>
      </c>
      <c r="Q7396">
        <v>0</v>
      </c>
      <c r="R7396">
        <v>0</v>
      </c>
      <c r="S7396">
        <v>0</v>
      </c>
      <c r="T7396" t="b">
        <v>0</v>
      </c>
    </row>
    <row r="7397" spans="3:20" x14ac:dyDescent="0.25">
      <c r="C7397">
        <v>1</v>
      </c>
      <c r="D7397" t="s">
        <v>9577</v>
      </c>
      <c r="E7397" t="s">
        <v>9578</v>
      </c>
      <c r="F7397" s="1" t="s">
        <v>9579</v>
      </c>
      <c r="G7397" t="s">
        <v>56</v>
      </c>
      <c r="H7397">
        <v>0</v>
      </c>
      <c r="I7397" t="b">
        <v>1</v>
      </c>
      <c r="J7397" s="2">
        <v>37287</v>
      </c>
      <c r="K7397">
        <v>0</v>
      </c>
      <c r="L7397">
        <v>0</v>
      </c>
      <c r="M7397">
        <v>0</v>
      </c>
      <c r="N7397">
        <v>0</v>
      </c>
      <c r="O7397">
        <v>0</v>
      </c>
      <c r="P7397">
        <v>0</v>
      </c>
      <c r="Q7397">
        <v>4</v>
      </c>
      <c r="R7397">
        <v>1.8779342723004602E-2</v>
      </c>
      <c r="S7397" s="3">
        <v>1.4646868397008601E-5</v>
      </c>
      <c r="T7397" t="b">
        <v>1</v>
      </c>
    </row>
    <row r="7398" spans="3:20" x14ac:dyDescent="0.25">
      <c r="D7398" t="s">
        <v>9577</v>
      </c>
      <c r="E7398" t="s">
        <v>9580</v>
      </c>
      <c r="F7398" s="1" t="s">
        <v>9581</v>
      </c>
      <c r="G7398" t="s">
        <v>41</v>
      </c>
      <c r="H7398">
        <v>1</v>
      </c>
      <c r="I7398" t="b">
        <v>1</v>
      </c>
      <c r="J7398" s="2">
        <v>37833</v>
      </c>
      <c r="K7398">
        <v>0</v>
      </c>
      <c r="L7398">
        <v>0</v>
      </c>
      <c r="M7398">
        <v>0</v>
      </c>
      <c r="N7398">
        <v>0</v>
      </c>
      <c r="O7398">
        <v>0</v>
      </c>
      <c r="P7398">
        <v>0</v>
      </c>
      <c r="Q7398">
        <v>4</v>
      </c>
      <c r="R7398">
        <v>1.8779342723004602E-2</v>
      </c>
      <c r="S7398" s="3">
        <v>1.4646868397008601E-5</v>
      </c>
      <c r="T7398" t="b">
        <v>1</v>
      </c>
    </row>
    <row r="7399" spans="3:20" x14ac:dyDescent="0.25">
      <c r="D7399" t="s">
        <v>9577</v>
      </c>
      <c r="E7399" t="s">
        <v>9580</v>
      </c>
      <c r="F7399" s="1" t="s">
        <v>9576</v>
      </c>
      <c r="G7399" t="s">
        <v>41</v>
      </c>
      <c r="H7399">
        <v>2</v>
      </c>
      <c r="I7399" t="b">
        <v>0</v>
      </c>
      <c r="J7399" s="2">
        <v>37833</v>
      </c>
      <c r="K7399">
        <v>0</v>
      </c>
      <c r="L7399">
        <v>0</v>
      </c>
      <c r="M7399">
        <v>0</v>
      </c>
      <c r="N7399">
        <v>0</v>
      </c>
      <c r="O7399">
        <v>0</v>
      </c>
      <c r="P7399">
        <v>0</v>
      </c>
      <c r="Q7399">
        <v>4</v>
      </c>
      <c r="R7399">
        <v>1.8779342723004602E-2</v>
      </c>
      <c r="S7399" s="3">
        <v>1.4646868397008601E-5</v>
      </c>
      <c r="T7399" t="b">
        <v>1</v>
      </c>
    </row>
    <row r="7400" spans="3:20" x14ac:dyDescent="0.25">
      <c r="C7400">
        <v>1</v>
      </c>
      <c r="D7400" t="s">
        <v>9586</v>
      </c>
      <c r="E7400" t="s">
        <v>9587</v>
      </c>
      <c r="F7400" s="1" t="s">
        <v>9588</v>
      </c>
      <c r="G7400" t="s">
        <v>56</v>
      </c>
      <c r="H7400">
        <v>0</v>
      </c>
      <c r="I7400" t="b">
        <v>1</v>
      </c>
      <c r="J7400" s="2">
        <v>37287</v>
      </c>
      <c r="K7400">
        <v>0</v>
      </c>
      <c r="L7400">
        <v>0</v>
      </c>
      <c r="M7400">
        <v>0</v>
      </c>
      <c r="N7400">
        <v>0</v>
      </c>
      <c r="O7400">
        <v>0</v>
      </c>
      <c r="P7400">
        <v>0</v>
      </c>
      <c r="Q7400">
        <v>0</v>
      </c>
      <c r="R7400">
        <v>0</v>
      </c>
      <c r="S7400">
        <v>0</v>
      </c>
      <c r="T7400" t="b">
        <v>1</v>
      </c>
    </row>
    <row r="7401" spans="3:20" x14ac:dyDescent="0.25">
      <c r="C7401">
        <v>1</v>
      </c>
      <c r="D7401" t="s">
        <v>9592</v>
      </c>
      <c r="E7401" t="s">
        <v>9593</v>
      </c>
      <c r="F7401" s="1" t="s">
        <v>9594</v>
      </c>
      <c r="G7401" t="s">
        <v>116</v>
      </c>
      <c r="H7401">
        <v>0</v>
      </c>
      <c r="I7401" t="b">
        <v>1</v>
      </c>
      <c r="J7401" s="2">
        <v>39660</v>
      </c>
      <c r="K7401">
        <v>0</v>
      </c>
      <c r="L7401">
        <v>0</v>
      </c>
      <c r="M7401">
        <v>0</v>
      </c>
      <c r="N7401">
        <v>0</v>
      </c>
      <c r="O7401">
        <v>0</v>
      </c>
      <c r="P7401">
        <v>0</v>
      </c>
      <c r="Q7401">
        <v>962</v>
      </c>
      <c r="R7401">
        <v>4.5164319248826201</v>
      </c>
      <c r="S7401">
        <v>3.52257184948057E-3</v>
      </c>
      <c r="T7401" t="b">
        <v>1</v>
      </c>
    </row>
    <row r="7402" spans="3:20" x14ac:dyDescent="0.25">
      <c r="D7402" t="s">
        <v>9592</v>
      </c>
      <c r="E7402" t="s">
        <v>9595</v>
      </c>
      <c r="F7402" s="1" t="s">
        <v>9596</v>
      </c>
      <c r="G7402" t="s">
        <v>22</v>
      </c>
      <c r="H7402">
        <v>1</v>
      </c>
      <c r="I7402" t="b">
        <v>1</v>
      </c>
      <c r="J7402" s="2">
        <v>37287</v>
      </c>
      <c r="K7402">
        <v>0</v>
      </c>
      <c r="L7402">
        <v>0</v>
      </c>
      <c r="M7402">
        <v>0</v>
      </c>
      <c r="N7402">
        <v>0</v>
      </c>
      <c r="O7402">
        <v>0</v>
      </c>
      <c r="P7402">
        <v>0</v>
      </c>
      <c r="Q7402">
        <v>962</v>
      </c>
      <c r="R7402">
        <v>4.5164319248826201</v>
      </c>
      <c r="S7402">
        <v>3.52257184948057E-3</v>
      </c>
      <c r="T7402" t="b">
        <v>1</v>
      </c>
    </row>
    <row r="7403" spans="3:20" x14ac:dyDescent="0.25">
      <c r="C7403">
        <v>1</v>
      </c>
      <c r="D7403" t="s">
        <v>9597</v>
      </c>
      <c r="E7403" t="s">
        <v>9598</v>
      </c>
      <c r="F7403" s="1" t="s">
        <v>9599</v>
      </c>
      <c r="G7403" t="s">
        <v>41</v>
      </c>
      <c r="H7403">
        <v>0</v>
      </c>
      <c r="I7403" t="b">
        <v>1</v>
      </c>
      <c r="J7403" s="2">
        <v>37287</v>
      </c>
      <c r="K7403">
        <v>0</v>
      </c>
      <c r="L7403">
        <v>0</v>
      </c>
      <c r="M7403">
        <v>0</v>
      </c>
      <c r="N7403">
        <v>0</v>
      </c>
      <c r="O7403">
        <v>0</v>
      </c>
      <c r="P7403">
        <v>0</v>
      </c>
      <c r="Q7403">
        <v>0</v>
      </c>
      <c r="R7403">
        <v>0</v>
      </c>
      <c r="S7403">
        <v>0</v>
      </c>
      <c r="T7403" t="b">
        <v>0</v>
      </c>
    </row>
    <row r="7404" spans="3:20" x14ac:dyDescent="0.25">
      <c r="C7404">
        <v>1</v>
      </c>
      <c r="D7404" t="s">
        <v>9600</v>
      </c>
      <c r="E7404" t="s">
        <v>9601</v>
      </c>
      <c r="F7404" s="1" t="s">
        <v>9602</v>
      </c>
      <c r="G7404" t="s">
        <v>56</v>
      </c>
      <c r="H7404">
        <v>0</v>
      </c>
      <c r="I7404" t="b">
        <v>1</v>
      </c>
      <c r="J7404" s="2">
        <v>41851</v>
      </c>
      <c r="K7404">
        <v>0</v>
      </c>
      <c r="L7404">
        <v>0</v>
      </c>
      <c r="M7404">
        <v>0</v>
      </c>
      <c r="N7404">
        <v>0</v>
      </c>
      <c r="O7404">
        <v>0</v>
      </c>
      <c r="P7404">
        <v>0</v>
      </c>
      <c r="Q7404">
        <v>0</v>
      </c>
      <c r="R7404">
        <v>0</v>
      </c>
      <c r="S7404">
        <v>0</v>
      </c>
      <c r="T7404" t="b">
        <v>1</v>
      </c>
    </row>
    <row r="7405" spans="3:20" x14ac:dyDescent="0.25">
      <c r="C7405">
        <v>1</v>
      </c>
      <c r="D7405" t="s">
        <v>9630</v>
      </c>
      <c r="E7405" t="s">
        <v>9631</v>
      </c>
      <c r="F7405" s="1" t="s">
        <v>9632</v>
      </c>
      <c r="G7405" t="s">
        <v>56</v>
      </c>
      <c r="H7405">
        <v>0</v>
      </c>
      <c r="I7405" t="b">
        <v>1</v>
      </c>
      <c r="J7405" s="2">
        <v>41851</v>
      </c>
      <c r="K7405">
        <v>0</v>
      </c>
      <c r="L7405">
        <v>0</v>
      </c>
      <c r="M7405">
        <v>0</v>
      </c>
      <c r="N7405">
        <v>0</v>
      </c>
      <c r="O7405">
        <v>0</v>
      </c>
      <c r="P7405">
        <v>0</v>
      </c>
      <c r="Q7405">
        <v>0</v>
      </c>
      <c r="R7405">
        <v>0</v>
      </c>
      <c r="S7405">
        <v>0</v>
      </c>
      <c r="T7405" t="b">
        <v>1</v>
      </c>
    </row>
    <row r="7406" spans="3:20" x14ac:dyDescent="0.25">
      <c r="C7406">
        <v>1</v>
      </c>
      <c r="D7406" t="s">
        <v>9636</v>
      </c>
      <c r="E7406" t="s">
        <v>9637</v>
      </c>
      <c r="F7406" s="1" t="s">
        <v>9638</v>
      </c>
      <c r="G7406" t="s">
        <v>22</v>
      </c>
      <c r="H7406">
        <v>0</v>
      </c>
      <c r="I7406" t="b">
        <v>1</v>
      </c>
      <c r="J7406" s="2">
        <v>37287</v>
      </c>
      <c r="K7406">
        <v>0</v>
      </c>
      <c r="L7406">
        <v>0</v>
      </c>
      <c r="M7406">
        <v>0</v>
      </c>
      <c r="N7406">
        <v>0</v>
      </c>
      <c r="O7406">
        <v>0</v>
      </c>
      <c r="P7406">
        <v>0</v>
      </c>
      <c r="Q7406">
        <v>0</v>
      </c>
      <c r="R7406">
        <v>0</v>
      </c>
      <c r="S7406">
        <v>0</v>
      </c>
      <c r="T7406" t="b">
        <v>1</v>
      </c>
    </row>
    <row r="7407" spans="3:20" x14ac:dyDescent="0.25">
      <c r="C7407">
        <v>1</v>
      </c>
      <c r="D7407" t="s">
        <v>9676</v>
      </c>
      <c r="E7407" t="s">
        <v>9677</v>
      </c>
      <c r="F7407" s="1" t="s">
        <v>3203</v>
      </c>
      <c r="G7407" t="s">
        <v>22</v>
      </c>
      <c r="H7407">
        <v>0</v>
      </c>
      <c r="I7407" t="b">
        <v>1</v>
      </c>
      <c r="J7407" s="2">
        <v>37287</v>
      </c>
      <c r="K7407">
        <v>0</v>
      </c>
      <c r="L7407">
        <v>0</v>
      </c>
      <c r="M7407">
        <v>0</v>
      </c>
      <c r="N7407">
        <v>0</v>
      </c>
      <c r="O7407">
        <v>0</v>
      </c>
      <c r="P7407">
        <v>0</v>
      </c>
      <c r="Q7407">
        <v>0</v>
      </c>
      <c r="R7407">
        <v>0</v>
      </c>
      <c r="S7407">
        <v>0</v>
      </c>
      <c r="T7407" t="b">
        <v>1</v>
      </c>
    </row>
    <row r="7408" spans="3:20" x14ac:dyDescent="0.25">
      <c r="C7408">
        <v>1</v>
      </c>
      <c r="D7408" t="s">
        <v>9711</v>
      </c>
      <c r="E7408" t="s">
        <v>9712</v>
      </c>
      <c r="F7408" s="1" t="s">
        <v>9713</v>
      </c>
      <c r="G7408" t="s">
        <v>22</v>
      </c>
      <c r="H7408">
        <v>0</v>
      </c>
      <c r="I7408" t="b">
        <v>1</v>
      </c>
      <c r="J7408" s="2">
        <v>37287</v>
      </c>
      <c r="K7408">
        <v>0</v>
      </c>
      <c r="L7408">
        <v>0</v>
      </c>
      <c r="M7408">
        <v>0</v>
      </c>
      <c r="N7408">
        <v>0</v>
      </c>
      <c r="O7408">
        <v>0</v>
      </c>
      <c r="P7408">
        <v>0</v>
      </c>
      <c r="Q7408">
        <v>0</v>
      </c>
      <c r="R7408">
        <v>0</v>
      </c>
      <c r="S7408">
        <v>0</v>
      </c>
      <c r="T7408" t="b">
        <v>1</v>
      </c>
    </row>
    <row r="7409" spans="3:20" x14ac:dyDescent="0.25">
      <c r="C7409">
        <v>1</v>
      </c>
      <c r="D7409" t="s">
        <v>9717</v>
      </c>
      <c r="E7409" t="s">
        <v>9718</v>
      </c>
      <c r="F7409" s="1" t="s">
        <v>9719</v>
      </c>
      <c r="G7409" t="s">
        <v>41</v>
      </c>
      <c r="H7409">
        <v>0</v>
      </c>
      <c r="I7409" t="b">
        <v>1</v>
      </c>
      <c r="J7409" s="2">
        <v>38383</v>
      </c>
      <c r="K7409">
        <v>0</v>
      </c>
      <c r="L7409">
        <v>0</v>
      </c>
      <c r="M7409">
        <v>0</v>
      </c>
      <c r="N7409">
        <v>0</v>
      </c>
      <c r="O7409">
        <v>0</v>
      </c>
      <c r="P7409">
        <v>0</v>
      </c>
      <c r="Q7409">
        <v>71</v>
      </c>
      <c r="R7409">
        <v>0.33333333333333298</v>
      </c>
      <c r="S7409" s="3">
        <v>2.59981914046903E-4</v>
      </c>
      <c r="T7409" t="b">
        <v>1</v>
      </c>
    </row>
    <row r="7410" spans="3:20" x14ac:dyDescent="0.25">
      <c r="C7410">
        <v>1</v>
      </c>
      <c r="D7410" t="s">
        <v>9737</v>
      </c>
      <c r="E7410" t="s">
        <v>9738</v>
      </c>
      <c r="F7410" s="1" t="s">
        <v>5116</v>
      </c>
      <c r="G7410" t="s">
        <v>41</v>
      </c>
      <c r="H7410">
        <v>0</v>
      </c>
      <c r="I7410" t="b">
        <v>1</v>
      </c>
      <c r="J7410" s="2">
        <v>39294</v>
      </c>
      <c r="K7410">
        <v>0</v>
      </c>
      <c r="L7410">
        <v>0</v>
      </c>
      <c r="M7410">
        <v>0</v>
      </c>
      <c r="N7410">
        <v>0</v>
      </c>
      <c r="O7410">
        <v>0</v>
      </c>
      <c r="P7410">
        <v>0</v>
      </c>
      <c r="Q7410">
        <v>4</v>
      </c>
      <c r="R7410">
        <v>1.8779342723004602E-2</v>
      </c>
      <c r="S7410" s="3">
        <v>1.4646868397008601E-5</v>
      </c>
      <c r="T7410" t="b">
        <v>0</v>
      </c>
    </row>
    <row r="7411" spans="3:20" x14ac:dyDescent="0.25">
      <c r="D7411" t="s">
        <v>9737</v>
      </c>
      <c r="E7411" t="s">
        <v>9739</v>
      </c>
      <c r="F7411" s="1" t="s">
        <v>5118</v>
      </c>
      <c r="G7411" t="s">
        <v>41</v>
      </c>
      <c r="H7411">
        <v>1</v>
      </c>
      <c r="I7411" t="b">
        <v>0</v>
      </c>
      <c r="J7411" s="2">
        <v>43677</v>
      </c>
      <c r="K7411">
        <v>0</v>
      </c>
      <c r="L7411">
        <v>0</v>
      </c>
      <c r="M7411">
        <v>0</v>
      </c>
      <c r="N7411">
        <v>0</v>
      </c>
      <c r="O7411">
        <v>0</v>
      </c>
      <c r="P7411">
        <v>0</v>
      </c>
      <c r="Q7411">
        <v>4</v>
      </c>
      <c r="R7411">
        <v>1.8779342723004602E-2</v>
      </c>
      <c r="S7411" s="3">
        <v>1.4646868397008601E-5</v>
      </c>
      <c r="T7411" t="b">
        <v>0</v>
      </c>
    </row>
    <row r="7412" spans="3:20" x14ac:dyDescent="0.25">
      <c r="C7412">
        <v>1</v>
      </c>
      <c r="D7412" t="s">
        <v>9767</v>
      </c>
      <c r="E7412" t="s">
        <v>9768</v>
      </c>
      <c r="F7412" s="1" t="s">
        <v>9769</v>
      </c>
      <c r="G7412" t="s">
        <v>56</v>
      </c>
      <c r="H7412">
        <v>0</v>
      </c>
      <c r="I7412" t="b">
        <v>1</v>
      </c>
      <c r="J7412" s="2">
        <v>37287</v>
      </c>
      <c r="K7412">
        <v>0</v>
      </c>
      <c r="L7412">
        <v>0</v>
      </c>
      <c r="M7412">
        <v>0</v>
      </c>
      <c r="N7412">
        <v>0</v>
      </c>
      <c r="O7412">
        <v>0</v>
      </c>
      <c r="P7412">
        <v>0</v>
      </c>
      <c r="Q7412">
        <v>82</v>
      </c>
      <c r="R7412">
        <v>0.38497652582159603</v>
      </c>
      <c r="S7412" s="3">
        <v>3.0026080213867699E-4</v>
      </c>
      <c r="T7412" t="b">
        <v>1</v>
      </c>
    </row>
    <row r="7413" spans="3:20" x14ac:dyDescent="0.25">
      <c r="D7413" t="s">
        <v>9767</v>
      </c>
      <c r="E7413" t="s">
        <v>9770</v>
      </c>
      <c r="F7413" s="1" t="s">
        <v>9771</v>
      </c>
      <c r="G7413" t="s">
        <v>56</v>
      </c>
      <c r="H7413">
        <v>1</v>
      </c>
      <c r="I7413" t="b">
        <v>0</v>
      </c>
      <c r="J7413" s="2">
        <v>43861</v>
      </c>
      <c r="K7413">
        <v>0</v>
      </c>
      <c r="L7413">
        <v>0</v>
      </c>
      <c r="M7413">
        <v>0</v>
      </c>
      <c r="N7413">
        <v>0</v>
      </c>
      <c r="O7413">
        <v>0</v>
      </c>
      <c r="P7413">
        <v>0</v>
      </c>
      <c r="Q7413">
        <v>82</v>
      </c>
      <c r="R7413">
        <v>0.38497652582159603</v>
      </c>
      <c r="S7413" s="3">
        <v>3.0026080213867699E-4</v>
      </c>
      <c r="T7413" t="b">
        <v>1</v>
      </c>
    </row>
    <row r="7414" spans="3:20" x14ac:dyDescent="0.25">
      <c r="D7414" t="s">
        <v>9767</v>
      </c>
      <c r="E7414" t="s">
        <v>9772</v>
      </c>
      <c r="F7414" s="1" t="s">
        <v>9773</v>
      </c>
      <c r="G7414" t="s">
        <v>56</v>
      </c>
      <c r="H7414">
        <v>2</v>
      </c>
      <c r="I7414" t="b">
        <v>0</v>
      </c>
      <c r="J7414" s="2">
        <v>38929</v>
      </c>
      <c r="K7414">
        <v>0</v>
      </c>
      <c r="L7414">
        <v>0</v>
      </c>
      <c r="M7414">
        <v>0</v>
      </c>
      <c r="N7414">
        <v>0</v>
      </c>
      <c r="O7414">
        <v>0</v>
      </c>
      <c r="P7414">
        <v>0</v>
      </c>
      <c r="Q7414">
        <v>82</v>
      </c>
      <c r="R7414">
        <v>0.38497652582159603</v>
      </c>
      <c r="S7414" s="3">
        <v>3.0026080213867699E-4</v>
      </c>
      <c r="T7414" t="b">
        <v>1</v>
      </c>
    </row>
    <row r="7415" spans="3:20" x14ac:dyDescent="0.25">
      <c r="C7415">
        <v>1</v>
      </c>
      <c r="D7415" t="s">
        <v>9774</v>
      </c>
      <c r="E7415" t="s">
        <v>9775</v>
      </c>
      <c r="F7415" s="1" t="s">
        <v>9776</v>
      </c>
      <c r="G7415" t="s">
        <v>52</v>
      </c>
      <c r="H7415">
        <v>0</v>
      </c>
      <c r="I7415" t="b">
        <v>1</v>
      </c>
      <c r="J7415" s="2">
        <v>44957</v>
      </c>
      <c r="K7415">
        <v>0</v>
      </c>
      <c r="L7415">
        <v>0</v>
      </c>
      <c r="M7415">
        <v>0</v>
      </c>
      <c r="N7415">
        <v>0</v>
      </c>
      <c r="O7415">
        <v>0</v>
      </c>
      <c r="P7415">
        <v>0</v>
      </c>
      <c r="Q7415">
        <v>0</v>
      </c>
      <c r="R7415">
        <v>0</v>
      </c>
      <c r="S7415">
        <v>0</v>
      </c>
      <c r="T7415" t="b">
        <v>0</v>
      </c>
    </row>
    <row r="7416" spans="3:20" x14ac:dyDescent="0.25">
      <c r="C7416">
        <v>1</v>
      </c>
      <c r="D7416" t="s">
        <v>9777</v>
      </c>
      <c r="E7416" t="s">
        <v>9778</v>
      </c>
      <c r="F7416" s="1" t="s">
        <v>9779</v>
      </c>
      <c r="G7416" t="s">
        <v>56</v>
      </c>
      <c r="H7416">
        <v>0</v>
      </c>
      <c r="I7416" t="b">
        <v>1</v>
      </c>
      <c r="J7416" s="2">
        <v>43861</v>
      </c>
      <c r="K7416">
        <v>0</v>
      </c>
      <c r="L7416">
        <v>0</v>
      </c>
      <c r="M7416">
        <v>0</v>
      </c>
      <c r="N7416">
        <v>0</v>
      </c>
      <c r="O7416">
        <v>0</v>
      </c>
      <c r="P7416">
        <v>0</v>
      </c>
      <c r="Q7416">
        <v>94</v>
      </c>
      <c r="R7416">
        <v>0.44131455399060998</v>
      </c>
      <c r="S7416" s="3">
        <v>3.4420140732970299E-4</v>
      </c>
      <c r="T7416" t="b">
        <v>1</v>
      </c>
    </row>
    <row r="7417" spans="3:20" x14ac:dyDescent="0.25">
      <c r="C7417">
        <v>1</v>
      </c>
      <c r="D7417" t="s">
        <v>9840</v>
      </c>
      <c r="E7417" t="s">
        <v>9841</v>
      </c>
      <c r="F7417" s="1" t="s">
        <v>9839</v>
      </c>
      <c r="G7417" t="s">
        <v>22</v>
      </c>
      <c r="H7417">
        <v>0</v>
      </c>
      <c r="I7417" t="b">
        <v>1</v>
      </c>
      <c r="J7417" s="2">
        <v>37287</v>
      </c>
      <c r="K7417">
        <v>0</v>
      </c>
      <c r="L7417">
        <v>0</v>
      </c>
      <c r="M7417">
        <v>0</v>
      </c>
      <c r="N7417">
        <v>0</v>
      </c>
      <c r="O7417">
        <v>0</v>
      </c>
      <c r="P7417">
        <v>0</v>
      </c>
      <c r="Q7417">
        <v>0</v>
      </c>
      <c r="R7417">
        <v>0</v>
      </c>
      <c r="S7417">
        <v>0</v>
      </c>
      <c r="T7417" t="b">
        <v>0</v>
      </c>
    </row>
    <row r="7418" spans="3:20" x14ac:dyDescent="0.25">
      <c r="C7418">
        <v>1</v>
      </c>
      <c r="D7418" t="s">
        <v>9842</v>
      </c>
      <c r="E7418" t="s">
        <v>9843</v>
      </c>
      <c r="F7418" s="1" t="s">
        <v>9844</v>
      </c>
      <c r="G7418" t="s">
        <v>56</v>
      </c>
      <c r="H7418">
        <v>0</v>
      </c>
      <c r="I7418" t="b">
        <v>1</v>
      </c>
      <c r="J7418" s="2">
        <v>37833</v>
      </c>
      <c r="K7418">
        <v>0</v>
      </c>
      <c r="L7418">
        <v>0</v>
      </c>
      <c r="M7418">
        <v>0</v>
      </c>
      <c r="N7418">
        <v>0</v>
      </c>
      <c r="O7418">
        <v>0</v>
      </c>
      <c r="P7418">
        <v>0</v>
      </c>
      <c r="Q7418">
        <v>0</v>
      </c>
      <c r="R7418">
        <v>0</v>
      </c>
      <c r="S7418">
        <v>0</v>
      </c>
      <c r="T7418" t="b">
        <v>1</v>
      </c>
    </row>
    <row r="7419" spans="3:20" x14ac:dyDescent="0.25">
      <c r="C7419">
        <v>1</v>
      </c>
      <c r="D7419" t="s">
        <v>9857</v>
      </c>
      <c r="E7419" t="s">
        <v>9858</v>
      </c>
      <c r="F7419" s="1" t="s">
        <v>9859</v>
      </c>
      <c r="G7419" t="s">
        <v>56</v>
      </c>
      <c r="H7419">
        <v>0</v>
      </c>
      <c r="I7419" t="b">
        <v>1</v>
      </c>
      <c r="J7419" s="2">
        <v>43861</v>
      </c>
      <c r="K7419">
        <v>0</v>
      </c>
      <c r="L7419">
        <v>0</v>
      </c>
      <c r="M7419">
        <v>0</v>
      </c>
      <c r="N7419">
        <v>0</v>
      </c>
      <c r="O7419">
        <v>0</v>
      </c>
      <c r="P7419">
        <v>0</v>
      </c>
      <c r="Q7419">
        <v>0</v>
      </c>
      <c r="R7419">
        <v>0</v>
      </c>
      <c r="S7419">
        <v>0</v>
      </c>
      <c r="T7419" t="b">
        <v>0</v>
      </c>
    </row>
    <row r="7420" spans="3:20" x14ac:dyDescent="0.25">
      <c r="C7420">
        <v>1</v>
      </c>
      <c r="D7420" t="s">
        <v>9860</v>
      </c>
      <c r="E7420" t="s">
        <v>9861</v>
      </c>
      <c r="F7420" s="1" t="s">
        <v>9834</v>
      </c>
      <c r="G7420" t="s">
        <v>41</v>
      </c>
      <c r="H7420">
        <v>0</v>
      </c>
      <c r="I7420" t="b">
        <v>1</v>
      </c>
      <c r="J7420" s="2">
        <v>37287</v>
      </c>
      <c r="K7420">
        <v>0</v>
      </c>
      <c r="L7420">
        <v>0</v>
      </c>
      <c r="M7420">
        <v>0</v>
      </c>
      <c r="N7420">
        <v>0</v>
      </c>
      <c r="O7420">
        <v>0</v>
      </c>
      <c r="P7420">
        <v>0</v>
      </c>
      <c r="Q7420">
        <v>14</v>
      </c>
      <c r="R7420">
        <v>6.5727699530516395E-2</v>
      </c>
      <c r="S7420" s="3">
        <v>5.1264039389530201E-5</v>
      </c>
      <c r="T7420" t="b">
        <v>1</v>
      </c>
    </row>
    <row r="7421" spans="3:20" x14ac:dyDescent="0.25">
      <c r="C7421">
        <v>1</v>
      </c>
      <c r="D7421" t="s">
        <v>9865</v>
      </c>
      <c r="E7421" t="s">
        <v>9866</v>
      </c>
      <c r="F7421" s="1" t="s">
        <v>9867</v>
      </c>
      <c r="G7421" t="s">
        <v>56</v>
      </c>
      <c r="H7421">
        <v>0</v>
      </c>
      <c r="I7421" t="b">
        <v>1</v>
      </c>
      <c r="J7421" s="2">
        <v>43496</v>
      </c>
      <c r="K7421">
        <v>0</v>
      </c>
      <c r="L7421">
        <v>0</v>
      </c>
      <c r="M7421">
        <v>0</v>
      </c>
      <c r="N7421">
        <v>0</v>
      </c>
      <c r="O7421">
        <v>0</v>
      </c>
      <c r="P7421">
        <v>0</v>
      </c>
      <c r="Q7421">
        <v>0</v>
      </c>
      <c r="R7421">
        <v>0</v>
      </c>
      <c r="S7421">
        <v>0</v>
      </c>
      <c r="T7421" t="b">
        <v>1</v>
      </c>
    </row>
    <row r="7422" spans="3:20" x14ac:dyDescent="0.25">
      <c r="C7422">
        <v>1</v>
      </c>
      <c r="D7422" t="s">
        <v>9868</v>
      </c>
      <c r="E7422" t="s">
        <v>9869</v>
      </c>
      <c r="F7422" s="1" t="s">
        <v>9870</v>
      </c>
      <c r="G7422" t="s">
        <v>56</v>
      </c>
      <c r="H7422">
        <v>0</v>
      </c>
      <c r="I7422" t="b">
        <v>0</v>
      </c>
      <c r="J7422" s="2">
        <v>42766</v>
      </c>
      <c r="K7422">
        <v>0</v>
      </c>
      <c r="L7422">
        <v>0</v>
      </c>
      <c r="M7422">
        <v>0</v>
      </c>
      <c r="N7422">
        <v>0</v>
      </c>
      <c r="O7422">
        <v>0</v>
      </c>
      <c r="P7422">
        <v>0</v>
      </c>
      <c r="Q7422">
        <v>0</v>
      </c>
      <c r="R7422">
        <v>0</v>
      </c>
      <c r="S7422">
        <v>0</v>
      </c>
      <c r="T7422" t="b">
        <v>0</v>
      </c>
    </row>
    <row r="7423" spans="3:20" x14ac:dyDescent="0.25">
      <c r="C7423">
        <v>1</v>
      </c>
      <c r="D7423" t="s">
        <v>9874</v>
      </c>
      <c r="E7423" t="s">
        <v>9875</v>
      </c>
      <c r="F7423" s="1" t="s">
        <v>9876</v>
      </c>
      <c r="G7423" t="s">
        <v>22</v>
      </c>
      <c r="H7423">
        <v>0</v>
      </c>
      <c r="I7423" t="b">
        <v>1</v>
      </c>
      <c r="J7423" s="2">
        <v>37287</v>
      </c>
      <c r="K7423">
        <v>0</v>
      </c>
      <c r="L7423">
        <v>0</v>
      </c>
      <c r="M7423">
        <v>0</v>
      </c>
      <c r="N7423">
        <v>0</v>
      </c>
      <c r="O7423">
        <v>0</v>
      </c>
      <c r="P7423">
        <v>0</v>
      </c>
      <c r="Q7423">
        <v>0</v>
      </c>
      <c r="R7423">
        <v>0</v>
      </c>
      <c r="S7423">
        <v>0</v>
      </c>
      <c r="T7423" t="b">
        <v>0</v>
      </c>
    </row>
    <row r="7424" spans="3:20" x14ac:dyDescent="0.25">
      <c r="C7424">
        <v>1</v>
      </c>
      <c r="D7424" t="s">
        <v>9877</v>
      </c>
      <c r="E7424" t="s">
        <v>9878</v>
      </c>
      <c r="F7424" s="1" t="s">
        <v>9879</v>
      </c>
      <c r="G7424" t="s">
        <v>22</v>
      </c>
      <c r="H7424">
        <v>0</v>
      </c>
      <c r="I7424" t="b">
        <v>1</v>
      </c>
      <c r="J7424" s="2">
        <v>37287</v>
      </c>
      <c r="K7424">
        <v>0</v>
      </c>
      <c r="L7424">
        <v>0</v>
      </c>
      <c r="M7424">
        <v>0</v>
      </c>
      <c r="N7424">
        <v>0</v>
      </c>
      <c r="O7424">
        <v>0</v>
      </c>
      <c r="P7424">
        <v>0</v>
      </c>
      <c r="Q7424">
        <v>0</v>
      </c>
      <c r="R7424">
        <v>0</v>
      </c>
      <c r="S7424">
        <v>0</v>
      </c>
      <c r="T7424" t="b">
        <v>1</v>
      </c>
    </row>
    <row r="7425" spans="3:20" x14ac:dyDescent="0.25">
      <c r="C7425">
        <v>1</v>
      </c>
      <c r="D7425" t="s">
        <v>9880</v>
      </c>
      <c r="E7425" t="s">
        <v>9881</v>
      </c>
      <c r="F7425" s="1" t="s">
        <v>9882</v>
      </c>
      <c r="G7425" t="s">
        <v>56</v>
      </c>
      <c r="H7425">
        <v>0</v>
      </c>
      <c r="I7425" t="b">
        <v>1</v>
      </c>
      <c r="J7425" s="2">
        <v>44408</v>
      </c>
      <c r="K7425">
        <v>0</v>
      </c>
      <c r="L7425">
        <v>0</v>
      </c>
      <c r="M7425">
        <v>0</v>
      </c>
      <c r="N7425">
        <v>0</v>
      </c>
      <c r="O7425">
        <v>0</v>
      </c>
      <c r="P7425">
        <v>0</v>
      </c>
      <c r="Q7425">
        <v>0</v>
      </c>
      <c r="R7425">
        <v>0</v>
      </c>
      <c r="S7425">
        <v>0</v>
      </c>
      <c r="T7425" t="b">
        <v>0</v>
      </c>
    </row>
    <row r="7426" spans="3:20" x14ac:dyDescent="0.25">
      <c r="D7426" t="s">
        <v>9880</v>
      </c>
      <c r="E7426" t="s">
        <v>9883</v>
      </c>
      <c r="F7426" s="1" t="s">
        <v>9884</v>
      </c>
      <c r="G7426" t="s">
        <v>56</v>
      </c>
      <c r="H7426">
        <v>1</v>
      </c>
      <c r="I7426" t="b">
        <v>1</v>
      </c>
      <c r="J7426" s="2">
        <v>37287</v>
      </c>
      <c r="K7426">
        <v>0</v>
      </c>
      <c r="L7426">
        <v>0</v>
      </c>
      <c r="M7426">
        <v>0</v>
      </c>
      <c r="N7426">
        <v>0</v>
      </c>
      <c r="O7426">
        <v>0</v>
      </c>
      <c r="P7426">
        <v>0</v>
      </c>
      <c r="Q7426">
        <v>0</v>
      </c>
      <c r="R7426">
        <v>0</v>
      </c>
      <c r="S7426">
        <v>0</v>
      </c>
      <c r="T7426" t="b">
        <v>0</v>
      </c>
    </row>
    <row r="7427" spans="3:20" x14ac:dyDescent="0.25">
      <c r="C7427">
        <v>1</v>
      </c>
      <c r="D7427" t="s">
        <v>9890</v>
      </c>
      <c r="E7427" t="s">
        <v>9891</v>
      </c>
      <c r="F7427" s="1" t="s">
        <v>9892</v>
      </c>
      <c r="G7427" t="s">
        <v>56</v>
      </c>
      <c r="H7427">
        <v>0</v>
      </c>
      <c r="I7427" t="b">
        <v>1</v>
      </c>
      <c r="J7427" s="2">
        <v>37833</v>
      </c>
      <c r="K7427">
        <v>0</v>
      </c>
      <c r="L7427">
        <v>0</v>
      </c>
      <c r="M7427">
        <v>0</v>
      </c>
      <c r="N7427">
        <v>0</v>
      </c>
      <c r="O7427">
        <v>0</v>
      </c>
      <c r="P7427">
        <v>0</v>
      </c>
      <c r="Q7427">
        <v>7</v>
      </c>
      <c r="R7427">
        <v>3.2863849765258198E-2</v>
      </c>
      <c r="S7427" s="3">
        <v>2.56320196947651E-5</v>
      </c>
      <c r="T7427" t="b">
        <v>0</v>
      </c>
    </row>
    <row r="7428" spans="3:20" x14ac:dyDescent="0.25">
      <c r="D7428" t="s">
        <v>9890</v>
      </c>
      <c r="E7428" t="s">
        <v>9891</v>
      </c>
      <c r="F7428" s="1" t="s">
        <v>9893</v>
      </c>
      <c r="G7428" t="s">
        <v>56</v>
      </c>
      <c r="H7428">
        <v>1</v>
      </c>
      <c r="I7428" t="b">
        <v>0</v>
      </c>
      <c r="J7428" s="2">
        <v>37833</v>
      </c>
      <c r="K7428">
        <v>0</v>
      </c>
      <c r="L7428">
        <v>0</v>
      </c>
      <c r="M7428">
        <v>0</v>
      </c>
      <c r="N7428">
        <v>0</v>
      </c>
      <c r="O7428">
        <v>0</v>
      </c>
      <c r="P7428">
        <v>0</v>
      </c>
      <c r="Q7428">
        <v>7</v>
      </c>
      <c r="R7428">
        <v>3.2863849765258198E-2</v>
      </c>
      <c r="S7428" s="3">
        <v>2.56320196947651E-5</v>
      </c>
      <c r="T7428" t="b">
        <v>0</v>
      </c>
    </row>
    <row r="7429" spans="3:20" x14ac:dyDescent="0.25">
      <c r="C7429">
        <v>1</v>
      </c>
      <c r="D7429" t="s">
        <v>9894</v>
      </c>
      <c r="E7429" t="s">
        <v>9895</v>
      </c>
      <c r="F7429" s="1" t="s">
        <v>9896</v>
      </c>
      <c r="G7429" t="s">
        <v>123</v>
      </c>
      <c r="H7429">
        <v>0</v>
      </c>
      <c r="I7429" t="b">
        <v>1</v>
      </c>
      <c r="J7429" s="2">
        <v>44620</v>
      </c>
      <c r="K7429">
        <v>0</v>
      </c>
      <c r="L7429">
        <v>0</v>
      </c>
      <c r="M7429">
        <v>0</v>
      </c>
      <c r="N7429">
        <v>0</v>
      </c>
      <c r="O7429">
        <v>0</v>
      </c>
      <c r="P7429">
        <v>0</v>
      </c>
      <c r="Q7429">
        <v>0</v>
      </c>
      <c r="R7429">
        <v>0</v>
      </c>
      <c r="S7429">
        <v>0</v>
      </c>
      <c r="T7429" t="b">
        <v>1</v>
      </c>
    </row>
    <row r="7430" spans="3:20" x14ac:dyDescent="0.25">
      <c r="C7430">
        <v>1</v>
      </c>
      <c r="D7430" t="s">
        <v>9920</v>
      </c>
      <c r="E7430" t="s">
        <v>9921</v>
      </c>
      <c r="F7430" s="1" t="s">
        <v>9922</v>
      </c>
      <c r="G7430" t="s">
        <v>56</v>
      </c>
      <c r="H7430">
        <v>0</v>
      </c>
      <c r="I7430" t="b">
        <v>1</v>
      </c>
      <c r="J7430" s="2">
        <v>43861</v>
      </c>
      <c r="K7430">
        <v>0</v>
      </c>
      <c r="L7430">
        <v>0</v>
      </c>
      <c r="M7430">
        <v>0</v>
      </c>
      <c r="N7430">
        <v>0</v>
      </c>
      <c r="O7430">
        <v>0</v>
      </c>
      <c r="P7430">
        <v>0</v>
      </c>
      <c r="Q7430">
        <v>0</v>
      </c>
      <c r="R7430">
        <v>0</v>
      </c>
      <c r="S7430">
        <v>0</v>
      </c>
      <c r="T7430" t="b">
        <v>0</v>
      </c>
    </row>
    <row r="7431" spans="3:20" x14ac:dyDescent="0.25">
      <c r="C7431">
        <v>1</v>
      </c>
      <c r="D7431" t="s">
        <v>9945</v>
      </c>
      <c r="E7431" t="s">
        <v>9946</v>
      </c>
      <c r="F7431" s="1" t="s">
        <v>9947</v>
      </c>
      <c r="G7431" t="s">
        <v>56</v>
      </c>
      <c r="H7431">
        <v>0</v>
      </c>
      <c r="I7431" t="b">
        <v>1</v>
      </c>
      <c r="J7431" s="2">
        <v>37833</v>
      </c>
      <c r="K7431">
        <v>0</v>
      </c>
      <c r="L7431">
        <v>0</v>
      </c>
      <c r="M7431">
        <v>0</v>
      </c>
      <c r="N7431">
        <v>0</v>
      </c>
      <c r="O7431">
        <v>0</v>
      </c>
      <c r="P7431">
        <v>0</v>
      </c>
      <c r="Q7431">
        <v>0</v>
      </c>
      <c r="R7431">
        <v>0</v>
      </c>
      <c r="S7431">
        <v>0</v>
      </c>
      <c r="T7431" t="b">
        <v>1</v>
      </c>
    </row>
    <row r="7432" spans="3:20" x14ac:dyDescent="0.25">
      <c r="D7432" t="s">
        <v>9945</v>
      </c>
      <c r="E7432" t="s">
        <v>9946</v>
      </c>
      <c r="F7432" s="1" t="s">
        <v>9948</v>
      </c>
      <c r="G7432" t="s">
        <v>56</v>
      </c>
      <c r="H7432">
        <v>1</v>
      </c>
      <c r="I7432" t="b">
        <v>0</v>
      </c>
      <c r="J7432" s="2">
        <v>37833</v>
      </c>
      <c r="K7432">
        <v>0</v>
      </c>
      <c r="L7432">
        <v>0</v>
      </c>
      <c r="M7432">
        <v>0</v>
      </c>
      <c r="N7432">
        <v>0</v>
      </c>
      <c r="O7432">
        <v>0</v>
      </c>
      <c r="P7432">
        <v>0</v>
      </c>
      <c r="Q7432">
        <v>0</v>
      </c>
      <c r="R7432">
        <v>0</v>
      </c>
      <c r="S7432">
        <v>0</v>
      </c>
      <c r="T7432" t="b">
        <v>1</v>
      </c>
    </row>
    <row r="7433" spans="3:20" x14ac:dyDescent="0.25">
      <c r="C7433">
        <v>1</v>
      </c>
      <c r="D7433" t="s">
        <v>9982</v>
      </c>
      <c r="E7433" t="s">
        <v>9983</v>
      </c>
      <c r="F7433" s="1" t="s">
        <v>9984</v>
      </c>
      <c r="G7433" t="s">
        <v>56</v>
      </c>
      <c r="H7433">
        <v>0</v>
      </c>
      <c r="I7433" t="b">
        <v>1</v>
      </c>
      <c r="J7433" s="2">
        <v>44957</v>
      </c>
      <c r="K7433">
        <v>0</v>
      </c>
      <c r="L7433">
        <v>0</v>
      </c>
      <c r="M7433">
        <v>0</v>
      </c>
      <c r="N7433">
        <v>0</v>
      </c>
      <c r="O7433">
        <v>0</v>
      </c>
      <c r="P7433">
        <v>0</v>
      </c>
      <c r="Q7433">
        <v>0</v>
      </c>
      <c r="R7433">
        <v>0</v>
      </c>
      <c r="S7433">
        <v>0</v>
      </c>
      <c r="T7433" t="b">
        <v>1</v>
      </c>
    </row>
    <row r="7434" spans="3:20" x14ac:dyDescent="0.25">
      <c r="C7434">
        <v>1</v>
      </c>
      <c r="D7434" t="s">
        <v>9988</v>
      </c>
      <c r="E7434" t="s">
        <v>9989</v>
      </c>
      <c r="F7434" s="1" t="s">
        <v>9990</v>
      </c>
      <c r="G7434" t="s">
        <v>41</v>
      </c>
      <c r="H7434">
        <v>0</v>
      </c>
      <c r="I7434" t="b">
        <v>1</v>
      </c>
      <c r="J7434" s="2">
        <v>40025</v>
      </c>
      <c r="K7434">
        <v>0</v>
      </c>
      <c r="L7434">
        <v>0</v>
      </c>
      <c r="M7434">
        <v>0</v>
      </c>
      <c r="N7434">
        <v>0</v>
      </c>
      <c r="O7434">
        <v>0</v>
      </c>
      <c r="P7434">
        <v>0</v>
      </c>
      <c r="Q7434">
        <v>40</v>
      </c>
      <c r="R7434">
        <v>0.187793427230046</v>
      </c>
      <c r="S7434" s="3">
        <v>1.4646868397008599E-4</v>
      </c>
      <c r="T7434" t="b">
        <v>1</v>
      </c>
    </row>
    <row r="7435" spans="3:20" x14ac:dyDescent="0.25">
      <c r="C7435">
        <v>1</v>
      </c>
      <c r="D7435" t="s">
        <v>10029</v>
      </c>
      <c r="E7435" t="s">
        <v>10030</v>
      </c>
      <c r="F7435" s="1" t="s">
        <v>10031</v>
      </c>
      <c r="G7435" t="s">
        <v>41</v>
      </c>
      <c r="H7435">
        <v>0</v>
      </c>
      <c r="I7435" t="b">
        <v>1</v>
      </c>
      <c r="J7435" s="2">
        <v>37287</v>
      </c>
      <c r="K7435">
        <v>0</v>
      </c>
      <c r="L7435">
        <v>0</v>
      </c>
      <c r="M7435">
        <v>0</v>
      </c>
      <c r="N7435">
        <v>0</v>
      </c>
      <c r="O7435">
        <v>0</v>
      </c>
      <c r="P7435">
        <v>0</v>
      </c>
      <c r="Q7435">
        <v>0</v>
      </c>
      <c r="R7435">
        <v>0</v>
      </c>
      <c r="S7435">
        <v>0</v>
      </c>
      <c r="T7435" t="b">
        <v>0</v>
      </c>
    </row>
    <row r="7436" spans="3:20" x14ac:dyDescent="0.25">
      <c r="C7436">
        <v>1</v>
      </c>
      <c r="D7436" t="s">
        <v>10047</v>
      </c>
      <c r="E7436" t="s">
        <v>10048</v>
      </c>
      <c r="F7436" s="1" t="s">
        <v>10049</v>
      </c>
      <c r="G7436" t="s">
        <v>22</v>
      </c>
      <c r="H7436">
        <v>0</v>
      </c>
      <c r="I7436" t="b">
        <v>1</v>
      </c>
      <c r="J7436" s="2">
        <v>37287</v>
      </c>
      <c r="K7436">
        <v>0</v>
      </c>
      <c r="L7436">
        <v>0</v>
      </c>
      <c r="M7436">
        <v>0</v>
      </c>
      <c r="N7436">
        <v>0</v>
      </c>
      <c r="O7436">
        <v>0</v>
      </c>
      <c r="P7436">
        <v>0</v>
      </c>
      <c r="Q7436">
        <v>0</v>
      </c>
      <c r="R7436">
        <v>0</v>
      </c>
      <c r="S7436">
        <v>0</v>
      </c>
      <c r="T7436" t="b">
        <v>0</v>
      </c>
    </row>
    <row r="7437" spans="3:20" x14ac:dyDescent="0.25">
      <c r="C7437">
        <v>1</v>
      </c>
      <c r="D7437" t="s">
        <v>10067</v>
      </c>
      <c r="E7437" t="s">
        <v>10068</v>
      </c>
      <c r="F7437" s="1" t="s">
        <v>10069</v>
      </c>
      <c r="G7437" t="s">
        <v>56</v>
      </c>
      <c r="H7437">
        <v>0</v>
      </c>
      <c r="I7437" t="b">
        <v>1</v>
      </c>
      <c r="J7437" s="2">
        <v>38199</v>
      </c>
      <c r="K7437">
        <v>0</v>
      </c>
      <c r="L7437">
        <v>0</v>
      </c>
      <c r="M7437">
        <v>0</v>
      </c>
      <c r="N7437">
        <v>0</v>
      </c>
      <c r="O7437">
        <v>0</v>
      </c>
      <c r="P7437">
        <v>0</v>
      </c>
      <c r="Q7437">
        <v>0</v>
      </c>
      <c r="R7437">
        <v>0</v>
      </c>
      <c r="S7437">
        <v>0</v>
      </c>
      <c r="T7437" t="b">
        <v>1</v>
      </c>
    </row>
    <row r="7438" spans="3:20" x14ac:dyDescent="0.25">
      <c r="D7438" t="s">
        <v>10067</v>
      </c>
      <c r="E7438" t="s">
        <v>10070</v>
      </c>
      <c r="F7438" s="1" t="s">
        <v>10071</v>
      </c>
      <c r="G7438" t="s">
        <v>41</v>
      </c>
      <c r="H7438">
        <v>1</v>
      </c>
      <c r="I7438" t="b">
        <v>1</v>
      </c>
      <c r="J7438" s="2">
        <v>44043</v>
      </c>
      <c r="K7438">
        <v>0</v>
      </c>
      <c r="L7438">
        <v>0</v>
      </c>
      <c r="M7438">
        <v>0</v>
      </c>
      <c r="N7438">
        <v>0</v>
      </c>
      <c r="O7438">
        <v>0</v>
      </c>
      <c r="P7438">
        <v>0</v>
      </c>
      <c r="Q7438">
        <v>0</v>
      </c>
      <c r="R7438">
        <v>0</v>
      </c>
      <c r="S7438">
        <v>0</v>
      </c>
      <c r="T7438" t="b">
        <v>1</v>
      </c>
    </row>
    <row r="7439" spans="3:20" x14ac:dyDescent="0.25">
      <c r="D7439" t="s">
        <v>10067</v>
      </c>
      <c r="E7439" t="s">
        <v>10072</v>
      </c>
      <c r="F7439" s="1" t="s">
        <v>6809</v>
      </c>
      <c r="G7439" t="s">
        <v>41</v>
      </c>
      <c r="H7439">
        <v>2</v>
      </c>
      <c r="I7439" t="b">
        <v>1</v>
      </c>
      <c r="J7439" s="2">
        <v>37287</v>
      </c>
      <c r="K7439">
        <v>0</v>
      </c>
      <c r="L7439">
        <v>0</v>
      </c>
      <c r="M7439">
        <v>0</v>
      </c>
      <c r="N7439">
        <v>0</v>
      </c>
      <c r="O7439">
        <v>0</v>
      </c>
      <c r="P7439">
        <v>0</v>
      </c>
      <c r="Q7439">
        <v>0</v>
      </c>
      <c r="R7439">
        <v>0</v>
      </c>
      <c r="S7439">
        <v>0</v>
      </c>
      <c r="T7439" t="b">
        <v>1</v>
      </c>
    </row>
    <row r="7440" spans="3:20" x14ac:dyDescent="0.25">
      <c r="D7440" t="s">
        <v>10067</v>
      </c>
      <c r="E7440" t="s">
        <v>10073</v>
      </c>
      <c r="F7440" s="1" t="s">
        <v>6841</v>
      </c>
      <c r="G7440" t="s">
        <v>41</v>
      </c>
      <c r="H7440">
        <v>3</v>
      </c>
      <c r="I7440" t="b">
        <v>1</v>
      </c>
      <c r="J7440" s="2">
        <v>37287</v>
      </c>
      <c r="K7440">
        <v>0</v>
      </c>
      <c r="L7440">
        <v>0</v>
      </c>
      <c r="M7440">
        <v>0</v>
      </c>
      <c r="N7440">
        <v>0</v>
      </c>
      <c r="O7440">
        <v>0</v>
      </c>
      <c r="P7440">
        <v>0</v>
      </c>
      <c r="Q7440">
        <v>0</v>
      </c>
      <c r="R7440">
        <v>0</v>
      </c>
      <c r="S7440">
        <v>0</v>
      </c>
      <c r="T7440" t="b">
        <v>1</v>
      </c>
    </row>
    <row r="7441" spans="3:20" x14ac:dyDescent="0.25">
      <c r="D7441" t="s">
        <v>10067</v>
      </c>
      <c r="E7441" t="s">
        <v>10074</v>
      </c>
      <c r="F7441" s="1" t="s">
        <v>6843</v>
      </c>
      <c r="G7441" t="s">
        <v>41</v>
      </c>
      <c r="H7441">
        <v>4</v>
      </c>
      <c r="I7441" t="b">
        <v>1</v>
      </c>
      <c r="J7441" s="2">
        <v>37287</v>
      </c>
      <c r="K7441">
        <v>0</v>
      </c>
      <c r="L7441">
        <v>0</v>
      </c>
      <c r="M7441">
        <v>0</v>
      </c>
      <c r="N7441">
        <v>0</v>
      </c>
      <c r="O7441">
        <v>0</v>
      </c>
      <c r="P7441">
        <v>0</v>
      </c>
      <c r="Q7441">
        <v>0</v>
      </c>
      <c r="R7441">
        <v>0</v>
      </c>
      <c r="S7441">
        <v>0</v>
      </c>
      <c r="T7441" t="b">
        <v>1</v>
      </c>
    </row>
    <row r="7442" spans="3:20" x14ac:dyDescent="0.25">
      <c r="C7442">
        <v>1</v>
      </c>
      <c r="D7442" t="s">
        <v>10098</v>
      </c>
      <c r="E7442" t="s">
        <v>10099</v>
      </c>
      <c r="F7442" s="1" t="s">
        <v>10100</v>
      </c>
      <c r="G7442" t="s">
        <v>123</v>
      </c>
      <c r="H7442">
        <v>0</v>
      </c>
      <c r="I7442" t="b">
        <v>1</v>
      </c>
      <c r="J7442" s="2">
        <v>37287</v>
      </c>
      <c r="K7442">
        <v>0</v>
      </c>
      <c r="L7442">
        <v>0</v>
      </c>
      <c r="M7442">
        <v>0</v>
      </c>
      <c r="N7442">
        <v>0</v>
      </c>
      <c r="O7442">
        <v>0</v>
      </c>
      <c r="P7442">
        <v>0</v>
      </c>
      <c r="Q7442">
        <v>0</v>
      </c>
      <c r="R7442">
        <v>0</v>
      </c>
      <c r="S7442">
        <v>0</v>
      </c>
      <c r="T7442" t="b">
        <v>1</v>
      </c>
    </row>
    <row r="7443" spans="3:20" x14ac:dyDescent="0.25">
      <c r="C7443">
        <v>1</v>
      </c>
      <c r="D7443" t="s">
        <v>10101</v>
      </c>
      <c r="E7443" t="s">
        <v>10102</v>
      </c>
      <c r="F7443" s="1" t="s">
        <v>10103</v>
      </c>
      <c r="G7443" t="s">
        <v>123</v>
      </c>
      <c r="H7443">
        <v>0</v>
      </c>
      <c r="I7443" t="b">
        <v>1</v>
      </c>
      <c r="J7443" s="2">
        <v>37287</v>
      </c>
      <c r="K7443">
        <v>0</v>
      </c>
      <c r="L7443">
        <v>0</v>
      </c>
      <c r="M7443">
        <v>0</v>
      </c>
      <c r="N7443">
        <v>0</v>
      </c>
      <c r="O7443">
        <v>0</v>
      </c>
      <c r="P7443">
        <v>0</v>
      </c>
      <c r="Q7443">
        <v>0</v>
      </c>
      <c r="R7443">
        <v>0</v>
      </c>
      <c r="S7443">
        <v>0</v>
      </c>
      <c r="T7443" t="b">
        <v>0</v>
      </c>
    </row>
    <row r="7444" spans="3:20" x14ac:dyDescent="0.25">
      <c r="C7444">
        <v>1</v>
      </c>
      <c r="D7444" t="s">
        <v>10104</v>
      </c>
      <c r="E7444" t="s">
        <v>10105</v>
      </c>
      <c r="F7444" s="1" t="s">
        <v>10106</v>
      </c>
      <c r="G7444" t="s">
        <v>123</v>
      </c>
      <c r="H7444">
        <v>0</v>
      </c>
      <c r="I7444" t="b">
        <v>1</v>
      </c>
      <c r="J7444" s="2">
        <v>37287</v>
      </c>
      <c r="K7444">
        <v>0</v>
      </c>
      <c r="L7444">
        <v>0</v>
      </c>
      <c r="M7444">
        <v>0</v>
      </c>
      <c r="N7444">
        <v>0</v>
      </c>
      <c r="O7444">
        <v>0</v>
      </c>
      <c r="P7444">
        <v>0</v>
      </c>
      <c r="Q7444">
        <v>0</v>
      </c>
      <c r="R7444">
        <v>0</v>
      </c>
      <c r="S7444">
        <v>0</v>
      </c>
      <c r="T7444" t="b">
        <v>1</v>
      </c>
    </row>
    <row r="7445" spans="3:20" x14ac:dyDescent="0.25">
      <c r="C7445">
        <v>1</v>
      </c>
      <c r="D7445" t="s">
        <v>10121</v>
      </c>
      <c r="E7445" t="s">
        <v>10122</v>
      </c>
      <c r="F7445" s="1" t="s">
        <v>10123</v>
      </c>
      <c r="G7445" t="s">
        <v>56</v>
      </c>
      <c r="H7445">
        <v>0</v>
      </c>
      <c r="I7445" t="b">
        <v>1</v>
      </c>
      <c r="J7445" s="2">
        <v>44043</v>
      </c>
      <c r="K7445">
        <v>0</v>
      </c>
      <c r="L7445">
        <v>0</v>
      </c>
      <c r="M7445">
        <v>0</v>
      </c>
      <c r="N7445">
        <v>0</v>
      </c>
      <c r="O7445">
        <v>0</v>
      </c>
      <c r="P7445">
        <v>0</v>
      </c>
      <c r="Q7445">
        <v>0</v>
      </c>
      <c r="R7445">
        <v>0</v>
      </c>
      <c r="S7445">
        <v>0</v>
      </c>
      <c r="T7445" t="b">
        <v>1</v>
      </c>
    </row>
    <row r="7446" spans="3:20" x14ac:dyDescent="0.25">
      <c r="C7446">
        <v>1</v>
      </c>
      <c r="D7446" t="s">
        <v>9553</v>
      </c>
      <c r="E7446" t="s">
        <v>9554</v>
      </c>
      <c r="F7446" s="1" t="s">
        <v>9555</v>
      </c>
      <c r="G7446" t="s">
        <v>41</v>
      </c>
      <c r="H7446">
        <v>0</v>
      </c>
      <c r="I7446" t="b">
        <v>1</v>
      </c>
      <c r="J7446" s="2">
        <v>44043</v>
      </c>
      <c r="K7446">
        <v>0</v>
      </c>
      <c r="L7446">
        <v>0</v>
      </c>
      <c r="M7446">
        <v>0</v>
      </c>
      <c r="N7446">
        <v>0</v>
      </c>
      <c r="O7446">
        <v>0</v>
      </c>
      <c r="P7446">
        <v>0</v>
      </c>
      <c r="Q7446">
        <v>0</v>
      </c>
      <c r="R7446">
        <v>0</v>
      </c>
      <c r="S7446">
        <v>0</v>
      </c>
      <c r="T7446" t="b">
        <v>1</v>
      </c>
    </row>
    <row r="7447" spans="3:20" x14ac:dyDescent="0.25">
      <c r="C7447">
        <v>1</v>
      </c>
      <c r="D7447" t="s">
        <v>10134</v>
      </c>
      <c r="E7447" t="s">
        <v>10135</v>
      </c>
      <c r="F7447" s="1" t="s">
        <v>10136</v>
      </c>
      <c r="G7447" t="s">
        <v>71</v>
      </c>
      <c r="H7447">
        <v>0</v>
      </c>
      <c r="I7447" t="b">
        <v>1</v>
      </c>
      <c r="J7447" s="2">
        <v>37287</v>
      </c>
      <c r="K7447">
        <v>0</v>
      </c>
      <c r="L7447">
        <v>0</v>
      </c>
      <c r="M7447">
        <v>0</v>
      </c>
      <c r="N7447">
        <v>0</v>
      </c>
      <c r="O7447">
        <v>0</v>
      </c>
      <c r="P7447">
        <v>0</v>
      </c>
      <c r="Q7447">
        <v>0</v>
      </c>
      <c r="R7447">
        <v>0</v>
      </c>
      <c r="S7447">
        <v>0</v>
      </c>
      <c r="T7447" t="b">
        <v>0</v>
      </c>
    </row>
    <row r="7448" spans="3:20" x14ac:dyDescent="0.25">
      <c r="C7448">
        <v>1</v>
      </c>
      <c r="D7448" t="s">
        <v>10147</v>
      </c>
      <c r="E7448" t="s">
        <v>10148</v>
      </c>
      <c r="F7448" s="1" t="s">
        <v>10149</v>
      </c>
      <c r="G7448" t="s">
        <v>41</v>
      </c>
      <c r="H7448">
        <v>0</v>
      </c>
      <c r="I7448" t="b">
        <v>1</v>
      </c>
      <c r="J7448" s="2">
        <v>37287</v>
      </c>
      <c r="K7448">
        <v>0</v>
      </c>
      <c r="L7448">
        <v>0</v>
      </c>
      <c r="M7448">
        <v>0</v>
      </c>
      <c r="N7448">
        <v>0</v>
      </c>
      <c r="O7448">
        <v>0</v>
      </c>
      <c r="P7448">
        <v>0</v>
      </c>
      <c r="Q7448">
        <v>0</v>
      </c>
      <c r="R7448">
        <v>0</v>
      </c>
      <c r="S7448">
        <v>0</v>
      </c>
      <c r="T7448" t="b">
        <v>0</v>
      </c>
    </row>
    <row r="7449" spans="3:20" x14ac:dyDescent="0.25">
      <c r="C7449">
        <v>1</v>
      </c>
      <c r="D7449" t="s">
        <v>10168</v>
      </c>
      <c r="E7449" t="s">
        <v>10169</v>
      </c>
      <c r="F7449" s="1" t="s">
        <v>1257</v>
      </c>
      <c r="G7449" t="s">
        <v>56</v>
      </c>
      <c r="H7449">
        <v>0</v>
      </c>
      <c r="I7449" t="b">
        <v>1</v>
      </c>
      <c r="J7449" s="2">
        <v>37287</v>
      </c>
      <c r="K7449">
        <v>0</v>
      </c>
      <c r="L7449">
        <v>0</v>
      </c>
      <c r="M7449">
        <v>0</v>
      </c>
      <c r="N7449">
        <v>0</v>
      </c>
      <c r="O7449">
        <v>0</v>
      </c>
      <c r="P7449">
        <v>0</v>
      </c>
      <c r="Q7449">
        <v>0</v>
      </c>
      <c r="R7449">
        <v>0</v>
      </c>
      <c r="S7449">
        <v>0</v>
      </c>
      <c r="T7449" t="b">
        <v>1</v>
      </c>
    </row>
    <row r="7450" spans="3:20" x14ac:dyDescent="0.25">
      <c r="C7450">
        <v>1</v>
      </c>
      <c r="D7450" t="s">
        <v>10173</v>
      </c>
      <c r="E7450" t="s">
        <v>10174</v>
      </c>
      <c r="F7450" s="1" t="s">
        <v>10175</v>
      </c>
      <c r="G7450" t="s">
        <v>41</v>
      </c>
      <c r="H7450">
        <v>0</v>
      </c>
      <c r="I7450" t="b">
        <v>1</v>
      </c>
      <c r="J7450" s="2">
        <v>37652</v>
      </c>
      <c r="K7450">
        <v>0</v>
      </c>
      <c r="L7450">
        <v>0</v>
      </c>
      <c r="M7450">
        <v>0</v>
      </c>
      <c r="N7450">
        <v>0</v>
      </c>
      <c r="O7450">
        <v>0</v>
      </c>
      <c r="P7450">
        <v>0</v>
      </c>
      <c r="Q7450">
        <v>0</v>
      </c>
      <c r="R7450">
        <v>0</v>
      </c>
      <c r="S7450">
        <v>0</v>
      </c>
      <c r="T7450" t="b">
        <v>1</v>
      </c>
    </row>
    <row r="7451" spans="3:20" x14ac:dyDescent="0.25">
      <c r="D7451" t="s">
        <v>10173</v>
      </c>
      <c r="E7451" t="s">
        <v>10176</v>
      </c>
      <c r="F7451" s="1" t="s">
        <v>10177</v>
      </c>
      <c r="G7451" t="s">
        <v>41</v>
      </c>
      <c r="H7451">
        <v>1</v>
      </c>
      <c r="I7451" t="b">
        <v>0</v>
      </c>
      <c r="J7451" s="2">
        <v>44926</v>
      </c>
      <c r="K7451">
        <v>0</v>
      </c>
      <c r="L7451">
        <v>0</v>
      </c>
      <c r="M7451">
        <v>0</v>
      </c>
      <c r="N7451">
        <v>0</v>
      </c>
      <c r="O7451">
        <v>0</v>
      </c>
      <c r="P7451">
        <v>0</v>
      </c>
      <c r="Q7451">
        <v>0</v>
      </c>
      <c r="R7451">
        <v>0</v>
      </c>
      <c r="S7451">
        <v>0</v>
      </c>
      <c r="T7451" t="b">
        <v>1</v>
      </c>
    </row>
    <row r="7452" spans="3:20" x14ac:dyDescent="0.25">
      <c r="D7452" t="s">
        <v>10173</v>
      </c>
      <c r="E7452" t="s">
        <v>10174</v>
      </c>
      <c r="F7452" s="1" t="s">
        <v>10178</v>
      </c>
      <c r="G7452" t="s">
        <v>41</v>
      </c>
      <c r="H7452">
        <v>2</v>
      </c>
      <c r="I7452" t="b">
        <v>0</v>
      </c>
      <c r="J7452" s="2">
        <v>37652</v>
      </c>
      <c r="K7452">
        <v>0</v>
      </c>
      <c r="L7452">
        <v>0</v>
      </c>
      <c r="M7452">
        <v>0</v>
      </c>
      <c r="N7452">
        <v>0</v>
      </c>
      <c r="O7452">
        <v>0</v>
      </c>
      <c r="P7452">
        <v>0</v>
      </c>
      <c r="Q7452">
        <v>0</v>
      </c>
      <c r="R7452">
        <v>0</v>
      </c>
      <c r="S7452">
        <v>0</v>
      </c>
      <c r="T7452" t="b">
        <v>1</v>
      </c>
    </row>
    <row r="7453" spans="3:20" x14ac:dyDescent="0.25">
      <c r="C7453">
        <v>1</v>
      </c>
      <c r="D7453" t="s">
        <v>10179</v>
      </c>
      <c r="E7453" t="s">
        <v>10180</v>
      </c>
      <c r="F7453" s="1" t="s">
        <v>10181</v>
      </c>
      <c r="G7453" t="s">
        <v>71</v>
      </c>
      <c r="H7453">
        <v>0</v>
      </c>
      <c r="I7453" t="b">
        <v>1</v>
      </c>
      <c r="J7453" s="2">
        <v>37287</v>
      </c>
      <c r="K7453">
        <v>0</v>
      </c>
      <c r="L7453">
        <v>0</v>
      </c>
      <c r="M7453">
        <v>0</v>
      </c>
      <c r="N7453">
        <v>0</v>
      </c>
      <c r="O7453">
        <v>0</v>
      </c>
      <c r="P7453">
        <v>0</v>
      </c>
      <c r="Q7453">
        <v>0</v>
      </c>
      <c r="R7453">
        <v>0</v>
      </c>
      <c r="S7453">
        <v>0</v>
      </c>
      <c r="T7453" t="b">
        <v>0</v>
      </c>
    </row>
    <row r="7454" spans="3:20" x14ac:dyDescent="0.25">
      <c r="C7454">
        <v>1</v>
      </c>
      <c r="D7454" t="s">
        <v>10182</v>
      </c>
      <c r="E7454" t="s">
        <v>10183</v>
      </c>
      <c r="F7454" s="1" t="s">
        <v>10184</v>
      </c>
      <c r="G7454" t="s">
        <v>56</v>
      </c>
      <c r="H7454">
        <v>0</v>
      </c>
      <c r="I7454" t="b">
        <v>1</v>
      </c>
      <c r="J7454" s="2">
        <v>44469</v>
      </c>
      <c r="K7454">
        <v>0</v>
      </c>
      <c r="L7454">
        <v>0</v>
      </c>
      <c r="M7454">
        <v>0</v>
      </c>
      <c r="N7454">
        <v>0</v>
      </c>
      <c r="O7454">
        <v>0</v>
      </c>
      <c r="P7454">
        <v>0</v>
      </c>
      <c r="Q7454">
        <v>0</v>
      </c>
      <c r="R7454">
        <v>0</v>
      </c>
      <c r="S7454">
        <v>0</v>
      </c>
      <c r="T7454" t="b">
        <v>1</v>
      </c>
    </row>
    <row r="7455" spans="3:20" x14ac:dyDescent="0.25">
      <c r="C7455">
        <v>1</v>
      </c>
      <c r="D7455" t="s">
        <v>10185</v>
      </c>
      <c r="E7455" t="s">
        <v>10186</v>
      </c>
      <c r="F7455" s="1" t="s">
        <v>10187</v>
      </c>
      <c r="G7455" t="s">
        <v>41</v>
      </c>
      <c r="H7455">
        <v>0</v>
      </c>
      <c r="I7455" t="b">
        <v>0</v>
      </c>
      <c r="J7455" s="2">
        <v>44620</v>
      </c>
      <c r="K7455">
        <v>0</v>
      </c>
      <c r="L7455">
        <v>0</v>
      </c>
      <c r="M7455">
        <v>0</v>
      </c>
      <c r="N7455">
        <v>0</v>
      </c>
      <c r="O7455">
        <v>0</v>
      </c>
      <c r="P7455">
        <v>0</v>
      </c>
      <c r="Q7455">
        <v>0</v>
      </c>
      <c r="R7455">
        <v>0</v>
      </c>
      <c r="S7455">
        <v>0</v>
      </c>
      <c r="T7455" t="b">
        <v>0</v>
      </c>
    </row>
    <row r="7456" spans="3:20" x14ac:dyDescent="0.25">
      <c r="C7456">
        <v>1</v>
      </c>
      <c r="D7456" t="s">
        <v>10193</v>
      </c>
      <c r="E7456" t="s">
        <v>10194</v>
      </c>
      <c r="F7456" s="1" t="s">
        <v>10195</v>
      </c>
      <c r="G7456" t="s">
        <v>52</v>
      </c>
      <c r="H7456">
        <v>0</v>
      </c>
      <c r="I7456" t="b">
        <v>1</v>
      </c>
      <c r="J7456" s="2">
        <v>42766</v>
      </c>
      <c r="K7456">
        <v>0</v>
      </c>
      <c r="L7456">
        <v>0</v>
      </c>
      <c r="M7456">
        <v>0</v>
      </c>
      <c r="N7456">
        <v>0</v>
      </c>
      <c r="O7456">
        <v>0</v>
      </c>
      <c r="P7456">
        <v>0</v>
      </c>
      <c r="Q7456">
        <v>0</v>
      </c>
      <c r="R7456">
        <v>0</v>
      </c>
      <c r="S7456">
        <v>0</v>
      </c>
      <c r="T7456" t="b">
        <v>1</v>
      </c>
    </row>
    <row r="7457" spans="3:20" x14ac:dyDescent="0.25">
      <c r="C7457">
        <v>1</v>
      </c>
      <c r="D7457" t="s">
        <v>10221</v>
      </c>
      <c r="E7457" t="s">
        <v>10222</v>
      </c>
      <c r="F7457" s="1" t="s">
        <v>10223</v>
      </c>
      <c r="G7457" t="s">
        <v>56</v>
      </c>
      <c r="H7457">
        <v>0</v>
      </c>
      <c r="I7457" t="b">
        <v>1</v>
      </c>
      <c r="J7457" s="2">
        <v>41670</v>
      </c>
      <c r="K7457">
        <v>0</v>
      </c>
      <c r="L7457">
        <v>0</v>
      </c>
      <c r="M7457">
        <v>0</v>
      </c>
      <c r="N7457">
        <v>0</v>
      </c>
      <c r="O7457">
        <v>0</v>
      </c>
      <c r="P7457">
        <v>0</v>
      </c>
      <c r="Q7457">
        <v>0</v>
      </c>
      <c r="R7457">
        <v>0</v>
      </c>
      <c r="S7457">
        <v>0</v>
      </c>
      <c r="T7457" t="b">
        <v>1</v>
      </c>
    </row>
    <row r="7458" spans="3:20" x14ac:dyDescent="0.25">
      <c r="C7458">
        <v>1</v>
      </c>
      <c r="D7458" t="s">
        <v>10260</v>
      </c>
      <c r="E7458" t="s">
        <v>10261</v>
      </c>
      <c r="F7458" s="1" t="s">
        <v>10262</v>
      </c>
      <c r="G7458" t="s">
        <v>111</v>
      </c>
      <c r="H7458">
        <v>0</v>
      </c>
      <c r="I7458" t="b">
        <v>1</v>
      </c>
      <c r="J7458" s="2">
        <v>43677</v>
      </c>
      <c r="K7458">
        <v>0</v>
      </c>
      <c r="L7458">
        <v>0</v>
      </c>
      <c r="M7458">
        <v>0</v>
      </c>
      <c r="N7458">
        <v>0</v>
      </c>
      <c r="O7458">
        <v>0</v>
      </c>
      <c r="P7458">
        <v>0</v>
      </c>
      <c r="Q7458">
        <v>0</v>
      </c>
      <c r="R7458">
        <v>0</v>
      </c>
      <c r="S7458">
        <v>0</v>
      </c>
      <c r="T7458" t="b">
        <v>1</v>
      </c>
    </row>
    <row r="7459" spans="3:20" x14ac:dyDescent="0.25">
      <c r="C7459">
        <v>1</v>
      </c>
      <c r="D7459" t="s">
        <v>10266</v>
      </c>
      <c r="E7459" t="s">
        <v>10267</v>
      </c>
      <c r="F7459" s="1" t="s">
        <v>10265</v>
      </c>
      <c r="G7459" t="s">
        <v>56</v>
      </c>
      <c r="H7459">
        <v>0</v>
      </c>
      <c r="I7459" t="b">
        <v>1</v>
      </c>
      <c r="J7459" s="2">
        <v>37468</v>
      </c>
      <c r="K7459">
        <v>0</v>
      </c>
      <c r="L7459">
        <v>0</v>
      </c>
      <c r="M7459">
        <v>0</v>
      </c>
      <c r="N7459">
        <v>0</v>
      </c>
      <c r="O7459">
        <v>0</v>
      </c>
      <c r="P7459">
        <v>0</v>
      </c>
      <c r="Q7459">
        <v>0</v>
      </c>
      <c r="R7459">
        <v>0</v>
      </c>
      <c r="S7459">
        <v>0</v>
      </c>
      <c r="T7459" t="b">
        <v>1</v>
      </c>
    </row>
    <row r="7460" spans="3:20" x14ac:dyDescent="0.25">
      <c r="C7460">
        <v>1</v>
      </c>
      <c r="D7460" t="s">
        <v>10268</v>
      </c>
      <c r="E7460" t="s">
        <v>10269</v>
      </c>
      <c r="F7460" s="1" t="s">
        <v>10270</v>
      </c>
      <c r="G7460" t="s">
        <v>71</v>
      </c>
      <c r="H7460">
        <v>0</v>
      </c>
      <c r="I7460" t="b">
        <v>1</v>
      </c>
      <c r="J7460" s="2">
        <v>44620</v>
      </c>
      <c r="K7460">
        <v>0</v>
      </c>
      <c r="L7460">
        <v>0</v>
      </c>
      <c r="M7460">
        <v>0</v>
      </c>
      <c r="N7460">
        <v>0</v>
      </c>
      <c r="O7460">
        <v>0</v>
      </c>
      <c r="P7460">
        <v>0</v>
      </c>
      <c r="Q7460">
        <v>0</v>
      </c>
      <c r="R7460">
        <v>0</v>
      </c>
      <c r="S7460">
        <v>0</v>
      </c>
      <c r="T7460" t="b">
        <v>0</v>
      </c>
    </row>
    <row r="7461" spans="3:20" x14ac:dyDescent="0.25">
      <c r="C7461">
        <v>1</v>
      </c>
      <c r="D7461" t="s">
        <v>10297</v>
      </c>
      <c r="E7461" t="s">
        <v>10298</v>
      </c>
      <c r="F7461" s="1" t="s">
        <v>10299</v>
      </c>
      <c r="G7461" t="s">
        <v>56</v>
      </c>
      <c r="H7461">
        <v>0</v>
      </c>
      <c r="I7461" t="b">
        <v>1</v>
      </c>
      <c r="J7461" s="2">
        <v>43861</v>
      </c>
      <c r="K7461">
        <v>0</v>
      </c>
      <c r="L7461">
        <v>0</v>
      </c>
      <c r="M7461">
        <v>0</v>
      </c>
      <c r="N7461">
        <v>0</v>
      </c>
      <c r="O7461">
        <v>0</v>
      </c>
      <c r="P7461">
        <v>0</v>
      </c>
      <c r="Q7461">
        <v>117</v>
      </c>
      <c r="R7461">
        <v>0.54929577464788704</v>
      </c>
      <c r="S7461" s="3">
        <v>4.28420900612502E-4</v>
      </c>
      <c r="T7461" t="b">
        <v>1</v>
      </c>
    </row>
    <row r="7462" spans="3:20" x14ac:dyDescent="0.25">
      <c r="D7462" t="s">
        <v>10297</v>
      </c>
      <c r="E7462" t="s">
        <v>10300</v>
      </c>
      <c r="F7462" s="1" t="s">
        <v>10301</v>
      </c>
      <c r="G7462" t="s">
        <v>56</v>
      </c>
      <c r="H7462">
        <v>1</v>
      </c>
      <c r="I7462" t="b">
        <v>0</v>
      </c>
      <c r="J7462" s="2">
        <v>44408</v>
      </c>
      <c r="K7462">
        <v>0</v>
      </c>
      <c r="L7462">
        <v>0</v>
      </c>
      <c r="M7462">
        <v>0</v>
      </c>
      <c r="N7462">
        <v>0</v>
      </c>
      <c r="O7462">
        <v>0</v>
      </c>
      <c r="P7462">
        <v>0</v>
      </c>
      <c r="Q7462">
        <v>117</v>
      </c>
      <c r="R7462">
        <v>0.54929577464788704</v>
      </c>
      <c r="S7462" s="3">
        <v>4.28420900612502E-4</v>
      </c>
      <c r="T7462" t="b">
        <v>1</v>
      </c>
    </row>
    <row r="7463" spans="3:20" x14ac:dyDescent="0.25">
      <c r="D7463" t="s">
        <v>10297</v>
      </c>
      <c r="E7463" t="s">
        <v>10302</v>
      </c>
      <c r="F7463" s="1" t="s">
        <v>10303</v>
      </c>
      <c r="G7463" t="s">
        <v>22</v>
      </c>
      <c r="H7463">
        <v>2</v>
      </c>
      <c r="I7463" t="b">
        <v>1</v>
      </c>
      <c r="J7463" s="2">
        <v>37287</v>
      </c>
      <c r="K7463">
        <v>0</v>
      </c>
      <c r="L7463">
        <v>0</v>
      </c>
      <c r="M7463">
        <v>0</v>
      </c>
      <c r="N7463">
        <v>0</v>
      </c>
      <c r="O7463">
        <v>0</v>
      </c>
      <c r="P7463">
        <v>0</v>
      </c>
      <c r="Q7463">
        <v>117</v>
      </c>
      <c r="R7463">
        <v>0.54929577464788704</v>
      </c>
      <c r="S7463" s="3">
        <v>4.28420900612502E-4</v>
      </c>
      <c r="T7463" t="b">
        <v>1</v>
      </c>
    </row>
    <row r="7464" spans="3:20" x14ac:dyDescent="0.25">
      <c r="D7464" t="s">
        <v>10297</v>
      </c>
      <c r="E7464" t="s">
        <v>10304</v>
      </c>
      <c r="F7464" s="1" t="s">
        <v>10305</v>
      </c>
      <c r="G7464" t="s">
        <v>24</v>
      </c>
      <c r="H7464">
        <v>3</v>
      </c>
      <c r="I7464" t="b">
        <v>0</v>
      </c>
      <c r="J7464" s="2">
        <v>37287</v>
      </c>
      <c r="K7464">
        <v>0</v>
      </c>
      <c r="L7464">
        <v>0</v>
      </c>
      <c r="M7464">
        <v>0</v>
      </c>
      <c r="N7464">
        <v>0</v>
      </c>
      <c r="O7464">
        <v>0</v>
      </c>
      <c r="P7464">
        <v>0</v>
      </c>
      <c r="Q7464">
        <v>117</v>
      </c>
      <c r="R7464">
        <v>0.54929577464788704</v>
      </c>
      <c r="S7464" s="3">
        <v>4.28420900612502E-4</v>
      </c>
      <c r="T7464" t="b">
        <v>1</v>
      </c>
    </row>
    <row r="7465" spans="3:20" x14ac:dyDescent="0.25">
      <c r="C7465">
        <v>1</v>
      </c>
      <c r="D7465" t="s">
        <v>10306</v>
      </c>
      <c r="E7465" t="s">
        <v>10307</v>
      </c>
      <c r="F7465" s="1" t="s">
        <v>10308</v>
      </c>
      <c r="G7465" t="s">
        <v>22</v>
      </c>
      <c r="H7465">
        <v>0</v>
      </c>
      <c r="I7465" t="b">
        <v>1</v>
      </c>
      <c r="J7465" s="2">
        <v>37287</v>
      </c>
      <c r="K7465">
        <v>0</v>
      </c>
      <c r="L7465">
        <v>0</v>
      </c>
      <c r="M7465">
        <v>0</v>
      </c>
      <c r="N7465">
        <v>0</v>
      </c>
      <c r="O7465">
        <v>0</v>
      </c>
      <c r="P7465">
        <v>0</v>
      </c>
      <c r="Q7465">
        <v>0</v>
      </c>
      <c r="R7465">
        <v>0</v>
      </c>
      <c r="S7465">
        <v>0</v>
      </c>
      <c r="T7465" t="b">
        <v>0</v>
      </c>
    </row>
    <row r="7466" spans="3:20" x14ac:dyDescent="0.25">
      <c r="D7466" t="s">
        <v>10306</v>
      </c>
      <c r="E7466" t="s">
        <v>10309</v>
      </c>
      <c r="F7466" s="1" t="s">
        <v>10310</v>
      </c>
      <c r="G7466" t="s">
        <v>22</v>
      </c>
      <c r="H7466">
        <v>1</v>
      </c>
      <c r="I7466" t="b">
        <v>0</v>
      </c>
      <c r="J7466" s="2">
        <v>37833</v>
      </c>
      <c r="K7466">
        <v>0</v>
      </c>
      <c r="L7466">
        <v>0</v>
      </c>
      <c r="M7466">
        <v>0</v>
      </c>
      <c r="N7466">
        <v>0</v>
      </c>
      <c r="O7466">
        <v>0</v>
      </c>
      <c r="P7466">
        <v>0</v>
      </c>
      <c r="Q7466">
        <v>0</v>
      </c>
      <c r="R7466">
        <v>0</v>
      </c>
      <c r="S7466">
        <v>0</v>
      </c>
      <c r="T7466" t="b">
        <v>0</v>
      </c>
    </row>
    <row r="7467" spans="3:20" x14ac:dyDescent="0.25">
      <c r="C7467">
        <v>1</v>
      </c>
      <c r="D7467" t="s">
        <v>10311</v>
      </c>
      <c r="E7467" t="s">
        <v>10312</v>
      </c>
      <c r="F7467" s="1" t="s">
        <v>10313</v>
      </c>
      <c r="G7467" t="s">
        <v>56</v>
      </c>
      <c r="H7467">
        <v>0</v>
      </c>
      <c r="I7467" t="b">
        <v>1</v>
      </c>
      <c r="J7467" s="2">
        <v>44834</v>
      </c>
      <c r="K7467">
        <v>0</v>
      </c>
      <c r="L7467">
        <v>0</v>
      </c>
      <c r="M7467">
        <v>0</v>
      </c>
      <c r="N7467">
        <v>0</v>
      </c>
      <c r="O7467">
        <v>0</v>
      </c>
      <c r="P7467">
        <v>0</v>
      </c>
      <c r="Q7467">
        <v>0</v>
      </c>
      <c r="R7467">
        <v>0</v>
      </c>
      <c r="S7467">
        <v>0</v>
      </c>
      <c r="T7467" t="b">
        <v>1</v>
      </c>
    </row>
    <row r="7468" spans="3:20" x14ac:dyDescent="0.25">
      <c r="C7468">
        <v>1</v>
      </c>
      <c r="D7468" t="s">
        <v>10326</v>
      </c>
      <c r="E7468" t="s">
        <v>10327</v>
      </c>
      <c r="F7468" s="1" t="s">
        <v>10328</v>
      </c>
      <c r="G7468" t="s">
        <v>41</v>
      </c>
      <c r="H7468">
        <v>0</v>
      </c>
      <c r="I7468" t="b">
        <v>1</v>
      </c>
      <c r="J7468" s="2">
        <v>40025</v>
      </c>
      <c r="K7468">
        <v>0</v>
      </c>
      <c r="L7468">
        <v>0</v>
      </c>
      <c r="M7468">
        <v>0</v>
      </c>
      <c r="N7468">
        <v>0</v>
      </c>
      <c r="O7468">
        <v>0</v>
      </c>
      <c r="P7468">
        <v>0</v>
      </c>
      <c r="Q7468">
        <v>0</v>
      </c>
      <c r="R7468">
        <v>0</v>
      </c>
      <c r="S7468">
        <v>0</v>
      </c>
      <c r="T7468" t="b">
        <v>0</v>
      </c>
    </row>
    <row r="7469" spans="3:20" x14ac:dyDescent="0.25">
      <c r="D7469" t="s">
        <v>10326</v>
      </c>
      <c r="E7469" t="s">
        <v>10329</v>
      </c>
      <c r="F7469" s="1" t="s">
        <v>10330</v>
      </c>
      <c r="G7469" t="s">
        <v>41</v>
      </c>
      <c r="H7469">
        <v>1</v>
      </c>
      <c r="I7469" t="b">
        <v>1</v>
      </c>
      <c r="J7469" s="2">
        <v>39113</v>
      </c>
      <c r="K7469">
        <v>0</v>
      </c>
      <c r="L7469">
        <v>0</v>
      </c>
      <c r="M7469">
        <v>0</v>
      </c>
      <c r="N7469">
        <v>0</v>
      </c>
      <c r="O7469">
        <v>0</v>
      </c>
      <c r="P7469">
        <v>0</v>
      </c>
      <c r="Q7469">
        <v>0</v>
      </c>
      <c r="R7469">
        <v>0</v>
      </c>
      <c r="S7469">
        <v>0</v>
      </c>
      <c r="T7469" t="b">
        <v>0</v>
      </c>
    </row>
    <row r="7470" spans="3:20" x14ac:dyDescent="0.25">
      <c r="D7470" t="s">
        <v>10326</v>
      </c>
      <c r="E7470" t="s">
        <v>10331</v>
      </c>
      <c r="F7470" s="1" t="s">
        <v>10332</v>
      </c>
      <c r="G7470" t="s">
        <v>41</v>
      </c>
      <c r="H7470">
        <v>2</v>
      </c>
      <c r="I7470" t="b">
        <v>1</v>
      </c>
      <c r="J7470" s="2">
        <v>37287</v>
      </c>
      <c r="K7470">
        <v>0</v>
      </c>
      <c r="L7470">
        <v>0</v>
      </c>
      <c r="M7470">
        <v>0</v>
      </c>
      <c r="N7470">
        <v>0</v>
      </c>
      <c r="O7470">
        <v>0</v>
      </c>
      <c r="P7470">
        <v>0</v>
      </c>
      <c r="Q7470">
        <v>0</v>
      </c>
      <c r="R7470">
        <v>0</v>
      </c>
      <c r="S7470">
        <v>0</v>
      </c>
      <c r="T7470" t="b">
        <v>0</v>
      </c>
    </row>
    <row r="7471" spans="3:20" x14ac:dyDescent="0.25">
      <c r="D7471" t="s">
        <v>10326</v>
      </c>
      <c r="E7471" t="s">
        <v>10333</v>
      </c>
      <c r="F7471" s="1" t="s">
        <v>10334</v>
      </c>
      <c r="G7471" t="s">
        <v>41</v>
      </c>
      <c r="H7471">
        <v>3</v>
      </c>
      <c r="I7471" t="b">
        <v>1</v>
      </c>
      <c r="J7471" s="2">
        <v>37287</v>
      </c>
      <c r="K7471">
        <v>0</v>
      </c>
      <c r="L7471">
        <v>0</v>
      </c>
      <c r="M7471">
        <v>0</v>
      </c>
      <c r="N7471">
        <v>0</v>
      </c>
      <c r="O7471">
        <v>0</v>
      </c>
      <c r="P7471">
        <v>0</v>
      </c>
      <c r="Q7471">
        <v>0</v>
      </c>
      <c r="R7471">
        <v>0</v>
      </c>
      <c r="S7471">
        <v>0</v>
      </c>
      <c r="T7471" t="b">
        <v>0</v>
      </c>
    </row>
    <row r="7472" spans="3:20" x14ac:dyDescent="0.25">
      <c r="D7472" t="s">
        <v>10326</v>
      </c>
      <c r="E7472" t="s">
        <v>10335</v>
      </c>
      <c r="F7472" s="1" t="s">
        <v>10336</v>
      </c>
      <c r="G7472" t="s">
        <v>332</v>
      </c>
      <c r="H7472">
        <v>4</v>
      </c>
      <c r="I7472" t="b">
        <v>1</v>
      </c>
      <c r="J7472" s="2">
        <v>40025</v>
      </c>
      <c r="K7472">
        <v>0</v>
      </c>
      <c r="L7472">
        <v>0</v>
      </c>
      <c r="M7472">
        <v>0</v>
      </c>
      <c r="N7472">
        <v>0</v>
      </c>
      <c r="O7472">
        <v>0</v>
      </c>
      <c r="P7472">
        <v>0</v>
      </c>
      <c r="Q7472">
        <v>0</v>
      </c>
      <c r="R7472">
        <v>0</v>
      </c>
      <c r="S7472">
        <v>0</v>
      </c>
      <c r="T7472" t="b">
        <v>0</v>
      </c>
    </row>
    <row r="7473" spans="3:20" x14ac:dyDescent="0.25">
      <c r="D7473" t="s">
        <v>10326</v>
      </c>
      <c r="E7473" t="s">
        <v>10337</v>
      </c>
      <c r="F7473" s="1" t="s">
        <v>10338</v>
      </c>
      <c r="G7473" t="s">
        <v>332</v>
      </c>
      <c r="H7473">
        <v>5</v>
      </c>
      <c r="I7473" t="b">
        <v>0</v>
      </c>
      <c r="J7473" s="2">
        <v>40025</v>
      </c>
      <c r="K7473">
        <v>0</v>
      </c>
      <c r="L7473">
        <v>0</v>
      </c>
      <c r="M7473">
        <v>0</v>
      </c>
      <c r="N7473">
        <v>0</v>
      </c>
      <c r="O7473">
        <v>0</v>
      </c>
      <c r="P7473">
        <v>0</v>
      </c>
      <c r="Q7473">
        <v>0</v>
      </c>
      <c r="R7473">
        <v>0</v>
      </c>
      <c r="S7473">
        <v>0</v>
      </c>
      <c r="T7473" t="b">
        <v>0</v>
      </c>
    </row>
    <row r="7474" spans="3:20" x14ac:dyDescent="0.25">
      <c r="C7474">
        <v>1</v>
      </c>
      <c r="D7474" t="s">
        <v>10362</v>
      </c>
      <c r="E7474" t="s">
        <v>10363</v>
      </c>
      <c r="F7474" s="1" t="s">
        <v>6941</v>
      </c>
      <c r="G7474" t="s">
        <v>116</v>
      </c>
      <c r="H7474">
        <v>0</v>
      </c>
      <c r="I7474" t="b">
        <v>0</v>
      </c>
      <c r="J7474" s="2">
        <v>40390</v>
      </c>
      <c r="K7474">
        <v>0</v>
      </c>
      <c r="L7474">
        <v>0</v>
      </c>
      <c r="M7474">
        <v>0</v>
      </c>
      <c r="N7474">
        <v>0</v>
      </c>
      <c r="O7474">
        <v>0</v>
      </c>
      <c r="P7474">
        <v>0</v>
      </c>
      <c r="Q7474">
        <v>0</v>
      </c>
      <c r="R7474">
        <v>0</v>
      </c>
      <c r="S7474">
        <v>0</v>
      </c>
      <c r="T7474" t="b">
        <v>0</v>
      </c>
    </row>
    <row r="7475" spans="3:20" x14ac:dyDescent="0.25">
      <c r="C7475">
        <v>1</v>
      </c>
      <c r="D7475" t="s">
        <v>10364</v>
      </c>
      <c r="E7475" t="s">
        <v>10365</v>
      </c>
      <c r="F7475" s="1" t="s">
        <v>7145</v>
      </c>
      <c r="G7475" t="s">
        <v>56</v>
      </c>
      <c r="H7475">
        <v>0</v>
      </c>
      <c r="I7475" t="b">
        <v>1</v>
      </c>
      <c r="J7475" s="2">
        <v>37287</v>
      </c>
      <c r="K7475">
        <v>0</v>
      </c>
      <c r="L7475">
        <v>0</v>
      </c>
      <c r="M7475">
        <v>0</v>
      </c>
      <c r="N7475">
        <v>0</v>
      </c>
      <c r="O7475">
        <v>0</v>
      </c>
      <c r="P7475">
        <v>0</v>
      </c>
      <c r="Q7475">
        <v>2</v>
      </c>
      <c r="R7475">
        <v>9.3896713615023407E-3</v>
      </c>
      <c r="S7475" s="3">
        <v>7.3234341985043198E-6</v>
      </c>
      <c r="T7475" t="b">
        <v>1</v>
      </c>
    </row>
    <row r="7476" spans="3:20" x14ac:dyDescent="0.25">
      <c r="C7476">
        <v>1</v>
      </c>
      <c r="D7476" t="s">
        <v>10396</v>
      </c>
      <c r="E7476" t="s">
        <v>10397</v>
      </c>
      <c r="F7476" s="1" t="s">
        <v>10398</v>
      </c>
      <c r="G7476" t="s">
        <v>56</v>
      </c>
      <c r="H7476">
        <v>0</v>
      </c>
      <c r="I7476" t="b">
        <v>1</v>
      </c>
      <c r="J7476" s="2">
        <v>44043</v>
      </c>
      <c r="K7476">
        <v>0</v>
      </c>
      <c r="L7476">
        <v>0</v>
      </c>
      <c r="M7476">
        <v>0</v>
      </c>
      <c r="N7476">
        <v>0</v>
      </c>
      <c r="O7476">
        <v>0</v>
      </c>
      <c r="P7476">
        <v>0</v>
      </c>
      <c r="Q7476">
        <v>0</v>
      </c>
      <c r="R7476">
        <v>0</v>
      </c>
      <c r="S7476">
        <v>0</v>
      </c>
      <c r="T7476" t="b">
        <v>1</v>
      </c>
    </row>
    <row r="7477" spans="3:20" x14ac:dyDescent="0.25">
      <c r="C7477">
        <v>1</v>
      </c>
      <c r="D7477" t="s">
        <v>10419</v>
      </c>
      <c r="E7477" t="s">
        <v>10420</v>
      </c>
      <c r="F7477" s="1" t="s">
        <v>10421</v>
      </c>
      <c r="G7477" t="s">
        <v>56</v>
      </c>
      <c r="H7477">
        <v>0</v>
      </c>
      <c r="I7477" t="b">
        <v>1</v>
      </c>
      <c r="J7477" s="2">
        <v>44895</v>
      </c>
      <c r="K7477">
        <v>0</v>
      </c>
      <c r="L7477">
        <v>0</v>
      </c>
      <c r="M7477">
        <v>0</v>
      </c>
      <c r="N7477">
        <v>0</v>
      </c>
      <c r="O7477">
        <v>0</v>
      </c>
      <c r="P7477">
        <v>0</v>
      </c>
      <c r="Q7477">
        <v>0</v>
      </c>
      <c r="R7477">
        <v>0</v>
      </c>
      <c r="S7477">
        <v>0</v>
      </c>
      <c r="T7477" t="b">
        <v>1</v>
      </c>
    </row>
    <row r="7478" spans="3:20" x14ac:dyDescent="0.25">
      <c r="C7478">
        <v>1</v>
      </c>
      <c r="D7478" t="s">
        <v>10422</v>
      </c>
      <c r="E7478" t="s">
        <v>10423</v>
      </c>
      <c r="F7478" s="1" t="s">
        <v>10424</v>
      </c>
      <c r="G7478" t="s">
        <v>56</v>
      </c>
      <c r="H7478">
        <v>0</v>
      </c>
      <c r="I7478" t="b">
        <v>1</v>
      </c>
      <c r="J7478" s="2">
        <v>37287</v>
      </c>
      <c r="K7478">
        <v>0</v>
      </c>
      <c r="L7478">
        <v>0</v>
      </c>
      <c r="M7478">
        <v>0</v>
      </c>
      <c r="N7478">
        <v>0</v>
      </c>
      <c r="O7478">
        <v>0</v>
      </c>
      <c r="P7478">
        <v>0</v>
      </c>
      <c r="Q7478">
        <v>0</v>
      </c>
      <c r="R7478">
        <v>0</v>
      </c>
      <c r="S7478">
        <v>0</v>
      </c>
      <c r="T7478" t="b">
        <v>0</v>
      </c>
    </row>
    <row r="7479" spans="3:20" x14ac:dyDescent="0.25">
      <c r="C7479">
        <v>1</v>
      </c>
      <c r="D7479" t="s">
        <v>10425</v>
      </c>
      <c r="E7479" t="s">
        <v>10426</v>
      </c>
      <c r="F7479" s="1" t="s">
        <v>9802</v>
      </c>
      <c r="G7479" t="s">
        <v>116</v>
      </c>
      <c r="H7479">
        <v>0</v>
      </c>
      <c r="I7479" t="b">
        <v>1</v>
      </c>
      <c r="J7479" s="2">
        <v>37287</v>
      </c>
      <c r="K7479">
        <v>0</v>
      </c>
      <c r="L7479">
        <v>0</v>
      </c>
      <c r="M7479">
        <v>0</v>
      </c>
      <c r="N7479">
        <v>0</v>
      </c>
      <c r="O7479">
        <v>0</v>
      </c>
      <c r="P7479">
        <v>0</v>
      </c>
      <c r="Q7479">
        <v>130</v>
      </c>
      <c r="R7479">
        <v>0.61032863849765195</v>
      </c>
      <c r="S7479" s="3">
        <v>4.7602322290278001E-4</v>
      </c>
      <c r="T7479" t="b">
        <v>1</v>
      </c>
    </row>
    <row r="7480" spans="3:20" x14ac:dyDescent="0.25">
      <c r="C7480">
        <v>1</v>
      </c>
      <c r="D7480" t="s">
        <v>10439</v>
      </c>
      <c r="E7480" t="s">
        <v>10440</v>
      </c>
      <c r="F7480" s="1" t="s">
        <v>10441</v>
      </c>
      <c r="G7480" t="s">
        <v>56</v>
      </c>
      <c r="H7480">
        <v>0</v>
      </c>
      <c r="I7480" t="b">
        <v>1</v>
      </c>
      <c r="J7480" s="2">
        <v>38383</v>
      </c>
      <c r="K7480">
        <v>0</v>
      </c>
      <c r="L7480">
        <v>0</v>
      </c>
      <c r="M7480">
        <v>0</v>
      </c>
      <c r="N7480">
        <v>0</v>
      </c>
      <c r="O7480">
        <v>0</v>
      </c>
      <c r="P7480">
        <v>0</v>
      </c>
      <c r="Q7480">
        <v>72</v>
      </c>
      <c r="R7480">
        <v>0.338028169014084</v>
      </c>
      <c r="S7480" s="3">
        <v>2.6364363114615502E-4</v>
      </c>
      <c r="T7480" t="b">
        <v>1</v>
      </c>
    </row>
    <row r="7481" spans="3:20" x14ac:dyDescent="0.25">
      <c r="C7481">
        <v>1</v>
      </c>
      <c r="D7481" t="s">
        <v>10447</v>
      </c>
      <c r="E7481" t="s">
        <v>10448</v>
      </c>
      <c r="F7481" s="1" t="s">
        <v>10449</v>
      </c>
      <c r="G7481" t="s">
        <v>41</v>
      </c>
      <c r="H7481">
        <v>0</v>
      </c>
      <c r="I7481" t="b">
        <v>1</v>
      </c>
      <c r="J7481" s="2">
        <v>37287</v>
      </c>
      <c r="K7481">
        <v>0</v>
      </c>
      <c r="L7481">
        <v>0</v>
      </c>
      <c r="M7481">
        <v>0</v>
      </c>
      <c r="N7481">
        <v>0</v>
      </c>
      <c r="O7481">
        <v>0</v>
      </c>
      <c r="P7481">
        <v>0</v>
      </c>
      <c r="Q7481">
        <v>0</v>
      </c>
      <c r="R7481">
        <v>0</v>
      </c>
      <c r="S7481">
        <v>0</v>
      </c>
      <c r="T7481" t="b">
        <v>0</v>
      </c>
    </row>
    <row r="7482" spans="3:20" x14ac:dyDescent="0.25">
      <c r="C7482">
        <v>1</v>
      </c>
      <c r="D7482" t="s">
        <v>10456</v>
      </c>
      <c r="E7482" t="s">
        <v>10457</v>
      </c>
      <c r="F7482" s="1" t="s">
        <v>10458</v>
      </c>
      <c r="G7482" t="s">
        <v>41</v>
      </c>
      <c r="H7482">
        <v>0</v>
      </c>
      <c r="I7482" t="b">
        <v>1</v>
      </c>
      <c r="J7482" s="2">
        <v>37287</v>
      </c>
      <c r="K7482">
        <v>0</v>
      </c>
      <c r="L7482">
        <v>0</v>
      </c>
      <c r="M7482">
        <v>0</v>
      </c>
      <c r="N7482">
        <v>0</v>
      </c>
      <c r="O7482">
        <v>0</v>
      </c>
      <c r="P7482">
        <v>0</v>
      </c>
      <c r="Q7482">
        <v>0</v>
      </c>
      <c r="R7482">
        <v>0</v>
      </c>
      <c r="S7482">
        <v>0</v>
      </c>
      <c r="T7482" t="b">
        <v>1</v>
      </c>
    </row>
    <row r="7483" spans="3:20" x14ac:dyDescent="0.25">
      <c r="C7483">
        <v>1</v>
      </c>
      <c r="D7483" t="s">
        <v>10483</v>
      </c>
      <c r="E7483" t="s">
        <v>10484</v>
      </c>
      <c r="F7483" s="1" t="s">
        <v>3747</v>
      </c>
      <c r="G7483" t="s">
        <v>56</v>
      </c>
      <c r="H7483">
        <v>0</v>
      </c>
      <c r="I7483" t="b">
        <v>1</v>
      </c>
      <c r="J7483" s="2">
        <v>37468</v>
      </c>
      <c r="K7483">
        <v>0</v>
      </c>
      <c r="L7483">
        <v>0</v>
      </c>
      <c r="M7483">
        <v>0</v>
      </c>
      <c r="N7483">
        <v>0</v>
      </c>
      <c r="O7483">
        <v>0</v>
      </c>
      <c r="P7483">
        <v>0</v>
      </c>
      <c r="Q7483">
        <v>10</v>
      </c>
      <c r="R7483">
        <v>4.69483568075117E-2</v>
      </c>
      <c r="S7483" s="3">
        <v>3.66171709925216E-5</v>
      </c>
      <c r="T7483" t="b">
        <v>0</v>
      </c>
    </row>
    <row r="7484" spans="3:20" x14ac:dyDescent="0.25">
      <c r="C7484">
        <v>1</v>
      </c>
      <c r="D7484" t="s">
        <v>10485</v>
      </c>
      <c r="E7484" t="s">
        <v>10486</v>
      </c>
      <c r="F7484" s="1" t="s">
        <v>10487</v>
      </c>
      <c r="G7484" t="s">
        <v>56</v>
      </c>
      <c r="H7484">
        <v>0</v>
      </c>
      <c r="I7484" t="b">
        <v>1</v>
      </c>
      <c r="J7484" s="2">
        <v>37287</v>
      </c>
      <c r="K7484">
        <v>0</v>
      </c>
      <c r="L7484">
        <v>0</v>
      </c>
      <c r="M7484">
        <v>0</v>
      </c>
      <c r="N7484">
        <v>0</v>
      </c>
      <c r="O7484">
        <v>0</v>
      </c>
      <c r="P7484">
        <v>0</v>
      </c>
      <c r="Q7484">
        <v>0</v>
      </c>
      <c r="R7484">
        <v>0</v>
      </c>
      <c r="S7484">
        <v>0</v>
      </c>
      <c r="T7484" t="b">
        <v>1</v>
      </c>
    </row>
    <row r="7485" spans="3:20" x14ac:dyDescent="0.25">
      <c r="C7485">
        <v>1</v>
      </c>
      <c r="D7485" t="s">
        <v>10488</v>
      </c>
      <c r="E7485" t="s">
        <v>10489</v>
      </c>
      <c r="F7485" s="1" t="s">
        <v>10490</v>
      </c>
      <c r="G7485" t="s">
        <v>163</v>
      </c>
      <c r="H7485">
        <v>0</v>
      </c>
      <c r="I7485" t="b">
        <v>1</v>
      </c>
      <c r="J7485" s="2">
        <v>37287</v>
      </c>
      <c r="K7485">
        <v>0</v>
      </c>
      <c r="L7485">
        <v>0</v>
      </c>
      <c r="M7485">
        <v>0</v>
      </c>
      <c r="N7485">
        <v>0</v>
      </c>
      <c r="O7485">
        <v>0</v>
      </c>
      <c r="P7485">
        <v>0</v>
      </c>
      <c r="Q7485">
        <v>18</v>
      </c>
      <c r="R7485">
        <v>8.4507042253521097E-2</v>
      </c>
      <c r="S7485" s="3">
        <v>6.5910907786538795E-5</v>
      </c>
      <c r="T7485" t="b">
        <v>0</v>
      </c>
    </row>
    <row r="7486" spans="3:20" x14ac:dyDescent="0.25">
      <c r="C7486">
        <v>1</v>
      </c>
      <c r="D7486" t="s">
        <v>10493</v>
      </c>
      <c r="E7486" t="s">
        <v>10494</v>
      </c>
      <c r="F7486" s="1" t="s">
        <v>10495</v>
      </c>
      <c r="G7486" t="s">
        <v>56</v>
      </c>
      <c r="H7486">
        <v>0</v>
      </c>
      <c r="I7486" t="b">
        <v>1</v>
      </c>
      <c r="J7486" s="2">
        <v>43312</v>
      </c>
      <c r="K7486">
        <v>0</v>
      </c>
      <c r="L7486">
        <v>0</v>
      </c>
      <c r="M7486">
        <v>0</v>
      </c>
      <c r="N7486">
        <v>0</v>
      </c>
      <c r="O7486">
        <v>0</v>
      </c>
      <c r="P7486">
        <v>0</v>
      </c>
      <c r="Q7486">
        <v>0</v>
      </c>
      <c r="R7486">
        <v>0</v>
      </c>
      <c r="S7486">
        <v>0</v>
      </c>
      <c r="T7486" t="b">
        <v>0</v>
      </c>
    </row>
    <row r="7487" spans="3:20" x14ac:dyDescent="0.25">
      <c r="C7487">
        <v>1</v>
      </c>
      <c r="D7487" t="s">
        <v>10513</v>
      </c>
      <c r="E7487" t="s">
        <v>10514</v>
      </c>
      <c r="F7487" s="1" t="s">
        <v>10515</v>
      </c>
      <c r="G7487" t="s">
        <v>56</v>
      </c>
      <c r="H7487">
        <v>0</v>
      </c>
      <c r="I7487" t="b">
        <v>1</v>
      </c>
      <c r="J7487" s="2">
        <v>37287</v>
      </c>
      <c r="K7487">
        <v>0</v>
      </c>
      <c r="L7487">
        <v>0</v>
      </c>
      <c r="M7487">
        <v>0</v>
      </c>
      <c r="N7487">
        <v>0</v>
      </c>
      <c r="O7487">
        <v>0</v>
      </c>
      <c r="P7487">
        <v>0</v>
      </c>
      <c r="Q7487">
        <v>0</v>
      </c>
      <c r="R7487">
        <v>0</v>
      </c>
      <c r="S7487">
        <v>0</v>
      </c>
      <c r="T7487" t="b">
        <v>0</v>
      </c>
    </row>
    <row r="7488" spans="3:20" x14ac:dyDescent="0.25">
      <c r="D7488" t="s">
        <v>10513</v>
      </c>
      <c r="E7488" t="s">
        <v>10516</v>
      </c>
      <c r="F7488" s="1" t="s">
        <v>10512</v>
      </c>
      <c r="G7488" t="s">
        <v>56</v>
      </c>
      <c r="H7488">
        <v>1</v>
      </c>
      <c r="I7488" t="b">
        <v>0</v>
      </c>
      <c r="J7488" s="2">
        <v>44530</v>
      </c>
      <c r="K7488">
        <v>0</v>
      </c>
      <c r="L7488">
        <v>0</v>
      </c>
      <c r="M7488">
        <v>0</v>
      </c>
      <c r="N7488">
        <v>0</v>
      </c>
      <c r="O7488">
        <v>0</v>
      </c>
      <c r="P7488">
        <v>0</v>
      </c>
      <c r="Q7488">
        <v>0</v>
      </c>
      <c r="R7488">
        <v>0</v>
      </c>
      <c r="S7488">
        <v>0</v>
      </c>
      <c r="T7488" t="b">
        <v>0</v>
      </c>
    </row>
    <row r="7489" spans="3:20" x14ac:dyDescent="0.25">
      <c r="C7489">
        <v>1</v>
      </c>
      <c r="D7489" t="s">
        <v>10538</v>
      </c>
      <c r="E7489" t="s">
        <v>10539</v>
      </c>
      <c r="F7489" s="1" t="s">
        <v>10540</v>
      </c>
      <c r="G7489" t="s">
        <v>56</v>
      </c>
      <c r="H7489">
        <v>0</v>
      </c>
      <c r="I7489" t="b">
        <v>1</v>
      </c>
      <c r="J7489" s="2">
        <v>37833</v>
      </c>
      <c r="K7489">
        <v>0</v>
      </c>
      <c r="L7489">
        <v>0</v>
      </c>
      <c r="M7489">
        <v>0</v>
      </c>
      <c r="N7489">
        <v>0</v>
      </c>
      <c r="O7489">
        <v>0</v>
      </c>
      <c r="P7489">
        <v>0</v>
      </c>
      <c r="Q7489">
        <v>0</v>
      </c>
      <c r="R7489">
        <v>0</v>
      </c>
      <c r="S7489">
        <v>0</v>
      </c>
      <c r="T7489" t="b">
        <v>0</v>
      </c>
    </row>
    <row r="7490" spans="3:20" x14ac:dyDescent="0.25">
      <c r="C7490">
        <v>1</v>
      </c>
      <c r="D7490" t="s">
        <v>10547</v>
      </c>
      <c r="E7490" t="s">
        <v>10548</v>
      </c>
      <c r="F7490" s="1" t="s">
        <v>10549</v>
      </c>
      <c r="G7490" t="s">
        <v>52</v>
      </c>
      <c r="H7490">
        <v>0</v>
      </c>
      <c r="I7490" t="b">
        <v>1</v>
      </c>
      <c r="J7490" s="2">
        <v>44440</v>
      </c>
      <c r="K7490">
        <v>0</v>
      </c>
      <c r="L7490">
        <v>0</v>
      </c>
      <c r="M7490">
        <v>0</v>
      </c>
      <c r="N7490">
        <v>0</v>
      </c>
      <c r="O7490">
        <v>0</v>
      </c>
      <c r="P7490">
        <v>0</v>
      </c>
      <c r="Q7490">
        <v>0</v>
      </c>
      <c r="R7490">
        <v>0</v>
      </c>
      <c r="S7490">
        <v>0</v>
      </c>
      <c r="T7490" t="b">
        <v>1</v>
      </c>
    </row>
    <row r="7491" spans="3:20" x14ac:dyDescent="0.25">
      <c r="C7491">
        <v>1</v>
      </c>
      <c r="D7491" t="s">
        <v>10550</v>
      </c>
      <c r="E7491" t="s">
        <v>10551</v>
      </c>
      <c r="F7491" s="1" t="s">
        <v>10552</v>
      </c>
      <c r="G7491" t="s">
        <v>41</v>
      </c>
      <c r="H7491">
        <v>0</v>
      </c>
      <c r="I7491" t="b">
        <v>1</v>
      </c>
      <c r="J7491" s="2">
        <v>37287</v>
      </c>
      <c r="K7491">
        <v>0</v>
      </c>
      <c r="L7491">
        <v>0</v>
      </c>
      <c r="M7491">
        <v>0</v>
      </c>
      <c r="N7491">
        <v>0</v>
      </c>
      <c r="O7491">
        <v>0</v>
      </c>
      <c r="P7491">
        <v>0</v>
      </c>
      <c r="Q7491">
        <v>0</v>
      </c>
      <c r="R7491">
        <v>0</v>
      </c>
      <c r="S7491">
        <v>0</v>
      </c>
      <c r="T7491" t="b">
        <v>0</v>
      </c>
    </row>
    <row r="7492" spans="3:20" x14ac:dyDescent="0.25">
      <c r="C7492">
        <v>1</v>
      </c>
      <c r="D7492" t="s">
        <v>10553</v>
      </c>
      <c r="E7492" t="s">
        <v>10554</v>
      </c>
      <c r="F7492" s="1" t="s">
        <v>10555</v>
      </c>
      <c r="G7492" t="s">
        <v>56</v>
      </c>
      <c r="H7492">
        <v>0</v>
      </c>
      <c r="I7492" t="b">
        <v>1</v>
      </c>
      <c r="J7492" s="2">
        <v>43496</v>
      </c>
      <c r="K7492">
        <v>0</v>
      </c>
      <c r="L7492">
        <v>0</v>
      </c>
      <c r="M7492">
        <v>0</v>
      </c>
      <c r="N7492">
        <v>0</v>
      </c>
      <c r="O7492">
        <v>0</v>
      </c>
      <c r="P7492">
        <v>0</v>
      </c>
      <c r="Q7492">
        <v>0</v>
      </c>
      <c r="R7492">
        <v>0</v>
      </c>
      <c r="S7492">
        <v>0</v>
      </c>
      <c r="T7492" t="b">
        <v>1</v>
      </c>
    </row>
    <row r="7493" spans="3:20" x14ac:dyDescent="0.25">
      <c r="C7493">
        <v>1</v>
      </c>
      <c r="D7493" t="s">
        <v>10571</v>
      </c>
      <c r="E7493" t="s">
        <v>10572</v>
      </c>
      <c r="F7493" s="1" t="s">
        <v>10570</v>
      </c>
      <c r="G7493" t="s">
        <v>56</v>
      </c>
      <c r="H7493">
        <v>0</v>
      </c>
      <c r="I7493" t="b">
        <v>1</v>
      </c>
      <c r="J7493" s="2">
        <v>37468</v>
      </c>
      <c r="K7493">
        <v>0</v>
      </c>
      <c r="L7493">
        <v>0</v>
      </c>
      <c r="M7493">
        <v>0</v>
      </c>
      <c r="N7493">
        <v>0</v>
      </c>
      <c r="O7493">
        <v>0</v>
      </c>
      <c r="P7493">
        <v>0</v>
      </c>
      <c r="Q7493">
        <v>0</v>
      </c>
      <c r="R7493">
        <v>0</v>
      </c>
      <c r="S7493">
        <v>0</v>
      </c>
      <c r="T7493" t="b">
        <v>1</v>
      </c>
    </row>
    <row r="7494" spans="3:20" x14ac:dyDescent="0.25">
      <c r="C7494">
        <v>1</v>
      </c>
      <c r="D7494" t="s">
        <v>10573</v>
      </c>
      <c r="E7494" t="s">
        <v>10574</v>
      </c>
      <c r="F7494" s="1" t="s">
        <v>10575</v>
      </c>
      <c r="G7494" t="s">
        <v>56</v>
      </c>
      <c r="H7494">
        <v>0</v>
      </c>
      <c r="I7494" t="b">
        <v>1</v>
      </c>
      <c r="J7494" s="2">
        <v>37287</v>
      </c>
      <c r="K7494">
        <v>0</v>
      </c>
      <c r="L7494">
        <v>0</v>
      </c>
      <c r="M7494">
        <v>0</v>
      </c>
      <c r="N7494">
        <v>0</v>
      </c>
      <c r="O7494">
        <v>0</v>
      </c>
      <c r="P7494">
        <v>0</v>
      </c>
      <c r="Q7494">
        <v>6</v>
      </c>
      <c r="R7494">
        <v>2.8169014084507001E-2</v>
      </c>
      <c r="S7494" s="3">
        <v>2.1970302595512901E-5</v>
      </c>
      <c r="T7494" t="b">
        <v>0</v>
      </c>
    </row>
    <row r="7495" spans="3:20" x14ac:dyDescent="0.25">
      <c r="C7495">
        <v>1</v>
      </c>
      <c r="D7495" t="s">
        <v>10576</v>
      </c>
      <c r="E7495" t="s">
        <v>10577</v>
      </c>
      <c r="F7495" s="1" t="s">
        <v>8655</v>
      </c>
      <c r="G7495" t="s">
        <v>56</v>
      </c>
      <c r="H7495">
        <v>0</v>
      </c>
      <c r="I7495" t="b">
        <v>0</v>
      </c>
      <c r="J7495" s="2">
        <v>43677</v>
      </c>
      <c r="K7495">
        <v>0</v>
      </c>
      <c r="L7495">
        <v>0</v>
      </c>
      <c r="M7495">
        <v>0</v>
      </c>
      <c r="N7495">
        <v>0</v>
      </c>
      <c r="O7495">
        <v>0</v>
      </c>
      <c r="P7495">
        <v>0</v>
      </c>
      <c r="Q7495">
        <v>0</v>
      </c>
      <c r="R7495">
        <v>0</v>
      </c>
      <c r="S7495">
        <v>0</v>
      </c>
      <c r="T7495" t="b">
        <v>1</v>
      </c>
    </row>
    <row r="7496" spans="3:20" x14ac:dyDescent="0.25">
      <c r="C7496">
        <v>1</v>
      </c>
      <c r="D7496" t="s">
        <v>10605</v>
      </c>
      <c r="E7496" t="s">
        <v>10606</v>
      </c>
      <c r="F7496" s="1" t="s">
        <v>10607</v>
      </c>
      <c r="G7496" t="s">
        <v>41</v>
      </c>
      <c r="H7496">
        <v>0</v>
      </c>
      <c r="I7496" t="b">
        <v>1</v>
      </c>
      <c r="J7496" s="2">
        <v>37287</v>
      </c>
      <c r="K7496">
        <v>0</v>
      </c>
      <c r="L7496">
        <v>0</v>
      </c>
      <c r="M7496">
        <v>0</v>
      </c>
      <c r="N7496">
        <v>0</v>
      </c>
      <c r="O7496">
        <v>0</v>
      </c>
      <c r="P7496">
        <v>0</v>
      </c>
      <c r="Q7496">
        <v>54</v>
      </c>
      <c r="R7496">
        <v>0.25352112676056299</v>
      </c>
      <c r="S7496" s="3">
        <v>1.9773272335961599E-4</v>
      </c>
      <c r="T7496" t="b">
        <v>0</v>
      </c>
    </row>
    <row r="7497" spans="3:20" x14ac:dyDescent="0.25">
      <c r="C7497">
        <v>1</v>
      </c>
      <c r="D7497" t="s">
        <v>10608</v>
      </c>
      <c r="E7497" t="s">
        <v>10609</v>
      </c>
      <c r="F7497" s="1" t="s">
        <v>10610</v>
      </c>
      <c r="G7497" t="s">
        <v>41</v>
      </c>
      <c r="H7497">
        <v>0</v>
      </c>
      <c r="I7497" t="b">
        <v>1</v>
      </c>
      <c r="J7497" s="2">
        <v>37287</v>
      </c>
      <c r="K7497">
        <v>0</v>
      </c>
      <c r="L7497">
        <v>0</v>
      </c>
      <c r="M7497">
        <v>0</v>
      </c>
      <c r="N7497">
        <v>0</v>
      </c>
      <c r="O7497">
        <v>0</v>
      </c>
      <c r="P7497">
        <v>0</v>
      </c>
      <c r="Q7497">
        <v>0</v>
      </c>
      <c r="R7497">
        <v>0</v>
      </c>
      <c r="S7497">
        <v>0</v>
      </c>
      <c r="T7497" t="b">
        <v>1</v>
      </c>
    </row>
    <row r="7498" spans="3:20" x14ac:dyDescent="0.25">
      <c r="C7498">
        <v>1</v>
      </c>
      <c r="D7498" t="s">
        <v>10617</v>
      </c>
      <c r="E7498" t="s">
        <v>10618</v>
      </c>
      <c r="F7498" s="1" t="s">
        <v>10619</v>
      </c>
      <c r="G7498" t="s">
        <v>41</v>
      </c>
      <c r="H7498">
        <v>0</v>
      </c>
      <c r="I7498" t="b">
        <v>1</v>
      </c>
      <c r="J7498" s="2">
        <v>37287</v>
      </c>
      <c r="K7498">
        <v>0</v>
      </c>
      <c r="L7498">
        <v>0</v>
      </c>
      <c r="M7498">
        <v>0</v>
      </c>
      <c r="N7498">
        <v>0</v>
      </c>
      <c r="O7498">
        <v>0</v>
      </c>
      <c r="P7498">
        <v>0</v>
      </c>
      <c r="Q7498">
        <v>0</v>
      </c>
      <c r="R7498">
        <v>0</v>
      </c>
      <c r="S7498">
        <v>0</v>
      </c>
      <c r="T7498" t="b">
        <v>0</v>
      </c>
    </row>
    <row r="7499" spans="3:20" x14ac:dyDescent="0.25">
      <c r="C7499">
        <v>1</v>
      </c>
      <c r="D7499" t="s">
        <v>10737</v>
      </c>
      <c r="E7499" t="s">
        <v>10738</v>
      </c>
      <c r="F7499" s="1" t="s">
        <v>10739</v>
      </c>
      <c r="G7499" t="s">
        <v>56</v>
      </c>
      <c r="H7499">
        <v>0</v>
      </c>
      <c r="I7499" t="b">
        <v>1</v>
      </c>
      <c r="J7499" s="2">
        <v>43861</v>
      </c>
      <c r="K7499">
        <v>0</v>
      </c>
      <c r="L7499">
        <v>0</v>
      </c>
      <c r="M7499">
        <v>0</v>
      </c>
      <c r="N7499">
        <v>0</v>
      </c>
      <c r="O7499">
        <v>0</v>
      </c>
      <c r="P7499">
        <v>0</v>
      </c>
      <c r="Q7499">
        <v>16</v>
      </c>
      <c r="R7499">
        <v>7.5117370892018698E-2</v>
      </c>
      <c r="S7499" s="3">
        <v>5.8587473588034498E-5</v>
      </c>
      <c r="T7499" t="b">
        <v>0</v>
      </c>
    </row>
    <row r="7500" spans="3:20" x14ac:dyDescent="0.25">
      <c r="C7500">
        <v>1</v>
      </c>
      <c r="D7500" t="s">
        <v>10757</v>
      </c>
      <c r="E7500" t="s">
        <v>10758</v>
      </c>
      <c r="F7500" s="1" t="s">
        <v>10759</v>
      </c>
      <c r="G7500" t="s">
        <v>56</v>
      </c>
      <c r="H7500">
        <v>0</v>
      </c>
      <c r="I7500" t="b">
        <v>1</v>
      </c>
      <c r="J7500" s="2">
        <v>45046</v>
      </c>
      <c r="K7500">
        <v>0</v>
      </c>
      <c r="L7500">
        <v>0</v>
      </c>
      <c r="M7500">
        <v>0</v>
      </c>
      <c r="N7500">
        <v>0</v>
      </c>
      <c r="O7500">
        <v>0</v>
      </c>
      <c r="P7500">
        <v>0</v>
      </c>
      <c r="Q7500">
        <v>0</v>
      </c>
      <c r="R7500">
        <v>0</v>
      </c>
      <c r="S7500">
        <v>0</v>
      </c>
      <c r="T7500" t="b">
        <v>0</v>
      </c>
    </row>
    <row r="7501" spans="3:20" x14ac:dyDescent="0.25">
      <c r="C7501">
        <v>1</v>
      </c>
      <c r="D7501" t="s">
        <v>10760</v>
      </c>
      <c r="E7501" t="s">
        <v>10761</v>
      </c>
      <c r="F7501" s="1" t="s">
        <v>10762</v>
      </c>
      <c r="G7501" t="s">
        <v>56</v>
      </c>
      <c r="H7501">
        <v>0</v>
      </c>
      <c r="I7501" t="b">
        <v>1</v>
      </c>
      <c r="J7501" s="2">
        <v>37287</v>
      </c>
      <c r="K7501">
        <v>0</v>
      </c>
      <c r="L7501">
        <v>0</v>
      </c>
      <c r="M7501">
        <v>0</v>
      </c>
      <c r="N7501">
        <v>0</v>
      </c>
      <c r="O7501">
        <v>0</v>
      </c>
      <c r="P7501">
        <v>0</v>
      </c>
      <c r="Q7501">
        <v>22</v>
      </c>
      <c r="R7501">
        <v>0.10328638497652499</v>
      </c>
      <c r="S7501" s="3">
        <v>8.0557776183547497E-5</v>
      </c>
      <c r="T7501" t="b">
        <v>1</v>
      </c>
    </row>
    <row r="7502" spans="3:20" x14ac:dyDescent="0.25">
      <c r="C7502">
        <v>1</v>
      </c>
      <c r="D7502" t="s">
        <v>10785</v>
      </c>
      <c r="E7502" t="s">
        <v>10786</v>
      </c>
      <c r="F7502" s="1" t="s">
        <v>10787</v>
      </c>
      <c r="G7502" t="s">
        <v>22</v>
      </c>
      <c r="H7502">
        <v>0</v>
      </c>
      <c r="I7502" t="b">
        <v>1</v>
      </c>
      <c r="J7502" s="2">
        <v>37287</v>
      </c>
      <c r="K7502">
        <v>0</v>
      </c>
      <c r="L7502">
        <v>0</v>
      </c>
      <c r="M7502">
        <v>0</v>
      </c>
      <c r="N7502">
        <v>0</v>
      </c>
      <c r="O7502">
        <v>0</v>
      </c>
      <c r="P7502">
        <v>0</v>
      </c>
      <c r="Q7502">
        <v>0</v>
      </c>
      <c r="R7502">
        <v>0</v>
      </c>
      <c r="S7502">
        <v>0</v>
      </c>
      <c r="T7502" t="b">
        <v>1</v>
      </c>
    </row>
    <row r="7503" spans="3:20" x14ac:dyDescent="0.25">
      <c r="C7503">
        <v>1</v>
      </c>
      <c r="D7503" t="s">
        <v>10788</v>
      </c>
      <c r="E7503" t="s">
        <v>10789</v>
      </c>
      <c r="F7503" s="1" t="s">
        <v>10790</v>
      </c>
      <c r="G7503" t="s">
        <v>41</v>
      </c>
      <c r="H7503">
        <v>0</v>
      </c>
      <c r="I7503" t="b">
        <v>1</v>
      </c>
      <c r="J7503" s="2">
        <v>38383</v>
      </c>
      <c r="K7503">
        <v>0</v>
      </c>
      <c r="L7503">
        <v>0</v>
      </c>
      <c r="M7503">
        <v>0</v>
      </c>
      <c r="N7503">
        <v>0</v>
      </c>
      <c r="O7503">
        <v>0</v>
      </c>
      <c r="P7503">
        <v>0</v>
      </c>
      <c r="Q7503">
        <v>6</v>
      </c>
      <c r="R7503">
        <v>2.8169014084507001E-2</v>
      </c>
      <c r="S7503" s="3">
        <v>2.1970302595512901E-5</v>
      </c>
      <c r="T7503" t="b">
        <v>0</v>
      </c>
    </row>
    <row r="7504" spans="3:20" x14ac:dyDescent="0.25">
      <c r="C7504">
        <v>1</v>
      </c>
      <c r="D7504" t="s">
        <v>10804</v>
      </c>
      <c r="E7504" t="s">
        <v>10805</v>
      </c>
      <c r="F7504" s="1" t="s">
        <v>10806</v>
      </c>
      <c r="G7504" t="s">
        <v>41</v>
      </c>
      <c r="H7504">
        <v>0</v>
      </c>
      <c r="I7504" t="b">
        <v>1</v>
      </c>
      <c r="J7504" s="2">
        <v>40025</v>
      </c>
      <c r="K7504">
        <v>0</v>
      </c>
      <c r="L7504">
        <v>0</v>
      </c>
      <c r="M7504">
        <v>0</v>
      </c>
      <c r="N7504">
        <v>0</v>
      </c>
      <c r="O7504">
        <v>0</v>
      </c>
      <c r="P7504">
        <v>0</v>
      </c>
      <c r="Q7504">
        <v>0</v>
      </c>
      <c r="R7504">
        <v>0</v>
      </c>
      <c r="S7504">
        <v>0</v>
      </c>
      <c r="T7504" t="b">
        <v>1</v>
      </c>
    </row>
    <row r="7505" spans="3:20" x14ac:dyDescent="0.25">
      <c r="C7505">
        <v>1</v>
      </c>
      <c r="D7505" t="s">
        <v>10814</v>
      </c>
      <c r="E7505" t="s">
        <v>10815</v>
      </c>
      <c r="F7505" s="1" t="s">
        <v>10816</v>
      </c>
      <c r="G7505" t="s">
        <v>56</v>
      </c>
      <c r="H7505">
        <v>0</v>
      </c>
      <c r="I7505" t="b">
        <v>1</v>
      </c>
      <c r="J7505" s="2">
        <v>39478</v>
      </c>
      <c r="K7505">
        <v>0</v>
      </c>
      <c r="L7505">
        <v>0</v>
      </c>
      <c r="M7505">
        <v>0</v>
      </c>
      <c r="N7505">
        <v>0</v>
      </c>
      <c r="O7505">
        <v>0</v>
      </c>
      <c r="P7505">
        <v>0</v>
      </c>
      <c r="Q7505">
        <v>366</v>
      </c>
      <c r="R7505">
        <v>1.71830985915492</v>
      </c>
      <c r="S7505">
        <v>1.3401884583262901E-3</v>
      </c>
      <c r="T7505" t="b">
        <v>0</v>
      </c>
    </row>
    <row r="7506" spans="3:20" x14ac:dyDescent="0.25">
      <c r="C7506">
        <v>1</v>
      </c>
      <c r="D7506" t="s">
        <v>10828</v>
      </c>
      <c r="E7506" t="s">
        <v>10829</v>
      </c>
      <c r="F7506" s="1" t="s">
        <v>10830</v>
      </c>
      <c r="G7506" t="s">
        <v>56</v>
      </c>
      <c r="H7506">
        <v>0</v>
      </c>
      <c r="I7506" t="b">
        <v>1</v>
      </c>
      <c r="J7506" s="2">
        <v>41851</v>
      </c>
      <c r="K7506">
        <v>0</v>
      </c>
      <c r="L7506">
        <v>0</v>
      </c>
      <c r="M7506">
        <v>0</v>
      </c>
      <c r="N7506">
        <v>0</v>
      </c>
      <c r="O7506">
        <v>0</v>
      </c>
      <c r="P7506">
        <v>0</v>
      </c>
      <c r="Q7506">
        <v>0</v>
      </c>
      <c r="R7506">
        <v>0</v>
      </c>
      <c r="S7506">
        <v>0</v>
      </c>
      <c r="T7506" t="b">
        <v>0</v>
      </c>
    </row>
    <row r="7507" spans="3:20" x14ac:dyDescent="0.25">
      <c r="C7507">
        <v>1</v>
      </c>
      <c r="D7507" t="s">
        <v>10851</v>
      </c>
      <c r="E7507" t="s">
        <v>10852</v>
      </c>
      <c r="F7507" s="1" t="s">
        <v>10853</v>
      </c>
      <c r="G7507" t="s">
        <v>56</v>
      </c>
      <c r="H7507">
        <v>0</v>
      </c>
      <c r="I7507" t="b">
        <v>1</v>
      </c>
      <c r="J7507" s="2">
        <v>37287</v>
      </c>
      <c r="K7507">
        <v>0</v>
      </c>
      <c r="L7507">
        <v>0</v>
      </c>
      <c r="M7507">
        <v>0</v>
      </c>
      <c r="N7507">
        <v>0</v>
      </c>
      <c r="O7507">
        <v>0</v>
      </c>
      <c r="P7507">
        <v>0</v>
      </c>
      <c r="Q7507">
        <v>0</v>
      </c>
      <c r="R7507">
        <v>0</v>
      </c>
      <c r="S7507">
        <v>0</v>
      </c>
      <c r="T7507" t="b">
        <v>1</v>
      </c>
    </row>
    <row r="7508" spans="3:20" x14ac:dyDescent="0.25">
      <c r="D7508" t="s">
        <v>10851</v>
      </c>
      <c r="E7508" t="s">
        <v>10854</v>
      </c>
      <c r="F7508" s="1" t="s">
        <v>10855</v>
      </c>
      <c r="G7508" t="s">
        <v>22</v>
      </c>
      <c r="H7508">
        <v>1</v>
      </c>
      <c r="I7508" t="b">
        <v>1</v>
      </c>
      <c r="J7508" s="2">
        <v>37287</v>
      </c>
      <c r="K7508">
        <v>0</v>
      </c>
      <c r="L7508">
        <v>0</v>
      </c>
      <c r="M7508">
        <v>0</v>
      </c>
      <c r="N7508">
        <v>0</v>
      </c>
      <c r="O7508">
        <v>0</v>
      </c>
      <c r="P7508">
        <v>0</v>
      </c>
      <c r="Q7508">
        <v>0</v>
      </c>
      <c r="R7508">
        <v>0</v>
      </c>
      <c r="S7508">
        <v>0</v>
      </c>
      <c r="T7508" t="b">
        <v>1</v>
      </c>
    </row>
    <row r="7509" spans="3:20" x14ac:dyDescent="0.25">
      <c r="C7509">
        <v>1</v>
      </c>
      <c r="D7509" t="s">
        <v>10861</v>
      </c>
      <c r="E7509" t="s">
        <v>10862</v>
      </c>
      <c r="F7509" s="1" t="s">
        <v>8481</v>
      </c>
      <c r="G7509" t="s">
        <v>56</v>
      </c>
      <c r="H7509">
        <v>0</v>
      </c>
      <c r="I7509" t="b">
        <v>1</v>
      </c>
      <c r="J7509" s="2">
        <v>37287</v>
      </c>
      <c r="K7509">
        <v>0</v>
      </c>
      <c r="L7509">
        <v>0</v>
      </c>
      <c r="M7509">
        <v>0</v>
      </c>
      <c r="N7509">
        <v>0</v>
      </c>
      <c r="O7509">
        <v>0</v>
      </c>
      <c r="P7509">
        <v>0</v>
      </c>
      <c r="Q7509">
        <v>38</v>
      </c>
      <c r="R7509">
        <v>0.17840375586854401</v>
      </c>
      <c r="S7509" s="3">
        <v>1.3914524977158199E-4</v>
      </c>
      <c r="T7509" t="b">
        <v>1</v>
      </c>
    </row>
    <row r="7510" spans="3:20" x14ac:dyDescent="0.25">
      <c r="D7510" t="s">
        <v>10861</v>
      </c>
      <c r="E7510" t="s">
        <v>10863</v>
      </c>
      <c r="F7510" s="1" t="s">
        <v>10864</v>
      </c>
      <c r="G7510" t="s">
        <v>111</v>
      </c>
      <c r="H7510">
        <v>1</v>
      </c>
      <c r="I7510" t="b">
        <v>1</v>
      </c>
      <c r="J7510" s="2">
        <v>37287</v>
      </c>
      <c r="K7510">
        <v>0</v>
      </c>
      <c r="L7510">
        <v>0</v>
      </c>
      <c r="M7510">
        <v>0</v>
      </c>
      <c r="N7510">
        <v>0</v>
      </c>
      <c r="O7510">
        <v>0</v>
      </c>
      <c r="P7510">
        <v>0</v>
      </c>
      <c r="Q7510">
        <v>38</v>
      </c>
      <c r="R7510">
        <v>0.17840375586854401</v>
      </c>
      <c r="S7510" s="3">
        <v>1.3914524977158199E-4</v>
      </c>
      <c r="T7510" t="b">
        <v>1</v>
      </c>
    </row>
    <row r="7511" spans="3:20" x14ac:dyDescent="0.25">
      <c r="C7511">
        <v>1</v>
      </c>
      <c r="D7511" t="s">
        <v>10865</v>
      </c>
      <c r="E7511" t="s">
        <v>10866</v>
      </c>
      <c r="F7511" s="1" t="s">
        <v>10867</v>
      </c>
      <c r="G7511" t="s">
        <v>111</v>
      </c>
      <c r="H7511">
        <v>0</v>
      </c>
      <c r="I7511" t="b">
        <v>1</v>
      </c>
      <c r="J7511" s="2">
        <v>38564</v>
      </c>
      <c r="K7511">
        <v>0</v>
      </c>
      <c r="L7511">
        <v>0</v>
      </c>
      <c r="M7511">
        <v>0</v>
      </c>
      <c r="N7511">
        <v>0</v>
      </c>
      <c r="O7511">
        <v>0</v>
      </c>
      <c r="P7511">
        <v>0</v>
      </c>
      <c r="Q7511">
        <v>8</v>
      </c>
      <c r="R7511">
        <v>3.75586854460093E-2</v>
      </c>
      <c r="S7511" s="3">
        <v>2.9293736794017201E-5</v>
      </c>
      <c r="T7511" t="b">
        <v>0</v>
      </c>
    </row>
    <row r="7512" spans="3:20" x14ac:dyDescent="0.25">
      <c r="C7512">
        <v>1</v>
      </c>
      <c r="D7512" t="s">
        <v>10620</v>
      </c>
      <c r="E7512" t="s">
        <v>10621</v>
      </c>
      <c r="F7512" s="1" t="s">
        <v>10622</v>
      </c>
      <c r="G7512" t="s">
        <v>56</v>
      </c>
      <c r="H7512">
        <v>0</v>
      </c>
      <c r="I7512" t="b">
        <v>1</v>
      </c>
      <c r="J7512" s="2">
        <v>43312</v>
      </c>
      <c r="K7512">
        <v>0</v>
      </c>
      <c r="L7512">
        <v>0</v>
      </c>
      <c r="M7512">
        <v>0</v>
      </c>
      <c r="N7512">
        <v>0</v>
      </c>
      <c r="O7512">
        <v>0</v>
      </c>
      <c r="P7512">
        <v>0</v>
      </c>
      <c r="Q7512">
        <v>0</v>
      </c>
      <c r="R7512">
        <v>0</v>
      </c>
      <c r="S7512">
        <v>0</v>
      </c>
      <c r="T7512" t="b">
        <v>1</v>
      </c>
    </row>
    <row r="7513" spans="3:20" x14ac:dyDescent="0.25">
      <c r="C7513">
        <v>1</v>
      </c>
      <c r="D7513" t="s">
        <v>10872</v>
      </c>
      <c r="E7513" t="s">
        <v>10873</v>
      </c>
      <c r="F7513" s="1" t="s">
        <v>10874</v>
      </c>
      <c r="G7513" t="s">
        <v>56</v>
      </c>
      <c r="H7513">
        <v>0</v>
      </c>
      <c r="I7513" t="b">
        <v>1</v>
      </c>
      <c r="J7513" s="2">
        <v>37287</v>
      </c>
      <c r="K7513">
        <v>0</v>
      </c>
      <c r="L7513">
        <v>0</v>
      </c>
      <c r="M7513">
        <v>0</v>
      </c>
      <c r="N7513">
        <v>0</v>
      </c>
      <c r="O7513">
        <v>0</v>
      </c>
      <c r="P7513">
        <v>0</v>
      </c>
      <c r="Q7513">
        <v>0</v>
      </c>
      <c r="R7513">
        <v>0</v>
      </c>
      <c r="S7513">
        <v>0</v>
      </c>
      <c r="T7513" t="b">
        <v>0</v>
      </c>
    </row>
    <row r="7514" spans="3:20" x14ac:dyDescent="0.25">
      <c r="D7514" t="s">
        <v>10872</v>
      </c>
      <c r="E7514" t="s">
        <v>10875</v>
      </c>
      <c r="F7514" s="1" t="s">
        <v>10876</v>
      </c>
      <c r="G7514" t="s">
        <v>56</v>
      </c>
      <c r="H7514">
        <v>1</v>
      </c>
      <c r="I7514" t="b">
        <v>1</v>
      </c>
      <c r="J7514" s="2">
        <v>37287</v>
      </c>
      <c r="K7514">
        <v>0</v>
      </c>
      <c r="L7514">
        <v>0</v>
      </c>
      <c r="M7514">
        <v>0</v>
      </c>
      <c r="N7514">
        <v>0</v>
      </c>
      <c r="O7514">
        <v>0</v>
      </c>
      <c r="P7514">
        <v>0</v>
      </c>
      <c r="Q7514">
        <v>0</v>
      </c>
      <c r="R7514">
        <v>0</v>
      </c>
      <c r="S7514">
        <v>0</v>
      </c>
      <c r="T7514" t="b">
        <v>0</v>
      </c>
    </row>
    <row r="7515" spans="3:20" x14ac:dyDescent="0.25">
      <c r="C7515">
        <v>1</v>
      </c>
      <c r="D7515" t="s">
        <v>10877</v>
      </c>
      <c r="E7515" t="s">
        <v>10878</v>
      </c>
      <c r="F7515" s="1" t="s">
        <v>10879</v>
      </c>
      <c r="G7515" t="s">
        <v>56</v>
      </c>
      <c r="H7515">
        <v>0</v>
      </c>
      <c r="I7515" t="b">
        <v>1</v>
      </c>
      <c r="J7515" s="2">
        <v>42947</v>
      </c>
      <c r="K7515">
        <v>0</v>
      </c>
      <c r="L7515">
        <v>0</v>
      </c>
      <c r="M7515">
        <v>0</v>
      </c>
      <c r="N7515">
        <v>0</v>
      </c>
      <c r="O7515">
        <v>0</v>
      </c>
      <c r="P7515">
        <v>0</v>
      </c>
      <c r="Q7515">
        <v>0</v>
      </c>
      <c r="R7515">
        <v>0</v>
      </c>
      <c r="S7515">
        <v>0</v>
      </c>
      <c r="T7515" t="b">
        <v>1</v>
      </c>
    </row>
    <row r="7516" spans="3:20" x14ac:dyDescent="0.25">
      <c r="C7516">
        <v>1</v>
      </c>
      <c r="D7516" t="s">
        <v>10899</v>
      </c>
      <c r="E7516" t="s">
        <v>10900</v>
      </c>
      <c r="F7516" s="1" t="s">
        <v>7867</v>
      </c>
      <c r="G7516" t="s">
        <v>56</v>
      </c>
      <c r="H7516">
        <v>0</v>
      </c>
      <c r="I7516" t="b">
        <v>1</v>
      </c>
      <c r="J7516" s="2">
        <v>44957</v>
      </c>
      <c r="K7516">
        <v>0</v>
      </c>
      <c r="L7516">
        <v>0</v>
      </c>
      <c r="M7516">
        <v>0</v>
      </c>
      <c r="N7516">
        <v>0</v>
      </c>
      <c r="O7516">
        <v>0</v>
      </c>
      <c r="P7516">
        <v>0</v>
      </c>
      <c r="Q7516">
        <v>0</v>
      </c>
      <c r="R7516">
        <v>0</v>
      </c>
      <c r="S7516">
        <v>0</v>
      </c>
      <c r="T7516" t="b">
        <v>0</v>
      </c>
    </row>
    <row r="7517" spans="3:20" x14ac:dyDescent="0.25">
      <c r="C7517">
        <v>1</v>
      </c>
      <c r="D7517" t="s">
        <v>10911</v>
      </c>
      <c r="E7517" t="s">
        <v>10912</v>
      </c>
      <c r="F7517" s="1" t="s">
        <v>4710</v>
      </c>
      <c r="G7517" t="s">
        <v>111</v>
      </c>
      <c r="H7517">
        <v>0</v>
      </c>
      <c r="I7517" t="b">
        <v>1</v>
      </c>
      <c r="J7517" s="2">
        <v>37287</v>
      </c>
      <c r="K7517">
        <v>0</v>
      </c>
      <c r="L7517">
        <v>0</v>
      </c>
      <c r="M7517">
        <v>0</v>
      </c>
      <c r="N7517">
        <v>0</v>
      </c>
      <c r="O7517">
        <v>0</v>
      </c>
      <c r="P7517">
        <v>0</v>
      </c>
      <c r="Q7517">
        <v>350</v>
      </c>
      <c r="R7517">
        <v>1.6431924882629101</v>
      </c>
      <c r="S7517">
        <v>1.2816009847382501E-3</v>
      </c>
      <c r="T7517" t="b">
        <v>1</v>
      </c>
    </row>
    <row r="7518" spans="3:20" x14ac:dyDescent="0.25">
      <c r="C7518">
        <v>1</v>
      </c>
      <c r="D7518" t="s">
        <v>10956</v>
      </c>
      <c r="E7518" t="s">
        <v>10957</v>
      </c>
      <c r="F7518" s="1" t="s">
        <v>10958</v>
      </c>
      <c r="G7518" t="s">
        <v>22</v>
      </c>
      <c r="H7518">
        <v>0</v>
      </c>
      <c r="I7518" t="b">
        <v>1</v>
      </c>
      <c r="J7518" s="2">
        <v>37287</v>
      </c>
      <c r="K7518">
        <v>0</v>
      </c>
      <c r="L7518">
        <v>0</v>
      </c>
      <c r="M7518">
        <v>0</v>
      </c>
      <c r="N7518">
        <v>0</v>
      </c>
      <c r="O7518">
        <v>0</v>
      </c>
      <c r="P7518">
        <v>0</v>
      </c>
      <c r="Q7518">
        <v>0</v>
      </c>
      <c r="R7518">
        <v>0</v>
      </c>
      <c r="S7518">
        <v>0</v>
      </c>
      <c r="T7518" t="b">
        <v>1</v>
      </c>
    </row>
    <row r="7519" spans="3:20" x14ac:dyDescent="0.25">
      <c r="C7519">
        <v>1</v>
      </c>
      <c r="D7519" t="s">
        <v>10959</v>
      </c>
      <c r="E7519" t="s">
        <v>10960</v>
      </c>
      <c r="F7519" s="1" t="s">
        <v>10961</v>
      </c>
      <c r="G7519" t="s">
        <v>22</v>
      </c>
      <c r="H7519">
        <v>0</v>
      </c>
      <c r="I7519" t="b">
        <v>1</v>
      </c>
      <c r="J7519" s="2">
        <v>37287</v>
      </c>
      <c r="K7519">
        <v>0</v>
      </c>
      <c r="L7519">
        <v>0</v>
      </c>
      <c r="M7519">
        <v>0</v>
      </c>
      <c r="N7519">
        <v>0</v>
      </c>
      <c r="O7519">
        <v>0</v>
      </c>
      <c r="P7519">
        <v>0</v>
      </c>
      <c r="Q7519">
        <v>0</v>
      </c>
      <c r="R7519">
        <v>0</v>
      </c>
      <c r="S7519">
        <v>0</v>
      </c>
      <c r="T7519" t="b">
        <v>0</v>
      </c>
    </row>
    <row r="7520" spans="3:20" x14ac:dyDescent="0.25">
      <c r="C7520">
        <v>1</v>
      </c>
      <c r="D7520" t="s">
        <v>10962</v>
      </c>
      <c r="E7520" t="s">
        <v>10963</v>
      </c>
      <c r="F7520" s="1" t="s">
        <v>10964</v>
      </c>
      <c r="G7520" t="s">
        <v>22</v>
      </c>
      <c r="H7520">
        <v>0</v>
      </c>
      <c r="I7520" t="b">
        <v>1</v>
      </c>
      <c r="J7520" s="2">
        <v>37287</v>
      </c>
      <c r="K7520">
        <v>0</v>
      </c>
      <c r="L7520">
        <v>0</v>
      </c>
      <c r="M7520">
        <v>0</v>
      </c>
      <c r="N7520">
        <v>0</v>
      </c>
      <c r="O7520">
        <v>0</v>
      </c>
      <c r="P7520">
        <v>0</v>
      </c>
      <c r="Q7520">
        <v>0</v>
      </c>
      <c r="R7520">
        <v>0</v>
      </c>
      <c r="S7520">
        <v>0</v>
      </c>
      <c r="T7520" t="b">
        <v>1</v>
      </c>
    </row>
    <row r="7521" spans="3:20" x14ac:dyDescent="0.25">
      <c r="C7521">
        <v>1</v>
      </c>
      <c r="D7521" t="s">
        <v>10965</v>
      </c>
      <c r="E7521" t="s">
        <v>10966</v>
      </c>
      <c r="F7521" s="1" t="s">
        <v>10967</v>
      </c>
      <c r="G7521" t="s">
        <v>22</v>
      </c>
      <c r="H7521">
        <v>0</v>
      </c>
      <c r="I7521" t="b">
        <v>1</v>
      </c>
      <c r="J7521" s="2">
        <v>42035</v>
      </c>
      <c r="K7521">
        <v>0</v>
      </c>
      <c r="L7521">
        <v>0</v>
      </c>
      <c r="M7521">
        <v>0</v>
      </c>
      <c r="N7521">
        <v>0</v>
      </c>
      <c r="O7521">
        <v>0</v>
      </c>
      <c r="P7521">
        <v>0</v>
      </c>
      <c r="Q7521">
        <v>0</v>
      </c>
      <c r="R7521">
        <v>0</v>
      </c>
      <c r="S7521">
        <v>0</v>
      </c>
      <c r="T7521" t="b">
        <v>0</v>
      </c>
    </row>
    <row r="7522" spans="3:20" x14ac:dyDescent="0.25">
      <c r="C7522">
        <v>1</v>
      </c>
      <c r="D7522" t="s">
        <v>10968</v>
      </c>
      <c r="E7522" t="s">
        <v>10969</v>
      </c>
      <c r="F7522" s="1" t="s">
        <v>10970</v>
      </c>
      <c r="G7522" t="s">
        <v>22</v>
      </c>
      <c r="H7522">
        <v>0</v>
      </c>
      <c r="I7522" t="b">
        <v>1</v>
      </c>
      <c r="J7522" s="2">
        <v>42035</v>
      </c>
      <c r="K7522">
        <v>0</v>
      </c>
      <c r="L7522">
        <v>0</v>
      </c>
      <c r="M7522">
        <v>0</v>
      </c>
      <c r="N7522">
        <v>0</v>
      </c>
      <c r="O7522">
        <v>0</v>
      </c>
      <c r="P7522">
        <v>0</v>
      </c>
      <c r="Q7522">
        <v>0</v>
      </c>
      <c r="R7522">
        <v>0</v>
      </c>
      <c r="S7522">
        <v>0</v>
      </c>
      <c r="T7522" t="b">
        <v>1</v>
      </c>
    </row>
    <row r="7523" spans="3:20" x14ac:dyDescent="0.25">
      <c r="C7523">
        <v>1</v>
      </c>
      <c r="D7523" t="s">
        <v>10971</v>
      </c>
      <c r="E7523" t="s">
        <v>10972</v>
      </c>
      <c r="F7523" s="1" t="s">
        <v>10973</v>
      </c>
      <c r="G7523" t="s">
        <v>22</v>
      </c>
      <c r="H7523">
        <v>0</v>
      </c>
      <c r="I7523" t="b">
        <v>1</v>
      </c>
      <c r="J7523" s="2">
        <v>42035</v>
      </c>
      <c r="K7523">
        <v>0</v>
      </c>
      <c r="L7523">
        <v>0</v>
      </c>
      <c r="M7523">
        <v>0</v>
      </c>
      <c r="N7523">
        <v>0</v>
      </c>
      <c r="O7523">
        <v>0</v>
      </c>
      <c r="P7523">
        <v>0</v>
      </c>
      <c r="Q7523">
        <v>0</v>
      </c>
      <c r="R7523">
        <v>0</v>
      </c>
      <c r="S7523">
        <v>0</v>
      </c>
      <c r="T7523" t="b">
        <v>0</v>
      </c>
    </row>
    <row r="7524" spans="3:20" x14ac:dyDescent="0.25">
      <c r="C7524">
        <v>1</v>
      </c>
      <c r="D7524" t="s">
        <v>10974</v>
      </c>
      <c r="E7524" t="s">
        <v>10975</v>
      </c>
      <c r="F7524" s="1" t="s">
        <v>10976</v>
      </c>
      <c r="G7524" t="s">
        <v>22</v>
      </c>
      <c r="H7524">
        <v>0</v>
      </c>
      <c r="I7524" t="b">
        <v>1</v>
      </c>
      <c r="J7524" s="2">
        <v>42035</v>
      </c>
      <c r="K7524">
        <v>0</v>
      </c>
      <c r="L7524">
        <v>0</v>
      </c>
      <c r="M7524">
        <v>0</v>
      </c>
      <c r="N7524">
        <v>0</v>
      </c>
      <c r="O7524">
        <v>0</v>
      </c>
      <c r="P7524">
        <v>0</v>
      </c>
      <c r="Q7524">
        <v>0</v>
      </c>
      <c r="R7524">
        <v>0</v>
      </c>
      <c r="S7524">
        <v>0</v>
      </c>
      <c r="T7524" t="b">
        <v>1</v>
      </c>
    </row>
    <row r="7525" spans="3:20" x14ac:dyDescent="0.25">
      <c r="C7525">
        <v>1</v>
      </c>
      <c r="D7525" t="s">
        <v>10977</v>
      </c>
      <c r="E7525" t="s">
        <v>10978</v>
      </c>
      <c r="F7525" s="1" t="s">
        <v>10945</v>
      </c>
      <c r="G7525" t="s">
        <v>41</v>
      </c>
      <c r="H7525">
        <v>0</v>
      </c>
      <c r="I7525" t="b">
        <v>1</v>
      </c>
      <c r="J7525" s="2">
        <v>38199</v>
      </c>
      <c r="K7525">
        <v>0</v>
      </c>
      <c r="L7525">
        <v>0</v>
      </c>
      <c r="M7525">
        <v>0</v>
      </c>
      <c r="N7525">
        <v>0</v>
      </c>
      <c r="O7525">
        <v>0</v>
      </c>
      <c r="P7525">
        <v>0</v>
      </c>
      <c r="Q7525">
        <v>70</v>
      </c>
      <c r="R7525">
        <v>0.32863849765258202</v>
      </c>
      <c r="S7525" s="3">
        <v>2.5632019694765099E-4</v>
      </c>
      <c r="T7525" t="b">
        <v>0</v>
      </c>
    </row>
    <row r="7526" spans="3:20" x14ac:dyDescent="0.25">
      <c r="D7526" t="s">
        <v>10977</v>
      </c>
      <c r="E7526" t="s">
        <v>10979</v>
      </c>
      <c r="F7526" s="1" t="s">
        <v>10951</v>
      </c>
      <c r="G7526" t="s">
        <v>22</v>
      </c>
      <c r="H7526">
        <v>1</v>
      </c>
      <c r="I7526" t="b">
        <v>1</v>
      </c>
      <c r="J7526" s="2">
        <v>37287</v>
      </c>
      <c r="K7526">
        <v>0</v>
      </c>
      <c r="L7526">
        <v>0</v>
      </c>
      <c r="M7526">
        <v>0</v>
      </c>
      <c r="N7526">
        <v>0</v>
      </c>
      <c r="O7526">
        <v>0</v>
      </c>
      <c r="P7526">
        <v>0</v>
      </c>
      <c r="Q7526">
        <v>70</v>
      </c>
      <c r="R7526">
        <v>0.32863849765258202</v>
      </c>
      <c r="S7526" s="3">
        <v>2.5632019694765099E-4</v>
      </c>
      <c r="T7526" t="b">
        <v>0</v>
      </c>
    </row>
    <row r="7527" spans="3:20" x14ac:dyDescent="0.25">
      <c r="C7527">
        <v>1</v>
      </c>
      <c r="D7527" t="s">
        <v>10983</v>
      </c>
      <c r="E7527" t="s">
        <v>10984</v>
      </c>
      <c r="F7527" s="1" t="s">
        <v>10985</v>
      </c>
      <c r="G7527" t="s">
        <v>22</v>
      </c>
      <c r="H7527">
        <v>0</v>
      </c>
      <c r="I7527" t="b">
        <v>1</v>
      </c>
      <c r="J7527" s="2">
        <v>37287</v>
      </c>
      <c r="K7527">
        <v>0</v>
      </c>
      <c r="L7527">
        <v>0</v>
      </c>
      <c r="M7527">
        <v>0</v>
      </c>
      <c r="N7527">
        <v>0</v>
      </c>
      <c r="O7527">
        <v>0</v>
      </c>
      <c r="P7527">
        <v>0</v>
      </c>
      <c r="Q7527">
        <v>0</v>
      </c>
      <c r="R7527">
        <v>0</v>
      </c>
      <c r="S7527">
        <v>0</v>
      </c>
      <c r="T7527" t="b">
        <v>0</v>
      </c>
    </row>
    <row r="7528" spans="3:20" x14ac:dyDescent="0.25">
      <c r="C7528">
        <v>1</v>
      </c>
      <c r="D7528" t="s">
        <v>11023</v>
      </c>
      <c r="E7528" t="s">
        <v>11024</v>
      </c>
      <c r="F7528" s="1" t="s">
        <v>11025</v>
      </c>
      <c r="G7528" t="s">
        <v>56</v>
      </c>
      <c r="H7528">
        <v>0</v>
      </c>
      <c r="I7528" t="b">
        <v>1</v>
      </c>
      <c r="J7528" s="2">
        <v>37287</v>
      </c>
      <c r="K7528">
        <v>0</v>
      </c>
      <c r="L7528">
        <v>0</v>
      </c>
      <c r="M7528">
        <v>0</v>
      </c>
      <c r="N7528">
        <v>0</v>
      </c>
      <c r="O7528">
        <v>0</v>
      </c>
      <c r="P7528">
        <v>0</v>
      </c>
      <c r="Q7528">
        <v>0</v>
      </c>
      <c r="R7528">
        <v>0</v>
      </c>
      <c r="S7528">
        <v>0</v>
      </c>
      <c r="T7528" t="b">
        <v>0</v>
      </c>
    </row>
    <row r="7529" spans="3:20" x14ac:dyDescent="0.25">
      <c r="D7529" t="s">
        <v>11023</v>
      </c>
      <c r="E7529" t="s">
        <v>11026</v>
      </c>
      <c r="F7529" s="1" t="s">
        <v>11027</v>
      </c>
      <c r="G7529" t="s">
        <v>41</v>
      </c>
      <c r="H7529">
        <v>1</v>
      </c>
      <c r="I7529" t="b">
        <v>1</v>
      </c>
      <c r="J7529" s="2">
        <v>37287</v>
      </c>
      <c r="K7529">
        <v>0</v>
      </c>
      <c r="L7529">
        <v>0</v>
      </c>
      <c r="M7529">
        <v>0</v>
      </c>
      <c r="N7529">
        <v>0</v>
      </c>
      <c r="O7529">
        <v>0</v>
      </c>
      <c r="P7529">
        <v>0</v>
      </c>
      <c r="Q7529">
        <v>0</v>
      </c>
      <c r="R7529">
        <v>0</v>
      </c>
      <c r="S7529">
        <v>0</v>
      </c>
      <c r="T7529" t="b">
        <v>0</v>
      </c>
    </row>
    <row r="7530" spans="3:20" x14ac:dyDescent="0.25">
      <c r="C7530">
        <v>1</v>
      </c>
      <c r="D7530" t="s">
        <v>11028</v>
      </c>
      <c r="E7530" t="s">
        <v>11029</v>
      </c>
      <c r="F7530" s="1" t="s">
        <v>11030</v>
      </c>
      <c r="G7530" t="s">
        <v>56</v>
      </c>
      <c r="H7530">
        <v>0</v>
      </c>
      <c r="I7530" t="b">
        <v>1</v>
      </c>
      <c r="J7530" s="2">
        <v>37287</v>
      </c>
      <c r="K7530">
        <v>0</v>
      </c>
      <c r="L7530">
        <v>0</v>
      </c>
      <c r="M7530">
        <v>0</v>
      </c>
      <c r="N7530">
        <v>0</v>
      </c>
      <c r="O7530">
        <v>0</v>
      </c>
      <c r="P7530">
        <v>0</v>
      </c>
      <c r="Q7530">
        <v>0</v>
      </c>
      <c r="R7530">
        <v>0</v>
      </c>
      <c r="S7530">
        <v>0</v>
      </c>
      <c r="T7530" t="b">
        <v>1</v>
      </c>
    </row>
    <row r="7531" spans="3:20" x14ac:dyDescent="0.25">
      <c r="D7531" t="s">
        <v>11028</v>
      </c>
      <c r="E7531" t="s">
        <v>11031</v>
      </c>
      <c r="F7531" s="1" t="s">
        <v>11032</v>
      </c>
      <c r="G7531" t="s">
        <v>41</v>
      </c>
      <c r="H7531">
        <v>1</v>
      </c>
      <c r="I7531" t="b">
        <v>1</v>
      </c>
      <c r="J7531" s="2">
        <v>37287</v>
      </c>
      <c r="K7531">
        <v>0</v>
      </c>
      <c r="L7531">
        <v>0</v>
      </c>
      <c r="M7531">
        <v>0</v>
      </c>
      <c r="N7531">
        <v>0</v>
      </c>
      <c r="O7531">
        <v>0</v>
      </c>
      <c r="P7531">
        <v>0</v>
      </c>
      <c r="Q7531">
        <v>0</v>
      </c>
      <c r="R7531">
        <v>0</v>
      </c>
      <c r="S7531">
        <v>0</v>
      </c>
      <c r="T7531" t="b">
        <v>1</v>
      </c>
    </row>
    <row r="7532" spans="3:20" x14ac:dyDescent="0.25">
      <c r="C7532">
        <v>1</v>
      </c>
      <c r="D7532" t="s">
        <v>11033</v>
      </c>
      <c r="E7532" t="s">
        <v>11034</v>
      </c>
      <c r="F7532" s="1" t="s">
        <v>11035</v>
      </c>
      <c r="G7532" t="s">
        <v>56</v>
      </c>
      <c r="H7532">
        <v>0</v>
      </c>
      <c r="I7532" t="b">
        <v>1</v>
      </c>
      <c r="J7532" s="2">
        <v>37287</v>
      </c>
      <c r="K7532">
        <v>0</v>
      </c>
      <c r="L7532">
        <v>0</v>
      </c>
      <c r="M7532">
        <v>0</v>
      </c>
      <c r="N7532">
        <v>0</v>
      </c>
      <c r="O7532">
        <v>0</v>
      </c>
      <c r="P7532">
        <v>0</v>
      </c>
      <c r="Q7532">
        <v>0</v>
      </c>
      <c r="R7532">
        <v>0</v>
      </c>
      <c r="S7532">
        <v>0</v>
      </c>
      <c r="T7532" t="b">
        <v>0</v>
      </c>
    </row>
    <row r="7533" spans="3:20" x14ac:dyDescent="0.25">
      <c r="D7533" t="s">
        <v>11033</v>
      </c>
      <c r="E7533" t="s">
        <v>11036</v>
      </c>
      <c r="F7533" s="1" t="s">
        <v>11037</v>
      </c>
      <c r="G7533" t="s">
        <v>41</v>
      </c>
      <c r="H7533">
        <v>1</v>
      </c>
      <c r="I7533" t="b">
        <v>1</v>
      </c>
      <c r="J7533" s="2">
        <v>37287</v>
      </c>
      <c r="K7533">
        <v>0</v>
      </c>
      <c r="L7533">
        <v>0</v>
      </c>
      <c r="M7533">
        <v>0</v>
      </c>
      <c r="N7533">
        <v>0</v>
      </c>
      <c r="O7533">
        <v>0</v>
      </c>
      <c r="P7533">
        <v>0</v>
      </c>
      <c r="Q7533">
        <v>0</v>
      </c>
      <c r="R7533">
        <v>0</v>
      </c>
      <c r="S7533">
        <v>0</v>
      </c>
      <c r="T7533" t="b">
        <v>0</v>
      </c>
    </row>
    <row r="7534" spans="3:20" x14ac:dyDescent="0.25">
      <c r="C7534">
        <v>1</v>
      </c>
      <c r="D7534" t="s">
        <v>11041</v>
      </c>
      <c r="E7534" t="s">
        <v>11042</v>
      </c>
      <c r="F7534" s="1" t="s">
        <v>11043</v>
      </c>
      <c r="G7534" t="s">
        <v>22</v>
      </c>
      <c r="H7534">
        <v>0</v>
      </c>
      <c r="I7534" t="b">
        <v>1</v>
      </c>
      <c r="J7534" s="2">
        <v>37287</v>
      </c>
      <c r="K7534">
        <v>0</v>
      </c>
      <c r="L7534">
        <v>0</v>
      </c>
      <c r="M7534">
        <v>0</v>
      </c>
      <c r="N7534">
        <v>0</v>
      </c>
      <c r="O7534">
        <v>0</v>
      </c>
      <c r="P7534">
        <v>0</v>
      </c>
      <c r="Q7534">
        <v>0</v>
      </c>
      <c r="R7534">
        <v>0</v>
      </c>
      <c r="S7534">
        <v>0</v>
      </c>
      <c r="T7534" t="b">
        <v>0</v>
      </c>
    </row>
    <row r="7535" spans="3:20" x14ac:dyDescent="0.25">
      <c r="C7535">
        <v>1</v>
      </c>
      <c r="D7535" t="s">
        <v>11044</v>
      </c>
      <c r="E7535" t="s">
        <v>11045</v>
      </c>
      <c r="F7535" s="1" t="s">
        <v>3084</v>
      </c>
      <c r="G7535" t="s">
        <v>22</v>
      </c>
      <c r="H7535">
        <v>0</v>
      </c>
      <c r="I7535" t="b">
        <v>1</v>
      </c>
      <c r="J7535" s="2">
        <v>37287</v>
      </c>
      <c r="K7535">
        <v>0</v>
      </c>
      <c r="L7535">
        <v>0</v>
      </c>
      <c r="M7535">
        <v>0</v>
      </c>
      <c r="N7535">
        <v>0</v>
      </c>
      <c r="O7535">
        <v>0</v>
      </c>
      <c r="P7535">
        <v>0</v>
      </c>
      <c r="Q7535">
        <v>0</v>
      </c>
      <c r="R7535">
        <v>0</v>
      </c>
      <c r="S7535">
        <v>0</v>
      </c>
      <c r="T7535" t="b">
        <v>1</v>
      </c>
    </row>
    <row r="7536" spans="3:20" x14ac:dyDescent="0.25">
      <c r="C7536">
        <v>1</v>
      </c>
      <c r="D7536" t="s">
        <v>11063</v>
      </c>
      <c r="E7536" t="s">
        <v>11064</v>
      </c>
      <c r="F7536" s="1" t="s">
        <v>11035</v>
      </c>
      <c r="G7536" t="s">
        <v>56</v>
      </c>
      <c r="H7536">
        <v>0</v>
      </c>
      <c r="I7536" t="b">
        <v>1</v>
      </c>
      <c r="J7536" s="2">
        <v>37287</v>
      </c>
      <c r="K7536">
        <v>0</v>
      </c>
      <c r="L7536">
        <v>0</v>
      </c>
      <c r="M7536">
        <v>0</v>
      </c>
      <c r="N7536">
        <v>0</v>
      </c>
      <c r="O7536">
        <v>0</v>
      </c>
      <c r="P7536">
        <v>0</v>
      </c>
      <c r="Q7536">
        <v>0</v>
      </c>
      <c r="R7536">
        <v>0</v>
      </c>
      <c r="S7536">
        <v>0</v>
      </c>
      <c r="T7536" t="b">
        <v>1</v>
      </c>
    </row>
    <row r="7537" spans="3:20" x14ac:dyDescent="0.25">
      <c r="D7537" t="s">
        <v>11063</v>
      </c>
      <c r="E7537" t="s">
        <v>11065</v>
      </c>
      <c r="F7537" s="1" t="s">
        <v>11037</v>
      </c>
      <c r="G7537" t="s">
        <v>41</v>
      </c>
      <c r="H7537">
        <v>1</v>
      </c>
      <c r="I7537" t="b">
        <v>1</v>
      </c>
      <c r="J7537" s="2">
        <v>37287</v>
      </c>
      <c r="K7537">
        <v>0</v>
      </c>
      <c r="L7537">
        <v>0</v>
      </c>
      <c r="M7537">
        <v>0</v>
      </c>
      <c r="N7537">
        <v>0</v>
      </c>
      <c r="O7537">
        <v>0</v>
      </c>
      <c r="P7537">
        <v>0</v>
      </c>
      <c r="Q7537">
        <v>0</v>
      </c>
      <c r="R7537">
        <v>0</v>
      </c>
      <c r="S7537">
        <v>0</v>
      </c>
      <c r="T7537" t="b">
        <v>1</v>
      </c>
    </row>
    <row r="7538" spans="3:20" x14ac:dyDescent="0.25">
      <c r="C7538">
        <v>1</v>
      </c>
      <c r="D7538" t="s">
        <v>11071</v>
      </c>
      <c r="E7538" t="s">
        <v>11072</v>
      </c>
      <c r="F7538" s="1" t="s">
        <v>11073</v>
      </c>
      <c r="G7538" t="s">
        <v>56</v>
      </c>
      <c r="H7538">
        <v>0</v>
      </c>
      <c r="I7538" t="b">
        <v>1</v>
      </c>
      <c r="J7538" s="2">
        <v>44681</v>
      </c>
      <c r="K7538">
        <v>0</v>
      </c>
      <c r="L7538">
        <v>0</v>
      </c>
      <c r="M7538">
        <v>0</v>
      </c>
      <c r="N7538">
        <v>0</v>
      </c>
      <c r="O7538">
        <v>0</v>
      </c>
      <c r="P7538">
        <v>0</v>
      </c>
      <c r="Q7538">
        <v>0</v>
      </c>
      <c r="R7538">
        <v>0</v>
      </c>
      <c r="S7538">
        <v>0</v>
      </c>
      <c r="T7538" t="b">
        <v>0</v>
      </c>
    </row>
    <row r="7539" spans="3:20" x14ac:dyDescent="0.25">
      <c r="C7539">
        <v>1</v>
      </c>
      <c r="D7539" t="s">
        <v>11082</v>
      </c>
      <c r="E7539" t="s">
        <v>11083</v>
      </c>
      <c r="F7539" s="1" t="s">
        <v>11084</v>
      </c>
      <c r="G7539" t="s">
        <v>56</v>
      </c>
      <c r="H7539">
        <v>0</v>
      </c>
      <c r="I7539" t="b">
        <v>1</v>
      </c>
      <c r="J7539" s="2">
        <v>37287</v>
      </c>
      <c r="K7539">
        <v>0</v>
      </c>
      <c r="L7539">
        <v>0</v>
      </c>
      <c r="M7539">
        <v>0</v>
      </c>
      <c r="N7539">
        <v>0</v>
      </c>
      <c r="O7539">
        <v>0</v>
      </c>
      <c r="P7539">
        <v>0</v>
      </c>
      <c r="Q7539">
        <v>37</v>
      </c>
      <c r="R7539">
        <v>0.17370892018779299</v>
      </c>
      <c r="S7539" s="3">
        <v>1.3548353267232901E-4</v>
      </c>
      <c r="T7539" t="b">
        <v>1</v>
      </c>
    </row>
    <row r="7540" spans="3:20" x14ac:dyDescent="0.25">
      <c r="C7540">
        <v>1</v>
      </c>
      <c r="D7540" t="s">
        <v>11088</v>
      </c>
      <c r="E7540" t="s">
        <v>11089</v>
      </c>
      <c r="F7540" s="1" t="s">
        <v>11090</v>
      </c>
      <c r="G7540" t="s">
        <v>56</v>
      </c>
      <c r="H7540">
        <v>0</v>
      </c>
      <c r="I7540" t="b">
        <v>1</v>
      </c>
      <c r="J7540" s="2">
        <v>37287</v>
      </c>
      <c r="K7540">
        <v>0</v>
      </c>
      <c r="L7540">
        <v>0</v>
      </c>
      <c r="M7540">
        <v>0</v>
      </c>
      <c r="N7540">
        <v>0</v>
      </c>
      <c r="O7540">
        <v>0</v>
      </c>
      <c r="P7540">
        <v>0</v>
      </c>
      <c r="Q7540">
        <v>0</v>
      </c>
      <c r="R7540">
        <v>0</v>
      </c>
      <c r="S7540">
        <v>0</v>
      </c>
      <c r="T7540" t="b">
        <v>1</v>
      </c>
    </row>
    <row r="7541" spans="3:20" x14ac:dyDescent="0.25">
      <c r="C7541">
        <v>1</v>
      </c>
      <c r="D7541" t="s">
        <v>11091</v>
      </c>
      <c r="E7541" t="s">
        <v>11092</v>
      </c>
      <c r="F7541" s="1" t="s">
        <v>11093</v>
      </c>
      <c r="G7541" t="s">
        <v>56</v>
      </c>
      <c r="H7541">
        <v>0</v>
      </c>
      <c r="I7541" t="b">
        <v>1</v>
      </c>
      <c r="J7541" s="2">
        <v>43677</v>
      </c>
      <c r="K7541">
        <v>0</v>
      </c>
      <c r="L7541">
        <v>0</v>
      </c>
      <c r="M7541">
        <v>0</v>
      </c>
      <c r="N7541">
        <v>0</v>
      </c>
      <c r="O7541">
        <v>0</v>
      </c>
      <c r="P7541">
        <v>0</v>
      </c>
      <c r="Q7541">
        <v>0</v>
      </c>
      <c r="R7541">
        <v>0</v>
      </c>
      <c r="S7541">
        <v>0</v>
      </c>
      <c r="T7541" t="b">
        <v>0</v>
      </c>
    </row>
    <row r="7542" spans="3:20" x14ac:dyDescent="0.25">
      <c r="C7542">
        <v>1</v>
      </c>
      <c r="D7542" t="s">
        <v>11118</v>
      </c>
      <c r="E7542" t="s">
        <v>11119</v>
      </c>
      <c r="F7542" s="1" t="s">
        <v>11120</v>
      </c>
      <c r="G7542" t="s">
        <v>56</v>
      </c>
      <c r="H7542">
        <v>0</v>
      </c>
      <c r="I7542" t="b">
        <v>1</v>
      </c>
      <c r="J7542" s="2">
        <v>44043</v>
      </c>
      <c r="K7542">
        <v>0</v>
      </c>
      <c r="L7542">
        <v>0</v>
      </c>
      <c r="M7542">
        <v>0</v>
      </c>
      <c r="N7542">
        <v>0</v>
      </c>
      <c r="O7542">
        <v>0</v>
      </c>
      <c r="P7542">
        <v>0</v>
      </c>
      <c r="Q7542">
        <v>0</v>
      </c>
      <c r="R7542">
        <v>0</v>
      </c>
      <c r="S7542">
        <v>0</v>
      </c>
      <c r="T7542" t="b">
        <v>0</v>
      </c>
    </row>
    <row r="7543" spans="3:20" x14ac:dyDescent="0.25">
      <c r="C7543">
        <v>1</v>
      </c>
      <c r="D7543" t="s">
        <v>11124</v>
      </c>
      <c r="E7543" t="s">
        <v>11125</v>
      </c>
      <c r="F7543" s="1" t="s">
        <v>11126</v>
      </c>
      <c r="G7543" t="s">
        <v>41</v>
      </c>
      <c r="H7543">
        <v>0</v>
      </c>
      <c r="I7543" t="b">
        <v>1</v>
      </c>
      <c r="J7543" s="2">
        <v>44895</v>
      </c>
      <c r="K7543">
        <v>0</v>
      </c>
      <c r="L7543">
        <v>0</v>
      </c>
      <c r="M7543">
        <v>0</v>
      </c>
      <c r="N7543">
        <v>0</v>
      </c>
      <c r="O7543">
        <v>0</v>
      </c>
      <c r="P7543">
        <v>0</v>
      </c>
      <c r="Q7543">
        <v>0</v>
      </c>
      <c r="R7543">
        <v>0</v>
      </c>
      <c r="S7543">
        <v>0</v>
      </c>
      <c r="T7543" t="b">
        <v>0</v>
      </c>
    </row>
    <row r="7544" spans="3:20" x14ac:dyDescent="0.25">
      <c r="C7544">
        <v>1</v>
      </c>
      <c r="D7544" t="s">
        <v>11127</v>
      </c>
      <c r="E7544" t="s">
        <v>11128</v>
      </c>
      <c r="F7544" s="1" t="s">
        <v>11129</v>
      </c>
      <c r="G7544" t="s">
        <v>41</v>
      </c>
      <c r="H7544">
        <v>0</v>
      </c>
      <c r="I7544" t="b">
        <v>1</v>
      </c>
      <c r="J7544" s="2">
        <v>37287</v>
      </c>
      <c r="K7544">
        <v>0</v>
      </c>
      <c r="L7544">
        <v>0</v>
      </c>
      <c r="M7544">
        <v>0</v>
      </c>
      <c r="N7544">
        <v>0</v>
      </c>
      <c r="O7544">
        <v>0</v>
      </c>
      <c r="P7544">
        <v>0</v>
      </c>
      <c r="Q7544">
        <v>42</v>
      </c>
      <c r="R7544">
        <v>0.19718309859154901</v>
      </c>
      <c r="S7544" s="3">
        <v>1.5379211816858999E-4</v>
      </c>
      <c r="T7544" t="b">
        <v>1</v>
      </c>
    </row>
    <row r="7545" spans="3:20" x14ac:dyDescent="0.25">
      <c r="D7545" t="s">
        <v>11127</v>
      </c>
      <c r="E7545" t="s">
        <v>11130</v>
      </c>
      <c r="F7545" s="1" t="s">
        <v>11131</v>
      </c>
      <c r="G7545" t="s">
        <v>41</v>
      </c>
      <c r="H7545">
        <v>1</v>
      </c>
      <c r="I7545" t="b">
        <v>1</v>
      </c>
      <c r="J7545" s="2">
        <v>37287</v>
      </c>
      <c r="K7545">
        <v>0</v>
      </c>
      <c r="L7545">
        <v>0</v>
      </c>
      <c r="M7545">
        <v>0</v>
      </c>
      <c r="N7545">
        <v>0</v>
      </c>
      <c r="O7545">
        <v>0</v>
      </c>
      <c r="P7545">
        <v>0</v>
      </c>
      <c r="Q7545">
        <v>42</v>
      </c>
      <c r="R7545">
        <v>0.19718309859154901</v>
      </c>
      <c r="S7545" s="3">
        <v>1.5379211816858999E-4</v>
      </c>
      <c r="T7545" t="b">
        <v>1</v>
      </c>
    </row>
    <row r="7546" spans="3:20" x14ac:dyDescent="0.25">
      <c r="D7546" t="s">
        <v>11127</v>
      </c>
      <c r="E7546" t="s">
        <v>11132</v>
      </c>
      <c r="F7546" s="1" t="s">
        <v>11133</v>
      </c>
      <c r="G7546" t="s">
        <v>41</v>
      </c>
      <c r="H7546">
        <v>2</v>
      </c>
      <c r="I7546" t="b">
        <v>1</v>
      </c>
      <c r="J7546" s="2">
        <v>37287</v>
      </c>
      <c r="K7546">
        <v>0</v>
      </c>
      <c r="L7546">
        <v>0</v>
      </c>
      <c r="M7546">
        <v>0</v>
      </c>
      <c r="N7546">
        <v>0</v>
      </c>
      <c r="O7546">
        <v>0</v>
      </c>
      <c r="P7546">
        <v>0</v>
      </c>
      <c r="Q7546">
        <v>42</v>
      </c>
      <c r="R7546">
        <v>0.19718309859154901</v>
      </c>
      <c r="S7546" s="3">
        <v>1.5379211816858999E-4</v>
      </c>
      <c r="T7546" t="b">
        <v>1</v>
      </c>
    </row>
    <row r="7547" spans="3:20" x14ac:dyDescent="0.25">
      <c r="D7547" t="s">
        <v>11127</v>
      </c>
      <c r="E7547" t="s">
        <v>11134</v>
      </c>
      <c r="F7547" s="1" t="s">
        <v>8195</v>
      </c>
      <c r="G7547" t="s">
        <v>22</v>
      </c>
      <c r="H7547">
        <v>3</v>
      </c>
      <c r="I7547" t="b">
        <v>1</v>
      </c>
      <c r="J7547" s="2">
        <v>37287</v>
      </c>
      <c r="K7547">
        <v>0</v>
      </c>
      <c r="L7547">
        <v>0</v>
      </c>
      <c r="M7547">
        <v>0</v>
      </c>
      <c r="N7547">
        <v>0</v>
      </c>
      <c r="O7547">
        <v>0</v>
      </c>
      <c r="P7547">
        <v>0</v>
      </c>
      <c r="Q7547">
        <v>42</v>
      </c>
      <c r="R7547">
        <v>0.19718309859154901</v>
      </c>
      <c r="S7547" s="3">
        <v>1.5379211816858999E-4</v>
      </c>
      <c r="T7547" t="b">
        <v>1</v>
      </c>
    </row>
    <row r="7548" spans="3:20" x14ac:dyDescent="0.25">
      <c r="C7548">
        <v>1</v>
      </c>
      <c r="D7548" t="s">
        <v>11113</v>
      </c>
      <c r="E7548" t="s">
        <v>11114</v>
      </c>
      <c r="F7548" s="1" t="s">
        <v>11115</v>
      </c>
      <c r="G7548" t="s">
        <v>71</v>
      </c>
      <c r="H7548">
        <v>0</v>
      </c>
      <c r="I7548" t="b">
        <v>1</v>
      </c>
      <c r="J7548" s="2">
        <v>43312</v>
      </c>
      <c r="K7548">
        <v>0</v>
      </c>
      <c r="L7548">
        <v>0</v>
      </c>
      <c r="M7548">
        <v>0</v>
      </c>
      <c r="N7548">
        <v>0</v>
      </c>
      <c r="O7548">
        <v>0</v>
      </c>
      <c r="P7548">
        <v>0</v>
      </c>
      <c r="Q7548">
        <v>0</v>
      </c>
      <c r="R7548">
        <v>0</v>
      </c>
      <c r="S7548">
        <v>0</v>
      </c>
      <c r="T7548" t="b">
        <v>0</v>
      </c>
    </row>
    <row r="7549" spans="3:20" x14ac:dyDescent="0.25">
      <c r="C7549">
        <v>1</v>
      </c>
      <c r="D7549" t="s">
        <v>11143</v>
      </c>
      <c r="E7549" t="s">
        <v>11144</v>
      </c>
      <c r="F7549" s="1" t="s">
        <v>11145</v>
      </c>
      <c r="G7549" t="s">
        <v>41</v>
      </c>
      <c r="H7549">
        <v>0</v>
      </c>
      <c r="I7549" t="b">
        <v>1</v>
      </c>
      <c r="J7549" s="2">
        <v>44469</v>
      </c>
      <c r="K7549">
        <v>0</v>
      </c>
      <c r="L7549">
        <v>0</v>
      </c>
      <c r="M7549">
        <v>0</v>
      </c>
      <c r="N7549">
        <v>0</v>
      </c>
      <c r="O7549">
        <v>0</v>
      </c>
      <c r="P7549">
        <v>0</v>
      </c>
      <c r="Q7549">
        <v>0</v>
      </c>
      <c r="R7549">
        <v>0</v>
      </c>
      <c r="S7549">
        <v>0</v>
      </c>
      <c r="T7549" t="b">
        <v>1</v>
      </c>
    </row>
    <row r="7550" spans="3:20" x14ac:dyDescent="0.25">
      <c r="C7550">
        <v>1</v>
      </c>
      <c r="D7550" t="s">
        <v>11161</v>
      </c>
      <c r="E7550" t="s">
        <v>11162</v>
      </c>
      <c r="F7550" s="1" t="s">
        <v>11163</v>
      </c>
      <c r="G7550" t="s">
        <v>41</v>
      </c>
      <c r="H7550">
        <v>0</v>
      </c>
      <c r="I7550" t="b">
        <v>1</v>
      </c>
      <c r="J7550" s="2">
        <v>37287</v>
      </c>
      <c r="K7550">
        <v>0</v>
      </c>
      <c r="L7550">
        <v>0</v>
      </c>
      <c r="M7550">
        <v>0</v>
      </c>
      <c r="N7550">
        <v>0</v>
      </c>
      <c r="O7550">
        <v>0</v>
      </c>
      <c r="P7550">
        <v>0</v>
      </c>
      <c r="Q7550">
        <v>0</v>
      </c>
      <c r="R7550">
        <v>0</v>
      </c>
      <c r="S7550">
        <v>0</v>
      </c>
      <c r="T7550" t="b">
        <v>1</v>
      </c>
    </row>
    <row r="7551" spans="3:20" x14ac:dyDescent="0.25">
      <c r="D7551" t="s">
        <v>11161</v>
      </c>
      <c r="E7551" t="s">
        <v>11164</v>
      </c>
      <c r="F7551" s="1" t="s">
        <v>11165</v>
      </c>
      <c r="G7551" t="s">
        <v>41</v>
      </c>
      <c r="H7551">
        <v>1</v>
      </c>
      <c r="I7551" t="b">
        <v>1</v>
      </c>
      <c r="J7551" s="2">
        <v>37287</v>
      </c>
      <c r="K7551">
        <v>0</v>
      </c>
      <c r="L7551">
        <v>0</v>
      </c>
      <c r="M7551">
        <v>0</v>
      </c>
      <c r="N7551">
        <v>0</v>
      </c>
      <c r="O7551">
        <v>0</v>
      </c>
      <c r="P7551">
        <v>0</v>
      </c>
      <c r="Q7551">
        <v>0</v>
      </c>
      <c r="R7551">
        <v>0</v>
      </c>
      <c r="S7551">
        <v>0</v>
      </c>
      <c r="T7551" t="b">
        <v>1</v>
      </c>
    </row>
    <row r="7552" spans="3:20" x14ac:dyDescent="0.25">
      <c r="C7552">
        <v>1</v>
      </c>
      <c r="D7552" t="s">
        <v>11174</v>
      </c>
      <c r="E7552" t="s">
        <v>11175</v>
      </c>
      <c r="F7552" s="1" t="s">
        <v>11145</v>
      </c>
      <c r="G7552" t="s">
        <v>41</v>
      </c>
      <c r="H7552">
        <v>0</v>
      </c>
      <c r="I7552" t="b">
        <v>1</v>
      </c>
      <c r="J7552" s="2">
        <v>44469</v>
      </c>
      <c r="K7552">
        <v>0</v>
      </c>
      <c r="L7552">
        <v>0</v>
      </c>
      <c r="M7552">
        <v>0</v>
      </c>
      <c r="N7552">
        <v>0</v>
      </c>
      <c r="O7552">
        <v>0</v>
      </c>
      <c r="P7552">
        <v>0</v>
      </c>
      <c r="Q7552">
        <v>0</v>
      </c>
      <c r="R7552">
        <v>0</v>
      </c>
      <c r="S7552">
        <v>0</v>
      </c>
      <c r="T7552" t="b">
        <v>0</v>
      </c>
    </row>
    <row r="7553" spans="3:20" x14ac:dyDescent="0.25">
      <c r="C7553">
        <v>1</v>
      </c>
      <c r="D7553" t="s">
        <v>11186</v>
      </c>
      <c r="E7553" t="s">
        <v>11187</v>
      </c>
      <c r="F7553" s="1" t="s">
        <v>11188</v>
      </c>
      <c r="G7553" t="s">
        <v>111</v>
      </c>
      <c r="H7553">
        <v>0</v>
      </c>
      <c r="I7553" t="b">
        <v>1</v>
      </c>
      <c r="J7553" s="2">
        <v>44408</v>
      </c>
      <c r="K7553">
        <v>0</v>
      </c>
      <c r="L7553">
        <v>0</v>
      </c>
      <c r="M7553">
        <v>0</v>
      </c>
      <c r="N7553">
        <v>0</v>
      </c>
      <c r="O7553">
        <v>0</v>
      </c>
      <c r="P7553">
        <v>0</v>
      </c>
      <c r="Q7553">
        <v>2</v>
      </c>
      <c r="R7553">
        <v>9.3896713615023407E-3</v>
      </c>
      <c r="S7553" s="3">
        <v>7.3234341985043198E-6</v>
      </c>
      <c r="T7553" t="b">
        <v>1</v>
      </c>
    </row>
    <row r="7554" spans="3:20" x14ac:dyDescent="0.25">
      <c r="D7554" t="s">
        <v>11186</v>
      </c>
      <c r="E7554" t="s">
        <v>11187</v>
      </c>
      <c r="F7554" s="1" t="s">
        <v>11189</v>
      </c>
      <c r="G7554" t="s">
        <v>111</v>
      </c>
      <c r="H7554">
        <v>1</v>
      </c>
      <c r="I7554" t="b">
        <v>1</v>
      </c>
      <c r="J7554" s="2">
        <v>37287</v>
      </c>
      <c r="K7554">
        <v>0</v>
      </c>
      <c r="L7554">
        <v>0</v>
      </c>
      <c r="M7554">
        <v>0</v>
      </c>
      <c r="N7554">
        <v>0</v>
      </c>
      <c r="O7554">
        <v>0</v>
      </c>
      <c r="P7554">
        <v>0</v>
      </c>
      <c r="Q7554">
        <v>2</v>
      </c>
      <c r="R7554">
        <v>9.3896713615023407E-3</v>
      </c>
      <c r="S7554" s="3">
        <v>7.3234341985043198E-6</v>
      </c>
      <c r="T7554" t="b">
        <v>1</v>
      </c>
    </row>
    <row r="7555" spans="3:20" x14ac:dyDescent="0.25">
      <c r="D7555" t="s">
        <v>11186</v>
      </c>
      <c r="E7555" t="s">
        <v>11187</v>
      </c>
      <c r="F7555" s="1" t="s">
        <v>11190</v>
      </c>
      <c r="G7555" t="s">
        <v>111</v>
      </c>
      <c r="H7555">
        <v>2</v>
      </c>
      <c r="I7555" t="b">
        <v>0</v>
      </c>
      <c r="J7555" s="2">
        <v>44227</v>
      </c>
      <c r="K7555">
        <v>0</v>
      </c>
      <c r="L7555">
        <v>0</v>
      </c>
      <c r="M7555">
        <v>0</v>
      </c>
      <c r="N7555">
        <v>0</v>
      </c>
      <c r="O7555">
        <v>0</v>
      </c>
      <c r="P7555">
        <v>0</v>
      </c>
      <c r="Q7555">
        <v>2</v>
      </c>
      <c r="R7555">
        <v>9.3896713615023407E-3</v>
      </c>
      <c r="S7555" s="3">
        <v>7.3234341985043198E-6</v>
      </c>
      <c r="T7555" t="b">
        <v>1</v>
      </c>
    </row>
    <row r="7556" spans="3:20" x14ac:dyDescent="0.25">
      <c r="C7556">
        <v>1</v>
      </c>
      <c r="D7556" t="s">
        <v>11196</v>
      </c>
      <c r="E7556" t="s">
        <v>11197</v>
      </c>
      <c r="F7556" s="1" t="s">
        <v>11198</v>
      </c>
      <c r="G7556" t="s">
        <v>111</v>
      </c>
      <c r="H7556">
        <v>0</v>
      </c>
      <c r="I7556" t="b">
        <v>1</v>
      </c>
      <c r="J7556" s="2">
        <v>44408</v>
      </c>
      <c r="K7556">
        <v>0</v>
      </c>
      <c r="L7556">
        <v>0</v>
      </c>
      <c r="M7556">
        <v>0</v>
      </c>
      <c r="N7556">
        <v>0</v>
      </c>
      <c r="O7556">
        <v>0</v>
      </c>
      <c r="P7556">
        <v>0</v>
      </c>
      <c r="Q7556">
        <v>3</v>
      </c>
      <c r="R7556">
        <v>1.4084507042253501E-2</v>
      </c>
      <c r="S7556" s="3">
        <v>1.09851512977564E-5</v>
      </c>
      <c r="T7556" t="b">
        <v>1</v>
      </c>
    </row>
    <row r="7557" spans="3:20" x14ac:dyDescent="0.25">
      <c r="D7557" t="s">
        <v>11196</v>
      </c>
      <c r="E7557" t="s">
        <v>11197</v>
      </c>
      <c r="F7557" s="1" t="s">
        <v>11199</v>
      </c>
      <c r="G7557" t="s">
        <v>111</v>
      </c>
      <c r="H7557">
        <v>1</v>
      </c>
      <c r="I7557" t="b">
        <v>1</v>
      </c>
      <c r="J7557" s="2">
        <v>39113</v>
      </c>
      <c r="K7557">
        <v>0</v>
      </c>
      <c r="L7557">
        <v>0</v>
      </c>
      <c r="M7557">
        <v>0</v>
      </c>
      <c r="N7557">
        <v>0</v>
      </c>
      <c r="O7557">
        <v>0</v>
      </c>
      <c r="P7557">
        <v>0</v>
      </c>
      <c r="Q7557">
        <v>3</v>
      </c>
      <c r="R7557">
        <v>1.4084507042253501E-2</v>
      </c>
      <c r="S7557" s="3">
        <v>1.09851512977564E-5</v>
      </c>
      <c r="T7557" t="b">
        <v>1</v>
      </c>
    </row>
    <row r="7558" spans="3:20" x14ac:dyDescent="0.25">
      <c r="D7558" t="s">
        <v>11196</v>
      </c>
      <c r="E7558" t="s">
        <v>11197</v>
      </c>
      <c r="F7558" s="1" t="s">
        <v>11200</v>
      </c>
      <c r="G7558" t="s">
        <v>111</v>
      </c>
      <c r="H7558">
        <v>2</v>
      </c>
      <c r="I7558" t="b">
        <v>0</v>
      </c>
      <c r="J7558" s="2">
        <v>44227</v>
      </c>
      <c r="K7558">
        <v>0</v>
      </c>
      <c r="L7558">
        <v>0</v>
      </c>
      <c r="M7558">
        <v>0</v>
      </c>
      <c r="N7558">
        <v>0</v>
      </c>
      <c r="O7558">
        <v>0</v>
      </c>
      <c r="P7558">
        <v>0</v>
      </c>
      <c r="Q7558">
        <v>3</v>
      </c>
      <c r="R7558">
        <v>1.4084507042253501E-2</v>
      </c>
      <c r="S7558" s="3">
        <v>1.09851512977564E-5</v>
      </c>
      <c r="T7558" t="b">
        <v>1</v>
      </c>
    </row>
    <row r="7559" spans="3:20" x14ac:dyDescent="0.25">
      <c r="C7559">
        <v>1</v>
      </c>
      <c r="D7559" t="s">
        <v>11201</v>
      </c>
      <c r="E7559" t="s">
        <v>11202</v>
      </c>
      <c r="F7559" s="1" t="s">
        <v>11203</v>
      </c>
      <c r="G7559" t="s">
        <v>111</v>
      </c>
      <c r="H7559">
        <v>0</v>
      </c>
      <c r="I7559" t="b">
        <v>1</v>
      </c>
      <c r="J7559" s="2">
        <v>44408</v>
      </c>
      <c r="K7559">
        <v>0</v>
      </c>
      <c r="L7559">
        <v>0</v>
      </c>
      <c r="M7559">
        <v>0</v>
      </c>
      <c r="N7559">
        <v>0</v>
      </c>
      <c r="O7559">
        <v>0</v>
      </c>
      <c r="P7559">
        <v>0</v>
      </c>
      <c r="Q7559">
        <v>0</v>
      </c>
      <c r="R7559">
        <v>0</v>
      </c>
      <c r="S7559">
        <v>0</v>
      </c>
      <c r="T7559" t="b">
        <v>0</v>
      </c>
    </row>
    <row r="7560" spans="3:20" x14ac:dyDescent="0.25">
      <c r="D7560" t="s">
        <v>11201</v>
      </c>
      <c r="E7560" t="s">
        <v>11202</v>
      </c>
      <c r="F7560" s="1" t="s">
        <v>11204</v>
      </c>
      <c r="G7560" t="s">
        <v>111</v>
      </c>
      <c r="H7560">
        <v>1</v>
      </c>
      <c r="I7560" t="b">
        <v>1</v>
      </c>
      <c r="J7560" s="2">
        <v>37287</v>
      </c>
      <c r="K7560">
        <v>0</v>
      </c>
      <c r="L7560">
        <v>0</v>
      </c>
      <c r="M7560">
        <v>0</v>
      </c>
      <c r="N7560">
        <v>0</v>
      </c>
      <c r="O7560">
        <v>0</v>
      </c>
      <c r="P7560">
        <v>0</v>
      </c>
      <c r="Q7560">
        <v>0</v>
      </c>
      <c r="R7560">
        <v>0</v>
      </c>
      <c r="S7560">
        <v>0</v>
      </c>
      <c r="T7560" t="b">
        <v>0</v>
      </c>
    </row>
    <row r="7561" spans="3:20" x14ac:dyDescent="0.25">
      <c r="C7561">
        <v>1</v>
      </c>
      <c r="D7561" t="s">
        <v>11205</v>
      </c>
      <c r="E7561" t="s">
        <v>11206</v>
      </c>
      <c r="F7561" s="1" t="s">
        <v>11207</v>
      </c>
      <c r="G7561" t="s">
        <v>111</v>
      </c>
      <c r="H7561">
        <v>0</v>
      </c>
      <c r="I7561" t="b">
        <v>1</v>
      </c>
      <c r="J7561" s="2">
        <v>44408</v>
      </c>
      <c r="K7561">
        <v>0</v>
      </c>
      <c r="L7561">
        <v>0</v>
      </c>
      <c r="M7561">
        <v>0</v>
      </c>
      <c r="N7561">
        <v>0</v>
      </c>
      <c r="O7561">
        <v>0</v>
      </c>
      <c r="P7561">
        <v>0</v>
      </c>
      <c r="Q7561">
        <v>439</v>
      </c>
      <c r="R7561">
        <v>2.0610328638497601</v>
      </c>
      <c r="S7561">
        <v>1.6074938065716901E-3</v>
      </c>
      <c r="T7561" t="b">
        <v>1</v>
      </c>
    </row>
    <row r="7562" spans="3:20" x14ac:dyDescent="0.25">
      <c r="D7562" t="s">
        <v>11205</v>
      </c>
      <c r="E7562" t="s">
        <v>11206</v>
      </c>
      <c r="F7562" s="1" t="s">
        <v>11208</v>
      </c>
      <c r="G7562" t="s">
        <v>111</v>
      </c>
      <c r="H7562">
        <v>1</v>
      </c>
      <c r="I7562" t="b">
        <v>1</v>
      </c>
      <c r="J7562" s="2">
        <v>37287</v>
      </c>
      <c r="K7562">
        <v>0</v>
      </c>
      <c r="L7562">
        <v>0</v>
      </c>
      <c r="M7562">
        <v>0</v>
      </c>
      <c r="N7562">
        <v>0</v>
      </c>
      <c r="O7562">
        <v>0</v>
      </c>
      <c r="P7562">
        <v>0</v>
      </c>
      <c r="Q7562">
        <v>439</v>
      </c>
      <c r="R7562">
        <v>2.0610328638497601</v>
      </c>
      <c r="S7562">
        <v>1.6074938065716901E-3</v>
      </c>
      <c r="T7562" t="b">
        <v>1</v>
      </c>
    </row>
    <row r="7563" spans="3:20" x14ac:dyDescent="0.25">
      <c r="C7563">
        <v>1</v>
      </c>
      <c r="D7563" t="s">
        <v>11214</v>
      </c>
      <c r="E7563" t="s">
        <v>11215</v>
      </c>
      <c r="F7563" s="1" t="s">
        <v>11216</v>
      </c>
      <c r="G7563" t="s">
        <v>111</v>
      </c>
      <c r="H7563">
        <v>0</v>
      </c>
      <c r="I7563" t="b">
        <v>1</v>
      </c>
      <c r="J7563" s="2">
        <v>44408</v>
      </c>
      <c r="K7563">
        <v>0</v>
      </c>
      <c r="L7563">
        <v>0</v>
      </c>
      <c r="M7563">
        <v>0</v>
      </c>
      <c r="N7563">
        <v>0</v>
      </c>
      <c r="O7563">
        <v>0</v>
      </c>
      <c r="P7563">
        <v>0</v>
      </c>
      <c r="Q7563">
        <v>0</v>
      </c>
      <c r="R7563">
        <v>0</v>
      </c>
      <c r="S7563">
        <v>0</v>
      </c>
      <c r="T7563" t="b">
        <v>1</v>
      </c>
    </row>
    <row r="7564" spans="3:20" x14ac:dyDescent="0.25">
      <c r="D7564" t="s">
        <v>11214</v>
      </c>
      <c r="E7564" t="s">
        <v>11217</v>
      </c>
      <c r="F7564" s="1" t="s">
        <v>11218</v>
      </c>
      <c r="G7564" t="s">
        <v>111</v>
      </c>
      <c r="H7564">
        <v>1</v>
      </c>
      <c r="I7564" t="b">
        <v>1</v>
      </c>
      <c r="J7564" s="2">
        <v>37287</v>
      </c>
      <c r="K7564">
        <v>0</v>
      </c>
      <c r="L7564">
        <v>0</v>
      </c>
      <c r="M7564">
        <v>0</v>
      </c>
      <c r="N7564">
        <v>0</v>
      </c>
      <c r="O7564">
        <v>0</v>
      </c>
      <c r="P7564">
        <v>0</v>
      </c>
      <c r="Q7564">
        <v>0</v>
      </c>
      <c r="R7564">
        <v>0</v>
      </c>
      <c r="S7564">
        <v>0</v>
      </c>
      <c r="T7564" t="b">
        <v>1</v>
      </c>
    </row>
    <row r="7565" spans="3:20" x14ac:dyDescent="0.25">
      <c r="D7565" t="s">
        <v>11214</v>
      </c>
      <c r="E7565" t="s">
        <v>11215</v>
      </c>
      <c r="F7565" s="1" t="s">
        <v>11219</v>
      </c>
      <c r="G7565" t="s">
        <v>111</v>
      </c>
      <c r="H7565">
        <v>2</v>
      </c>
      <c r="I7565" t="b">
        <v>0</v>
      </c>
      <c r="J7565" s="2">
        <v>44227</v>
      </c>
      <c r="K7565">
        <v>0</v>
      </c>
      <c r="L7565">
        <v>0</v>
      </c>
      <c r="M7565">
        <v>0</v>
      </c>
      <c r="N7565">
        <v>0</v>
      </c>
      <c r="O7565">
        <v>0</v>
      </c>
      <c r="P7565">
        <v>0</v>
      </c>
      <c r="Q7565">
        <v>0</v>
      </c>
      <c r="R7565">
        <v>0</v>
      </c>
      <c r="S7565">
        <v>0</v>
      </c>
      <c r="T7565" t="b">
        <v>1</v>
      </c>
    </row>
    <row r="7566" spans="3:20" x14ac:dyDescent="0.25">
      <c r="C7566">
        <v>1</v>
      </c>
      <c r="D7566" t="s">
        <v>11220</v>
      </c>
      <c r="E7566" t="s">
        <v>11221</v>
      </c>
      <c r="F7566" s="1" t="s">
        <v>11222</v>
      </c>
      <c r="G7566" t="s">
        <v>111</v>
      </c>
      <c r="H7566">
        <v>0</v>
      </c>
      <c r="I7566" t="b">
        <v>1</v>
      </c>
      <c r="J7566" s="2">
        <v>43861</v>
      </c>
      <c r="K7566">
        <v>0</v>
      </c>
      <c r="L7566">
        <v>0</v>
      </c>
      <c r="M7566">
        <v>0</v>
      </c>
      <c r="N7566">
        <v>0</v>
      </c>
      <c r="O7566">
        <v>0</v>
      </c>
      <c r="P7566">
        <v>0</v>
      </c>
      <c r="Q7566">
        <v>6</v>
      </c>
      <c r="R7566">
        <v>2.8169014084507001E-2</v>
      </c>
      <c r="S7566" s="3">
        <v>2.1970302595512901E-5</v>
      </c>
      <c r="T7566" t="b">
        <v>0</v>
      </c>
    </row>
    <row r="7567" spans="3:20" x14ac:dyDescent="0.25">
      <c r="D7567" t="s">
        <v>11220</v>
      </c>
      <c r="E7567" t="s">
        <v>11221</v>
      </c>
      <c r="F7567" s="1" t="s">
        <v>11223</v>
      </c>
      <c r="G7567" t="s">
        <v>111</v>
      </c>
      <c r="H7567">
        <v>1</v>
      </c>
      <c r="I7567" t="b">
        <v>1</v>
      </c>
      <c r="J7567" s="2">
        <v>43861</v>
      </c>
      <c r="K7567">
        <v>0</v>
      </c>
      <c r="L7567">
        <v>0</v>
      </c>
      <c r="M7567">
        <v>0</v>
      </c>
      <c r="N7567">
        <v>0</v>
      </c>
      <c r="O7567">
        <v>0</v>
      </c>
      <c r="P7567">
        <v>0</v>
      </c>
      <c r="Q7567">
        <v>6</v>
      </c>
      <c r="R7567">
        <v>2.8169014084507001E-2</v>
      </c>
      <c r="S7567" s="3">
        <v>2.1970302595512901E-5</v>
      </c>
      <c r="T7567" t="b">
        <v>0</v>
      </c>
    </row>
    <row r="7568" spans="3:20" x14ac:dyDescent="0.25">
      <c r="C7568">
        <v>1</v>
      </c>
      <c r="D7568" t="s">
        <v>11244</v>
      </c>
      <c r="E7568" t="s">
        <v>11245</v>
      </c>
      <c r="F7568" s="1" t="s">
        <v>11246</v>
      </c>
      <c r="G7568" t="s">
        <v>41</v>
      </c>
      <c r="H7568">
        <v>0</v>
      </c>
      <c r="I7568" t="b">
        <v>1</v>
      </c>
      <c r="J7568" s="2">
        <v>37287</v>
      </c>
      <c r="K7568">
        <v>0</v>
      </c>
      <c r="L7568">
        <v>0</v>
      </c>
      <c r="M7568">
        <v>0</v>
      </c>
      <c r="N7568">
        <v>0</v>
      </c>
      <c r="O7568">
        <v>0</v>
      </c>
      <c r="P7568">
        <v>0</v>
      </c>
      <c r="Q7568">
        <v>0</v>
      </c>
      <c r="R7568">
        <v>0</v>
      </c>
      <c r="S7568">
        <v>0</v>
      </c>
      <c r="T7568" t="b">
        <v>0</v>
      </c>
    </row>
    <row r="7569" spans="3:20" x14ac:dyDescent="0.25">
      <c r="C7569">
        <v>1</v>
      </c>
      <c r="D7569" t="s">
        <v>11282</v>
      </c>
      <c r="E7569" t="s">
        <v>11283</v>
      </c>
      <c r="F7569" s="1" t="s">
        <v>11284</v>
      </c>
      <c r="G7569" t="s">
        <v>56</v>
      </c>
      <c r="H7569">
        <v>0</v>
      </c>
      <c r="I7569" t="b">
        <v>1</v>
      </c>
      <c r="J7569" s="2">
        <v>37287</v>
      </c>
      <c r="K7569">
        <v>0</v>
      </c>
      <c r="L7569">
        <v>0</v>
      </c>
      <c r="M7569">
        <v>0</v>
      </c>
      <c r="N7569">
        <v>0</v>
      </c>
      <c r="O7569">
        <v>0</v>
      </c>
      <c r="P7569">
        <v>0</v>
      </c>
      <c r="Q7569">
        <v>16</v>
      </c>
      <c r="R7569">
        <v>7.5117370892018698E-2</v>
      </c>
      <c r="S7569" s="3">
        <v>5.8587473588034498E-5</v>
      </c>
      <c r="T7569" t="b">
        <v>1</v>
      </c>
    </row>
    <row r="7570" spans="3:20" x14ac:dyDescent="0.25">
      <c r="C7570">
        <v>1</v>
      </c>
      <c r="D7570" t="s">
        <v>11285</v>
      </c>
      <c r="E7570" t="s">
        <v>11286</v>
      </c>
      <c r="F7570" s="1" t="s">
        <v>11287</v>
      </c>
      <c r="G7570" t="s">
        <v>111</v>
      </c>
      <c r="H7570">
        <v>0</v>
      </c>
      <c r="I7570" t="b">
        <v>1</v>
      </c>
      <c r="J7570" s="2">
        <v>37287</v>
      </c>
      <c r="K7570">
        <v>0</v>
      </c>
      <c r="L7570">
        <v>0</v>
      </c>
      <c r="M7570">
        <v>0</v>
      </c>
      <c r="N7570">
        <v>0</v>
      </c>
      <c r="O7570">
        <v>0</v>
      </c>
      <c r="P7570">
        <v>0</v>
      </c>
      <c r="Q7570">
        <v>39</v>
      </c>
      <c r="R7570">
        <v>0.183098591549295</v>
      </c>
      <c r="S7570" s="3">
        <v>1.4280696687083401E-4</v>
      </c>
      <c r="T7570" t="b">
        <v>0</v>
      </c>
    </row>
    <row r="7571" spans="3:20" x14ac:dyDescent="0.25">
      <c r="C7571">
        <v>1</v>
      </c>
      <c r="D7571" t="s">
        <v>11307</v>
      </c>
      <c r="E7571" t="s">
        <v>11308</v>
      </c>
      <c r="F7571" s="1" t="s">
        <v>11309</v>
      </c>
      <c r="G7571" t="s">
        <v>52</v>
      </c>
      <c r="H7571">
        <v>0</v>
      </c>
      <c r="I7571" t="b">
        <v>1</v>
      </c>
      <c r="J7571" s="2">
        <v>44043</v>
      </c>
      <c r="K7571">
        <v>0</v>
      </c>
      <c r="L7571">
        <v>0</v>
      </c>
      <c r="M7571">
        <v>0</v>
      </c>
      <c r="N7571">
        <v>0</v>
      </c>
      <c r="O7571">
        <v>0</v>
      </c>
      <c r="P7571">
        <v>0</v>
      </c>
      <c r="Q7571">
        <v>0</v>
      </c>
      <c r="R7571">
        <v>0</v>
      </c>
      <c r="S7571">
        <v>0</v>
      </c>
      <c r="T7571" t="b">
        <v>1</v>
      </c>
    </row>
    <row r="7572" spans="3:20" x14ac:dyDescent="0.25">
      <c r="C7572">
        <v>1</v>
      </c>
      <c r="D7572" t="s">
        <v>11345</v>
      </c>
      <c r="E7572" t="s">
        <v>11346</v>
      </c>
      <c r="F7572" s="1" t="s">
        <v>11347</v>
      </c>
      <c r="G7572" t="s">
        <v>24</v>
      </c>
      <c r="H7572">
        <v>0</v>
      </c>
      <c r="I7572" t="b">
        <v>0</v>
      </c>
      <c r="J7572" s="2">
        <v>37287</v>
      </c>
      <c r="K7572">
        <v>0</v>
      </c>
      <c r="L7572">
        <v>0</v>
      </c>
      <c r="M7572">
        <v>0</v>
      </c>
      <c r="N7572">
        <v>0</v>
      </c>
      <c r="O7572">
        <v>0</v>
      </c>
      <c r="P7572">
        <v>0</v>
      </c>
      <c r="Q7572">
        <v>0</v>
      </c>
      <c r="R7572">
        <v>0</v>
      </c>
      <c r="S7572">
        <v>0</v>
      </c>
      <c r="T7572" t="b">
        <v>1</v>
      </c>
    </row>
    <row r="7573" spans="3:20" x14ac:dyDescent="0.25">
      <c r="C7573">
        <v>1</v>
      </c>
      <c r="D7573" t="s">
        <v>11348</v>
      </c>
      <c r="E7573" t="s">
        <v>11349</v>
      </c>
      <c r="F7573" s="1" t="s">
        <v>11350</v>
      </c>
      <c r="G7573" t="s">
        <v>24</v>
      </c>
      <c r="H7573">
        <v>0</v>
      </c>
      <c r="I7573" t="b">
        <v>0</v>
      </c>
      <c r="J7573" s="2">
        <v>37287</v>
      </c>
      <c r="K7573">
        <v>0</v>
      </c>
      <c r="L7573">
        <v>0</v>
      </c>
      <c r="M7573">
        <v>0</v>
      </c>
      <c r="N7573">
        <v>0</v>
      </c>
      <c r="O7573">
        <v>0</v>
      </c>
      <c r="P7573">
        <v>0</v>
      </c>
      <c r="Q7573">
        <v>0</v>
      </c>
      <c r="R7573">
        <v>0</v>
      </c>
      <c r="S7573">
        <v>0</v>
      </c>
      <c r="T7573" t="b">
        <v>0</v>
      </c>
    </row>
    <row r="7574" spans="3:20" x14ac:dyDescent="0.25">
      <c r="C7574">
        <v>1</v>
      </c>
      <c r="D7574" t="s">
        <v>11351</v>
      </c>
      <c r="E7574" t="s">
        <v>11352</v>
      </c>
      <c r="F7574" s="1" t="s">
        <v>11353</v>
      </c>
      <c r="G7574" t="s">
        <v>3791</v>
      </c>
      <c r="H7574">
        <v>0</v>
      </c>
      <c r="I7574" t="b">
        <v>1</v>
      </c>
      <c r="J7574" s="2">
        <v>42766</v>
      </c>
      <c r="K7574">
        <v>0</v>
      </c>
      <c r="L7574">
        <v>0</v>
      </c>
      <c r="M7574">
        <v>0</v>
      </c>
      <c r="N7574">
        <v>0</v>
      </c>
      <c r="O7574">
        <v>0</v>
      </c>
      <c r="P7574">
        <v>0</v>
      </c>
      <c r="Q7574">
        <v>2640</v>
      </c>
      <c r="R7574">
        <v>12.394366197183</v>
      </c>
      <c r="S7574">
        <v>9.6669331420256993E-3</v>
      </c>
      <c r="T7574" t="b">
        <v>1</v>
      </c>
    </row>
    <row r="7575" spans="3:20" x14ac:dyDescent="0.25">
      <c r="C7575">
        <v>1</v>
      </c>
      <c r="D7575" t="s">
        <v>11366</v>
      </c>
      <c r="E7575" t="s">
        <v>11367</v>
      </c>
      <c r="F7575" s="1" t="s">
        <v>11368</v>
      </c>
      <c r="G7575" t="s">
        <v>56</v>
      </c>
      <c r="H7575">
        <v>0</v>
      </c>
      <c r="I7575" t="b">
        <v>0</v>
      </c>
      <c r="J7575" s="2">
        <v>44469</v>
      </c>
      <c r="K7575">
        <v>0</v>
      </c>
      <c r="L7575">
        <v>0</v>
      </c>
      <c r="M7575">
        <v>0</v>
      </c>
      <c r="N7575">
        <v>0</v>
      </c>
      <c r="O7575">
        <v>0</v>
      </c>
      <c r="P7575">
        <v>0</v>
      </c>
      <c r="Q7575">
        <v>0</v>
      </c>
      <c r="R7575">
        <v>0</v>
      </c>
      <c r="S7575">
        <v>0</v>
      </c>
      <c r="T7575" t="b">
        <v>0</v>
      </c>
    </row>
    <row r="7576" spans="3:20" x14ac:dyDescent="0.25">
      <c r="C7576">
        <v>1</v>
      </c>
      <c r="D7576" t="s">
        <v>11378</v>
      </c>
      <c r="E7576" t="s">
        <v>11379</v>
      </c>
      <c r="F7576" s="1" t="s">
        <v>11380</v>
      </c>
      <c r="G7576" t="s">
        <v>22</v>
      </c>
      <c r="H7576">
        <v>0</v>
      </c>
      <c r="I7576" t="b">
        <v>1</v>
      </c>
      <c r="J7576" s="2">
        <v>37287</v>
      </c>
      <c r="K7576">
        <v>0</v>
      </c>
      <c r="L7576">
        <v>0</v>
      </c>
      <c r="M7576">
        <v>0</v>
      </c>
      <c r="N7576">
        <v>0</v>
      </c>
      <c r="O7576">
        <v>0</v>
      </c>
      <c r="P7576">
        <v>0</v>
      </c>
      <c r="Q7576">
        <v>0</v>
      </c>
      <c r="R7576">
        <v>0</v>
      </c>
      <c r="S7576">
        <v>0</v>
      </c>
      <c r="T7576" t="b">
        <v>0</v>
      </c>
    </row>
    <row r="7577" spans="3:20" x14ac:dyDescent="0.25">
      <c r="C7577">
        <v>1</v>
      </c>
      <c r="D7577" t="s">
        <v>11403</v>
      </c>
      <c r="E7577" t="s">
        <v>11404</v>
      </c>
      <c r="F7577" s="1" t="s">
        <v>11405</v>
      </c>
      <c r="G7577" t="s">
        <v>111</v>
      </c>
      <c r="H7577">
        <v>0</v>
      </c>
      <c r="I7577" t="b">
        <v>0</v>
      </c>
      <c r="J7577" s="2">
        <v>42947</v>
      </c>
      <c r="K7577">
        <v>0</v>
      </c>
      <c r="L7577">
        <v>0</v>
      </c>
      <c r="M7577">
        <v>0</v>
      </c>
      <c r="N7577">
        <v>0</v>
      </c>
      <c r="O7577">
        <v>0</v>
      </c>
      <c r="P7577">
        <v>0</v>
      </c>
      <c r="Q7577">
        <v>44</v>
      </c>
      <c r="R7577">
        <v>0.20657276995305099</v>
      </c>
      <c r="S7577" s="3">
        <v>1.6111555236709499E-4</v>
      </c>
      <c r="T7577" t="b">
        <v>0</v>
      </c>
    </row>
    <row r="7578" spans="3:20" x14ac:dyDescent="0.25">
      <c r="C7578">
        <v>1</v>
      </c>
      <c r="D7578" t="s">
        <v>11432</v>
      </c>
      <c r="E7578" t="s">
        <v>11433</v>
      </c>
      <c r="F7578" s="1" t="s">
        <v>11434</v>
      </c>
      <c r="G7578" t="s">
        <v>111</v>
      </c>
      <c r="H7578">
        <v>0</v>
      </c>
      <c r="I7578" t="b">
        <v>1</v>
      </c>
      <c r="J7578" s="2">
        <v>44408</v>
      </c>
      <c r="K7578">
        <v>0</v>
      </c>
      <c r="L7578">
        <v>0</v>
      </c>
      <c r="M7578">
        <v>0</v>
      </c>
      <c r="N7578">
        <v>0</v>
      </c>
      <c r="O7578">
        <v>0</v>
      </c>
      <c r="P7578">
        <v>0</v>
      </c>
      <c r="Q7578">
        <v>0</v>
      </c>
      <c r="R7578">
        <v>0</v>
      </c>
      <c r="S7578">
        <v>0</v>
      </c>
      <c r="T7578" t="b">
        <v>0</v>
      </c>
    </row>
    <row r="7579" spans="3:20" x14ac:dyDescent="0.25">
      <c r="D7579" t="s">
        <v>11432</v>
      </c>
      <c r="E7579" t="s">
        <v>11433</v>
      </c>
      <c r="F7579" s="1" t="s">
        <v>11435</v>
      </c>
      <c r="G7579" t="s">
        <v>111</v>
      </c>
      <c r="H7579">
        <v>1</v>
      </c>
      <c r="I7579" t="b">
        <v>1</v>
      </c>
      <c r="J7579" s="2">
        <v>37287</v>
      </c>
      <c r="K7579">
        <v>0</v>
      </c>
      <c r="L7579">
        <v>0</v>
      </c>
      <c r="M7579">
        <v>0</v>
      </c>
      <c r="N7579">
        <v>0</v>
      </c>
      <c r="O7579">
        <v>0</v>
      </c>
      <c r="P7579">
        <v>0</v>
      </c>
      <c r="Q7579">
        <v>0</v>
      </c>
      <c r="R7579">
        <v>0</v>
      </c>
      <c r="S7579">
        <v>0</v>
      </c>
      <c r="T7579" t="b">
        <v>0</v>
      </c>
    </row>
    <row r="7580" spans="3:20" x14ac:dyDescent="0.25">
      <c r="D7580" t="s">
        <v>11432</v>
      </c>
      <c r="E7580" t="s">
        <v>11433</v>
      </c>
      <c r="F7580" s="1" t="s">
        <v>11436</v>
      </c>
      <c r="G7580" t="s">
        <v>111</v>
      </c>
      <c r="H7580">
        <v>2</v>
      </c>
      <c r="I7580" t="b">
        <v>0</v>
      </c>
      <c r="J7580" s="2">
        <v>44227</v>
      </c>
      <c r="K7580">
        <v>0</v>
      </c>
      <c r="L7580">
        <v>0</v>
      </c>
      <c r="M7580">
        <v>0</v>
      </c>
      <c r="N7580">
        <v>0</v>
      </c>
      <c r="O7580">
        <v>0</v>
      </c>
      <c r="P7580">
        <v>0</v>
      </c>
      <c r="Q7580">
        <v>0</v>
      </c>
      <c r="R7580">
        <v>0</v>
      </c>
      <c r="S7580">
        <v>0</v>
      </c>
      <c r="T7580" t="b">
        <v>0</v>
      </c>
    </row>
    <row r="7581" spans="3:20" x14ac:dyDescent="0.25">
      <c r="C7581">
        <v>1</v>
      </c>
      <c r="D7581" t="s">
        <v>11437</v>
      </c>
      <c r="E7581" t="s">
        <v>11438</v>
      </c>
      <c r="F7581" s="1" t="s">
        <v>11439</v>
      </c>
      <c r="G7581" t="s">
        <v>111</v>
      </c>
      <c r="H7581">
        <v>0</v>
      </c>
      <c r="I7581" t="b">
        <v>1</v>
      </c>
      <c r="J7581" s="2">
        <v>44408</v>
      </c>
      <c r="K7581">
        <v>0</v>
      </c>
      <c r="L7581">
        <v>0</v>
      </c>
      <c r="M7581">
        <v>0</v>
      </c>
      <c r="N7581">
        <v>0</v>
      </c>
      <c r="O7581">
        <v>0</v>
      </c>
      <c r="P7581">
        <v>0</v>
      </c>
      <c r="Q7581">
        <v>0</v>
      </c>
      <c r="R7581">
        <v>0</v>
      </c>
      <c r="S7581">
        <v>0</v>
      </c>
      <c r="T7581" t="b">
        <v>1</v>
      </c>
    </row>
    <row r="7582" spans="3:20" x14ac:dyDescent="0.25">
      <c r="D7582" t="s">
        <v>11437</v>
      </c>
      <c r="E7582" t="s">
        <v>11438</v>
      </c>
      <c r="F7582" s="1" t="s">
        <v>11440</v>
      </c>
      <c r="G7582" t="s">
        <v>111</v>
      </c>
      <c r="H7582">
        <v>1</v>
      </c>
      <c r="I7582" t="b">
        <v>1</v>
      </c>
      <c r="J7582" s="2">
        <v>37287</v>
      </c>
      <c r="K7582">
        <v>0</v>
      </c>
      <c r="L7582">
        <v>0</v>
      </c>
      <c r="M7582">
        <v>0</v>
      </c>
      <c r="N7582">
        <v>0</v>
      </c>
      <c r="O7582">
        <v>0</v>
      </c>
      <c r="P7582">
        <v>0</v>
      </c>
      <c r="Q7582">
        <v>0</v>
      </c>
      <c r="R7582">
        <v>0</v>
      </c>
      <c r="S7582">
        <v>0</v>
      </c>
      <c r="T7582" t="b">
        <v>1</v>
      </c>
    </row>
    <row r="7583" spans="3:20" x14ac:dyDescent="0.25">
      <c r="D7583" t="s">
        <v>11437</v>
      </c>
      <c r="E7583" t="s">
        <v>11438</v>
      </c>
      <c r="F7583" s="1" t="s">
        <v>11441</v>
      </c>
      <c r="G7583" t="s">
        <v>111</v>
      </c>
      <c r="H7583">
        <v>2</v>
      </c>
      <c r="I7583" t="b">
        <v>0</v>
      </c>
      <c r="J7583" s="2">
        <v>44227</v>
      </c>
      <c r="K7583">
        <v>0</v>
      </c>
      <c r="L7583">
        <v>0</v>
      </c>
      <c r="M7583">
        <v>0</v>
      </c>
      <c r="N7583">
        <v>0</v>
      </c>
      <c r="O7583">
        <v>0</v>
      </c>
      <c r="P7583">
        <v>0</v>
      </c>
      <c r="Q7583">
        <v>0</v>
      </c>
      <c r="R7583">
        <v>0</v>
      </c>
      <c r="S7583">
        <v>0</v>
      </c>
      <c r="T7583" t="b">
        <v>1</v>
      </c>
    </row>
    <row r="7584" spans="3:20" x14ac:dyDescent="0.25">
      <c r="C7584">
        <v>1</v>
      </c>
      <c r="D7584" t="s">
        <v>11442</v>
      </c>
      <c r="E7584" t="s">
        <v>11443</v>
      </c>
      <c r="F7584" s="1" t="s">
        <v>11444</v>
      </c>
      <c r="G7584" t="s">
        <v>111</v>
      </c>
      <c r="H7584">
        <v>0</v>
      </c>
      <c r="I7584" t="b">
        <v>1</v>
      </c>
      <c r="J7584" s="2">
        <v>44408</v>
      </c>
      <c r="K7584">
        <v>0</v>
      </c>
      <c r="L7584">
        <v>0</v>
      </c>
      <c r="M7584">
        <v>0</v>
      </c>
      <c r="N7584">
        <v>0</v>
      </c>
      <c r="O7584">
        <v>0</v>
      </c>
      <c r="P7584">
        <v>0</v>
      </c>
      <c r="Q7584">
        <v>0</v>
      </c>
      <c r="R7584">
        <v>0</v>
      </c>
      <c r="S7584">
        <v>0</v>
      </c>
      <c r="T7584" t="b">
        <v>0</v>
      </c>
    </row>
    <row r="7585" spans="3:20" x14ac:dyDescent="0.25">
      <c r="D7585" t="s">
        <v>11442</v>
      </c>
      <c r="E7585" t="s">
        <v>11443</v>
      </c>
      <c r="F7585" s="1" t="s">
        <v>11445</v>
      </c>
      <c r="G7585" t="s">
        <v>111</v>
      </c>
      <c r="H7585">
        <v>1</v>
      </c>
      <c r="I7585" t="b">
        <v>1</v>
      </c>
      <c r="J7585" s="2">
        <v>44227</v>
      </c>
      <c r="K7585">
        <v>0</v>
      </c>
      <c r="L7585">
        <v>0</v>
      </c>
      <c r="M7585">
        <v>0</v>
      </c>
      <c r="N7585">
        <v>0</v>
      </c>
      <c r="O7585">
        <v>0</v>
      </c>
      <c r="P7585">
        <v>0</v>
      </c>
      <c r="Q7585">
        <v>0</v>
      </c>
      <c r="R7585">
        <v>0</v>
      </c>
      <c r="S7585">
        <v>0</v>
      </c>
      <c r="T7585" t="b">
        <v>0</v>
      </c>
    </row>
    <row r="7586" spans="3:20" x14ac:dyDescent="0.25">
      <c r="D7586" t="s">
        <v>11442</v>
      </c>
      <c r="E7586" t="s">
        <v>11443</v>
      </c>
      <c r="F7586" s="1" t="s">
        <v>11446</v>
      </c>
      <c r="G7586" t="s">
        <v>111</v>
      </c>
      <c r="H7586">
        <v>2</v>
      </c>
      <c r="I7586" t="b">
        <v>0</v>
      </c>
      <c r="J7586" s="2">
        <v>44227</v>
      </c>
      <c r="K7586">
        <v>0</v>
      </c>
      <c r="L7586">
        <v>0</v>
      </c>
      <c r="M7586">
        <v>0</v>
      </c>
      <c r="N7586">
        <v>0</v>
      </c>
      <c r="O7586">
        <v>0</v>
      </c>
      <c r="P7586">
        <v>0</v>
      </c>
      <c r="Q7586">
        <v>0</v>
      </c>
      <c r="R7586">
        <v>0</v>
      </c>
      <c r="S7586">
        <v>0</v>
      </c>
      <c r="T7586" t="b">
        <v>0</v>
      </c>
    </row>
    <row r="7587" spans="3:20" x14ac:dyDescent="0.25">
      <c r="C7587">
        <v>1</v>
      </c>
      <c r="D7587" t="s">
        <v>11447</v>
      </c>
      <c r="E7587" t="s">
        <v>11448</v>
      </c>
      <c r="F7587" s="1" t="s">
        <v>11449</v>
      </c>
      <c r="G7587" t="s">
        <v>111</v>
      </c>
      <c r="H7587">
        <v>0</v>
      </c>
      <c r="I7587" t="b">
        <v>1</v>
      </c>
      <c r="J7587" s="2">
        <v>44408</v>
      </c>
      <c r="K7587">
        <v>0</v>
      </c>
      <c r="L7587">
        <v>0</v>
      </c>
      <c r="M7587">
        <v>0</v>
      </c>
      <c r="N7587">
        <v>0</v>
      </c>
      <c r="O7587">
        <v>0</v>
      </c>
      <c r="P7587">
        <v>0</v>
      </c>
      <c r="Q7587">
        <v>2</v>
      </c>
      <c r="R7587">
        <v>9.3896713615023407E-3</v>
      </c>
      <c r="S7587" s="3">
        <v>7.3234341985043198E-6</v>
      </c>
      <c r="T7587" t="b">
        <v>1</v>
      </c>
    </row>
    <row r="7588" spans="3:20" x14ac:dyDescent="0.25">
      <c r="D7588" t="s">
        <v>11447</v>
      </c>
      <c r="E7588" t="s">
        <v>11448</v>
      </c>
      <c r="F7588" s="1" t="s">
        <v>11450</v>
      </c>
      <c r="G7588" t="s">
        <v>111</v>
      </c>
      <c r="H7588">
        <v>1</v>
      </c>
      <c r="I7588" t="b">
        <v>1</v>
      </c>
      <c r="J7588" s="2">
        <v>37287</v>
      </c>
      <c r="K7588">
        <v>0</v>
      </c>
      <c r="L7588">
        <v>0</v>
      </c>
      <c r="M7588">
        <v>0</v>
      </c>
      <c r="N7588">
        <v>0</v>
      </c>
      <c r="O7588">
        <v>0</v>
      </c>
      <c r="P7588">
        <v>0</v>
      </c>
      <c r="Q7588">
        <v>2</v>
      </c>
      <c r="R7588">
        <v>9.3896713615023407E-3</v>
      </c>
      <c r="S7588" s="3">
        <v>7.3234341985043198E-6</v>
      </c>
      <c r="T7588" t="b">
        <v>1</v>
      </c>
    </row>
    <row r="7589" spans="3:20" x14ac:dyDescent="0.25">
      <c r="C7589">
        <v>1</v>
      </c>
      <c r="D7589" t="s">
        <v>11451</v>
      </c>
      <c r="E7589" t="s">
        <v>11452</v>
      </c>
      <c r="F7589" s="1" t="s">
        <v>11453</v>
      </c>
      <c r="G7589" t="s">
        <v>111</v>
      </c>
      <c r="H7589">
        <v>0</v>
      </c>
      <c r="I7589" t="b">
        <v>1</v>
      </c>
      <c r="J7589" s="2">
        <v>44408</v>
      </c>
      <c r="K7589">
        <v>0</v>
      </c>
      <c r="L7589">
        <v>0</v>
      </c>
      <c r="M7589">
        <v>0</v>
      </c>
      <c r="N7589">
        <v>0</v>
      </c>
      <c r="O7589">
        <v>0</v>
      </c>
      <c r="P7589">
        <v>0</v>
      </c>
      <c r="Q7589">
        <v>0</v>
      </c>
      <c r="R7589">
        <v>0</v>
      </c>
      <c r="S7589">
        <v>0</v>
      </c>
      <c r="T7589" t="b">
        <v>0</v>
      </c>
    </row>
    <row r="7590" spans="3:20" x14ac:dyDescent="0.25">
      <c r="D7590" t="s">
        <v>11451</v>
      </c>
      <c r="E7590" t="s">
        <v>11452</v>
      </c>
      <c r="F7590" s="1" t="s">
        <v>11454</v>
      </c>
      <c r="G7590" t="s">
        <v>111</v>
      </c>
      <c r="H7590">
        <v>1</v>
      </c>
      <c r="I7590" t="b">
        <v>1</v>
      </c>
      <c r="J7590" s="2">
        <v>37287</v>
      </c>
      <c r="K7590">
        <v>0</v>
      </c>
      <c r="L7590">
        <v>0</v>
      </c>
      <c r="M7590">
        <v>0</v>
      </c>
      <c r="N7590">
        <v>0</v>
      </c>
      <c r="O7590">
        <v>0</v>
      </c>
      <c r="P7590">
        <v>0</v>
      </c>
      <c r="Q7590">
        <v>0</v>
      </c>
      <c r="R7590">
        <v>0</v>
      </c>
      <c r="S7590">
        <v>0</v>
      </c>
      <c r="T7590" t="b">
        <v>0</v>
      </c>
    </row>
    <row r="7591" spans="3:20" x14ac:dyDescent="0.25">
      <c r="C7591">
        <v>1</v>
      </c>
      <c r="D7591" t="s">
        <v>11455</v>
      </c>
      <c r="E7591" t="s">
        <v>11456</v>
      </c>
      <c r="F7591" s="1" t="s">
        <v>11457</v>
      </c>
      <c r="G7591" t="s">
        <v>111</v>
      </c>
      <c r="H7591">
        <v>0</v>
      </c>
      <c r="I7591" t="b">
        <v>1</v>
      </c>
      <c r="J7591" s="2">
        <v>44408</v>
      </c>
      <c r="K7591">
        <v>0</v>
      </c>
      <c r="L7591">
        <v>0</v>
      </c>
      <c r="M7591">
        <v>0</v>
      </c>
      <c r="N7591">
        <v>0</v>
      </c>
      <c r="O7591">
        <v>0</v>
      </c>
      <c r="P7591">
        <v>0</v>
      </c>
      <c r="Q7591">
        <v>0</v>
      </c>
      <c r="R7591">
        <v>0</v>
      </c>
      <c r="S7591">
        <v>0</v>
      </c>
      <c r="T7591" t="b">
        <v>1</v>
      </c>
    </row>
    <row r="7592" spans="3:20" x14ac:dyDescent="0.25">
      <c r="D7592" t="s">
        <v>11455</v>
      </c>
      <c r="E7592" t="s">
        <v>11456</v>
      </c>
      <c r="F7592" s="1" t="s">
        <v>11458</v>
      </c>
      <c r="G7592" t="s">
        <v>111</v>
      </c>
      <c r="H7592">
        <v>1</v>
      </c>
      <c r="I7592" t="b">
        <v>1</v>
      </c>
      <c r="J7592" s="2">
        <v>37287</v>
      </c>
      <c r="K7592">
        <v>0</v>
      </c>
      <c r="L7592">
        <v>0</v>
      </c>
      <c r="M7592">
        <v>0</v>
      </c>
      <c r="N7592">
        <v>0</v>
      </c>
      <c r="O7592">
        <v>0</v>
      </c>
      <c r="P7592">
        <v>0</v>
      </c>
      <c r="Q7592">
        <v>0</v>
      </c>
      <c r="R7592">
        <v>0</v>
      </c>
      <c r="S7592">
        <v>0</v>
      </c>
      <c r="T7592" t="b">
        <v>1</v>
      </c>
    </row>
    <row r="7593" spans="3:20" x14ac:dyDescent="0.25">
      <c r="D7593" t="s">
        <v>11455</v>
      </c>
      <c r="E7593" t="s">
        <v>11456</v>
      </c>
      <c r="F7593" s="1" t="s">
        <v>11459</v>
      </c>
      <c r="G7593" t="s">
        <v>111</v>
      </c>
      <c r="H7593">
        <v>2</v>
      </c>
      <c r="I7593" t="b">
        <v>0</v>
      </c>
      <c r="J7593" s="2">
        <v>44227</v>
      </c>
      <c r="K7593">
        <v>0</v>
      </c>
      <c r="L7593">
        <v>0</v>
      </c>
      <c r="M7593">
        <v>0</v>
      </c>
      <c r="N7593">
        <v>0</v>
      </c>
      <c r="O7593">
        <v>0</v>
      </c>
      <c r="P7593">
        <v>0</v>
      </c>
      <c r="Q7593">
        <v>0</v>
      </c>
      <c r="R7593">
        <v>0</v>
      </c>
      <c r="S7593">
        <v>0</v>
      </c>
      <c r="T7593" t="b">
        <v>1</v>
      </c>
    </row>
    <row r="7594" spans="3:20" x14ac:dyDescent="0.25">
      <c r="C7594">
        <v>1</v>
      </c>
      <c r="D7594" t="s">
        <v>11460</v>
      </c>
      <c r="E7594" t="s">
        <v>11461</v>
      </c>
      <c r="F7594" s="1" t="s">
        <v>11462</v>
      </c>
      <c r="G7594" t="s">
        <v>111</v>
      </c>
      <c r="H7594">
        <v>0</v>
      </c>
      <c r="I7594" t="b">
        <v>1</v>
      </c>
      <c r="J7594" s="2">
        <v>44408</v>
      </c>
      <c r="K7594">
        <v>0</v>
      </c>
      <c r="L7594">
        <v>0</v>
      </c>
      <c r="M7594">
        <v>0</v>
      </c>
      <c r="N7594">
        <v>0</v>
      </c>
      <c r="O7594">
        <v>0</v>
      </c>
      <c r="P7594">
        <v>0</v>
      </c>
      <c r="Q7594">
        <v>2</v>
      </c>
      <c r="R7594">
        <v>9.3896713615023407E-3</v>
      </c>
      <c r="S7594" s="3">
        <v>7.3234341985043198E-6</v>
      </c>
      <c r="T7594" t="b">
        <v>0</v>
      </c>
    </row>
    <row r="7595" spans="3:20" x14ac:dyDescent="0.25">
      <c r="D7595" t="s">
        <v>11460</v>
      </c>
      <c r="E7595" t="s">
        <v>11461</v>
      </c>
      <c r="F7595" s="1" t="s">
        <v>11463</v>
      </c>
      <c r="G7595" t="s">
        <v>111</v>
      </c>
      <c r="H7595">
        <v>1</v>
      </c>
      <c r="I7595" t="b">
        <v>1</v>
      </c>
      <c r="J7595" s="2">
        <v>37287</v>
      </c>
      <c r="K7595">
        <v>0</v>
      </c>
      <c r="L7595">
        <v>0</v>
      </c>
      <c r="M7595">
        <v>0</v>
      </c>
      <c r="N7595">
        <v>0</v>
      </c>
      <c r="O7595">
        <v>0</v>
      </c>
      <c r="P7595">
        <v>0</v>
      </c>
      <c r="Q7595">
        <v>2</v>
      </c>
      <c r="R7595">
        <v>9.3896713615023407E-3</v>
      </c>
      <c r="S7595" s="3">
        <v>7.3234341985043198E-6</v>
      </c>
      <c r="T7595" t="b">
        <v>0</v>
      </c>
    </row>
    <row r="7596" spans="3:20" x14ac:dyDescent="0.25">
      <c r="D7596" t="s">
        <v>11460</v>
      </c>
      <c r="E7596" t="s">
        <v>11461</v>
      </c>
      <c r="F7596" s="1" t="s">
        <v>11464</v>
      </c>
      <c r="G7596" t="s">
        <v>111</v>
      </c>
      <c r="H7596">
        <v>2</v>
      </c>
      <c r="I7596" t="b">
        <v>0</v>
      </c>
      <c r="J7596" s="2">
        <v>44227</v>
      </c>
      <c r="K7596">
        <v>0</v>
      </c>
      <c r="L7596">
        <v>0</v>
      </c>
      <c r="M7596">
        <v>0</v>
      </c>
      <c r="N7596">
        <v>0</v>
      </c>
      <c r="O7596">
        <v>0</v>
      </c>
      <c r="P7596">
        <v>0</v>
      </c>
      <c r="Q7596">
        <v>2</v>
      </c>
      <c r="R7596">
        <v>9.3896713615023407E-3</v>
      </c>
      <c r="S7596" s="3">
        <v>7.3234341985043198E-6</v>
      </c>
      <c r="T7596" t="b">
        <v>0</v>
      </c>
    </row>
    <row r="7597" spans="3:20" x14ac:dyDescent="0.25">
      <c r="C7597">
        <v>1</v>
      </c>
      <c r="D7597" t="s">
        <v>11465</v>
      </c>
      <c r="E7597" t="s">
        <v>11466</v>
      </c>
      <c r="F7597" s="1" t="s">
        <v>11467</v>
      </c>
      <c r="G7597" t="s">
        <v>111</v>
      </c>
      <c r="H7597">
        <v>0</v>
      </c>
      <c r="I7597" t="b">
        <v>1</v>
      </c>
      <c r="J7597" s="2">
        <v>43861</v>
      </c>
      <c r="K7597">
        <v>0</v>
      </c>
      <c r="L7597">
        <v>0</v>
      </c>
      <c r="M7597">
        <v>0</v>
      </c>
      <c r="N7597">
        <v>0</v>
      </c>
      <c r="O7597">
        <v>0</v>
      </c>
      <c r="P7597">
        <v>0</v>
      </c>
      <c r="Q7597">
        <v>0</v>
      </c>
      <c r="R7597">
        <v>0</v>
      </c>
      <c r="S7597">
        <v>0</v>
      </c>
      <c r="T7597" t="b">
        <v>1</v>
      </c>
    </row>
    <row r="7598" spans="3:20" x14ac:dyDescent="0.25">
      <c r="D7598" t="s">
        <v>11465</v>
      </c>
      <c r="E7598" t="s">
        <v>11466</v>
      </c>
      <c r="F7598" s="1" t="s">
        <v>11468</v>
      </c>
      <c r="G7598" t="s">
        <v>111</v>
      </c>
      <c r="H7598">
        <v>1</v>
      </c>
      <c r="I7598" t="b">
        <v>1</v>
      </c>
      <c r="J7598" s="2">
        <v>43861</v>
      </c>
      <c r="K7598">
        <v>0</v>
      </c>
      <c r="L7598">
        <v>0</v>
      </c>
      <c r="M7598">
        <v>0</v>
      </c>
      <c r="N7598">
        <v>0</v>
      </c>
      <c r="O7598">
        <v>0</v>
      </c>
      <c r="P7598">
        <v>0</v>
      </c>
      <c r="Q7598">
        <v>0</v>
      </c>
      <c r="R7598">
        <v>0</v>
      </c>
      <c r="S7598">
        <v>0</v>
      </c>
      <c r="T7598" t="b">
        <v>1</v>
      </c>
    </row>
    <row r="7599" spans="3:20" x14ac:dyDescent="0.25">
      <c r="C7599">
        <v>1</v>
      </c>
      <c r="D7599" t="s">
        <v>11477</v>
      </c>
      <c r="E7599" t="s">
        <v>11478</v>
      </c>
      <c r="F7599" s="1" t="s">
        <v>11479</v>
      </c>
      <c r="G7599" t="s">
        <v>111</v>
      </c>
      <c r="H7599">
        <v>0</v>
      </c>
      <c r="I7599" t="b">
        <v>1</v>
      </c>
      <c r="J7599" s="2">
        <v>44408</v>
      </c>
      <c r="K7599">
        <v>0</v>
      </c>
      <c r="L7599">
        <v>0</v>
      </c>
      <c r="M7599">
        <v>0</v>
      </c>
      <c r="N7599">
        <v>0</v>
      </c>
      <c r="O7599">
        <v>0</v>
      </c>
      <c r="P7599">
        <v>0</v>
      </c>
      <c r="Q7599">
        <v>101</v>
      </c>
      <c r="R7599">
        <v>0.47417840375586801</v>
      </c>
      <c r="S7599" s="3">
        <v>3.69833427024468E-4</v>
      </c>
      <c r="T7599" t="b">
        <v>1</v>
      </c>
    </row>
    <row r="7600" spans="3:20" x14ac:dyDescent="0.25">
      <c r="D7600" t="s">
        <v>11477</v>
      </c>
      <c r="E7600" t="s">
        <v>11478</v>
      </c>
      <c r="F7600" s="1" t="s">
        <v>11480</v>
      </c>
      <c r="G7600" t="s">
        <v>111</v>
      </c>
      <c r="H7600">
        <v>1</v>
      </c>
      <c r="I7600" t="b">
        <v>1</v>
      </c>
      <c r="J7600" s="2">
        <v>37287</v>
      </c>
      <c r="K7600">
        <v>0</v>
      </c>
      <c r="L7600">
        <v>0</v>
      </c>
      <c r="M7600">
        <v>0</v>
      </c>
      <c r="N7600">
        <v>0</v>
      </c>
      <c r="O7600">
        <v>0</v>
      </c>
      <c r="P7600">
        <v>0</v>
      </c>
      <c r="Q7600">
        <v>101</v>
      </c>
      <c r="R7600">
        <v>0.47417840375586801</v>
      </c>
      <c r="S7600" s="3">
        <v>3.69833427024468E-4</v>
      </c>
      <c r="T7600" t="b">
        <v>1</v>
      </c>
    </row>
    <row r="7601" spans="3:20" x14ac:dyDescent="0.25">
      <c r="C7601">
        <v>1</v>
      </c>
      <c r="D7601" t="s">
        <v>11481</v>
      </c>
      <c r="E7601" t="s">
        <v>11482</v>
      </c>
      <c r="F7601" s="1" t="s">
        <v>11483</v>
      </c>
      <c r="G7601" t="s">
        <v>111</v>
      </c>
      <c r="H7601">
        <v>0</v>
      </c>
      <c r="I7601" t="b">
        <v>1</v>
      </c>
      <c r="J7601" s="2">
        <v>44408</v>
      </c>
      <c r="K7601">
        <v>0</v>
      </c>
      <c r="L7601">
        <v>0</v>
      </c>
      <c r="M7601">
        <v>0</v>
      </c>
      <c r="N7601">
        <v>0</v>
      </c>
      <c r="O7601">
        <v>0</v>
      </c>
      <c r="P7601">
        <v>0</v>
      </c>
      <c r="Q7601">
        <v>0</v>
      </c>
      <c r="R7601">
        <v>0</v>
      </c>
      <c r="S7601">
        <v>0</v>
      </c>
      <c r="T7601" t="b">
        <v>0</v>
      </c>
    </row>
    <row r="7602" spans="3:20" x14ac:dyDescent="0.25">
      <c r="D7602" t="s">
        <v>11481</v>
      </c>
      <c r="E7602" t="s">
        <v>11482</v>
      </c>
      <c r="F7602" s="1" t="s">
        <v>11484</v>
      </c>
      <c r="G7602" t="s">
        <v>111</v>
      </c>
      <c r="H7602">
        <v>1</v>
      </c>
      <c r="I7602" t="b">
        <v>1</v>
      </c>
      <c r="J7602" s="2">
        <v>37287</v>
      </c>
      <c r="K7602">
        <v>0</v>
      </c>
      <c r="L7602">
        <v>0</v>
      </c>
      <c r="M7602">
        <v>0</v>
      </c>
      <c r="N7602">
        <v>0</v>
      </c>
      <c r="O7602">
        <v>0</v>
      </c>
      <c r="P7602">
        <v>0</v>
      </c>
      <c r="Q7602">
        <v>0</v>
      </c>
      <c r="R7602">
        <v>0</v>
      </c>
      <c r="S7602">
        <v>0</v>
      </c>
      <c r="T7602" t="b">
        <v>0</v>
      </c>
    </row>
    <row r="7603" spans="3:20" x14ac:dyDescent="0.25">
      <c r="C7603">
        <v>1</v>
      </c>
      <c r="D7603" t="s">
        <v>11497</v>
      </c>
      <c r="E7603" t="s">
        <v>11498</v>
      </c>
      <c r="F7603" s="1" t="s">
        <v>11499</v>
      </c>
      <c r="G7603" t="s">
        <v>111</v>
      </c>
      <c r="H7603">
        <v>0</v>
      </c>
      <c r="I7603" t="b">
        <v>1</v>
      </c>
      <c r="J7603" s="2">
        <v>38383</v>
      </c>
      <c r="K7603">
        <v>0</v>
      </c>
      <c r="L7603">
        <v>0</v>
      </c>
      <c r="M7603">
        <v>0</v>
      </c>
      <c r="N7603">
        <v>0</v>
      </c>
      <c r="O7603">
        <v>0</v>
      </c>
      <c r="P7603">
        <v>0</v>
      </c>
      <c r="Q7603">
        <v>0</v>
      </c>
      <c r="R7603">
        <v>0</v>
      </c>
      <c r="S7603">
        <v>0</v>
      </c>
      <c r="T7603" t="b">
        <v>0</v>
      </c>
    </row>
    <row r="7604" spans="3:20" x14ac:dyDescent="0.25">
      <c r="C7604">
        <v>1</v>
      </c>
      <c r="D7604" t="s">
        <v>11503</v>
      </c>
      <c r="E7604" t="s">
        <v>11504</v>
      </c>
      <c r="F7604" s="1" t="s">
        <v>11505</v>
      </c>
      <c r="G7604" t="s">
        <v>56</v>
      </c>
      <c r="H7604">
        <v>0</v>
      </c>
      <c r="I7604" t="b">
        <v>1</v>
      </c>
      <c r="J7604" s="2">
        <v>37468</v>
      </c>
      <c r="K7604">
        <v>0</v>
      </c>
      <c r="L7604">
        <v>0</v>
      </c>
      <c r="M7604">
        <v>0</v>
      </c>
      <c r="N7604">
        <v>0</v>
      </c>
      <c r="O7604">
        <v>0</v>
      </c>
      <c r="P7604">
        <v>0</v>
      </c>
      <c r="Q7604">
        <v>60</v>
      </c>
      <c r="R7604">
        <v>0.28169014084506999</v>
      </c>
      <c r="S7604" s="3">
        <v>2.1970302595512899E-4</v>
      </c>
      <c r="T7604" t="b">
        <v>0</v>
      </c>
    </row>
    <row r="7605" spans="3:20" x14ac:dyDescent="0.25">
      <c r="C7605">
        <v>1</v>
      </c>
      <c r="D7605" t="s">
        <v>11517</v>
      </c>
      <c r="E7605" t="s">
        <v>11518</v>
      </c>
      <c r="F7605" s="1" t="s">
        <v>11519</v>
      </c>
      <c r="G7605" t="s">
        <v>52</v>
      </c>
      <c r="H7605">
        <v>0</v>
      </c>
      <c r="I7605" t="b">
        <v>1</v>
      </c>
      <c r="J7605" s="2">
        <v>44742</v>
      </c>
      <c r="K7605">
        <v>0</v>
      </c>
      <c r="L7605">
        <v>0</v>
      </c>
      <c r="M7605">
        <v>0</v>
      </c>
      <c r="N7605">
        <v>0</v>
      </c>
      <c r="O7605">
        <v>0</v>
      </c>
      <c r="P7605">
        <v>0</v>
      </c>
      <c r="Q7605">
        <v>0</v>
      </c>
      <c r="R7605">
        <v>0</v>
      </c>
      <c r="S7605">
        <v>0</v>
      </c>
      <c r="T7605" t="b">
        <v>1</v>
      </c>
    </row>
    <row r="7606" spans="3:20" x14ac:dyDescent="0.25">
      <c r="C7606">
        <v>1</v>
      </c>
      <c r="D7606" t="s">
        <v>11523</v>
      </c>
      <c r="E7606" t="s">
        <v>11524</v>
      </c>
      <c r="F7606" s="1" t="s">
        <v>11525</v>
      </c>
      <c r="G7606" t="s">
        <v>111</v>
      </c>
      <c r="H7606">
        <v>0</v>
      </c>
      <c r="I7606" t="b">
        <v>1</v>
      </c>
      <c r="J7606" s="2">
        <v>38383</v>
      </c>
      <c r="K7606">
        <v>0</v>
      </c>
      <c r="L7606">
        <v>0</v>
      </c>
      <c r="M7606">
        <v>0</v>
      </c>
      <c r="N7606">
        <v>0</v>
      </c>
      <c r="O7606">
        <v>0</v>
      </c>
      <c r="P7606">
        <v>0</v>
      </c>
      <c r="Q7606">
        <v>0</v>
      </c>
      <c r="R7606">
        <v>0</v>
      </c>
      <c r="S7606">
        <v>0</v>
      </c>
      <c r="T7606" t="b">
        <v>1</v>
      </c>
    </row>
    <row r="7607" spans="3:20" x14ac:dyDescent="0.25">
      <c r="C7607">
        <v>1</v>
      </c>
      <c r="D7607" t="s">
        <v>11526</v>
      </c>
      <c r="E7607" t="s">
        <v>11527</v>
      </c>
      <c r="F7607" s="1" t="s">
        <v>11528</v>
      </c>
      <c r="G7607" t="s">
        <v>111</v>
      </c>
      <c r="H7607">
        <v>0</v>
      </c>
      <c r="I7607" t="b">
        <v>1</v>
      </c>
      <c r="J7607" s="2">
        <v>37287</v>
      </c>
      <c r="K7607">
        <v>0</v>
      </c>
      <c r="L7607">
        <v>0</v>
      </c>
      <c r="M7607">
        <v>0</v>
      </c>
      <c r="N7607">
        <v>0</v>
      </c>
      <c r="O7607">
        <v>0</v>
      </c>
      <c r="P7607">
        <v>0</v>
      </c>
      <c r="Q7607">
        <v>0</v>
      </c>
      <c r="R7607">
        <v>0</v>
      </c>
      <c r="S7607">
        <v>0</v>
      </c>
      <c r="T7607" t="b">
        <v>0</v>
      </c>
    </row>
    <row r="7608" spans="3:20" x14ac:dyDescent="0.25">
      <c r="C7608">
        <v>1</v>
      </c>
      <c r="D7608" t="s">
        <v>11549</v>
      </c>
      <c r="E7608" t="s">
        <v>11550</v>
      </c>
      <c r="F7608" s="1" t="s">
        <v>11551</v>
      </c>
      <c r="G7608" t="s">
        <v>22</v>
      </c>
      <c r="H7608">
        <v>0</v>
      </c>
      <c r="I7608" t="b">
        <v>1</v>
      </c>
      <c r="J7608" s="2">
        <v>37287</v>
      </c>
      <c r="K7608">
        <v>0</v>
      </c>
      <c r="L7608">
        <v>0</v>
      </c>
      <c r="M7608">
        <v>0</v>
      </c>
      <c r="N7608">
        <v>0</v>
      </c>
      <c r="O7608">
        <v>0</v>
      </c>
      <c r="P7608">
        <v>0</v>
      </c>
      <c r="Q7608">
        <v>0</v>
      </c>
      <c r="R7608">
        <v>0</v>
      </c>
      <c r="S7608">
        <v>0</v>
      </c>
      <c r="T7608" t="b">
        <v>1</v>
      </c>
    </row>
    <row r="7609" spans="3:20" x14ac:dyDescent="0.25">
      <c r="C7609">
        <v>1</v>
      </c>
      <c r="D7609" t="s">
        <v>11552</v>
      </c>
      <c r="E7609" t="s">
        <v>11553</v>
      </c>
      <c r="F7609" s="1" t="s">
        <v>11554</v>
      </c>
      <c r="G7609" t="s">
        <v>111</v>
      </c>
      <c r="H7609">
        <v>0</v>
      </c>
      <c r="I7609" t="b">
        <v>1</v>
      </c>
      <c r="J7609" s="2">
        <v>37287</v>
      </c>
      <c r="K7609">
        <v>0</v>
      </c>
      <c r="L7609">
        <v>0</v>
      </c>
      <c r="M7609">
        <v>0</v>
      </c>
      <c r="N7609">
        <v>0</v>
      </c>
      <c r="O7609">
        <v>0</v>
      </c>
      <c r="P7609">
        <v>0</v>
      </c>
      <c r="Q7609">
        <v>14</v>
      </c>
      <c r="R7609">
        <v>6.5727699530516395E-2</v>
      </c>
      <c r="S7609" s="3">
        <v>5.1264039389530201E-5</v>
      </c>
      <c r="T7609" t="b">
        <v>0</v>
      </c>
    </row>
    <row r="7610" spans="3:20" x14ac:dyDescent="0.25">
      <c r="C7610">
        <v>1</v>
      </c>
      <c r="D7610" t="s">
        <v>11555</v>
      </c>
      <c r="E7610" t="s">
        <v>11556</v>
      </c>
      <c r="F7610" s="1" t="s">
        <v>11546</v>
      </c>
      <c r="G7610" t="s">
        <v>22</v>
      </c>
      <c r="H7610">
        <v>0</v>
      </c>
      <c r="I7610" t="b">
        <v>1</v>
      </c>
      <c r="J7610" s="2">
        <v>37287</v>
      </c>
      <c r="K7610">
        <v>0</v>
      </c>
      <c r="L7610">
        <v>0</v>
      </c>
      <c r="M7610">
        <v>0</v>
      </c>
      <c r="N7610">
        <v>0</v>
      </c>
      <c r="O7610">
        <v>0</v>
      </c>
      <c r="P7610">
        <v>0</v>
      </c>
      <c r="Q7610">
        <v>0</v>
      </c>
      <c r="R7610">
        <v>0</v>
      </c>
      <c r="S7610">
        <v>0</v>
      </c>
      <c r="T7610" t="b">
        <v>1</v>
      </c>
    </row>
    <row r="7611" spans="3:20" x14ac:dyDescent="0.25">
      <c r="D7611" t="s">
        <v>11555</v>
      </c>
      <c r="E7611" t="s">
        <v>11557</v>
      </c>
      <c r="F7611" s="1" t="s">
        <v>11548</v>
      </c>
      <c r="G7611" t="s">
        <v>22</v>
      </c>
      <c r="H7611">
        <v>1</v>
      </c>
      <c r="I7611" t="b">
        <v>1</v>
      </c>
      <c r="J7611" s="2">
        <v>37287</v>
      </c>
      <c r="K7611">
        <v>0</v>
      </c>
      <c r="L7611">
        <v>0</v>
      </c>
      <c r="M7611">
        <v>0</v>
      </c>
      <c r="N7611">
        <v>0</v>
      </c>
      <c r="O7611">
        <v>0</v>
      </c>
      <c r="P7611">
        <v>0</v>
      </c>
      <c r="Q7611">
        <v>0</v>
      </c>
      <c r="R7611">
        <v>0</v>
      </c>
      <c r="S7611">
        <v>0</v>
      </c>
      <c r="T7611" t="b">
        <v>1</v>
      </c>
    </row>
    <row r="7612" spans="3:20" x14ac:dyDescent="0.25">
      <c r="C7612">
        <v>1</v>
      </c>
      <c r="D7612" t="s">
        <v>11564</v>
      </c>
      <c r="E7612" t="s">
        <v>11565</v>
      </c>
      <c r="F7612" s="1" t="s">
        <v>11120</v>
      </c>
      <c r="G7612" t="s">
        <v>56</v>
      </c>
      <c r="H7612">
        <v>0</v>
      </c>
      <c r="I7612" t="b">
        <v>1</v>
      </c>
      <c r="J7612" s="2">
        <v>44043</v>
      </c>
      <c r="K7612">
        <v>0</v>
      </c>
      <c r="L7612">
        <v>0</v>
      </c>
      <c r="M7612">
        <v>0</v>
      </c>
      <c r="N7612">
        <v>0</v>
      </c>
      <c r="O7612">
        <v>0</v>
      </c>
      <c r="P7612">
        <v>0</v>
      </c>
      <c r="Q7612">
        <v>0</v>
      </c>
      <c r="R7612">
        <v>0</v>
      </c>
      <c r="S7612">
        <v>0</v>
      </c>
      <c r="T7612" t="b">
        <v>0</v>
      </c>
    </row>
    <row r="7613" spans="3:20" x14ac:dyDescent="0.25">
      <c r="C7613">
        <v>1</v>
      </c>
      <c r="D7613" t="s">
        <v>11573</v>
      </c>
      <c r="E7613" t="s">
        <v>11574</v>
      </c>
      <c r="F7613" s="1" t="s">
        <v>11575</v>
      </c>
      <c r="G7613" t="s">
        <v>56</v>
      </c>
      <c r="H7613">
        <v>0</v>
      </c>
      <c r="I7613" t="b">
        <v>1</v>
      </c>
      <c r="J7613" s="2">
        <v>42947</v>
      </c>
      <c r="K7613">
        <v>0</v>
      </c>
      <c r="L7613">
        <v>0</v>
      </c>
      <c r="M7613">
        <v>0</v>
      </c>
      <c r="N7613">
        <v>0</v>
      </c>
      <c r="O7613">
        <v>0</v>
      </c>
      <c r="P7613">
        <v>0</v>
      </c>
      <c r="Q7613">
        <v>0</v>
      </c>
      <c r="R7613">
        <v>0</v>
      </c>
      <c r="S7613">
        <v>0</v>
      </c>
      <c r="T7613" t="b">
        <v>1</v>
      </c>
    </row>
    <row r="7614" spans="3:20" x14ac:dyDescent="0.25">
      <c r="C7614">
        <v>1</v>
      </c>
      <c r="D7614" t="s">
        <v>11593</v>
      </c>
      <c r="E7614" t="s">
        <v>11594</v>
      </c>
      <c r="F7614" s="1" t="s">
        <v>11595</v>
      </c>
      <c r="G7614" t="s">
        <v>56</v>
      </c>
      <c r="H7614">
        <v>0</v>
      </c>
      <c r="I7614" t="b">
        <v>1</v>
      </c>
      <c r="J7614" s="2">
        <v>37287</v>
      </c>
      <c r="K7614">
        <v>0</v>
      </c>
      <c r="L7614">
        <v>0</v>
      </c>
      <c r="M7614">
        <v>0</v>
      </c>
      <c r="N7614">
        <v>0</v>
      </c>
      <c r="O7614">
        <v>0</v>
      </c>
      <c r="P7614">
        <v>0</v>
      </c>
      <c r="Q7614">
        <v>62</v>
      </c>
      <c r="R7614">
        <v>0.29107981220657198</v>
      </c>
      <c r="S7614" s="3">
        <v>2.2702646015363299E-4</v>
      </c>
      <c r="T7614" t="b">
        <v>0</v>
      </c>
    </row>
    <row r="7615" spans="3:20" x14ac:dyDescent="0.25">
      <c r="C7615">
        <v>1</v>
      </c>
      <c r="D7615" t="s">
        <v>11596</v>
      </c>
      <c r="E7615" t="s">
        <v>11597</v>
      </c>
      <c r="F7615" s="1" t="s">
        <v>11598</v>
      </c>
      <c r="G7615" t="s">
        <v>56</v>
      </c>
      <c r="H7615">
        <v>0</v>
      </c>
      <c r="I7615" t="b">
        <v>1</v>
      </c>
      <c r="J7615" s="2">
        <v>44742</v>
      </c>
      <c r="K7615">
        <v>0</v>
      </c>
      <c r="L7615">
        <v>0</v>
      </c>
      <c r="M7615">
        <v>0</v>
      </c>
      <c r="N7615">
        <v>0</v>
      </c>
      <c r="O7615">
        <v>0</v>
      </c>
      <c r="P7615">
        <v>0</v>
      </c>
      <c r="Q7615">
        <v>0</v>
      </c>
      <c r="R7615">
        <v>0</v>
      </c>
      <c r="S7615">
        <v>0</v>
      </c>
      <c r="T7615" t="b">
        <v>1</v>
      </c>
    </row>
    <row r="7616" spans="3:20" x14ac:dyDescent="0.25">
      <c r="C7616">
        <v>1</v>
      </c>
      <c r="D7616" t="s">
        <v>11610</v>
      </c>
      <c r="E7616" t="s">
        <v>11611</v>
      </c>
      <c r="F7616" s="1" t="s">
        <v>11612</v>
      </c>
      <c r="G7616" t="s">
        <v>41</v>
      </c>
      <c r="H7616">
        <v>0</v>
      </c>
      <c r="I7616" t="b">
        <v>1</v>
      </c>
      <c r="J7616" s="2">
        <v>39113</v>
      </c>
      <c r="K7616">
        <v>0</v>
      </c>
      <c r="L7616">
        <v>0</v>
      </c>
      <c r="M7616">
        <v>0</v>
      </c>
      <c r="N7616">
        <v>0</v>
      </c>
      <c r="O7616">
        <v>0</v>
      </c>
      <c r="P7616">
        <v>0</v>
      </c>
      <c r="Q7616">
        <v>14</v>
      </c>
      <c r="R7616">
        <v>6.5727699530516395E-2</v>
      </c>
      <c r="S7616" s="3">
        <v>5.1264039389530201E-5</v>
      </c>
      <c r="T7616" t="b">
        <v>0</v>
      </c>
    </row>
    <row r="7617" spans="3:20" x14ac:dyDescent="0.25">
      <c r="C7617">
        <v>1</v>
      </c>
      <c r="D7617" t="s">
        <v>11633</v>
      </c>
      <c r="E7617" t="s">
        <v>11634</v>
      </c>
      <c r="F7617" s="1" t="s">
        <v>11531</v>
      </c>
      <c r="G7617" t="s">
        <v>41</v>
      </c>
      <c r="H7617">
        <v>0</v>
      </c>
      <c r="I7617" t="b">
        <v>1</v>
      </c>
      <c r="J7617" s="2">
        <v>43861</v>
      </c>
      <c r="K7617">
        <v>0</v>
      </c>
      <c r="L7617">
        <v>0</v>
      </c>
      <c r="M7617">
        <v>0</v>
      </c>
      <c r="N7617">
        <v>0</v>
      </c>
      <c r="O7617">
        <v>0</v>
      </c>
      <c r="P7617">
        <v>0</v>
      </c>
      <c r="Q7617">
        <v>0</v>
      </c>
      <c r="R7617">
        <v>0</v>
      </c>
      <c r="S7617">
        <v>0</v>
      </c>
      <c r="T7617" t="b">
        <v>1</v>
      </c>
    </row>
    <row r="7618" spans="3:20" x14ac:dyDescent="0.25">
      <c r="D7618" t="s">
        <v>11633</v>
      </c>
      <c r="E7618" t="s">
        <v>11635</v>
      </c>
      <c r="F7618" s="1" t="s">
        <v>11533</v>
      </c>
      <c r="G7618" t="s">
        <v>41</v>
      </c>
      <c r="H7618">
        <v>1</v>
      </c>
      <c r="I7618" t="b">
        <v>0</v>
      </c>
      <c r="J7618" s="2">
        <v>43861</v>
      </c>
      <c r="K7618">
        <v>0</v>
      </c>
      <c r="L7618">
        <v>0</v>
      </c>
      <c r="M7618">
        <v>0</v>
      </c>
      <c r="N7618">
        <v>0</v>
      </c>
      <c r="O7618">
        <v>0</v>
      </c>
      <c r="P7618">
        <v>0</v>
      </c>
      <c r="Q7618">
        <v>0</v>
      </c>
      <c r="R7618">
        <v>0</v>
      </c>
      <c r="S7618">
        <v>0</v>
      </c>
      <c r="T7618" t="b">
        <v>1</v>
      </c>
    </row>
    <row r="7619" spans="3:20" x14ac:dyDescent="0.25">
      <c r="D7619" t="s">
        <v>11633</v>
      </c>
      <c r="E7619" t="s">
        <v>11635</v>
      </c>
      <c r="F7619" s="1" t="s">
        <v>11534</v>
      </c>
      <c r="G7619" t="s">
        <v>41</v>
      </c>
      <c r="H7619">
        <v>2</v>
      </c>
      <c r="I7619" t="b">
        <v>0</v>
      </c>
      <c r="J7619" s="2">
        <v>37833</v>
      </c>
      <c r="K7619">
        <v>0</v>
      </c>
      <c r="L7619">
        <v>0</v>
      </c>
      <c r="M7619">
        <v>0</v>
      </c>
      <c r="N7619">
        <v>0</v>
      </c>
      <c r="O7619">
        <v>0</v>
      </c>
      <c r="P7619">
        <v>0</v>
      </c>
      <c r="Q7619">
        <v>0</v>
      </c>
      <c r="R7619">
        <v>0</v>
      </c>
      <c r="S7619">
        <v>0</v>
      </c>
      <c r="T7619" t="b">
        <v>1</v>
      </c>
    </row>
    <row r="7620" spans="3:20" x14ac:dyDescent="0.25">
      <c r="C7620">
        <v>1</v>
      </c>
      <c r="D7620" t="s">
        <v>11639</v>
      </c>
      <c r="E7620" t="s">
        <v>11640</v>
      </c>
      <c r="F7620" s="1" t="s">
        <v>11641</v>
      </c>
      <c r="G7620" t="s">
        <v>41</v>
      </c>
      <c r="H7620">
        <v>0</v>
      </c>
      <c r="I7620" t="b">
        <v>1</v>
      </c>
      <c r="J7620" s="2">
        <v>44043</v>
      </c>
      <c r="K7620">
        <v>0</v>
      </c>
      <c r="L7620">
        <v>0</v>
      </c>
      <c r="M7620">
        <v>0</v>
      </c>
      <c r="N7620">
        <v>0</v>
      </c>
      <c r="O7620">
        <v>0</v>
      </c>
      <c r="P7620">
        <v>0</v>
      </c>
      <c r="Q7620">
        <v>0</v>
      </c>
      <c r="R7620">
        <v>0</v>
      </c>
      <c r="S7620">
        <v>0</v>
      </c>
      <c r="T7620" t="b">
        <v>1</v>
      </c>
    </row>
    <row r="7621" spans="3:20" x14ac:dyDescent="0.25">
      <c r="C7621">
        <v>1</v>
      </c>
      <c r="D7621" t="s">
        <v>11726</v>
      </c>
      <c r="E7621" t="s">
        <v>11727</v>
      </c>
      <c r="F7621" s="1" t="s">
        <v>11728</v>
      </c>
      <c r="G7621" t="s">
        <v>123</v>
      </c>
      <c r="H7621">
        <v>0</v>
      </c>
      <c r="I7621" t="b">
        <v>1</v>
      </c>
      <c r="J7621" s="2">
        <v>37287</v>
      </c>
      <c r="K7621">
        <v>0</v>
      </c>
      <c r="L7621">
        <v>0</v>
      </c>
      <c r="M7621">
        <v>0</v>
      </c>
      <c r="N7621">
        <v>0</v>
      </c>
      <c r="O7621">
        <v>0</v>
      </c>
      <c r="P7621">
        <v>0</v>
      </c>
      <c r="Q7621">
        <v>195</v>
      </c>
      <c r="R7621">
        <v>0.91549295774647799</v>
      </c>
      <c r="S7621" s="3">
        <v>7.1403483435417104E-4</v>
      </c>
      <c r="T7621" t="b">
        <v>0</v>
      </c>
    </row>
    <row r="7622" spans="3:20" x14ac:dyDescent="0.25">
      <c r="C7622">
        <v>1</v>
      </c>
      <c r="D7622" t="s">
        <v>11729</v>
      </c>
      <c r="E7622" t="s">
        <v>11730</v>
      </c>
      <c r="F7622" s="1" t="s">
        <v>11731</v>
      </c>
      <c r="G7622" t="s">
        <v>123</v>
      </c>
      <c r="H7622">
        <v>0</v>
      </c>
      <c r="I7622" t="b">
        <v>1</v>
      </c>
      <c r="J7622" s="2">
        <v>37287</v>
      </c>
      <c r="K7622">
        <v>0</v>
      </c>
      <c r="L7622">
        <v>0</v>
      </c>
      <c r="M7622">
        <v>0</v>
      </c>
      <c r="N7622">
        <v>0</v>
      </c>
      <c r="O7622">
        <v>0</v>
      </c>
      <c r="P7622">
        <v>0</v>
      </c>
      <c r="Q7622">
        <v>2221</v>
      </c>
      <c r="R7622">
        <v>10.427230046948299</v>
      </c>
      <c r="S7622">
        <v>8.1326736774390406E-3</v>
      </c>
      <c r="T7622" t="b">
        <v>1</v>
      </c>
    </row>
    <row r="7623" spans="3:20" x14ac:dyDescent="0.25">
      <c r="C7623">
        <v>1</v>
      </c>
      <c r="D7623" t="s">
        <v>11732</v>
      </c>
      <c r="E7623" t="s">
        <v>11733</v>
      </c>
      <c r="F7623" s="1" t="s">
        <v>11734</v>
      </c>
      <c r="G7623" t="s">
        <v>56</v>
      </c>
      <c r="H7623">
        <v>0</v>
      </c>
      <c r="I7623" t="b">
        <v>1</v>
      </c>
      <c r="J7623" s="2">
        <v>37287</v>
      </c>
      <c r="K7623">
        <v>0</v>
      </c>
      <c r="L7623">
        <v>0</v>
      </c>
      <c r="M7623">
        <v>0</v>
      </c>
      <c r="N7623">
        <v>0</v>
      </c>
      <c r="O7623">
        <v>0</v>
      </c>
      <c r="P7623">
        <v>0</v>
      </c>
      <c r="Q7623">
        <v>70</v>
      </c>
      <c r="R7623">
        <v>0.32863849765258202</v>
      </c>
      <c r="S7623" s="3">
        <v>2.5632019694765099E-4</v>
      </c>
      <c r="T7623" t="b">
        <v>0</v>
      </c>
    </row>
    <row r="7624" spans="3:20" x14ac:dyDescent="0.25">
      <c r="C7624">
        <v>1</v>
      </c>
      <c r="D7624" t="s">
        <v>11735</v>
      </c>
      <c r="E7624" t="s">
        <v>11736</v>
      </c>
      <c r="F7624" s="1" t="s">
        <v>11737</v>
      </c>
      <c r="G7624" t="s">
        <v>56</v>
      </c>
      <c r="H7624">
        <v>0</v>
      </c>
      <c r="I7624" t="b">
        <v>1</v>
      </c>
      <c r="J7624" s="2">
        <v>37287</v>
      </c>
      <c r="K7624">
        <v>0</v>
      </c>
      <c r="L7624">
        <v>0</v>
      </c>
      <c r="M7624">
        <v>0</v>
      </c>
      <c r="N7624">
        <v>0</v>
      </c>
      <c r="O7624">
        <v>0</v>
      </c>
      <c r="P7624">
        <v>0</v>
      </c>
      <c r="Q7624">
        <v>2732</v>
      </c>
      <c r="R7624">
        <v>12.826291079812201</v>
      </c>
      <c r="S7624">
        <v>1.0003811115156899E-2</v>
      </c>
      <c r="T7624" t="b">
        <v>1</v>
      </c>
    </row>
    <row r="7625" spans="3:20" x14ac:dyDescent="0.25">
      <c r="C7625">
        <v>1</v>
      </c>
      <c r="D7625" t="s">
        <v>11738</v>
      </c>
      <c r="E7625" t="s">
        <v>11739</v>
      </c>
      <c r="F7625" s="1" t="s">
        <v>11740</v>
      </c>
      <c r="G7625" t="s">
        <v>56</v>
      </c>
      <c r="H7625">
        <v>0</v>
      </c>
      <c r="I7625" t="b">
        <v>1</v>
      </c>
      <c r="J7625" s="2">
        <v>41851</v>
      </c>
      <c r="K7625">
        <v>0</v>
      </c>
      <c r="L7625">
        <v>0</v>
      </c>
      <c r="M7625">
        <v>0</v>
      </c>
      <c r="N7625">
        <v>0</v>
      </c>
      <c r="O7625">
        <v>0</v>
      </c>
      <c r="P7625">
        <v>0</v>
      </c>
      <c r="Q7625">
        <v>1931</v>
      </c>
      <c r="R7625">
        <v>9.0657276995305107</v>
      </c>
      <c r="S7625">
        <v>7.07077571865592E-3</v>
      </c>
      <c r="T7625" t="b">
        <v>0</v>
      </c>
    </row>
    <row r="7626" spans="3:20" x14ac:dyDescent="0.25">
      <c r="D7626" t="s">
        <v>11738</v>
      </c>
      <c r="E7626" t="s">
        <v>11741</v>
      </c>
      <c r="F7626" s="1" t="s">
        <v>11742</v>
      </c>
      <c r="G7626" t="s">
        <v>56</v>
      </c>
      <c r="H7626">
        <v>1</v>
      </c>
      <c r="I7626" t="b">
        <v>1</v>
      </c>
      <c r="J7626" s="2">
        <v>40755</v>
      </c>
      <c r="K7626">
        <v>0</v>
      </c>
      <c r="L7626">
        <v>0</v>
      </c>
      <c r="M7626">
        <v>0</v>
      </c>
      <c r="N7626">
        <v>0</v>
      </c>
      <c r="O7626">
        <v>0</v>
      </c>
      <c r="P7626">
        <v>0</v>
      </c>
      <c r="Q7626">
        <v>1931</v>
      </c>
      <c r="R7626">
        <v>9.0657276995305107</v>
      </c>
      <c r="S7626">
        <v>7.07077571865592E-3</v>
      </c>
      <c r="T7626" t="b">
        <v>0</v>
      </c>
    </row>
    <row r="7627" spans="3:20" x14ac:dyDescent="0.25">
      <c r="D7627" t="s">
        <v>11738</v>
      </c>
      <c r="E7627" t="s">
        <v>11743</v>
      </c>
      <c r="F7627" s="1" t="s">
        <v>11744</v>
      </c>
      <c r="G7627" t="s">
        <v>56</v>
      </c>
      <c r="H7627">
        <v>2</v>
      </c>
      <c r="I7627" t="b">
        <v>1</v>
      </c>
      <c r="J7627" s="2">
        <v>37287</v>
      </c>
      <c r="K7627">
        <v>0</v>
      </c>
      <c r="L7627">
        <v>0</v>
      </c>
      <c r="M7627">
        <v>0</v>
      </c>
      <c r="N7627">
        <v>0</v>
      </c>
      <c r="O7627">
        <v>0</v>
      </c>
      <c r="P7627">
        <v>0</v>
      </c>
      <c r="Q7627">
        <v>1931</v>
      </c>
      <c r="R7627">
        <v>9.0657276995305107</v>
      </c>
      <c r="S7627">
        <v>7.07077571865592E-3</v>
      </c>
      <c r="T7627" t="b">
        <v>0</v>
      </c>
    </row>
    <row r="7628" spans="3:20" x14ac:dyDescent="0.25">
      <c r="D7628" t="s">
        <v>11738</v>
      </c>
      <c r="E7628" t="s">
        <v>11745</v>
      </c>
      <c r="F7628" s="1" t="s">
        <v>11746</v>
      </c>
      <c r="G7628" t="s">
        <v>111</v>
      </c>
      <c r="H7628">
        <v>3</v>
      </c>
      <c r="I7628" t="b">
        <v>1</v>
      </c>
      <c r="J7628" s="2">
        <v>37287</v>
      </c>
      <c r="K7628">
        <v>0</v>
      </c>
      <c r="L7628">
        <v>0</v>
      </c>
      <c r="M7628">
        <v>0</v>
      </c>
      <c r="N7628">
        <v>0</v>
      </c>
      <c r="O7628">
        <v>0</v>
      </c>
      <c r="P7628">
        <v>0</v>
      </c>
      <c r="Q7628">
        <v>1931</v>
      </c>
      <c r="R7628">
        <v>9.0657276995305107</v>
      </c>
      <c r="S7628">
        <v>7.07077571865592E-3</v>
      </c>
      <c r="T7628" t="b">
        <v>0</v>
      </c>
    </row>
    <row r="7629" spans="3:20" x14ac:dyDescent="0.25">
      <c r="D7629" t="s">
        <v>11738</v>
      </c>
      <c r="E7629" t="s">
        <v>11747</v>
      </c>
      <c r="F7629" s="1" t="s">
        <v>11748</v>
      </c>
      <c r="G7629" t="s">
        <v>41</v>
      </c>
      <c r="H7629">
        <v>4</v>
      </c>
      <c r="I7629" t="b">
        <v>1</v>
      </c>
      <c r="J7629" s="2">
        <v>37468</v>
      </c>
      <c r="K7629">
        <v>0</v>
      </c>
      <c r="L7629">
        <v>0</v>
      </c>
      <c r="M7629">
        <v>0</v>
      </c>
      <c r="N7629">
        <v>0</v>
      </c>
      <c r="O7629">
        <v>0</v>
      </c>
      <c r="P7629">
        <v>0</v>
      </c>
      <c r="Q7629">
        <v>1931</v>
      </c>
      <c r="R7629">
        <v>9.0657276995305107</v>
      </c>
      <c r="S7629">
        <v>7.07077571865592E-3</v>
      </c>
      <c r="T7629" t="b">
        <v>0</v>
      </c>
    </row>
    <row r="7630" spans="3:20" x14ac:dyDescent="0.25">
      <c r="C7630">
        <v>1</v>
      </c>
      <c r="D7630" t="s">
        <v>11749</v>
      </c>
      <c r="E7630" t="s">
        <v>11750</v>
      </c>
      <c r="F7630" s="1" t="s">
        <v>11751</v>
      </c>
      <c r="G7630" t="s">
        <v>56</v>
      </c>
      <c r="H7630">
        <v>0</v>
      </c>
      <c r="I7630" t="b">
        <v>1</v>
      </c>
      <c r="J7630" s="2">
        <v>41305</v>
      </c>
      <c r="K7630">
        <v>0</v>
      </c>
      <c r="L7630">
        <v>0</v>
      </c>
      <c r="M7630">
        <v>0</v>
      </c>
      <c r="N7630">
        <v>0</v>
      </c>
      <c r="O7630">
        <v>0</v>
      </c>
      <c r="P7630">
        <v>0</v>
      </c>
      <c r="Q7630">
        <v>0</v>
      </c>
      <c r="R7630">
        <v>0</v>
      </c>
      <c r="S7630">
        <v>0</v>
      </c>
      <c r="T7630" t="b">
        <v>1</v>
      </c>
    </row>
    <row r="7631" spans="3:20" x14ac:dyDescent="0.25">
      <c r="D7631" t="s">
        <v>11749</v>
      </c>
      <c r="E7631" t="s">
        <v>11752</v>
      </c>
      <c r="F7631" s="1" t="s">
        <v>11753</v>
      </c>
      <c r="G7631" t="s">
        <v>41</v>
      </c>
      <c r="H7631">
        <v>1</v>
      </c>
      <c r="I7631" t="b">
        <v>1</v>
      </c>
      <c r="J7631" s="2">
        <v>37287</v>
      </c>
      <c r="K7631">
        <v>0</v>
      </c>
      <c r="L7631">
        <v>0</v>
      </c>
      <c r="M7631">
        <v>0</v>
      </c>
      <c r="N7631">
        <v>0</v>
      </c>
      <c r="O7631">
        <v>0</v>
      </c>
      <c r="P7631">
        <v>0</v>
      </c>
      <c r="Q7631">
        <v>0</v>
      </c>
      <c r="R7631">
        <v>0</v>
      </c>
      <c r="S7631">
        <v>0</v>
      </c>
      <c r="T7631" t="b">
        <v>1</v>
      </c>
    </row>
    <row r="7632" spans="3:20" x14ac:dyDescent="0.25">
      <c r="C7632">
        <v>1</v>
      </c>
      <c r="D7632" t="s">
        <v>11754</v>
      </c>
      <c r="E7632" t="s">
        <v>11755</v>
      </c>
      <c r="F7632" s="1" t="s">
        <v>11756</v>
      </c>
      <c r="G7632" t="s">
        <v>123</v>
      </c>
      <c r="H7632">
        <v>0</v>
      </c>
      <c r="I7632" t="b">
        <v>1</v>
      </c>
      <c r="J7632" s="2">
        <v>37287</v>
      </c>
      <c r="K7632">
        <v>0</v>
      </c>
      <c r="L7632">
        <v>0</v>
      </c>
      <c r="M7632">
        <v>0</v>
      </c>
      <c r="N7632">
        <v>0</v>
      </c>
      <c r="O7632">
        <v>0</v>
      </c>
      <c r="P7632">
        <v>0</v>
      </c>
      <c r="Q7632">
        <v>6</v>
      </c>
      <c r="R7632">
        <v>2.8169014084507001E-2</v>
      </c>
      <c r="S7632" s="3">
        <v>2.1970302595512901E-5</v>
      </c>
      <c r="T7632" t="b">
        <v>0</v>
      </c>
    </row>
    <row r="7633" spans="3:20" x14ac:dyDescent="0.25">
      <c r="C7633">
        <v>1</v>
      </c>
      <c r="D7633" t="s">
        <v>11757</v>
      </c>
      <c r="E7633" t="s">
        <v>11758</v>
      </c>
      <c r="F7633" s="1" t="s">
        <v>11759</v>
      </c>
      <c r="G7633" t="s">
        <v>123</v>
      </c>
      <c r="H7633">
        <v>0</v>
      </c>
      <c r="I7633" t="b">
        <v>1</v>
      </c>
      <c r="J7633" s="2">
        <v>37287</v>
      </c>
      <c r="K7633">
        <v>0</v>
      </c>
      <c r="L7633">
        <v>0</v>
      </c>
      <c r="M7633">
        <v>0</v>
      </c>
      <c r="N7633">
        <v>0</v>
      </c>
      <c r="O7633">
        <v>0</v>
      </c>
      <c r="P7633">
        <v>0</v>
      </c>
      <c r="Q7633">
        <v>0</v>
      </c>
      <c r="R7633">
        <v>0</v>
      </c>
      <c r="S7633">
        <v>0</v>
      </c>
      <c r="T7633" t="b">
        <v>1</v>
      </c>
    </row>
    <row r="7634" spans="3:20" x14ac:dyDescent="0.25">
      <c r="C7634">
        <v>1</v>
      </c>
      <c r="D7634" t="s">
        <v>11816</v>
      </c>
      <c r="E7634" t="s">
        <v>11817</v>
      </c>
      <c r="F7634" s="1" t="s">
        <v>11818</v>
      </c>
      <c r="G7634" t="s">
        <v>52</v>
      </c>
      <c r="H7634">
        <v>0</v>
      </c>
      <c r="I7634" t="b">
        <v>1</v>
      </c>
      <c r="J7634" s="2">
        <v>42947</v>
      </c>
      <c r="K7634">
        <v>0</v>
      </c>
      <c r="L7634">
        <v>0</v>
      </c>
      <c r="M7634">
        <v>0</v>
      </c>
      <c r="N7634">
        <v>0</v>
      </c>
      <c r="O7634">
        <v>0</v>
      </c>
      <c r="P7634">
        <v>0</v>
      </c>
      <c r="Q7634">
        <v>0</v>
      </c>
      <c r="R7634">
        <v>0</v>
      </c>
      <c r="S7634">
        <v>0</v>
      </c>
      <c r="T7634" t="b">
        <v>0</v>
      </c>
    </row>
    <row r="7635" spans="3:20" x14ac:dyDescent="0.25">
      <c r="C7635">
        <v>1</v>
      </c>
      <c r="D7635" t="s">
        <v>11839</v>
      </c>
      <c r="E7635" t="s">
        <v>11840</v>
      </c>
      <c r="F7635" s="1" t="s">
        <v>11841</v>
      </c>
      <c r="G7635" t="s">
        <v>52</v>
      </c>
      <c r="H7635">
        <v>0</v>
      </c>
      <c r="I7635" t="b">
        <v>1</v>
      </c>
      <c r="J7635" s="2">
        <v>40574</v>
      </c>
      <c r="K7635">
        <v>0</v>
      </c>
      <c r="L7635">
        <v>0</v>
      </c>
      <c r="M7635">
        <v>0</v>
      </c>
      <c r="N7635">
        <v>0</v>
      </c>
      <c r="O7635">
        <v>0</v>
      </c>
      <c r="P7635">
        <v>0</v>
      </c>
      <c r="Q7635">
        <v>0</v>
      </c>
      <c r="R7635">
        <v>0</v>
      </c>
      <c r="S7635">
        <v>0</v>
      </c>
      <c r="T7635" t="b">
        <v>1</v>
      </c>
    </row>
    <row r="7636" spans="3:20" x14ac:dyDescent="0.25">
      <c r="C7636">
        <v>1</v>
      </c>
      <c r="D7636" t="s">
        <v>11858</v>
      </c>
      <c r="E7636" t="s">
        <v>11859</v>
      </c>
      <c r="F7636" s="1" t="s">
        <v>8695</v>
      </c>
      <c r="G7636" t="s">
        <v>56</v>
      </c>
      <c r="H7636">
        <v>0</v>
      </c>
      <c r="I7636" t="b">
        <v>1</v>
      </c>
      <c r="J7636" s="2">
        <v>37287</v>
      </c>
      <c r="K7636">
        <v>0</v>
      </c>
      <c r="L7636">
        <v>0</v>
      </c>
      <c r="M7636">
        <v>0</v>
      </c>
      <c r="N7636">
        <v>0</v>
      </c>
      <c r="O7636">
        <v>0</v>
      </c>
      <c r="P7636">
        <v>0</v>
      </c>
      <c r="Q7636">
        <v>18</v>
      </c>
      <c r="R7636">
        <v>8.4507042253521097E-2</v>
      </c>
      <c r="S7636" s="3">
        <v>6.5910907786538795E-5</v>
      </c>
      <c r="T7636" t="b">
        <v>1</v>
      </c>
    </row>
    <row r="7637" spans="3:20" x14ac:dyDescent="0.25">
      <c r="C7637">
        <v>1</v>
      </c>
      <c r="D7637" t="s">
        <v>11866</v>
      </c>
      <c r="E7637" t="s">
        <v>11867</v>
      </c>
      <c r="F7637" s="1" t="s">
        <v>11868</v>
      </c>
      <c r="G7637" t="s">
        <v>56</v>
      </c>
      <c r="H7637">
        <v>0</v>
      </c>
      <c r="I7637" t="b">
        <v>1</v>
      </c>
      <c r="J7637" s="2">
        <v>42947</v>
      </c>
      <c r="K7637">
        <v>0</v>
      </c>
      <c r="L7637">
        <v>0</v>
      </c>
      <c r="M7637">
        <v>0</v>
      </c>
      <c r="N7637">
        <v>0</v>
      </c>
      <c r="O7637">
        <v>0</v>
      </c>
      <c r="P7637">
        <v>0</v>
      </c>
      <c r="Q7637">
        <v>0</v>
      </c>
      <c r="R7637">
        <v>0</v>
      </c>
      <c r="S7637">
        <v>0</v>
      </c>
      <c r="T7637" t="b">
        <v>0</v>
      </c>
    </row>
    <row r="7638" spans="3:20" x14ac:dyDescent="0.25">
      <c r="C7638">
        <v>1</v>
      </c>
      <c r="D7638" t="s">
        <v>11907</v>
      </c>
      <c r="E7638" t="s">
        <v>11908</v>
      </c>
      <c r="F7638" s="1" t="s">
        <v>11909</v>
      </c>
      <c r="G7638" t="s">
        <v>56</v>
      </c>
      <c r="H7638">
        <v>0</v>
      </c>
      <c r="I7638" t="b">
        <v>1</v>
      </c>
      <c r="J7638" s="2">
        <v>37287</v>
      </c>
      <c r="K7638">
        <v>0</v>
      </c>
      <c r="L7638">
        <v>0</v>
      </c>
      <c r="M7638">
        <v>0</v>
      </c>
      <c r="N7638">
        <v>0</v>
      </c>
      <c r="O7638">
        <v>0</v>
      </c>
      <c r="P7638">
        <v>0</v>
      </c>
      <c r="Q7638">
        <v>0</v>
      </c>
      <c r="R7638">
        <v>0</v>
      </c>
      <c r="S7638">
        <v>0</v>
      </c>
      <c r="T7638" t="b">
        <v>1</v>
      </c>
    </row>
    <row r="7639" spans="3:20" x14ac:dyDescent="0.25">
      <c r="D7639" t="s">
        <v>11907</v>
      </c>
      <c r="E7639" t="s">
        <v>11910</v>
      </c>
      <c r="F7639" s="1" t="s">
        <v>11911</v>
      </c>
      <c r="G7639" t="s">
        <v>41</v>
      </c>
      <c r="H7639">
        <v>1</v>
      </c>
      <c r="I7639" t="b">
        <v>1</v>
      </c>
      <c r="J7639" s="2">
        <v>37287</v>
      </c>
      <c r="K7639">
        <v>0</v>
      </c>
      <c r="L7639">
        <v>0</v>
      </c>
      <c r="M7639">
        <v>0</v>
      </c>
      <c r="N7639">
        <v>0</v>
      </c>
      <c r="O7639">
        <v>0</v>
      </c>
      <c r="P7639">
        <v>0</v>
      </c>
      <c r="Q7639">
        <v>0</v>
      </c>
      <c r="R7639">
        <v>0</v>
      </c>
      <c r="S7639">
        <v>0</v>
      </c>
      <c r="T7639" t="b">
        <v>1</v>
      </c>
    </row>
    <row r="7640" spans="3:20" x14ac:dyDescent="0.25">
      <c r="C7640">
        <v>1</v>
      </c>
      <c r="D7640" t="s">
        <v>11934</v>
      </c>
      <c r="E7640" t="s">
        <v>11935</v>
      </c>
      <c r="F7640" s="1" t="s">
        <v>11936</v>
      </c>
      <c r="G7640" t="s">
        <v>56</v>
      </c>
      <c r="H7640">
        <v>0</v>
      </c>
      <c r="I7640" t="b">
        <v>1</v>
      </c>
      <c r="J7640" s="2">
        <v>43344</v>
      </c>
      <c r="K7640">
        <v>0</v>
      </c>
      <c r="L7640">
        <v>0</v>
      </c>
      <c r="M7640">
        <v>0</v>
      </c>
      <c r="N7640">
        <v>0</v>
      </c>
      <c r="O7640">
        <v>0</v>
      </c>
      <c r="P7640">
        <v>0</v>
      </c>
      <c r="Q7640">
        <v>0</v>
      </c>
      <c r="R7640">
        <v>0</v>
      </c>
      <c r="S7640">
        <v>0</v>
      </c>
      <c r="T7640" t="b">
        <v>0</v>
      </c>
    </row>
    <row r="7641" spans="3:20" x14ac:dyDescent="0.25">
      <c r="C7641">
        <v>1</v>
      </c>
      <c r="D7641" t="s">
        <v>11765</v>
      </c>
      <c r="E7641" t="s">
        <v>11766</v>
      </c>
      <c r="F7641" s="1" t="s">
        <v>11767</v>
      </c>
      <c r="G7641" t="s">
        <v>52</v>
      </c>
      <c r="H7641">
        <v>0</v>
      </c>
      <c r="I7641" t="b">
        <v>1</v>
      </c>
      <c r="J7641" s="2">
        <v>43496</v>
      </c>
      <c r="K7641">
        <v>0</v>
      </c>
      <c r="L7641">
        <v>0</v>
      </c>
      <c r="M7641">
        <v>0</v>
      </c>
      <c r="N7641">
        <v>0</v>
      </c>
      <c r="O7641">
        <v>0</v>
      </c>
      <c r="P7641">
        <v>0</v>
      </c>
      <c r="Q7641">
        <v>0</v>
      </c>
      <c r="R7641">
        <v>0</v>
      </c>
      <c r="S7641">
        <v>0</v>
      </c>
      <c r="T7641" t="b">
        <v>0</v>
      </c>
    </row>
    <row r="7642" spans="3:20" x14ac:dyDescent="0.25">
      <c r="C7642">
        <v>1</v>
      </c>
      <c r="D7642" t="s">
        <v>11942</v>
      </c>
      <c r="E7642" t="s">
        <v>11943</v>
      </c>
      <c r="F7642" s="1" t="s">
        <v>11944</v>
      </c>
      <c r="G7642" t="s">
        <v>41</v>
      </c>
      <c r="H7642">
        <v>0</v>
      </c>
      <c r="I7642" t="b">
        <v>1</v>
      </c>
      <c r="J7642" s="2">
        <v>37287</v>
      </c>
      <c r="K7642">
        <v>0</v>
      </c>
      <c r="L7642">
        <v>0</v>
      </c>
      <c r="M7642">
        <v>0</v>
      </c>
      <c r="N7642">
        <v>0</v>
      </c>
      <c r="O7642">
        <v>0</v>
      </c>
      <c r="P7642">
        <v>0</v>
      </c>
      <c r="Q7642">
        <v>0</v>
      </c>
      <c r="R7642">
        <v>0</v>
      </c>
      <c r="S7642">
        <v>0</v>
      </c>
      <c r="T7642" t="b">
        <v>1</v>
      </c>
    </row>
    <row r="7643" spans="3:20" x14ac:dyDescent="0.25">
      <c r="C7643">
        <v>1</v>
      </c>
      <c r="D7643" t="s">
        <v>11951</v>
      </c>
      <c r="E7643" t="s">
        <v>11952</v>
      </c>
      <c r="F7643" s="1" t="s">
        <v>11953</v>
      </c>
      <c r="G7643" t="s">
        <v>56</v>
      </c>
      <c r="H7643">
        <v>0</v>
      </c>
      <c r="I7643" t="b">
        <v>1</v>
      </c>
      <c r="J7643" s="2">
        <v>43677</v>
      </c>
      <c r="K7643">
        <v>0</v>
      </c>
      <c r="L7643">
        <v>0</v>
      </c>
      <c r="M7643">
        <v>0</v>
      </c>
      <c r="N7643">
        <v>0</v>
      </c>
      <c r="O7643">
        <v>0</v>
      </c>
      <c r="P7643">
        <v>0</v>
      </c>
      <c r="Q7643">
        <v>0</v>
      </c>
      <c r="R7643">
        <v>0</v>
      </c>
      <c r="S7643">
        <v>0</v>
      </c>
      <c r="T7643" t="b">
        <v>0</v>
      </c>
    </row>
    <row r="7644" spans="3:20" x14ac:dyDescent="0.25">
      <c r="C7644">
        <v>1</v>
      </c>
      <c r="D7644" t="s">
        <v>11961</v>
      </c>
      <c r="E7644" t="s">
        <v>11962</v>
      </c>
      <c r="F7644" s="1" t="s">
        <v>11960</v>
      </c>
      <c r="G7644" t="s">
        <v>41</v>
      </c>
      <c r="H7644">
        <v>0</v>
      </c>
      <c r="I7644" t="b">
        <v>1</v>
      </c>
      <c r="J7644" s="2">
        <v>37287</v>
      </c>
      <c r="K7644">
        <v>0</v>
      </c>
      <c r="L7644">
        <v>0</v>
      </c>
      <c r="M7644">
        <v>0</v>
      </c>
      <c r="N7644">
        <v>0</v>
      </c>
      <c r="O7644">
        <v>0</v>
      </c>
      <c r="P7644">
        <v>0</v>
      </c>
      <c r="Q7644">
        <v>0</v>
      </c>
      <c r="R7644">
        <v>0</v>
      </c>
      <c r="S7644">
        <v>0</v>
      </c>
      <c r="T7644" t="b">
        <v>1</v>
      </c>
    </row>
    <row r="7645" spans="3:20" x14ac:dyDescent="0.25">
      <c r="C7645">
        <v>1</v>
      </c>
      <c r="D7645" t="s">
        <v>11968</v>
      </c>
      <c r="E7645" t="s">
        <v>11969</v>
      </c>
      <c r="F7645" s="1" t="s">
        <v>11970</v>
      </c>
      <c r="G7645" t="s">
        <v>111</v>
      </c>
      <c r="H7645">
        <v>0</v>
      </c>
      <c r="I7645" t="b">
        <v>1</v>
      </c>
      <c r="J7645" s="2">
        <v>37287</v>
      </c>
      <c r="K7645">
        <v>0</v>
      </c>
      <c r="L7645">
        <v>0</v>
      </c>
      <c r="M7645">
        <v>0</v>
      </c>
      <c r="N7645">
        <v>0</v>
      </c>
      <c r="O7645">
        <v>0</v>
      </c>
      <c r="P7645">
        <v>0</v>
      </c>
      <c r="Q7645">
        <v>0</v>
      </c>
      <c r="R7645">
        <v>0</v>
      </c>
      <c r="S7645">
        <v>0</v>
      </c>
      <c r="T7645" t="b">
        <v>1</v>
      </c>
    </row>
    <row r="7646" spans="3:20" x14ac:dyDescent="0.25">
      <c r="C7646">
        <v>1</v>
      </c>
      <c r="D7646" t="s">
        <v>11974</v>
      </c>
      <c r="E7646" t="s">
        <v>11975</v>
      </c>
      <c r="F7646" s="1" t="s">
        <v>11976</v>
      </c>
      <c r="G7646" t="s">
        <v>111</v>
      </c>
      <c r="H7646">
        <v>0</v>
      </c>
      <c r="I7646" t="b">
        <v>0</v>
      </c>
      <c r="J7646" s="2">
        <v>44469</v>
      </c>
      <c r="K7646">
        <v>0</v>
      </c>
      <c r="L7646">
        <v>0</v>
      </c>
      <c r="M7646">
        <v>0</v>
      </c>
      <c r="N7646">
        <v>0</v>
      </c>
      <c r="O7646">
        <v>0</v>
      </c>
      <c r="P7646">
        <v>0</v>
      </c>
      <c r="Q7646">
        <v>0</v>
      </c>
      <c r="R7646">
        <v>0</v>
      </c>
      <c r="S7646">
        <v>0</v>
      </c>
      <c r="T7646" t="b">
        <v>1</v>
      </c>
    </row>
    <row r="7647" spans="3:20" x14ac:dyDescent="0.25">
      <c r="C7647">
        <v>1</v>
      </c>
      <c r="D7647" t="s">
        <v>11980</v>
      </c>
      <c r="E7647" t="s">
        <v>11981</v>
      </c>
      <c r="F7647" s="1" t="s">
        <v>11982</v>
      </c>
      <c r="G7647" t="s">
        <v>111</v>
      </c>
      <c r="H7647">
        <v>0</v>
      </c>
      <c r="I7647" t="b">
        <v>0</v>
      </c>
      <c r="J7647" s="2">
        <v>44469</v>
      </c>
      <c r="K7647">
        <v>0</v>
      </c>
      <c r="L7647">
        <v>0</v>
      </c>
      <c r="M7647">
        <v>0</v>
      </c>
      <c r="N7647">
        <v>0</v>
      </c>
      <c r="O7647">
        <v>0</v>
      </c>
      <c r="P7647">
        <v>0</v>
      </c>
      <c r="Q7647">
        <v>0</v>
      </c>
      <c r="R7647">
        <v>0</v>
      </c>
      <c r="S7647">
        <v>0</v>
      </c>
      <c r="T7647" t="b">
        <v>1</v>
      </c>
    </row>
    <row r="7648" spans="3:20" x14ac:dyDescent="0.25">
      <c r="C7648">
        <v>1</v>
      </c>
      <c r="D7648" t="s">
        <v>11991</v>
      </c>
      <c r="E7648" t="s">
        <v>11992</v>
      </c>
      <c r="F7648" s="1" t="s">
        <v>11993</v>
      </c>
      <c r="G7648" t="s">
        <v>56</v>
      </c>
      <c r="H7648">
        <v>0</v>
      </c>
      <c r="I7648" t="b">
        <v>1</v>
      </c>
      <c r="J7648" s="2">
        <v>43861</v>
      </c>
      <c r="K7648">
        <v>0</v>
      </c>
      <c r="L7648">
        <v>0</v>
      </c>
      <c r="M7648">
        <v>0</v>
      </c>
      <c r="N7648">
        <v>0</v>
      </c>
      <c r="O7648">
        <v>0</v>
      </c>
      <c r="P7648">
        <v>0</v>
      </c>
      <c r="Q7648">
        <v>4</v>
      </c>
      <c r="R7648">
        <v>1.8779342723004602E-2</v>
      </c>
      <c r="S7648" s="3">
        <v>1.4646868397008601E-5</v>
      </c>
      <c r="T7648" t="b">
        <v>1</v>
      </c>
    </row>
    <row r="7649" spans="3:20" x14ac:dyDescent="0.25">
      <c r="D7649" t="s">
        <v>11991</v>
      </c>
      <c r="E7649" t="s">
        <v>11994</v>
      </c>
      <c r="F7649" s="1" t="s">
        <v>11995</v>
      </c>
      <c r="G7649" t="s">
        <v>56</v>
      </c>
      <c r="H7649">
        <v>1</v>
      </c>
      <c r="I7649" t="b">
        <v>1</v>
      </c>
      <c r="J7649" s="2">
        <v>37287</v>
      </c>
      <c r="K7649">
        <v>0</v>
      </c>
      <c r="L7649">
        <v>0</v>
      </c>
      <c r="M7649">
        <v>0</v>
      </c>
      <c r="N7649">
        <v>0</v>
      </c>
      <c r="O7649">
        <v>0</v>
      </c>
      <c r="P7649">
        <v>0</v>
      </c>
      <c r="Q7649">
        <v>4</v>
      </c>
      <c r="R7649">
        <v>1.8779342723004602E-2</v>
      </c>
      <c r="S7649" s="3">
        <v>1.4646868397008601E-5</v>
      </c>
      <c r="T7649" t="b">
        <v>1</v>
      </c>
    </row>
    <row r="7650" spans="3:20" x14ac:dyDescent="0.25">
      <c r="D7650" t="s">
        <v>11991</v>
      </c>
      <c r="E7650" t="s">
        <v>11996</v>
      </c>
      <c r="F7650" s="1" t="s">
        <v>11997</v>
      </c>
      <c r="G7650" t="s">
        <v>22</v>
      </c>
      <c r="H7650">
        <v>2</v>
      </c>
      <c r="I7650" t="b">
        <v>1</v>
      </c>
      <c r="J7650" s="2">
        <v>37287</v>
      </c>
      <c r="K7650">
        <v>0</v>
      </c>
      <c r="L7650">
        <v>0</v>
      </c>
      <c r="M7650">
        <v>0</v>
      </c>
      <c r="N7650">
        <v>0</v>
      </c>
      <c r="O7650">
        <v>0</v>
      </c>
      <c r="P7650">
        <v>0</v>
      </c>
      <c r="Q7650">
        <v>4</v>
      </c>
      <c r="R7650">
        <v>1.8779342723004602E-2</v>
      </c>
      <c r="S7650" s="3">
        <v>1.4646868397008601E-5</v>
      </c>
      <c r="T7650" t="b">
        <v>1</v>
      </c>
    </row>
    <row r="7651" spans="3:20" x14ac:dyDescent="0.25">
      <c r="C7651">
        <v>1</v>
      </c>
      <c r="D7651" t="s">
        <v>12004</v>
      </c>
      <c r="E7651" t="s">
        <v>12005</v>
      </c>
      <c r="F7651" s="1" t="s">
        <v>3881</v>
      </c>
      <c r="G7651" t="s">
        <v>56</v>
      </c>
      <c r="H7651">
        <v>0</v>
      </c>
      <c r="I7651" t="b">
        <v>1</v>
      </c>
      <c r="J7651" s="2">
        <v>43677</v>
      </c>
      <c r="K7651">
        <v>0</v>
      </c>
      <c r="L7651">
        <v>0</v>
      </c>
      <c r="M7651">
        <v>0</v>
      </c>
      <c r="N7651">
        <v>0</v>
      </c>
      <c r="O7651">
        <v>0</v>
      </c>
      <c r="P7651">
        <v>0</v>
      </c>
      <c r="Q7651">
        <v>0</v>
      </c>
      <c r="R7651">
        <v>0</v>
      </c>
      <c r="S7651">
        <v>0</v>
      </c>
      <c r="T7651" t="b">
        <v>0</v>
      </c>
    </row>
    <row r="7652" spans="3:20" x14ac:dyDescent="0.25">
      <c r="C7652">
        <v>1</v>
      </c>
      <c r="D7652" t="s">
        <v>12006</v>
      </c>
      <c r="E7652" t="s">
        <v>12007</v>
      </c>
      <c r="F7652" s="1" t="s">
        <v>12008</v>
      </c>
      <c r="G7652" t="s">
        <v>56</v>
      </c>
      <c r="H7652">
        <v>0</v>
      </c>
      <c r="I7652" t="b">
        <v>1</v>
      </c>
      <c r="J7652" s="2">
        <v>43496</v>
      </c>
      <c r="K7652">
        <v>0</v>
      </c>
      <c r="L7652">
        <v>0</v>
      </c>
      <c r="M7652">
        <v>0</v>
      </c>
      <c r="N7652">
        <v>0</v>
      </c>
      <c r="O7652">
        <v>0</v>
      </c>
      <c r="P7652">
        <v>0</v>
      </c>
      <c r="Q7652">
        <v>0</v>
      </c>
      <c r="R7652">
        <v>0</v>
      </c>
      <c r="S7652">
        <v>0</v>
      </c>
      <c r="T7652" t="b">
        <v>1</v>
      </c>
    </row>
    <row r="7653" spans="3:20" x14ac:dyDescent="0.25">
      <c r="C7653">
        <v>1</v>
      </c>
      <c r="D7653" t="s">
        <v>12012</v>
      </c>
      <c r="E7653" t="s">
        <v>12013</v>
      </c>
      <c r="F7653" s="1" t="s">
        <v>12003</v>
      </c>
      <c r="G7653" t="s">
        <v>56</v>
      </c>
      <c r="H7653">
        <v>0</v>
      </c>
      <c r="I7653" t="b">
        <v>1</v>
      </c>
      <c r="J7653" s="2">
        <v>37287</v>
      </c>
      <c r="K7653">
        <v>0</v>
      </c>
      <c r="L7653">
        <v>0</v>
      </c>
      <c r="M7653">
        <v>0</v>
      </c>
      <c r="N7653">
        <v>0</v>
      </c>
      <c r="O7653">
        <v>0</v>
      </c>
      <c r="P7653">
        <v>0</v>
      </c>
      <c r="Q7653">
        <v>0</v>
      </c>
      <c r="R7653">
        <v>0</v>
      </c>
      <c r="S7653">
        <v>0</v>
      </c>
      <c r="T7653" t="b">
        <v>1</v>
      </c>
    </row>
    <row r="7654" spans="3:20" x14ac:dyDescent="0.25">
      <c r="D7654" t="s">
        <v>12012</v>
      </c>
      <c r="E7654" t="s">
        <v>12014</v>
      </c>
      <c r="F7654" s="1" t="s">
        <v>12015</v>
      </c>
      <c r="G7654" t="s">
        <v>56</v>
      </c>
      <c r="H7654">
        <v>1</v>
      </c>
      <c r="I7654" t="b">
        <v>1</v>
      </c>
      <c r="J7654" s="2">
        <v>37287</v>
      </c>
      <c r="K7654">
        <v>0</v>
      </c>
      <c r="L7654">
        <v>0</v>
      </c>
      <c r="M7654">
        <v>0</v>
      </c>
      <c r="N7654">
        <v>0</v>
      </c>
      <c r="O7654">
        <v>0</v>
      </c>
      <c r="P7654">
        <v>0</v>
      </c>
      <c r="Q7654">
        <v>0</v>
      </c>
      <c r="R7654">
        <v>0</v>
      </c>
      <c r="S7654">
        <v>0</v>
      </c>
      <c r="T7654" t="b">
        <v>1</v>
      </c>
    </row>
    <row r="7655" spans="3:20" x14ac:dyDescent="0.25">
      <c r="C7655">
        <v>1</v>
      </c>
      <c r="D7655" t="s">
        <v>12078</v>
      </c>
      <c r="E7655" t="s">
        <v>12079</v>
      </c>
      <c r="F7655" s="1" t="s">
        <v>12080</v>
      </c>
      <c r="G7655" t="s">
        <v>56</v>
      </c>
      <c r="H7655">
        <v>0</v>
      </c>
      <c r="I7655" t="b">
        <v>1</v>
      </c>
      <c r="J7655" s="2">
        <v>43677</v>
      </c>
      <c r="K7655">
        <v>0</v>
      </c>
      <c r="L7655">
        <v>0</v>
      </c>
      <c r="M7655">
        <v>0</v>
      </c>
      <c r="N7655">
        <v>0</v>
      </c>
      <c r="O7655">
        <v>0</v>
      </c>
      <c r="P7655">
        <v>0</v>
      </c>
      <c r="Q7655">
        <v>0</v>
      </c>
      <c r="R7655">
        <v>0</v>
      </c>
      <c r="S7655">
        <v>0</v>
      </c>
      <c r="T7655" t="b">
        <v>0</v>
      </c>
    </row>
    <row r="7656" spans="3:20" x14ac:dyDescent="0.25">
      <c r="D7656" t="s">
        <v>12078</v>
      </c>
      <c r="E7656" t="s">
        <v>12079</v>
      </c>
      <c r="F7656" s="1" t="s">
        <v>12081</v>
      </c>
      <c r="G7656" t="s">
        <v>56</v>
      </c>
      <c r="H7656">
        <v>1</v>
      </c>
      <c r="I7656" t="b">
        <v>0</v>
      </c>
      <c r="J7656" s="2">
        <v>43131</v>
      </c>
      <c r="K7656">
        <v>0</v>
      </c>
      <c r="L7656">
        <v>0</v>
      </c>
      <c r="M7656">
        <v>0</v>
      </c>
      <c r="N7656">
        <v>0</v>
      </c>
      <c r="O7656">
        <v>0</v>
      </c>
      <c r="P7656">
        <v>0</v>
      </c>
      <c r="Q7656">
        <v>0</v>
      </c>
      <c r="R7656">
        <v>0</v>
      </c>
      <c r="S7656">
        <v>0</v>
      </c>
      <c r="T7656" t="b">
        <v>0</v>
      </c>
    </row>
    <row r="7657" spans="3:20" x14ac:dyDescent="0.25">
      <c r="C7657">
        <v>1</v>
      </c>
      <c r="D7657" t="s">
        <v>12091</v>
      </c>
      <c r="E7657" t="s">
        <v>12092</v>
      </c>
      <c r="F7657" s="1" t="s">
        <v>12093</v>
      </c>
      <c r="G7657" t="s">
        <v>22</v>
      </c>
      <c r="H7657">
        <v>0</v>
      </c>
      <c r="I7657" t="b">
        <v>1</v>
      </c>
      <c r="J7657" s="2">
        <v>37287</v>
      </c>
      <c r="K7657">
        <v>0</v>
      </c>
      <c r="L7657">
        <v>0</v>
      </c>
      <c r="M7657">
        <v>0</v>
      </c>
      <c r="N7657">
        <v>0</v>
      </c>
      <c r="O7657">
        <v>0</v>
      </c>
      <c r="P7657">
        <v>0</v>
      </c>
      <c r="Q7657">
        <v>0</v>
      </c>
      <c r="R7657">
        <v>0</v>
      </c>
      <c r="S7657">
        <v>0</v>
      </c>
      <c r="T7657" t="b">
        <v>0</v>
      </c>
    </row>
    <row r="7658" spans="3:20" x14ac:dyDescent="0.25">
      <c r="C7658">
        <v>1</v>
      </c>
      <c r="D7658" t="s">
        <v>12094</v>
      </c>
      <c r="E7658" t="s">
        <v>12095</v>
      </c>
      <c r="F7658" s="1" t="s">
        <v>12090</v>
      </c>
      <c r="G7658" t="s">
        <v>123</v>
      </c>
      <c r="H7658">
        <v>0</v>
      </c>
      <c r="I7658" t="b">
        <v>1</v>
      </c>
      <c r="J7658" s="2">
        <v>37287</v>
      </c>
      <c r="K7658">
        <v>0</v>
      </c>
      <c r="L7658">
        <v>0</v>
      </c>
      <c r="M7658">
        <v>0</v>
      </c>
      <c r="N7658">
        <v>0</v>
      </c>
      <c r="O7658">
        <v>0</v>
      </c>
      <c r="P7658">
        <v>0</v>
      </c>
      <c r="Q7658">
        <v>204</v>
      </c>
      <c r="R7658">
        <v>0.95774647887323905</v>
      </c>
      <c r="S7658" s="3">
        <v>7.4699028824744002E-4</v>
      </c>
      <c r="T7658" t="b">
        <v>1</v>
      </c>
    </row>
    <row r="7659" spans="3:20" x14ac:dyDescent="0.25">
      <c r="C7659">
        <v>1</v>
      </c>
      <c r="D7659" t="s">
        <v>12100</v>
      </c>
      <c r="E7659" t="s">
        <v>12101</v>
      </c>
      <c r="F7659" s="1" t="s">
        <v>12003</v>
      </c>
      <c r="G7659" t="s">
        <v>56</v>
      </c>
      <c r="H7659">
        <v>0</v>
      </c>
      <c r="I7659" t="b">
        <v>1</v>
      </c>
      <c r="J7659" s="2">
        <v>37287</v>
      </c>
      <c r="K7659">
        <v>0</v>
      </c>
      <c r="L7659">
        <v>0</v>
      </c>
      <c r="M7659">
        <v>0</v>
      </c>
      <c r="N7659">
        <v>0</v>
      </c>
      <c r="O7659">
        <v>0</v>
      </c>
      <c r="P7659">
        <v>0</v>
      </c>
      <c r="Q7659">
        <v>0</v>
      </c>
      <c r="R7659">
        <v>0</v>
      </c>
      <c r="S7659">
        <v>0</v>
      </c>
      <c r="T7659" t="b">
        <v>1</v>
      </c>
    </row>
    <row r="7660" spans="3:20" x14ac:dyDescent="0.25">
      <c r="C7660">
        <v>1</v>
      </c>
      <c r="D7660" t="s">
        <v>12107</v>
      </c>
      <c r="E7660" t="s">
        <v>12108</v>
      </c>
      <c r="F7660" s="1" t="s">
        <v>12109</v>
      </c>
      <c r="G7660" t="s">
        <v>22</v>
      </c>
      <c r="H7660">
        <v>0</v>
      </c>
      <c r="I7660" t="b">
        <v>1</v>
      </c>
      <c r="J7660" s="2">
        <v>37287</v>
      </c>
      <c r="K7660">
        <v>0</v>
      </c>
      <c r="L7660">
        <v>0</v>
      </c>
      <c r="M7660">
        <v>0</v>
      </c>
      <c r="N7660">
        <v>0</v>
      </c>
      <c r="O7660">
        <v>0</v>
      </c>
      <c r="P7660">
        <v>0</v>
      </c>
      <c r="Q7660">
        <v>0</v>
      </c>
      <c r="R7660">
        <v>0</v>
      </c>
      <c r="S7660">
        <v>0</v>
      </c>
      <c r="T7660" t="b">
        <v>1</v>
      </c>
    </row>
    <row r="7661" spans="3:20" x14ac:dyDescent="0.25">
      <c r="C7661">
        <v>1</v>
      </c>
      <c r="D7661" t="s">
        <v>12110</v>
      </c>
      <c r="E7661" t="s">
        <v>12111</v>
      </c>
      <c r="F7661" s="1" t="s">
        <v>12112</v>
      </c>
      <c r="G7661" t="s">
        <v>22</v>
      </c>
      <c r="H7661">
        <v>0</v>
      </c>
      <c r="I7661" t="b">
        <v>1</v>
      </c>
      <c r="J7661" s="2">
        <v>37287</v>
      </c>
      <c r="K7661">
        <v>0</v>
      </c>
      <c r="L7661">
        <v>0</v>
      </c>
      <c r="M7661">
        <v>0</v>
      </c>
      <c r="N7661">
        <v>0</v>
      </c>
      <c r="O7661">
        <v>0</v>
      </c>
      <c r="P7661">
        <v>0</v>
      </c>
      <c r="Q7661">
        <v>51</v>
      </c>
      <c r="R7661">
        <v>0.23943661971830901</v>
      </c>
      <c r="S7661" s="3">
        <v>1.8674757206186001E-4</v>
      </c>
      <c r="T7661" t="b">
        <v>0</v>
      </c>
    </row>
    <row r="7662" spans="3:20" x14ac:dyDescent="0.25">
      <c r="C7662">
        <v>1</v>
      </c>
      <c r="D7662" t="s">
        <v>12113</v>
      </c>
      <c r="E7662" t="s">
        <v>12114</v>
      </c>
      <c r="F7662" s="1" t="s">
        <v>12115</v>
      </c>
      <c r="G7662" t="s">
        <v>56</v>
      </c>
      <c r="H7662">
        <v>0</v>
      </c>
      <c r="I7662" t="b">
        <v>1</v>
      </c>
      <c r="J7662" s="2">
        <v>38199</v>
      </c>
      <c r="K7662">
        <v>0</v>
      </c>
      <c r="L7662">
        <v>0</v>
      </c>
      <c r="M7662">
        <v>0</v>
      </c>
      <c r="N7662">
        <v>0</v>
      </c>
      <c r="O7662">
        <v>0</v>
      </c>
      <c r="P7662">
        <v>0</v>
      </c>
      <c r="Q7662">
        <v>0</v>
      </c>
      <c r="R7662">
        <v>0</v>
      </c>
      <c r="S7662">
        <v>0</v>
      </c>
      <c r="T7662" t="b">
        <v>1</v>
      </c>
    </row>
    <row r="7663" spans="3:20" x14ac:dyDescent="0.25">
      <c r="D7663" t="s">
        <v>12113</v>
      </c>
      <c r="E7663" t="s">
        <v>12116</v>
      </c>
      <c r="F7663" s="1" t="s">
        <v>12117</v>
      </c>
      <c r="G7663" t="s">
        <v>111</v>
      </c>
      <c r="H7663">
        <v>1</v>
      </c>
      <c r="I7663" t="b">
        <v>1</v>
      </c>
      <c r="J7663" s="2">
        <v>37287</v>
      </c>
      <c r="K7663">
        <v>0</v>
      </c>
      <c r="L7663">
        <v>0</v>
      </c>
      <c r="M7663">
        <v>0</v>
      </c>
      <c r="N7663">
        <v>0</v>
      </c>
      <c r="O7663">
        <v>0</v>
      </c>
      <c r="P7663">
        <v>0</v>
      </c>
      <c r="Q7663">
        <v>0</v>
      </c>
      <c r="R7663">
        <v>0</v>
      </c>
      <c r="S7663">
        <v>0</v>
      </c>
      <c r="T7663" t="b">
        <v>1</v>
      </c>
    </row>
    <row r="7664" spans="3:20" x14ac:dyDescent="0.25">
      <c r="D7664" t="s">
        <v>12113</v>
      </c>
      <c r="E7664" t="s">
        <v>12118</v>
      </c>
      <c r="F7664" s="1" t="s">
        <v>12119</v>
      </c>
      <c r="G7664" t="s">
        <v>41</v>
      </c>
      <c r="H7664">
        <v>2</v>
      </c>
      <c r="I7664" t="b">
        <v>1</v>
      </c>
      <c r="J7664" s="2">
        <v>37287</v>
      </c>
      <c r="K7664">
        <v>0</v>
      </c>
      <c r="L7664">
        <v>0</v>
      </c>
      <c r="M7664">
        <v>0</v>
      </c>
      <c r="N7664">
        <v>0</v>
      </c>
      <c r="O7664">
        <v>0</v>
      </c>
      <c r="P7664">
        <v>0</v>
      </c>
      <c r="Q7664">
        <v>0</v>
      </c>
      <c r="R7664">
        <v>0</v>
      </c>
      <c r="S7664">
        <v>0</v>
      </c>
      <c r="T7664" t="b">
        <v>1</v>
      </c>
    </row>
    <row r="7665" spans="3:20" x14ac:dyDescent="0.25">
      <c r="D7665" t="s">
        <v>12113</v>
      </c>
      <c r="E7665" t="s">
        <v>12120</v>
      </c>
      <c r="F7665" s="1" t="s">
        <v>12121</v>
      </c>
      <c r="G7665" t="s">
        <v>41</v>
      </c>
      <c r="H7665">
        <v>3</v>
      </c>
      <c r="I7665" t="b">
        <v>1</v>
      </c>
      <c r="J7665" s="2">
        <v>37287</v>
      </c>
      <c r="K7665">
        <v>0</v>
      </c>
      <c r="L7665">
        <v>0</v>
      </c>
      <c r="M7665">
        <v>0</v>
      </c>
      <c r="N7665">
        <v>0</v>
      </c>
      <c r="O7665">
        <v>0</v>
      </c>
      <c r="P7665">
        <v>0</v>
      </c>
      <c r="Q7665">
        <v>0</v>
      </c>
      <c r="R7665">
        <v>0</v>
      </c>
      <c r="S7665">
        <v>0</v>
      </c>
      <c r="T7665" t="b">
        <v>1</v>
      </c>
    </row>
    <row r="7666" spans="3:20" x14ac:dyDescent="0.25">
      <c r="C7666">
        <v>1</v>
      </c>
      <c r="D7666" t="s">
        <v>12122</v>
      </c>
      <c r="E7666" t="s">
        <v>12123</v>
      </c>
      <c r="F7666" s="1" t="s">
        <v>12124</v>
      </c>
      <c r="G7666" t="s">
        <v>111</v>
      </c>
      <c r="H7666">
        <v>0</v>
      </c>
      <c r="I7666" t="b">
        <v>1</v>
      </c>
      <c r="J7666" s="2">
        <v>37287</v>
      </c>
      <c r="K7666">
        <v>0</v>
      </c>
      <c r="L7666">
        <v>0</v>
      </c>
      <c r="M7666">
        <v>0</v>
      </c>
      <c r="N7666">
        <v>0</v>
      </c>
      <c r="O7666">
        <v>0</v>
      </c>
      <c r="P7666">
        <v>0</v>
      </c>
      <c r="Q7666">
        <v>0</v>
      </c>
      <c r="R7666">
        <v>0</v>
      </c>
      <c r="S7666">
        <v>0</v>
      </c>
      <c r="T7666" t="b">
        <v>0</v>
      </c>
    </row>
    <row r="7667" spans="3:20" x14ac:dyDescent="0.25">
      <c r="C7667">
        <v>1</v>
      </c>
      <c r="D7667" t="s">
        <v>12125</v>
      </c>
      <c r="E7667" t="s">
        <v>12126</v>
      </c>
      <c r="F7667" s="1" t="s">
        <v>12127</v>
      </c>
      <c r="G7667" t="s">
        <v>111</v>
      </c>
      <c r="H7667">
        <v>0</v>
      </c>
      <c r="I7667" t="b">
        <v>1</v>
      </c>
      <c r="J7667" s="2">
        <v>37287</v>
      </c>
      <c r="K7667">
        <v>0</v>
      </c>
      <c r="L7667">
        <v>0</v>
      </c>
      <c r="M7667">
        <v>0</v>
      </c>
      <c r="N7667">
        <v>0</v>
      </c>
      <c r="O7667">
        <v>0</v>
      </c>
      <c r="P7667">
        <v>0</v>
      </c>
      <c r="Q7667">
        <v>0</v>
      </c>
      <c r="R7667">
        <v>0</v>
      </c>
      <c r="S7667">
        <v>0</v>
      </c>
      <c r="T7667" t="b">
        <v>1</v>
      </c>
    </row>
    <row r="7668" spans="3:20" x14ac:dyDescent="0.25">
      <c r="C7668">
        <v>1</v>
      </c>
      <c r="D7668" t="s">
        <v>12128</v>
      </c>
      <c r="E7668" t="s">
        <v>12129</v>
      </c>
      <c r="F7668" s="1" t="s">
        <v>12130</v>
      </c>
      <c r="G7668" t="s">
        <v>111</v>
      </c>
      <c r="H7668">
        <v>0</v>
      </c>
      <c r="I7668" t="b">
        <v>1</v>
      </c>
      <c r="J7668" s="2">
        <v>37287</v>
      </c>
      <c r="K7668">
        <v>0</v>
      </c>
      <c r="L7668">
        <v>0</v>
      </c>
      <c r="M7668">
        <v>0</v>
      </c>
      <c r="N7668">
        <v>0</v>
      </c>
      <c r="O7668">
        <v>0</v>
      </c>
      <c r="P7668">
        <v>0</v>
      </c>
      <c r="Q7668">
        <v>0</v>
      </c>
      <c r="R7668">
        <v>0</v>
      </c>
      <c r="S7668">
        <v>0</v>
      </c>
      <c r="T7668" t="b">
        <v>0</v>
      </c>
    </row>
    <row r="7669" spans="3:20" x14ac:dyDescent="0.25">
      <c r="C7669">
        <v>1</v>
      </c>
      <c r="D7669" t="s">
        <v>12131</v>
      </c>
      <c r="E7669" t="s">
        <v>12132</v>
      </c>
      <c r="F7669" s="1" t="s">
        <v>12133</v>
      </c>
      <c r="G7669" t="s">
        <v>111</v>
      </c>
      <c r="H7669">
        <v>0</v>
      </c>
      <c r="I7669" t="b">
        <v>1</v>
      </c>
      <c r="J7669" s="2">
        <v>37287</v>
      </c>
      <c r="K7669">
        <v>0</v>
      </c>
      <c r="L7669">
        <v>0</v>
      </c>
      <c r="M7669">
        <v>0</v>
      </c>
      <c r="N7669">
        <v>0</v>
      </c>
      <c r="O7669">
        <v>0</v>
      </c>
      <c r="P7669">
        <v>0</v>
      </c>
      <c r="Q7669">
        <v>0</v>
      </c>
      <c r="R7669">
        <v>0</v>
      </c>
      <c r="S7669">
        <v>0</v>
      </c>
      <c r="T7669" t="b">
        <v>1</v>
      </c>
    </row>
    <row r="7670" spans="3:20" x14ac:dyDescent="0.25">
      <c r="C7670">
        <v>1</v>
      </c>
      <c r="D7670" t="s">
        <v>12134</v>
      </c>
      <c r="E7670" t="s">
        <v>12135</v>
      </c>
      <c r="F7670" s="1" t="s">
        <v>12136</v>
      </c>
      <c r="G7670" t="s">
        <v>111</v>
      </c>
      <c r="H7670">
        <v>0</v>
      </c>
      <c r="I7670" t="b">
        <v>1</v>
      </c>
      <c r="J7670" s="2">
        <v>37287</v>
      </c>
      <c r="K7670">
        <v>0</v>
      </c>
      <c r="L7670">
        <v>0</v>
      </c>
      <c r="M7670">
        <v>0</v>
      </c>
      <c r="N7670">
        <v>0</v>
      </c>
      <c r="O7670">
        <v>0</v>
      </c>
      <c r="P7670">
        <v>0</v>
      </c>
      <c r="Q7670">
        <v>0</v>
      </c>
      <c r="R7670">
        <v>0</v>
      </c>
      <c r="S7670">
        <v>0</v>
      </c>
      <c r="T7670" t="b">
        <v>0</v>
      </c>
    </row>
    <row r="7671" spans="3:20" x14ac:dyDescent="0.25">
      <c r="C7671">
        <v>1</v>
      </c>
      <c r="D7671" t="s">
        <v>12137</v>
      </c>
      <c r="E7671" t="s">
        <v>12138</v>
      </c>
      <c r="F7671" s="1" t="s">
        <v>12139</v>
      </c>
      <c r="G7671" t="s">
        <v>111</v>
      </c>
      <c r="H7671">
        <v>0</v>
      </c>
      <c r="I7671" t="b">
        <v>1</v>
      </c>
      <c r="J7671" s="2">
        <v>37287</v>
      </c>
      <c r="K7671">
        <v>0</v>
      </c>
      <c r="L7671">
        <v>0</v>
      </c>
      <c r="M7671">
        <v>0</v>
      </c>
      <c r="N7671">
        <v>0</v>
      </c>
      <c r="O7671">
        <v>0</v>
      </c>
      <c r="P7671">
        <v>0</v>
      </c>
      <c r="Q7671">
        <v>0</v>
      </c>
      <c r="R7671">
        <v>0</v>
      </c>
      <c r="S7671">
        <v>0</v>
      </c>
      <c r="T7671" t="b">
        <v>1</v>
      </c>
    </row>
    <row r="7672" spans="3:20" x14ac:dyDescent="0.25">
      <c r="C7672">
        <v>1</v>
      </c>
      <c r="D7672" t="s">
        <v>12140</v>
      </c>
      <c r="E7672" t="s">
        <v>12141</v>
      </c>
      <c r="F7672" s="1" t="s">
        <v>12142</v>
      </c>
      <c r="G7672" t="s">
        <v>22</v>
      </c>
      <c r="H7672">
        <v>0</v>
      </c>
      <c r="I7672" t="b">
        <v>1</v>
      </c>
      <c r="J7672" s="2">
        <v>37287</v>
      </c>
      <c r="K7672">
        <v>0</v>
      </c>
      <c r="L7672">
        <v>0</v>
      </c>
      <c r="M7672">
        <v>0</v>
      </c>
      <c r="N7672">
        <v>0</v>
      </c>
      <c r="O7672">
        <v>0</v>
      </c>
      <c r="P7672">
        <v>0</v>
      </c>
      <c r="Q7672">
        <v>0</v>
      </c>
      <c r="R7672">
        <v>0</v>
      </c>
      <c r="S7672">
        <v>0</v>
      </c>
      <c r="T7672" t="b">
        <v>0</v>
      </c>
    </row>
    <row r="7673" spans="3:20" x14ac:dyDescent="0.25">
      <c r="C7673">
        <v>1</v>
      </c>
      <c r="D7673" t="s">
        <v>12143</v>
      </c>
      <c r="E7673" t="s">
        <v>12144</v>
      </c>
      <c r="F7673" s="1" t="s">
        <v>12145</v>
      </c>
      <c r="G7673" t="s">
        <v>56</v>
      </c>
      <c r="H7673">
        <v>0</v>
      </c>
      <c r="I7673" t="b">
        <v>1</v>
      </c>
      <c r="J7673" s="2">
        <v>44592</v>
      </c>
      <c r="K7673">
        <v>0</v>
      </c>
      <c r="L7673">
        <v>0</v>
      </c>
      <c r="M7673">
        <v>0</v>
      </c>
      <c r="N7673">
        <v>0</v>
      </c>
      <c r="O7673">
        <v>0</v>
      </c>
      <c r="P7673">
        <v>0</v>
      </c>
      <c r="Q7673">
        <v>0</v>
      </c>
      <c r="R7673">
        <v>0</v>
      </c>
      <c r="S7673">
        <v>0</v>
      </c>
      <c r="T7673" t="b">
        <v>1</v>
      </c>
    </row>
    <row r="7674" spans="3:20" x14ac:dyDescent="0.25">
      <c r="C7674">
        <v>1</v>
      </c>
      <c r="D7674" t="s">
        <v>12149</v>
      </c>
      <c r="E7674" t="s">
        <v>12150</v>
      </c>
      <c r="F7674" s="1" t="s">
        <v>12148</v>
      </c>
      <c r="G7674" t="s">
        <v>41</v>
      </c>
      <c r="H7674">
        <v>0</v>
      </c>
      <c r="I7674" t="b">
        <v>1</v>
      </c>
      <c r="J7674" s="2">
        <v>37287</v>
      </c>
      <c r="K7674">
        <v>0</v>
      </c>
      <c r="L7674">
        <v>0</v>
      </c>
      <c r="M7674">
        <v>0</v>
      </c>
      <c r="N7674">
        <v>0</v>
      </c>
      <c r="O7674">
        <v>0</v>
      </c>
      <c r="P7674">
        <v>0</v>
      </c>
      <c r="Q7674">
        <v>0</v>
      </c>
      <c r="R7674">
        <v>0</v>
      </c>
      <c r="S7674">
        <v>0</v>
      </c>
      <c r="T7674" t="b">
        <v>1</v>
      </c>
    </row>
    <row r="7675" spans="3:20" x14ac:dyDescent="0.25">
      <c r="C7675">
        <v>1</v>
      </c>
      <c r="D7675" t="s">
        <v>12151</v>
      </c>
      <c r="E7675" t="s">
        <v>12152</v>
      </c>
      <c r="F7675" s="1" t="s">
        <v>11773</v>
      </c>
      <c r="G7675" t="s">
        <v>22</v>
      </c>
      <c r="H7675">
        <v>0</v>
      </c>
      <c r="I7675" t="b">
        <v>1</v>
      </c>
      <c r="J7675" s="2">
        <v>42766</v>
      </c>
      <c r="K7675">
        <v>0</v>
      </c>
      <c r="L7675">
        <v>0</v>
      </c>
      <c r="M7675">
        <v>0</v>
      </c>
      <c r="N7675">
        <v>0</v>
      </c>
      <c r="O7675">
        <v>0</v>
      </c>
      <c r="P7675">
        <v>0</v>
      </c>
      <c r="Q7675">
        <v>0</v>
      </c>
      <c r="R7675">
        <v>0</v>
      </c>
      <c r="S7675">
        <v>0</v>
      </c>
      <c r="T7675" t="b">
        <v>0</v>
      </c>
    </row>
    <row r="7676" spans="3:20" x14ac:dyDescent="0.25">
      <c r="D7676" t="s">
        <v>12151</v>
      </c>
      <c r="E7676" t="s">
        <v>12153</v>
      </c>
      <c r="F7676" s="1" t="s">
        <v>12154</v>
      </c>
      <c r="G7676" t="s">
        <v>22</v>
      </c>
      <c r="H7676">
        <v>1</v>
      </c>
      <c r="I7676" t="b">
        <v>1</v>
      </c>
      <c r="J7676" s="2">
        <v>37287</v>
      </c>
      <c r="K7676">
        <v>0</v>
      </c>
      <c r="L7676">
        <v>0</v>
      </c>
      <c r="M7676">
        <v>0</v>
      </c>
      <c r="N7676">
        <v>0</v>
      </c>
      <c r="O7676">
        <v>0</v>
      </c>
      <c r="P7676">
        <v>0</v>
      </c>
      <c r="Q7676">
        <v>0</v>
      </c>
      <c r="R7676">
        <v>0</v>
      </c>
      <c r="S7676">
        <v>0</v>
      </c>
      <c r="T7676" t="b">
        <v>0</v>
      </c>
    </row>
    <row r="7677" spans="3:20" x14ac:dyDescent="0.25">
      <c r="C7677">
        <v>1</v>
      </c>
      <c r="D7677" t="s">
        <v>12162</v>
      </c>
      <c r="E7677" t="s">
        <v>12163</v>
      </c>
      <c r="F7677" s="1" t="s">
        <v>12164</v>
      </c>
      <c r="G7677" t="s">
        <v>56</v>
      </c>
      <c r="H7677">
        <v>0</v>
      </c>
      <c r="I7677" t="b">
        <v>1</v>
      </c>
      <c r="J7677" s="2">
        <v>37833</v>
      </c>
      <c r="K7677">
        <v>0</v>
      </c>
      <c r="L7677">
        <v>0</v>
      </c>
      <c r="M7677">
        <v>0</v>
      </c>
      <c r="N7677">
        <v>0</v>
      </c>
      <c r="O7677">
        <v>0</v>
      </c>
      <c r="P7677">
        <v>0</v>
      </c>
      <c r="Q7677">
        <v>9</v>
      </c>
      <c r="R7677">
        <v>4.22535211267605E-2</v>
      </c>
      <c r="S7677" s="3">
        <v>3.2955453893269397E-5</v>
      </c>
      <c r="T7677" t="b">
        <v>0</v>
      </c>
    </row>
    <row r="7678" spans="3:20" x14ac:dyDescent="0.25">
      <c r="D7678" t="s">
        <v>12162</v>
      </c>
      <c r="E7678" t="s">
        <v>12163</v>
      </c>
      <c r="F7678" s="1" t="s">
        <v>12165</v>
      </c>
      <c r="G7678" t="s">
        <v>56</v>
      </c>
      <c r="H7678">
        <v>1</v>
      </c>
      <c r="I7678" t="b">
        <v>0</v>
      </c>
      <c r="J7678" s="2">
        <v>37833</v>
      </c>
      <c r="K7678">
        <v>0</v>
      </c>
      <c r="L7678">
        <v>0</v>
      </c>
      <c r="M7678">
        <v>0</v>
      </c>
      <c r="N7678">
        <v>0</v>
      </c>
      <c r="O7678">
        <v>0</v>
      </c>
      <c r="P7678">
        <v>0</v>
      </c>
      <c r="Q7678">
        <v>9</v>
      </c>
      <c r="R7678">
        <v>4.22535211267605E-2</v>
      </c>
      <c r="S7678" s="3">
        <v>3.2955453893269397E-5</v>
      </c>
      <c r="T7678" t="b">
        <v>0</v>
      </c>
    </row>
    <row r="7679" spans="3:20" x14ac:dyDescent="0.25">
      <c r="C7679">
        <v>1</v>
      </c>
      <c r="D7679" t="s">
        <v>12207</v>
      </c>
      <c r="E7679" t="s">
        <v>12208</v>
      </c>
      <c r="F7679" s="1" t="s">
        <v>12209</v>
      </c>
      <c r="G7679" t="s">
        <v>111</v>
      </c>
      <c r="H7679">
        <v>0</v>
      </c>
      <c r="I7679" t="b">
        <v>1</v>
      </c>
      <c r="J7679" s="2">
        <v>44408</v>
      </c>
      <c r="K7679">
        <v>0</v>
      </c>
      <c r="L7679">
        <v>0</v>
      </c>
      <c r="M7679">
        <v>0</v>
      </c>
      <c r="N7679">
        <v>0</v>
      </c>
      <c r="O7679">
        <v>0</v>
      </c>
      <c r="P7679">
        <v>0</v>
      </c>
      <c r="Q7679">
        <v>10</v>
      </c>
      <c r="R7679">
        <v>4.69483568075117E-2</v>
      </c>
      <c r="S7679" s="3">
        <v>3.66171709925216E-5</v>
      </c>
      <c r="T7679" t="b">
        <v>0</v>
      </c>
    </row>
    <row r="7680" spans="3:20" x14ac:dyDescent="0.25">
      <c r="D7680" t="s">
        <v>12207</v>
      </c>
      <c r="E7680" t="s">
        <v>12210</v>
      </c>
      <c r="F7680" s="1" t="s">
        <v>12211</v>
      </c>
      <c r="G7680" t="s">
        <v>111</v>
      </c>
      <c r="H7680">
        <v>1</v>
      </c>
      <c r="I7680" t="b">
        <v>0</v>
      </c>
      <c r="J7680" s="2">
        <v>44408</v>
      </c>
      <c r="K7680">
        <v>0</v>
      </c>
      <c r="L7680">
        <v>0</v>
      </c>
      <c r="M7680">
        <v>0</v>
      </c>
      <c r="N7680">
        <v>0</v>
      </c>
      <c r="O7680">
        <v>0</v>
      </c>
      <c r="P7680">
        <v>0</v>
      </c>
      <c r="Q7680">
        <v>10</v>
      </c>
      <c r="R7680">
        <v>4.69483568075117E-2</v>
      </c>
      <c r="S7680" s="3">
        <v>3.66171709925216E-5</v>
      </c>
      <c r="T7680" t="b">
        <v>0</v>
      </c>
    </row>
    <row r="7681" spans="3:20" x14ac:dyDescent="0.25">
      <c r="C7681">
        <v>1</v>
      </c>
      <c r="D7681" t="s">
        <v>12231</v>
      </c>
      <c r="E7681" t="s">
        <v>12232</v>
      </c>
      <c r="F7681" s="1" t="s">
        <v>12233</v>
      </c>
      <c r="G7681" t="s">
        <v>52</v>
      </c>
      <c r="H7681">
        <v>0</v>
      </c>
      <c r="I7681" t="b">
        <v>1</v>
      </c>
      <c r="J7681" s="2">
        <v>44043</v>
      </c>
      <c r="K7681">
        <v>0</v>
      </c>
      <c r="L7681">
        <v>0</v>
      </c>
      <c r="M7681">
        <v>0</v>
      </c>
      <c r="N7681">
        <v>0</v>
      </c>
      <c r="O7681">
        <v>0</v>
      </c>
      <c r="P7681">
        <v>0</v>
      </c>
      <c r="Q7681">
        <v>0</v>
      </c>
      <c r="R7681">
        <v>0</v>
      </c>
      <c r="S7681">
        <v>0</v>
      </c>
      <c r="T7681" t="b">
        <v>0</v>
      </c>
    </row>
    <row r="7682" spans="3:20" x14ac:dyDescent="0.25">
      <c r="C7682">
        <v>1</v>
      </c>
      <c r="D7682" t="s">
        <v>12242</v>
      </c>
      <c r="E7682" t="s">
        <v>12243</v>
      </c>
      <c r="F7682" s="1" t="s">
        <v>12244</v>
      </c>
      <c r="G7682" t="s">
        <v>56</v>
      </c>
      <c r="H7682">
        <v>0</v>
      </c>
      <c r="I7682" t="b">
        <v>1</v>
      </c>
      <c r="J7682" s="2">
        <v>38383</v>
      </c>
      <c r="K7682">
        <v>0</v>
      </c>
      <c r="L7682">
        <v>0</v>
      </c>
      <c r="M7682">
        <v>0</v>
      </c>
      <c r="N7682">
        <v>0</v>
      </c>
      <c r="O7682">
        <v>0</v>
      </c>
      <c r="P7682">
        <v>0</v>
      </c>
      <c r="Q7682">
        <v>0</v>
      </c>
      <c r="R7682">
        <v>0</v>
      </c>
      <c r="S7682">
        <v>0</v>
      </c>
      <c r="T7682" t="b">
        <v>1</v>
      </c>
    </row>
    <row r="7683" spans="3:20" x14ac:dyDescent="0.25">
      <c r="D7683" t="s">
        <v>12242</v>
      </c>
      <c r="E7683" t="s">
        <v>12243</v>
      </c>
      <c r="F7683" s="1" t="s">
        <v>12245</v>
      </c>
      <c r="G7683" t="s">
        <v>111</v>
      </c>
      <c r="H7683">
        <v>1</v>
      </c>
      <c r="I7683" t="b">
        <v>1</v>
      </c>
      <c r="J7683" s="2">
        <v>37833</v>
      </c>
      <c r="K7683">
        <v>0</v>
      </c>
      <c r="L7683">
        <v>0</v>
      </c>
      <c r="M7683">
        <v>0</v>
      </c>
      <c r="N7683">
        <v>0</v>
      </c>
      <c r="O7683">
        <v>0</v>
      </c>
      <c r="P7683">
        <v>0</v>
      </c>
      <c r="Q7683">
        <v>0</v>
      </c>
      <c r="R7683">
        <v>0</v>
      </c>
      <c r="S7683">
        <v>0</v>
      </c>
      <c r="T7683" t="b">
        <v>1</v>
      </c>
    </row>
    <row r="7684" spans="3:20" x14ac:dyDescent="0.25">
      <c r="C7684">
        <v>1</v>
      </c>
      <c r="D7684" t="s">
        <v>12246</v>
      </c>
      <c r="E7684" t="s">
        <v>12247</v>
      </c>
      <c r="F7684" s="1" t="s">
        <v>12248</v>
      </c>
      <c r="G7684" t="s">
        <v>56</v>
      </c>
      <c r="H7684">
        <v>0</v>
      </c>
      <c r="I7684" t="b">
        <v>1</v>
      </c>
      <c r="J7684" s="2">
        <v>38383</v>
      </c>
      <c r="K7684">
        <v>0</v>
      </c>
      <c r="L7684">
        <v>0</v>
      </c>
      <c r="M7684">
        <v>0</v>
      </c>
      <c r="N7684">
        <v>0</v>
      </c>
      <c r="O7684">
        <v>0</v>
      </c>
      <c r="P7684">
        <v>0</v>
      </c>
      <c r="Q7684">
        <v>0</v>
      </c>
      <c r="R7684">
        <v>0</v>
      </c>
      <c r="S7684">
        <v>0</v>
      </c>
      <c r="T7684" t="b">
        <v>0</v>
      </c>
    </row>
    <row r="7685" spans="3:20" x14ac:dyDescent="0.25">
      <c r="D7685" t="s">
        <v>12246</v>
      </c>
      <c r="E7685" t="s">
        <v>12247</v>
      </c>
      <c r="F7685" s="1" t="s">
        <v>12249</v>
      </c>
      <c r="G7685" t="s">
        <v>111</v>
      </c>
      <c r="H7685">
        <v>1</v>
      </c>
      <c r="I7685" t="b">
        <v>1</v>
      </c>
      <c r="J7685" s="2">
        <v>37833</v>
      </c>
      <c r="K7685">
        <v>0</v>
      </c>
      <c r="L7685">
        <v>0</v>
      </c>
      <c r="M7685">
        <v>0</v>
      </c>
      <c r="N7685">
        <v>0</v>
      </c>
      <c r="O7685">
        <v>0</v>
      </c>
      <c r="P7685">
        <v>0</v>
      </c>
      <c r="Q7685">
        <v>0</v>
      </c>
      <c r="R7685">
        <v>0</v>
      </c>
      <c r="S7685">
        <v>0</v>
      </c>
      <c r="T7685" t="b">
        <v>0</v>
      </c>
    </row>
    <row r="7686" spans="3:20" x14ac:dyDescent="0.25">
      <c r="C7686">
        <v>1</v>
      </c>
      <c r="D7686" t="s">
        <v>12250</v>
      </c>
      <c r="E7686" t="s">
        <v>12251</v>
      </c>
      <c r="F7686" s="1" t="s">
        <v>12252</v>
      </c>
      <c r="G7686" t="s">
        <v>56</v>
      </c>
      <c r="H7686">
        <v>0</v>
      </c>
      <c r="I7686" t="b">
        <v>0</v>
      </c>
      <c r="J7686" s="2">
        <v>45016</v>
      </c>
      <c r="K7686">
        <v>0</v>
      </c>
      <c r="L7686">
        <v>0</v>
      </c>
      <c r="M7686">
        <v>0</v>
      </c>
      <c r="N7686">
        <v>0</v>
      </c>
      <c r="O7686">
        <v>0</v>
      </c>
      <c r="P7686">
        <v>0</v>
      </c>
      <c r="Q7686">
        <v>0</v>
      </c>
      <c r="R7686">
        <v>0</v>
      </c>
      <c r="S7686">
        <v>0</v>
      </c>
      <c r="T7686" t="b">
        <v>1</v>
      </c>
    </row>
    <row r="7687" spans="3:20" x14ac:dyDescent="0.25">
      <c r="C7687">
        <v>1</v>
      </c>
      <c r="D7687" t="s">
        <v>12253</v>
      </c>
      <c r="E7687" t="s">
        <v>12254</v>
      </c>
      <c r="F7687" s="1" t="s">
        <v>12255</v>
      </c>
      <c r="G7687" t="s">
        <v>56</v>
      </c>
      <c r="H7687">
        <v>0</v>
      </c>
      <c r="I7687" t="b">
        <v>1</v>
      </c>
      <c r="J7687" s="2">
        <v>44985</v>
      </c>
      <c r="K7687">
        <v>0</v>
      </c>
      <c r="L7687">
        <v>0</v>
      </c>
      <c r="M7687">
        <v>0</v>
      </c>
      <c r="N7687">
        <v>0</v>
      </c>
      <c r="O7687">
        <v>0</v>
      </c>
      <c r="P7687">
        <v>0</v>
      </c>
      <c r="Q7687">
        <v>0</v>
      </c>
      <c r="R7687">
        <v>0</v>
      </c>
      <c r="S7687">
        <v>0</v>
      </c>
      <c r="T7687" t="b">
        <v>0</v>
      </c>
    </row>
    <row r="7688" spans="3:20" x14ac:dyDescent="0.25">
      <c r="C7688">
        <v>1</v>
      </c>
      <c r="D7688" t="s">
        <v>12277</v>
      </c>
      <c r="E7688" t="s">
        <v>12278</v>
      </c>
      <c r="F7688" s="1" t="s">
        <v>12279</v>
      </c>
      <c r="G7688" t="s">
        <v>24</v>
      </c>
      <c r="H7688">
        <v>0</v>
      </c>
      <c r="I7688" t="b">
        <v>0</v>
      </c>
      <c r="J7688" s="2">
        <v>37287</v>
      </c>
      <c r="K7688">
        <v>0</v>
      </c>
      <c r="L7688">
        <v>0</v>
      </c>
      <c r="M7688">
        <v>0</v>
      </c>
      <c r="N7688">
        <v>0</v>
      </c>
      <c r="O7688">
        <v>0</v>
      </c>
      <c r="P7688">
        <v>0</v>
      </c>
      <c r="Q7688">
        <v>112</v>
      </c>
      <c r="R7688">
        <v>0.52582159624413105</v>
      </c>
      <c r="S7688" s="3">
        <v>4.1011231511624199E-4</v>
      </c>
      <c r="T7688" t="b">
        <v>1</v>
      </c>
    </row>
    <row r="7689" spans="3:20" x14ac:dyDescent="0.25">
      <c r="D7689" t="s">
        <v>12277</v>
      </c>
      <c r="E7689" t="s">
        <v>12280</v>
      </c>
      <c r="F7689" s="1" t="s">
        <v>12281</v>
      </c>
      <c r="G7689" t="s">
        <v>24</v>
      </c>
      <c r="H7689">
        <v>1</v>
      </c>
      <c r="I7689" t="b">
        <v>0</v>
      </c>
      <c r="J7689" s="2">
        <v>37287</v>
      </c>
      <c r="K7689">
        <v>0</v>
      </c>
      <c r="L7689">
        <v>0</v>
      </c>
      <c r="M7689">
        <v>0</v>
      </c>
      <c r="N7689">
        <v>0</v>
      </c>
      <c r="O7689">
        <v>0</v>
      </c>
      <c r="P7689">
        <v>0</v>
      </c>
      <c r="Q7689">
        <v>112</v>
      </c>
      <c r="R7689">
        <v>0.52582159624413105</v>
      </c>
      <c r="S7689" s="3">
        <v>4.1011231511624199E-4</v>
      </c>
      <c r="T7689" t="b">
        <v>1</v>
      </c>
    </row>
    <row r="7690" spans="3:20" x14ac:dyDescent="0.25">
      <c r="C7690">
        <v>1</v>
      </c>
      <c r="D7690" t="s">
        <v>12282</v>
      </c>
      <c r="E7690" t="s">
        <v>12283</v>
      </c>
      <c r="F7690" s="1" t="s">
        <v>12284</v>
      </c>
      <c r="G7690" t="s">
        <v>24</v>
      </c>
      <c r="H7690">
        <v>0</v>
      </c>
      <c r="I7690" t="b">
        <v>0</v>
      </c>
      <c r="J7690" s="2">
        <v>37287</v>
      </c>
      <c r="K7690">
        <v>0</v>
      </c>
      <c r="L7690">
        <v>0</v>
      </c>
      <c r="M7690">
        <v>0</v>
      </c>
      <c r="N7690">
        <v>0</v>
      </c>
      <c r="O7690">
        <v>0</v>
      </c>
      <c r="P7690">
        <v>0</v>
      </c>
      <c r="Q7690">
        <v>0</v>
      </c>
      <c r="R7690">
        <v>0</v>
      </c>
      <c r="S7690">
        <v>0</v>
      </c>
      <c r="T7690" t="b">
        <v>0</v>
      </c>
    </row>
    <row r="7691" spans="3:20" x14ac:dyDescent="0.25">
      <c r="D7691" t="s">
        <v>12282</v>
      </c>
      <c r="E7691" t="s">
        <v>12285</v>
      </c>
      <c r="F7691" s="1" t="s">
        <v>12286</v>
      </c>
      <c r="G7691" t="s">
        <v>24</v>
      </c>
      <c r="H7691">
        <v>1</v>
      </c>
      <c r="I7691" t="b">
        <v>0</v>
      </c>
      <c r="J7691" s="2">
        <v>37287</v>
      </c>
      <c r="K7691">
        <v>0</v>
      </c>
      <c r="L7691">
        <v>0</v>
      </c>
      <c r="M7691">
        <v>0</v>
      </c>
      <c r="N7691">
        <v>0</v>
      </c>
      <c r="O7691">
        <v>0</v>
      </c>
      <c r="P7691">
        <v>0</v>
      </c>
      <c r="Q7691">
        <v>0</v>
      </c>
      <c r="R7691">
        <v>0</v>
      </c>
      <c r="S7691">
        <v>0</v>
      </c>
      <c r="T7691" t="b">
        <v>0</v>
      </c>
    </row>
    <row r="7692" spans="3:20" x14ac:dyDescent="0.25">
      <c r="D7692" t="s">
        <v>12282</v>
      </c>
      <c r="E7692" t="s">
        <v>12287</v>
      </c>
      <c r="F7692" s="1" t="s">
        <v>12288</v>
      </c>
      <c r="G7692" t="s">
        <v>24</v>
      </c>
      <c r="H7692">
        <v>2</v>
      </c>
      <c r="I7692" t="b">
        <v>0</v>
      </c>
      <c r="J7692" s="2">
        <v>37287</v>
      </c>
      <c r="K7692">
        <v>0</v>
      </c>
      <c r="L7692">
        <v>0</v>
      </c>
      <c r="M7692">
        <v>0</v>
      </c>
      <c r="N7692">
        <v>0</v>
      </c>
      <c r="O7692">
        <v>0</v>
      </c>
      <c r="P7692">
        <v>0</v>
      </c>
      <c r="Q7692">
        <v>0</v>
      </c>
      <c r="R7692">
        <v>0</v>
      </c>
      <c r="S7692">
        <v>0</v>
      </c>
      <c r="T7692" t="b">
        <v>0</v>
      </c>
    </row>
    <row r="7693" spans="3:20" x14ac:dyDescent="0.25">
      <c r="C7693">
        <v>1</v>
      </c>
      <c r="D7693" t="s">
        <v>12289</v>
      </c>
      <c r="E7693" t="s">
        <v>12290</v>
      </c>
      <c r="F7693" s="1" t="s">
        <v>12291</v>
      </c>
      <c r="G7693" t="s">
        <v>24</v>
      </c>
      <c r="H7693">
        <v>0</v>
      </c>
      <c r="I7693" t="b">
        <v>0</v>
      </c>
      <c r="J7693" s="2">
        <v>37287</v>
      </c>
      <c r="K7693">
        <v>0</v>
      </c>
      <c r="L7693">
        <v>0</v>
      </c>
      <c r="M7693">
        <v>0</v>
      </c>
      <c r="N7693">
        <v>0</v>
      </c>
      <c r="O7693">
        <v>0</v>
      </c>
      <c r="P7693">
        <v>0</v>
      </c>
      <c r="Q7693">
        <v>0</v>
      </c>
      <c r="R7693">
        <v>0</v>
      </c>
      <c r="S7693">
        <v>0</v>
      </c>
      <c r="T7693" t="b">
        <v>1</v>
      </c>
    </row>
    <row r="7694" spans="3:20" x14ac:dyDescent="0.25">
      <c r="D7694" t="s">
        <v>12289</v>
      </c>
      <c r="E7694" t="s">
        <v>12292</v>
      </c>
      <c r="F7694" s="1" t="s">
        <v>12293</v>
      </c>
      <c r="G7694" t="s">
        <v>24</v>
      </c>
      <c r="H7694">
        <v>1</v>
      </c>
      <c r="I7694" t="b">
        <v>0</v>
      </c>
      <c r="J7694" s="2">
        <v>37287</v>
      </c>
      <c r="K7694">
        <v>0</v>
      </c>
      <c r="L7694">
        <v>0</v>
      </c>
      <c r="M7694">
        <v>0</v>
      </c>
      <c r="N7694">
        <v>0</v>
      </c>
      <c r="O7694">
        <v>0</v>
      </c>
      <c r="P7694">
        <v>0</v>
      </c>
      <c r="Q7694">
        <v>0</v>
      </c>
      <c r="R7694">
        <v>0</v>
      </c>
      <c r="S7694">
        <v>0</v>
      </c>
      <c r="T7694" t="b">
        <v>1</v>
      </c>
    </row>
    <row r="7695" spans="3:20" x14ac:dyDescent="0.25">
      <c r="D7695" t="s">
        <v>12289</v>
      </c>
      <c r="E7695" t="s">
        <v>12294</v>
      </c>
      <c r="F7695" s="1" t="s">
        <v>12295</v>
      </c>
      <c r="G7695" t="s">
        <v>24</v>
      </c>
      <c r="H7695">
        <v>2</v>
      </c>
      <c r="I7695" t="b">
        <v>0</v>
      </c>
      <c r="J7695" s="2">
        <v>37287</v>
      </c>
      <c r="K7695">
        <v>0</v>
      </c>
      <c r="L7695">
        <v>0</v>
      </c>
      <c r="M7695">
        <v>0</v>
      </c>
      <c r="N7695">
        <v>0</v>
      </c>
      <c r="O7695">
        <v>0</v>
      </c>
      <c r="P7695">
        <v>0</v>
      </c>
      <c r="Q7695">
        <v>0</v>
      </c>
      <c r="R7695">
        <v>0</v>
      </c>
      <c r="S7695">
        <v>0</v>
      </c>
      <c r="T7695" t="b">
        <v>1</v>
      </c>
    </row>
    <row r="7696" spans="3:20" x14ac:dyDescent="0.25">
      <c r="C7696">
        <v>1</v>
      </c>
      <c r="D7696" t="s">
        <v>12296</v>
      </c>
      <c r="E7696" t="s">
        <v>12297</v>
      </c>
      <c r="F7696" s="1" t="s">
        <v>12298</v>
      </c>
      <c r="G7696" t="s">
        <v>24</v>
      </c>
      <c r="H7696">
        <v>0</v>
      </c>
      <c r="I7696" t="b">
        <v>0</v>
      </c>
      <c r="J7696" s="2">
        <v>37287</v>
      </c>
      <c r="K7696">
        <v>0</v>
      </c>
      <c r="L7696">
        <v>0</v>
      </c>
      <c r="M7696">
        <v>0</v>
      </c>
      <c r="N7696">
        <v>0</v>
      </c>
      <c r="O7696">
        <v>0</v>
      </c>
      <c r="P7696">
        <v>0</v>
      </c>
      <c r="Q7696">
        <v>0</v>
      </c>
      <c r="R7696">
        <v>0</v>
      </c>
      <c r="S7696">
        <v>0</v>
      </c>
      <c r="T7696" t="b">
        <v>0</v>
      </c>
    </row>
    <row r="7697" spans="3:20" x14ac:dyDescent="0.25">
      <c r="C7697">
        <v>1</v>
      </c>
      <c r="D7697" t="s">
        <v>12307</v>
      </c>
      <c r="E7697" t="s">
        <v>12308</v>
      </c>
      <c r="F7697" s="1" t="s">
        <v>12309</v>
      </c>
      <c r="G7697" t="s">
        <v>123</v>
      </c>
      <c r="H7697">
        <v>0</v>
      </c>
      <c r="I7697" t="b">
        <v>1</v>
      </c>
      <c r="J7697" s="2">
        <v>37287</v>
      </c>
      <c r="K7697">
        <v>0</v>
      </c>
      <c r="L7697">
        <v>0</v>
      </c>
      <c r="M7697">
        <v>0</v>
      </c>
      <c r="N7697">
        <v>0</v>
      </c>
      <c r="O7697">
        <v>0</v>
      </c>
      <c r="P7697">
        <v>0</v>
      </c>
      <c r="Q7697">
        <v>0</v>
      </c>
      <c r="R7697">
        <v>0</v>
      </c>
      <c r="S7697">
        <v>0</v>
      </c>
      <c r="T7697" t="b">
        <v>0</v>
      </c>
    </row>
    <row r="7698" spans="3:20" x14ac:dyDescent="0.25">
      <c r="C7698">
        <v>1</v>
      </c>
      <c r="D7698" t="s">
        <v>12310</v>
      </c>
      <c r="E7698" t="s">
        <v>12311</v>
      </c>
      <c r="F7698" s="1" t="s">
        <v>12312</v>
      </c>
      <c r="G7698" t="s">
        <v>123</v>
      </c>
      <c r="H7698">
        <v>0</v>
      </c>
      <c r="I7698" t="b">
        <v>1</v>
      </c>
      <c r="J7698" s="2">
        <v>37287</v>
      </c>
      <c r="K7698">
        <v>0</v>
      </c>
      <c r="L7698">
        <v>0</v>
      </c>
      <c r="M7698">
        <v>0</v>
      </c>
      <c r="N7698">
        <v>0</v>
      </c>
      <c r="O7698">
        <v>0</v>
      </c>
      <c r="P7698">
        <v>0</v>
      </c>
      <c r="Q7698">
        <v>0</v>
      </c>
      <c r="R7698">
        <v>0</v>
      </c>
      <c r="S7698">
        <v>0</v>
      </c>
      <c r="T7698" t="b">
        <v>1</v>
      </c>
    </row>
    <row r="7699" spans="3:20" x14ac:dyDescent="0.25">
      <c r="C7699">
        <v>1</v>
      </c>
      <c r="D7699" t="s">
        <v>12313</v>
      </c>
      <c r="E7699" t="s">
        <v>12314</v>
      </c>
      <c r="F7699" s="1" t="s">
        <v>12315</v>
      </c>
      <c r="G7699" t="s">
        <v>123</v>
      </c>
      <c r="H7699">
        <v>0</v>
      </c>
      <c r="I7699" t="b">
        <v>1</v>
      </c>
      <c r="J7699" s="2">
        <v>37287</v>
      </c>
      <c r="K7699">
        <v>0</v>
      </c>
      <c r="L7699">
        <v>0</v>
      </c>
      <c r="M7699">
        <v>0</v>
      </c>
      <c r="N7699">
        <v>0</v>
      </c>
      <c r="O7699">
        <v>0</v>
      </c>
      <c r="P7699">
        <v>0</v>
      </c>
      <c r="Q7699">
        <v>0</v>
      </c>
      <c r="R7699">
        <v>0</v>
      </c>
      <c r="S7699">
        <v>0</v>
      </c>
      <c r="T7699" t="b">
        <v>0</v>
      </c>
    </row>
    <row r="7700" spans="3:20" x14ac:dyDescent="0.25">
      <c r="C7700">
        <v>1</v>
      </c>
      <c r="D7700" t="s">
        <v>12316</v>
      </c>
      <c r="E7700" t="s">
        <v>12317</v>
      </c>
      <c r="F7700" s="1" t="s">
        <v>12318</v>
      </c>
      <c r="G7700" t="s">
        <v>123</v>
      </c>
      <c r="H7700">
        <v>0</v>
      </c>
      <c r="I7700" t="b">
        <v>1</v>
      </c>
      <c r="J7700" s="2">
        <v>37287</v>
      </c>
      <c r="K7700">
        <v>0</v>
      </c>
      <c r="L7700">
        <v>0</v>
      </c>
      <c r="M7700">
        <v>0</v>
      </c>
      <c r="N7700">
        <v>0</v>
      </c>
      <c r="O7700">
        <v>0</v>
      </c>
      <c r="P7700">
        <v>0</v>
      </c>
      <c r="Q7700">
        <v>0</v>
      </c>
      <c r="R7700">
        <v>0</v>
      </c>
      <c r="S7700">
        <v>0</v>
      </c>
      <c r="T7700" t="b">
        <v>1</v>
      </c>
    </row>
    <row r="7701" spans="3:20" x14ac:dyDescent="0.25">
      <c r="C7701">
        <v>1</v>
      </c>
      <c r="D7701" t="s">
        <v>12331</v>
      </c>
      <c r="E7701" t="s">
        <v>12332</v>
      </c>
      <c r="F7701" s="1" t="s">
        <v>12333</v>
      </c>
      <c r="G7701" t="s">
        <v>111</v>
      </c>
      <c r="H7701">
        <v>0</v>
      </c>
      <c r="I7701" t="b">
        <v>1</v>
      </c>
      <c r="J7701" s="2">
        <v>43677</v>
      </c>
      <c r="K7701">
        <v>0</v>
      </c>
      <c r="L7701">
        <v>0</v>
      </c>
      <c r="M7701">
        <v>0</v>
      </c>
      <c r="N7701">
        <v>0</v>
      </c>
      <c r="O7701">
        <v>0</v>
      </c>
      <c r="P7701">
        <v>0</v>
      </c>
      <c r="Q7701">
        <v>0</v>
      </c>
      <c r="R7701">
        <v>0</v>
      </c>
      <c r="S7701">
        <v>0</v>
      </c>
      <c r="T7701" t="b">
        <v>0</v>
      </c>
    </row>
    <row r="7702" spans="3:20" x14ac:dyDescent="0.25">
      <c r="C7702">
        <v>1</v>
      </c>
      <c r="D7702" t="s">
        <v>12334</v>
      </c>
      <c r="E7702" t="s">
        <v>12335</v>
      </c>
      <c r="F7702" s="1" t="s">
        <v>12336</v>
      </c>
      <c r="G7702" t="s">
        <v>56</v>
      </c>
      <c r="H7702">
        <v>0</v>
      </c>
      <c r="I7702" t="b">
        <v>1</v>
      </c>
      <c r="J7702" s="2">
        <v>41670</v>
      </c>
      <c r="K7702">
        <v>0</v>
      </c>
      <c r="L7702">
        <v>0</v>
      </c>
      <c r="M7702">
        <v>0</v>
      </c>
      <c r="N7702">
        <v>0</v>
      </c>
      <c r="O7702">
        <v>0</v>
      </c>
      <c r="P7702">
        <v>0</v>
      </c>
      <c r="Q7702">
        <v>0</v>
      </c>
      <c r="R7702">
        <v>0</v>
      </c>
      <c r="S7702">
        <v>0</v>
      </c>
      <c r="T7702" t="b">
        <v>1</v>
      </c>
    </row>
    <row r="7703" spans="3:20" x14ac:dyDescent="0.25">
      <c r="C7703">
        <v>1</v>
      </c>
      <c r="D7703" t="s">
        <v>12339</v>
      </c>
      <c r="E7703" t="s">
        <v>12340</v>
      </c>
      <c r="F7703" s="1" t="s">
        <v>12341</v>
      </c>
      <c r="G7703" t="s">
        <v>56</v>
      </c>
      <c r="H7703">
        <v>0</v>
      </c>
      <c r="I7703" t="b">
        <v>1</v>
      </c>
      <c r="J7703" s="2">
        <v>42766</v>
      </c>
      <c r="K7703">
        <v>0</v>
      </c>
      <c r="L7703">
        <v>0</v>
      </c>
      <c r="M7703">
        <v>0</v>
      </c>
      <c r="N7703">
        <v>0</v>
      </c>
      <c r="O7703">
        <v>0</v>
      </c>
      <c r="P7703">
        <v>0</v>
      </c>
      <c r="Q7703">
        <v>10</v>
      </c>
      <c r="R7703">
        <v>4.69483568075117E-2</v>
      </c>
      <c r="S7703" s="3">
        <v>3.66171709925216E-5</v>
      </c>
      <c r="T7703" t="b">
        <v>1</v>
      </c>
    </row>
    <row r="7704" spans="3:20" x14ac:dyDescent="0.25">
      <c r="C7704">
        <v>1</v>
      </c>
      <c r="D7704" t="s">
        <v>12342</v>
      </c>
      <c r="E7704" t="s">
        <v>12343</v>
      </c>
      <c r="F7704" s="1" t="s">
        <v>12344</v>
      </c>
      <c r="G7704" t="s">
        <v>56</v>
      </c>
      <c r="H7704">
        <v>0</v>
      </c>
      <c r="I7704" t="b">
        <v>1</v>
      </c>
      <c r="J7704" s="2">
        <v>37287</v>
      </c>
      <c r="K7704">
        <v>0</v>
      </c>
      <c r="L7704">
        <v>0</v>
      </c>
      <c r="M7704">
        <v>0</v>
      </c>
      <c r="N7704">
        <v>0</v>
      </c>
      <c r="O7704">
        <v>0</v>
      </c>
      <c r="P7704">
        <v>0</v>
      </c>
      <c r="Q7704">
        <v>0</v>
      </c>
      <c r="R7704">
        <v>0</v>
      </c>
      <c r="S7704">
        <v>0</v>
      </c>
      <c r="T7704" t="b">
        <v>0</v>
      </c>
    </row>
    <row r="7705" spans="3:20" x14ac:dyDescent="0.25">
      <c r="C7705">
        <v>1</v>
      </c>
      <c r="D7705" t="s">
        <v>12345</v>
      </c>
      <c r="E7705" t="s">
        <v>12346</v>
      </c>
      <c r="F7705" s="1" t="s">
        <v>12347</v>
      </c>
      <c r="G7705" t="s">
        <v>56</v>
      </c>
      <c r="H7705">
        <v>0</v>
      </c>
      <c r="I7705" t="b">
        <v>1</v>
      </c>
      <c r="J7705" s="2">
        <v>37287</v>
      </c>
      <c r="K7705">
        <v>0</v>
      </c>
      <c r="L7705">
        <v>0</v>
      </c>
      <c r="M7705">
        <v>0</v>
      </c>
      <c r="N7705">
        <v>0</v>
      </c>
      <c r="O7705">
        <v>0</v>
      </c>
      <c r="P7705">
        <v>0</v>
      </c>
      <c r="Q7705">
        <v>0</v>
      </c>
      <c r="R7705">
        <v>0</v>
      </c>
      <c r="S7705">
        <v>0</v>
      </c>
      <c r="T7705" t="b">
        <v>1</v>
      </c>
    </row>
    <row r="7706" spans="3:20" x14ac:dyDescent="0.25">
      <c r="C7706">
        <v>1</v>
      </c>
      <c r="D7706" t="s">
        <v>12348</v>
      </c>
      <c r="E7706" t="s">
        <v>12349</v>
      </c>
      <c r="F7706" s="1" t="s">
        <v>12347</v>
      </c>
      <c r="G7706" t="s">
        <v>56</v>
      </c>
      <c r="H7706">
        <v>0</v>
      </c>
      <c r="I7706" t="b">
        <v>1</v>
      </c>
      <c r="J7706" s="2">
        <v>37287</v>
      </c>
      <c r="K7706">
        <v>0</v>
      </c>
      <c r="L7706">
        <v>0</v>
      </c>
      <c r="M7706">
        <v>0</v>
      </c>
      <c r="N7706">
        <v>0</v>
      </c>
      <c r="O7706">
        <v>0</v>
      </c>
      <c r="P7706">
        <v>0</v>
      </c>
      <c r="Q7706">
        <v>0</v>
      </c>
      <c r="R7706">
        <v>0</v>
      </c>
      <c r="S7706">
        <v>0</v>
      </c>
      <c r="T7706" t="b">
        <v>0</v>
      </c>
    </row>
    <row r="7707" spans="3:20" x14ac:dyDescent="0.25">
      <c r="C7707">
        <v>1</v>
      </c>
      <c r="D7707" t="s">
        <v>12359</v>
      </c>
      <c r="E7707" t="s">
        <v>12360</v>
      </c>
      <c r="F7707" s="1" t="s">
        <v>12361</v>
      </c>
      <c r="G7707" t="s">
        <v>56</v>
      </c>
      <c r="H7707">
        <v>0</v>
      </c>
      <c r="I7707" t="b">
        <v>1</v>
      </c>
      <c r="J7707" s="2">
        <v>37287</v>
      </c>
      <c r="K7707">
        <v>0</v>
      </c>
      <c r="L7707">
        <v>0</v>
      </c>
      <c r="M7707">
        <v>0</v>
      </c>
      <c r="N7707">
        <v>0</v>
      </c>
      <c r="O7707">
        <v>0</v>
      </c>
      <c r="P7707">
        <v>0</v>
      </c>
      <c r="Q7707">
        <v>0</v>
      </c>
      <c r="R7707">
        <v>0</v>
      </c>
      <c r="S7707">
        <v>0</v>
      </c>
      <c r="T7707" t="b">
        <v>0</v>
      </c>
    </row>
    <row r="7708" spans="3:20" x14ac:dyDescent="0.25">
      <c r="C7708">
        <v>1</v>
      </c>
      <c r="D7708" t="s">
        <v>12374</v>
      </c>
      <c r="E7708" t="s">
        <v>12375</v>
      </c>
      <c r="F7708" s="1" t="s">
        <v>12376</v>
      </c>
      <c r="G7708" t="s">
        <v>56</v>
      </c>
      <c r="H7708">
        <v>0</v>
      </c>
      <c r="I7708" t="b">
        <v>1</v>
      </c>
      <c r="J7708" s="2">
        <v>44681</v>
      </c>
      <c r="K7708">
        <v>0</v>
      </c>
      <c r="L7708">
        <v>0</v>
      </c>
      <c r="M7708">
        <v>0</v>
      </c>
      <c r="N7708">
        <v>0</v>
      </c>
      <c r="O7708">
        <v>0</v>
      </c>
      <c r="P7708">
        <v>0</v>
      </c>
      <c r="Q7708">
        <v>0</v>
      </c>
      <c r="R7708">
        <v>0</v>
      </c>
      <c r="S7708">
        <v>0</v>
      </c>
      <c r="T7708" t="b">
        <v>1</v>
      </c>
    </row>
    <row r="7709" spans="3:20" x14ac:dyDescent="0.25">
      <c r="C7709">
        <v>1</v>
      </c>
      <c r="D7709" t="s">
        <v>11768</v>
      </c>
      <c r="E7709" t="s">
        <v>11769</v>
      </c>
      <c r="F7709" s="1" t="s">
        <v>11770</v>
      </c>
      <c r="G7709" t="s">
        <v>52</v>
      </c>
      <c r="H7709">
        <v>0</v>
      </c>
      <c r="I7709" t="b">
        <v>1</v>
      </c>
      <c r="J7709" s="2">
        <v>42947</v>
      </c>
      <c r="K7709">
        <v>0</v>
      </c>
      <c r="L7709">
        <v>0</v>
      </c>
      <c r="M7709">
        <v>0</v>
      </c>
      <c r="N7709">
        <v>0</v>
      </c>
      <c r="O7709">
        <v>0</v>
      </c>
      <c r="P7709">
        <v>0</v>
      </c>
      <c r="Q7709">
        <v>0</v>
      </c>
      <c r="R7709">
        <v>0</v>
      </c>
      <c r="S7709">
        <v>0</v>
      </c>
      <c r="T7709" t="b">
        <v>1</v>
      </c>
    </row>
    <row r="7710" spans="3:20" x14ac:dyDescent="0.25">
      <c r="C7710">
        <v>1</v>
      </c>
      <c r="D7710" t="s">
        <v>12389</v>
      </c>
      <c r="E7710" t="s">
        <v>12390</v>
      </c>
      <c r="F7710" s="1" t="s">
        <v>12391</v>
      </c>
      <c r="G7710" t="s">
        <v>56</v>
      </c>
      <c r="H7710">
        <v>0</v>
      </c>
      <c r="I7710" t="b">
        <v>1</v>
      </c>
      <c r="J7710" s="2">
        <v>43312</v>
      </c>
      <c r="K7710">
        <v>0</v>
      </c>
      <c r="L7710">
        <v>0</v>
      </c>
      <c r="M7710">
        <v>0</v>
      </c>
      <c r="N7710">
        <v>0</v>
      </c>
      <c r="O7710">
        <v>0</v>
      </c>
      <c r="P7710">
        <v>0</v>
      </c>
      <c r="Q7710">
        <v>0</v>
      </c>
      <c r="R7710">
        <v>0</v>
      </c>
      <c r="S7710">
        <v>0</v>
      </c>
      <c r="T7710" t="b">
        <v>1</v>
      </c>
    </row>
    <row r="7711" spans="3:20" x14ac:dyDescent="0.25">
      <c r="C7711">
        <v>1</v>
      </c>
      <c r="D7711" t="s">
        <v>12392</v>
      </c>
      <c r="E7711" t="s">
        <v>12393</v>
      </c>
      <c r="F7711" s="1" t="s">
        <v>12394</v>
      </c>
      <c r="G7711" t="s">
        <v>56</v>
      </c>
      <c r="H7711">
        <v>0</v>
      </c>
      <c r="I7711" t="b">
        <v>1</v>
      </c>
      <c r="J7711" s="2">
        <v>42947</v>
      </c>
      <c r="K7711">
        <v>0</v>
      </c>
      <c r="L7711">
        <v>0</v>
      </c>
      <c r="M7711">
        <v>0</v>
      </c>
      <c r="N7711">
        <v>0</v>
      </c>
      <c r="O7711">
        <v>0</v>
      </c>
      <c r="P7711">
        <v>0</v>
      </c>
      <c r="Q7711">
        <v>0</v>
      </c>
      <c r="R7711">
        <v>0</v>
      </c>
      <c r="S7711">
        <v>0</v>
      </c>
      <c r="T7711" t="b">
        <v>0</v>
      </c>
    </row>
    <row r="7712" spans="3:20" x14ac:dyDescent="0.25">
      <c r="C7712">
        <v>1</v>
      </c>
      <c r="D7712" t="s">
        <v>12395</v>
      </c>
      <c r="E7712" t="s">
        <v>12396</v>
      </c>
      <c r="F7712" s="1" t="s">
        <v>12397</v>
      </c>
      <c r="G7712" t="s">
        <v>56</v>
      </c>
      <c r="H7712">
        <v>0</v>
      </c>
      <c r="I7712" t="b">
        <v>1</v>
      </c>
      <c r="J7712" s="2">
        <v>42766</v>
      </c>
      <c r="K7712">
        <v>0</v>
      </c>
      <c r="L7712">
        <v>0</v>
      </c>
      <c r="M7712">
        <v>0</v>
      </c>
      <c r="N7712">
        <v>0</v>
      </c>
      <c r="O7712">
        <v>0</v>
      </c>
      <c r="P7712">
        <v>0</v>
      </c>
      <c r="Q7712">
        <v>0</v>
      </c>
      <c r="R7712">
        <v>0</v>
      </c>
      <c r="S7712">
        <v>0</v>
      </c>
      <c r="T7712" t="b">
        <v>1</v>
      </c>
    </row>
    <row r="7713" spans="3:20" x14ac:dyDescent="0.25">
      <c r="C7713">
        <v>1</v>
      </c>
      <c r="D7713" t="s">
        <v>12407</v>
      </c>
      <c r="E7713" t="s">
        <v>12408</v>
      </c>
      <c r="F7713" s="1" t="s">
        <v>12409</v>
      </c>
      <c r="G7713" t="s">
        <v>56</v>
      </c>
      <c r="H7713">
        <v>0</v>
      </c>
      <c r="I7713" t="b">
        <v>1</v>
      </c>
      <c r="J7713" s="2">
        <v>38383</v>
      </c>
      <c r="K7713">
        <v>0</v>
      </c>
      <c r="L7713">
        <v>0</v>
      </c>
      <c r="M7713">
        <v>0</v>
      </c>
      <c r="N7713">
        <v>0</v>
      </c>
      <c r="O7713">
        <v>0</v>
      </c>
      <c r="P7713">
        <v>0</v>
      </c>
      <c r="Q7713">
        <v>9</v>
      </c>
      <c r="R7713">
        <v>4.22535211267605E-2</v>
      </c>
      <c r="S7713" s="3">
        <v>3.2955453893269397E-5</v>
      </c>
      <c r="T7713" t="b">
        <v>1</v>
      </c>
    </row>
    <row r="7714" spans="3:20" x14ac:dyDescent="0.25">
      <c r="D7714" t="s">
        <v>12407</v>
      </c>
      <c r="E7714" t="s">
        <v>12410</v>
      </c>
      <c r="F7714" s="1" t="s">
        <v>12411</v>
      </c>
      <c r="G7714" t="s">
        <v>111</v>
      </c>
      <c r="H7714">
        <v>1</v>
      </c>
      <c r="I7714" t="b">
        <v>1</v>
      </c>
      <c r="J7714" s="2">
        <v>37287</v>
      </c>
      <c r="K7714">
        <v>0</v>
      </c>
      <c r="L7714">
        <v>0</v>
      </c>
      <c r="M7714">
        <v>0</v>
      </c>
      <c r="N7714">
        <v>0</v>
      </c>
      <c r="O7714">
        <v>0</v>
      </c>
      <c r="P7714">
        <v>0</v>
      </c>
      <c r="Q7714">
        <v>9</v>
      </c>
      <c r="R7714">
        <v>4.22535211267605E-2</v>
      </c>
      <c r="S7714" s="3">
        <v>3.2955453893269397E-5</v>
      </c>
      <c r="T7714" t="b">
        <v>1</v>
      </c>
    </row>
    <row r="7715" spans="3:20" x14ac:dyDescent="0.25">
      <c r="C7715">
        <v>1</v>
      </c>
      <c r="D7715" t="s">
        <v>12431</v>
      </c>
      <c r="E7715" t="s">
        <v>12432</v>
      </c>
      <c r="F7715" s="1" t="s">
        <v>12433</v>
      </c>
      <c r="G7715" t="s">
        <v>22</v>
      </c>
      <c r="H7715">
        <v>0</v>
      </c>
      <c r="I7715" t="b">
        <v>1</v>
      </c>
      <c r="J7715" s="2">
        <v>37287</v>
      </c>
      <c r="K7715">
        <v>0</v>
      </c>
      <c r="L7715">
        <v>0</v>
      </c>
      <c r="M7715">
        <v>0</v>
      </c>
      <c r="N7715">
        <v>0</v>
      </c>
      <c r="O7715">
        <v>0</v>
      </c>
      <c r="P7715">
        <v>0</v>
      </c>
      <c r="Q7715">
        <v>2</v>
      </c>
      <c r="R7715">
        <v>9.3896713615023407E-3</v>
      </c>
      <c r="S7715" s="3">
        <v>7.3234341985043198E-6</v>
      </c>
      <c r="T7715" t="b">
        <v>0</v>
      </c>
    </row>
    <row r="7716" spans="3:20" x14ac:dyDescent="0.25">
      <c r="C7716">
        <v>1</v>
      </c>
      <c r="D7716" t="s">
        <v>12425</v>
      </c>
      <c r="E7716" t="s">
        <v>12426</v>
      </c>
      <c r="F7716" s="1" t="s">
        <v>12427</v>
      </c>
      <c r="G7716" t="s">
        <v>41</v>
      </c>
      <c r="H7716">
        <v>0</v>
      </c>
      <c r="I7716" t="b">
        <v>1</v>
      </c>
      <c r="J7716" s="2">
        <v>37287</v>
      </c>
      <c r="K7716">
        <v>0</v>
      </c>
      <c r="L7716">
        <v>0</v>
      </c>
      <c r="M7716">
        <v>0</v>
      </c>
      <c r="N7716">
        <v>0</v>
      </c>
      <c r="O7716">
        <v>0</v>
      </c>
      <c r="P7716">
        <v>0</v>
      </c>
      <c r="Q7716">
        <v>0</v>
      </c>
      <c r="R7716">
        <v>0</v>
      </c>
      <c r="S7716">
        <v>0</v>
      </c>
      <c r="T7716" t="b">
        <v>0</v>
      </c>
    </row>
    <row r="7717" spans="3:20" x14ac:dyDescent="0.25">
      <c r="C7717">
        <v>1</v>
      </c>
      <c r="D7717" t="s">
        <v>12434</v>
      </c>
      <c r="E7717" t="s">
        <v>12435</v>
      </c>
      <c r="F7717" s="1" t="s">
        <v>12436</v>
      </c>
      <c r="G7717" t="s">
        <v>22</v>
      </c>
      <c r="H7717">
        <v>0</v>
      </c>
      <c r="I7717" t="b">
        <v>1</v>
      </c>
      <c r="J7717" s="2">
        <v>37287</v>
      </c>
      <c r="K7717">
        <v>0</v>
      </c>
      <c r="L7717">
        <v>0</v>
      </c>
      <c r="M7717">
        <v>0</v>
      </c>
      <c r="N7717">
        <v>0</v>
      </c>
      <c r="O7717">
        <v>0</v>
      </c>
      <c r="P7717">
        <v>0</v>
      </c>
      <c r="Q7717">
        <v>0</v>
      </c>
      <c r="R7717">
        <v>0</v>
      </c>
      <c r="S7717">
        <v>0</v>
      </c>
      <c r="T7717" t="b">
        <v>1</v>
      </c>
    </row>
    <row r="7718" spans="3:20" x14ac:dyDescent="0.25">
      <c r="C7718">
        <v>1</v>
      </c>
      <c r="D7718" t="s">
        <v>12440</v>
      </c>
      <c r="E7718" t="s">
        <v>12441</v>
      </c>
      <c r="F7718" s="1" t="s">
        <v>12442</v>
      </c>
      <c r="G7718" t="s">
        <v>22</v>
      </c>
      <c r="H7718">
        <v>0</v>
      </c>
      <c r="I7718" t="b">
        <v>1</v>
      </c>
      <c r="J7718" s="2">
        <v>37287</v>
      </c>
      <c r="K7718">
        <v>0</v>
      </c>
      <c r="L7718">
        <v>0</v>
      </c>
      <c r="M7718">
        <v>0</v>
      </c>
      <c r="N7718">
        <v>0</v>
      </c>
      <c r="O7718">
        <v>0</v>
      </c>
      <c r="P7718">
        <v>0</v>
      </c>
      <c r="Q7718">
        <v>0</v>
      </c>
      <c r="R7718">
        <v>0</v>
      </c>
      <c r="S7718">
        <v>0</v>
      </c>
      <c r="T7718" t="b">
        <v>1</v>
      </c>
    </row>
    <row r="7719" spans="3:20" x14ac:dyDescent="0.25">
      <c r="C7719">
        <v>1</v>
      </c>
      <c r="D7719" t="s">
        <v>12443</v>
      </c>
      <c r="E7719" t="s">
        <v>12444</v>
      </c>
      <c r="F7719" s="1" t="s">
        <v>12445</v>
      </c>
      <c r="G7719" t="s">
        <v>22</v>
      </c>
      <c r="H7719">
        <v>0</v>
      </c>
      <c r="I7719" t="b">
        <v>1</v>
      </c>
      <c r="J7719" s="2">
        <v>37287</v>
      </c>
      <c r="K7719">
        <v>0</v>
      </c>
      <c r="L7719">
        <v>0</v>
      </c>
      <c r="M7719">
        <v>0</v>
      </c>
      <c r="N7719">
        <v>0</v>
      </c>
      <c r="O7719">
        <v>0</v>
      </c>
      <c r="P7719">
        <v>0</v>
      </c>
      <c r="Q7719">
        <v>0</v>
      </c>
      <c r="R7719">
        <v>0</v>
      </c>
      <c r="S7719">
        <v>0</v>
      </c>
      <c r="T7719" t="b">
        <v>0</v>
      </c>
    </row>
    <row r="7720" spans="3:20" x14ac:dyDescent="0.25">
      <c r="C7720">
        <v>1</v>
      </c>
      <c r="D7720" t="s">
        <v>12446</v>
      </c>
      <c r="E7720" t="s">
        <v>12447</v>
      </c>
      <c r="F7720" s="1" t="s">
        <v>12448</v>
      </c>
      <c r="G7720" t="s">
        <v>22</v>
      </c>
      <c r="H7720">
        <v>0</v>
      </c>
      <c r="I7720" t="b">
        <v>1</v>
      </c>
      <c r="J7720" s="2">
        <v>37287</v>
      </c>
      <c r="K7720">
        <v>0</v>
      </c>
      <c r="L7720">
        <v>0</v>
      </c>
      <c r="M7720">
        <v>0</v>
      </c>
      <c r="N7720">
        <v>0</v>
      </c>
      <c r="O7720">
        <v>0</v>
      </c>
      <c r="P7720">
        <v>0</v>
      </c>
      <c r="Q7720">
        <v>0</v>
      </c>
      <c r="R7720">
        <v>0</v>
      </c>
      <c r="S7720">
        <v>0</v>
      </c>
      <c r="T7720" t="b">
        <v>1</v>
      </c>
    </row>
    <row r="7721" spans="3:20" x14ac:dyDescent="0.25">
      <c r="D7721" t="s">
        <v>12446</v>
      </c>
      <c r="E7721" t="s">
        <v>12447</v>
      </c>
      <c r="F7721" s="1" t="s">
        <v>12449</v>
      </c>
      <c r="G7721" t="s">
        <v>22</v>
      </c>
      <c r="H7721">
        <v>1</v>
      </c>
      <c r="I7721" t="b">
        <v>0</v>
      </c>
      <c r="J7721" s="2">
        <v>37833</v>
      </c>
      <c r="K7721">
        <v>0</v>
      </c>
      <c r="L7721">
        <v>0</v>
      </c>
      <c r="M7721">
        <v>0</v>
      </c>
      <c r="N7721">
        <v>0</v>
      </c>
      <c r="O7721">
        <v>0</v>
      </c>
      <c r="P7721">
        <v>0</v>
      </c>
      <c r="Q7721">
        <v>0</v>
      </c>
      <c r="R7721">
        <v>0</v>
      </c>
      <c r="S7721">
        <v>0</v>
      </c>
      <c r="T7721" t="b">
        <v>1</v>
      </c>
    </row>
    <row r="7722" spans="3:20" x14ac:dyDescent="0.25">
      <c r="C7722">
        <v>1</v>
      </c>
      <c r="D7722" t="s">
        <v>12479</v>
      </c>
      <c r="E7722" t="s">
        <v>12480</v>
      </c>
      <c r="F7722" s="1" t="s">
        <v>12481</v>
      </c>
      <c r="G7722" t="s">
        <v>71</v>
      </c>
      <c r="H7722">
        <v>0</v>
      </c>
      <c r="I7722" t="b">
        <v>1</v>
      </c>
      <c r="J7722" s="2">
        <v>37652</v>
      </c>
      <c r="K7722">
        <v>0</v>
      </c>
      <c r="L7722">
        <v>0</v>
      </c>
      <c r="M7722">
        <v>0</v>
      </c>
      <c r="N7722">
        <v>0</v>
      </c>
      <c r="O7722">
        <v>0</v>
      </c>
      <c r="P7722">
        <v>0</v>
      </c>
      <c r="Q7722">
        <v>0</v>
      </c>
      <c r="R7722">
        <v>0</v>
      </c>
      <c r="S7722">
        <v>0</v>
      </c>
      <c r="T7722" t="b">
        <v>1</v>
      </c>
    </row>
    <row r="7723" spans="3:20" x14ac:dyDescent="0.25">
      <c r="C7723">
        <v>1</v>
      </c>
      <c r="D7723" t="s">
        <v>12490</v>
      </c>
      <c r="E7723" t="s">
        <v>12491</v>
      </c>
      <c r="F7723" s="1" t="s">
        <v>12492</v>
      </c>
      <c r="G7723" t="s">
        <v>41</v>
      </c>
      <c r="H7723">
        <v>0</v>
      </c>
      <c r="I7723" t="b">
        <v>1</v>
      </c>
      <c r="J7723" s="2">
        <v>38748</v>
      </c>
      <c r="K7723">
        <v>0</v>
      </c>
      <c r="L7723">
        <v>0</v>
      </c>
      <c r="M7723">
        <v>0</v>
      </c>
      <c r="N7723">
        <v>0</v>
      </c>
      <c r="O7723">
        <v>0</v>
      </c>
      <c r="P7723">
        <v>0</v>
      </c>
      <c r="Q7723">
        <v>0</v>
      </c>
      <c r="R7723">
        <v>0</v>
      </c>
      <c r="S7723">
        <v>0</v>
      </c>
      <c r="T7723" t="b">
        <v>0</v>
      </c>
    </row>
    <row r="7724" spans="3:20" x14ac:dyDescent="0.25">
      <c r="C7724">
        <v>1</v>
      </c>
      <c r="D7724" t="s">
        <v>12495</v>
      </c>
      <c r="E7724" t="s">
        <v>12496</v>
      </c>
      <c r="F7724" s="1" t="s">
        <v>12497</v>
      </c>
      <c r="G7724" t="s">
        <v>123</v>
      </c>
      <c r="H7724">
        <v>0</v>
      </c>
      <c r="I7724" t="b">
        <v>1</v>
      </c>
      <c r="J7724" s="2">
        <v>37287</v>
      </c>
      <c r="K7724">
        <v>0</v>
      </c>
      <c r="L7724">
        <v>0</v>
      </c>
      <c r="M7724">
        <v>0</v>
      </c>
      <c r="N7724">
        <v>0</v>
      </c>
      <c r="O7724">
        <v>0</v>
      </c>
      <c r="P7724">
        <v>0</v>
      </c>
      <c r="Q7724">
        <v>0</v>
      </c>
      <c r="R7724">
        <v>0</v>
      </c>
      <c r="S7724">
        <v>0</v>
      </c>
      <c r="T7724" t="b">
        <v>0</v>
      </c>
    </row>
    <row r="7725" spans="3:20" x14ac:dyDescent="0.25">
      <c r="C7725">
        <v>1</v>
      </c>
      <c r="D7725" t="s">
        <v>12498</v>
      </c>
      <c r="E7725" t="s">
        <v>12499</v>
      </c>
      <c r="F7725" s="1" t="s">
        <v>12500</v>
      </c>
      <c r="G7725" t="s">
        <v>123</v>
      </c>
      <c r="H7725">
        <v>0</v>
      </c>
      <c r="I7725" t="b">
        <v>1</v>
      </c>
      <c r="J7725" s="2">
        <v>37287</v>
      </c>
      <c r="K7725">
        <v>0</v>
      </c>
      <c r="L7725">
        <v>0</v>
      </c>
      <c r="M7725">
        <v>0</v>
      </c>
      <c r="N7725">
        <v>0</v>
      </c>
      <c r="O7725">
        <v>0</v>
      </c>
      <c r="P7725">
        <v>0</v>
      </c>
      <c r="Q7725">
        <v>0</v>
      </c>
      <c r="R7725">
        <v>0</v>
      </c>
      <c r="S7725">
        <v>0</v>
      </c>
      <c r="T7725" t="b">
        <v>1</v>
      </c>
    </row>
    <row r="7726" spans="3:20" x14ac:dyDescent="0.25">
      <c r="C7726">
        <v>1</v>
      </c>
      <c r="D7726" t="s">
        <v>12501</v>
      </c>
      <c r="E7726" t="s">
        <v>12502</v>
      </c>
      <c r="F7726" s="1" t="s">
        <v>12503</v>
      </c>
      <c r="G7726" t="s">
        <v>123</v>
      </c>
      <c r="H7726">
        <v>0</v>
      </c>
      <c r="I7726" t="b">
        <v>1</v>
      </c>
      <c r="J7726" s="2">
        <v>37287</v>
      </c>
      <c r="K7726">
        <v>0</v>
      </c>
      <c r="L7726">
        <v>0</v>
      </c>
      <c r="M7726">
        <v>0</v>
      </c>
      <c r="N7726">
        <v>0</v>
      </c>
      <c r="O7726">
        <v>0</v>
      </c>
      <c r="P7726">
        <v>0</v>
      </c>
      <c r="Q7726">
        <v>0</v>
      </c>
      <c r="R7726">
        <v>0</v>
      </c>
      <c r="S7726">
        <v>0</v>
      </c>
      <c r="T7726" t="b">
        <v>0</v>
      </c>
    </row>
    <row r="7727" spans="3:20" x14ac:dyDescent="0.25">
      <c r="C7727">
        <v>1</v>
      </c>
      <c r="D7727" t="s">
        <v>12504</v>
      </c>
      <c r="E7727" t="s">
        <v>12505</v>
      </c>
      <c r="F7727" s="1" t="s">
        <v>12506</v>
      </c>
      <c r="G7727" t="s">
        <v>123</v>
      </c>
      <c r="H7727">
        <v>0</v>
      </c>
      <c r="I7727" t="b">
        <v>1</v>
      </c>
      <c r="J7727" s="2">
        <v>37287</v>
      </c>
      <c r="K7727">
        <v>0</v>
      </c>
      <c r="L7727">
        <v>0</v>
      </c>
      <c r="M7727">
        <v>0</v>
      </c>
      <c r="N7727">
        <v>0</v>
      </c>
      <c r="O7727">
        <v>0</v>
      </c>
      <c r="P7727">
        <v>0</v>
      </c>
      <c r="Q7727">
        <v>0</v>
      </c>
      <c r="R7727">
        <v>0</v>
      </c>
      <c r="S7727">
        <v>0</v>
      </c>
      <c r="T7727" t="b">
        <v>1</v>
      </c>
    </row>
    <row r="7728" spans="3:20" x14ac:dyDescent="0.25">
      <c r="C7728">
        <v>1</v>
      </c>
      <c r="D7728" t="s">
        <v>12509</v>
      </c>
      <c r="E7728" t="s">
        <v>12510</v>
      </c>
      <c r="F7728" s="1" t="s">
        <v>12511</v>
      </c>
      <c r="G7728" t="s">
        <v>52</v>
      </c>
      <c r="H7728">
        <v>0</v>
      </c>
      <c r="I7728" t="b">
        <v>1</v>
      </c>
      <c r="J7728" s="2">
        <v>44043</v>
      </c>
      <c r="K7728">
        <v>0</v>
      </c>
      <c r="L7728">
        <v>0</v>
      </c>
      <c r="M7728">
        <v>0</v>
      </c>
      <c r="N7728">
        <v>0</v>
      </c>
      <c r="O7728">
        <v>0</v>
      </c>
      <c r="P7728">
        <v>0</v>
      </c>
      <c r="Q7728">
        <v>0</v>
      </c>
      <c r="R7728">
        <v>0</v>
      </c>
      <c r="S7728">
        <v>0</v>
      </c>
      <c r="T7728" t="b">
        <v>1</v>
      </c>
    </row>
    <row r="7729" spans="3:20" x14ac:dyDescent="0.25">
      <c r="C7729">
        <v>1</v>
      </c>
      <c r="D7729" t="s">
        <v>12512</v>
      </c>
      <c r="E7729" t="s">
        <v>12513</v>
      </c>
      <c r="F7729" s="1" t="s">
        <v>12514</v>
      </c>
      <c r="G7729" t="s">
        <v>56</v>
      </c>
      <c r="H7729">
        <v>0</v>
      </c>
      <c r="I7729" t="b">
        <v>1</v>
      </c>
      <c r="J7729" s="2">
        <v>44227</v>
      </c>
      <c r="K7729">
        <v>0</v>
      </c>
      <c r="L7729">
        <v>0</v>
      </c>
      <c r="M7729">
        <v>0</v>
      </c>
      <c r="N7729">
        <v>0</v>
      </c>
      <c r="O7729">
        <v>0</v>
      </c>
      <c r="P7729">
        <v>0</v>
      </c>
      <c r="Q7729">
        <v>0</v>
      </c>
      <c r="R7729">
        <v>0</v>
      </c>
      <c r="S7729">
        <v>0</v>
      </c>
      <c r="T7729" t="b">
        <v>0</v>
      </c>
    </row>
    <row r="7730" spans="3:20" x14ac:dyDescent="0.25">
      <c r="C7730">
        <v>1</v>
      </c>
      <c r="D7730" t="s">
        <v>12515</v>
      </c>
      <c r="E7730" t="s">
        <v>12516</v>
      </c>
      <c r="F7730" s="1" t="s">
        <v>12517</v>
      </c>
      <c r="G7730" t="s">
        <v>52</v>
      </c>
      <c r="H7730">
        <v>0</v>
      </c>
      <c r="I7730" t="b">
        <v>1</v>
      </c>
      <c r="J7730" s="2">
        <v>43312</v>
      </c>
      <c r="K7730">
        <v>0</v>
      </c>
      <c r="L7730">
        <v>0</v>
      </c>
      <c r="M7730">
        <v>0</v>
      </c>
      <c r="N7730">
        <v>0</v>
      </c>
      <c r="O7730">
        <v>0</v>
      </c>
      <c r="P7730">
        <v>0</v>
      </c>
      <c r="Q7730">
        <v>14</v>
      </c>
      <c r="R7730">
        <v>6.5727699530516395E-2</v>
      </c>
      <c r="S7730" s="3">
        <v>5.1264039389530201E-5</v>
      </c>
      <c r="T7730" t="b">
        <v>1</v>
      </c>
    </row>
    <row r="7731" spans="3:20" x14ac:dyDescent="0.25">
      <c r="C7731">
        <v>1</v>
      </c>
      <c r="D7731" t="s">
        <v>12527</v>
      </c>
      <c r="E7731" t="s">
        <v>12528</v>
      </c>
      <c r="F7731" s="1" t="s">
        <v>12529</v>
      </c>
      <c r="G7731" t="s">
        <v>56</v>
      </c>
      <c r="H7731">
        <v>0</v>
      </c>
      <c r="I7731" t="b">
        <v>1</v>
      </c>
      <c r="J7731" s="2">
        <v>44985</v>
      </c>
      <c r="K7731">
        <v>0</v>
      </c>
      <c r="L7731">
        <v>0</v>
      </c>
      <c r="M7731">
        <v>0</v>
      </c>
      <c r="N7731">
        <v>0</v>
      </c>
      <c r="O7731">
        <v>0</v>
      </c>
      <c r="P7731">
        <v>0</v>
      </c>
      <c r="Q7731">
        <v>0</v>
      </c>
      <c r="R7731">
        <v>0</v>
      </c>
      <c r="S7731">
        <v>0</v>
      </c>
      <c r="T7731" t="b">
        <v>1</v>
      </c>
    </row>
    <row r="7732" spans="3:20" x14ac:dyDescent="0.25">
      <c r="C7732">
        <v>1</v>
      </c>
      <c r="D7732" t="s">
        <v>12541</v>
      </c>
      <c r="E7732" t="s">
        <v>12542</v>
      </c>
      <c r="F7732" s="1" t="s">
        <v>12543</v>
      </c>
      <c r="G7732" t="s">
        <v>56</v>
      </c>
      <c r="H7732">
        <v>0</v>
      </c>
      <c r="I7732" t="b">
        <v>1</v>
      </c>
      <c r="J7732" s="2">
        <v>37287</v>
      </c>
      <c r="K7732">
        <v>0</v>
      </c>
      <c r="L7732">
        <v>0</v>
      </c>
      <c r="M7732">
        <v>0</v>
      </c>
      <c r="N7732">
        <v>0</v>
      </c>
      <c r="O7732">
        <v>0</v>
      </c>
      <c r="P7732">
        <v>0</v>
      </c>
      <c r="Q7732">
        <v>0</v>
      </c>
      <c r="R7732">
        <v>0</v>
      </c>
      <c r="S7732">
        <v>0</v>
      </c>
      <c r="T7732" t="b">
        <v>1</v>
      </c>
    </row>
    <row r="7733" spans="3:20" x14ac:dyDescent="0.25">
      <c r="C7733">
        <v>1</v>
      </c>
      <c r="D7733" t="s">
        <v>12550</v>
      </c>
      <c r="E7733" t="s">
        <v>12551</v>
      </c>
      <c r="F7733" s="1" t="s">
        <v>12552</v>
      </c>
      <c r="G7733" t="s">
        <v>41</v>
      </c>
      <c r="H7733">
        <v>0</v>
      </c>
      <c r="I7733" t="b">
        <v>1</v>
      </c>
      <c r="J7733" s="2">
        <v>45107</v>
      </c>
      <c r="K7733">
        <v>0</v>
      </c>
      <c r="L7733">
        <v>0</v>
      </c>
      <c r="M7733">
        <v>0</v>
      </c>
      <c r="N7733">
        <v>0</v>
      </c>
      <c r="O7733">
        <v>0</v>
      </c>
      <c r="P7733">
        <v>0</v>
      </c>
      <c r="Q7733">
        <v>70</v>
      </c>
      <c r="R7733">
        <v>0.32863849765258202</v>
      </c>
      <c r="S7733" s="3">
        <v>2.5632019694765099E-4</v>
      </c>
      <c r="T7733" t="b">
        <v>0</v>
      </c>
    </row>
    <row r="7734" spans="3:20" x14ac:dyDescent="0.25">
      <c r="C7734">
        <v>1</v>
      </c>
      <c r="D7734" t="s">
        <v>12558</v>
      </c>
      <c r="E7734" t="s">
        <v>12559</v>
      </c>
      <c r="F7734" s="1" t="s">
        <v>12560</v>
      </c>
      <c r="G7734" t="s">
        <v>22</v>
      </c>
      <c r="H7734">
        <v>0</v>
      </c>
      <c r="I7734" t="b">
        <v>1</v>
      </c>
      <c r="J7734" s="2">
        <v>42947</v>
      </c>
      <c r="K7734">
        <v>0</v>
      </c>
      <c r="L7734">
        <v>0</v>
      </c>
      <c r="M7734">
        <v>0</v>
      </c>
      <c r="N7734">
        <v>0</v>
      </c>
      <c r="O7734">
        <v>0</v>
      </c>
      <c r="P7734">
        <v>0</v>
      </c>
      <c r="Q7734">
        <v>0</v>
      </c>
      <c r="R7734">
        <v>0</v>
      </c>
      <c r="S7734">
        <v>0</v>
      </c>
      <c r="T7734" t="b">
        <v>0</v>
      </c>
    </row>
    <row r="7735" spans="3:20" x14ac:dyDescent="0.25">
      <c r="C7735">
        <v>1</v>
      </c>
      <c r="D7735" t="s">
        <v>12608</v>
      </c>
      <c r="E7735" t="s">
        <v>12609</v>
      </c>
      <c r="F7735" s="1" t="s">
        <v>12610</v>
      </c>
      <c r="G7735" t="s">
        <v>56</v>
      </c>
      <c r="H7735">
        <v>0</v>
      </c>
      <c r="I7735" t="b">
        <v>1</v>
      </c>
      <c r="J7735" s="2">
        <v>43677</v>
      </c>
      <c r="K7735">
        <v>0</v>
      </c>
      <c r="L7735">
        <v>0</v>
      </c>
      <c r="M7735">
        <v>0</v>
      </c>
      <c r="N7735">
        <v>0</v>
      </c>
      <c r="O7735">
        <v>0</v>
      </c>
      <c r="P7735">
        <v>0</v>
      </c>
      <c r="Q7735">
        <v>0</v>
      </c>
      <c r="R7735">
        <v>0</v>
      </c>
      <c r="S7735">
        <v>0</v>
      </c>
      <c r="T7735" t="b">
        <v>0</v>
      </c>
    </row>
    <row r="7736" spans="3:20" x14ac:dyDescent="0.25">
      <c r="C7736">
        <v>1</v>
      </c>
      <c r="D7736" t="s">
        <v>12611</v>
      </c>
      <c r="E7736" t="s">
        <v>12612</v>
      </c>
      <c r="F7736" s="1" t="s">
        <v>12613</v>
      </c>
      <c r="G7736" t="s">
        <v>56</v>
      </c>
      <c r="H7736">
        <v>0</v>
      </c>
      <c r="I7736" t="b">
        <v>1</v>
      </c>
      <c r="J7736" s="2">
        <v>42766</v>
      </c>
      <c r="K7736">
        <v>0</v>
      </c>
      <c r="L7736">
        <v>0</v>
      </c>
      <c r="M7736">
        <v>0</v>
      </c>
      <c r="N7736">
        <v>0</v>
      </c>
      <c r="O7736">
        <v>0</v>
      </c>
      <c r="P7736">
        <v>0</v>
      </c>
      <c r="Q7736">
        <v>0</v>
      </c>
      <c r="R7736">
        <v>0</v>
      </c>
      <c r="S7736">
        <v>0</v>
      </c>
      <c r="T7736" t="b">
        <v>1</v>
      </c>
    </row>
    <row r="7737" spans="3:20" x14ac:dyDescent="0.25">
      <c r="C7737">
        <v>1</v>
      </c>
      <c r="D7737" t="s">
        <v>12614</v>
      </c>
      <c r="E7737" t="s">
        <v>12615</v>
      </c>
      <c r="F7737" s="1" t="s">
        <v>12616</v>
      </c>
      <c r="G7737" t="s">
        <v>56</v>
      </c>
      <c r="H7737">
        <v>0</v>
      </c>
      <c r="I7737" t="b">
        <v>1</v>
      </c>
      <c r="J7737" s="2">
        <v>44651</v>
      </c>
      <c r="K7737">
        <v>0</v>
      </c>
      <c r="L7737">
        <v>0</v>
      </c>
      <c r="M7737">
        <v>0</v>
      </c>
      <c r="N7737">
        <v>0</v>
      </c>
      <c r="O7737">
        <v>0</v>
      </c>
      <c r="P7737">
        <v>0</v>
      </c>
      <c r="Q7737">
        <v>0</v>
      </c>
      <c r="R7737">
        <v>0</v>
      </c>
      <c r="S7737">
        <v>0</v>
      </c>
      <c r="T7737" t="b">
        <v>0</v>
      </c>
    </row>
    <row r="7738" spans="3:20" x14ac:dyDescent="0.25">
      <c r="C7738">
        <v>1</v>
      </c>
      <c r="D7738" t="s">
        <v>12617</v>
      </c>
      <c r="E7738" t="s">
        <v>12618</v>
      </c>
      <c r="F7738" s="1" t="s">
        <v>12619</v>
      </c>
      <c r="G7738" t="s">
        <v>56</v>
      </c>
      <c r="H7738">
        <v>0</v>
      </c>
      <c r="I7738" t="b">
        <v>1</v>
      </c>
      <c r="J7738" s="2">
        <v>44651</v>
      </c>
      <c r="K7738">
        <v>0</v>
      </c>
      <c r="L7738">
        <v>0</v>
      </c>
      <c r="M7738">
        <v>0</v>
      </c>
      <c r="N7738">
        <v>0</v>
      </c>
      <c r="O7738">
        <v>0</v>
      </c>
      <c r="P7738">
        <v>0</v>
      </c>
      <c r="Q7738">
        <v>0</v>
      </c>
      <c r="R7738">
        <v>0</v>
      </c>
      <c r="S7738">
        <v>0</v>
      </c>
      <c r="T7738" t="b">
        <v>1</v>
      </c>
    </row>
    <row r="7739" spans="3:20" x14ac:dyDescent="0.25">
      <c r="C7739">
        <v>1</v>
      </c>
      <c r="D7739" t="s">
        <v>12620</v>
      </c>
      <c r="E7739" t="s">
        <v>12621</v>
      </c>
      <c r="F7739" s="1" t="s">
        <v>12622</v>
      </c>
      <c r="G7739" t="s">
        <v>56</v>
      </c>
      <c r="H7739">
        <v>0</v>
      </c>
      <c r="I7739" t="b">
        <v>1</v>
      </c>
      <c r="J7739" s="2">
        <v>44651</v>
      </c>
      <c r="K7739">
        <v>0</v>
      </c>
      <c r="L7739">
        <v>0</v>
      </c>
      <c r="M7739">
        <v>0</v>
      </c>
      <c r="N7739">
        <v>0</v>
      </c>
      <c r="O7739">
        <v>0</v>
      </c>
      <c r="P7739">
        <v>0</v>
      </c>
      <c r="Q7739">
        <v>0</v>
      </c>
      <c r="R7739">
        <v>0</v>
      </c>
      <c r="S7739">
        <v>0</v>
      </c>
      <c r="T7739" t="b">
        <v>0</v>
      </c>
    </row>
    <row r="7740" spans="3:20" x14ac:dyDescent="0.25">
      <c r="C7740">
        <v>1</v>
      </c>
      <c r="D7740" t="s">
        <v>12623</v>
      </c>
      <c r="E7740" t="s">
        <v>12624</v>
      </c>
      <c r="F7740" s="1" t="s">
        <v>12625</v>
      </c>
      <c r="G7740" t="s">
        <v>56</v>
      </c>
      <c r="H7740">
        <v>0</v>
      </c>
      <c r="I7740" t="b">
        <v>1</v>
      </c>
      <c r="J7740" s="2">
        <v>44651</v>
      </c>
      <c r="K7740">
        <v>0</v>
      </c>
      <c r="L7740">
        <v>0</v>
      </c>
      <c r="M7740">
        <v>0</v>
      </c>
      <c r="N7740">
        <v>0</v>
      </c>
      <c r="O7740">
        <v>0</v>
      </c>
      <c r="P7740">
        <v>0</v>
      </c>
      <c r="Q7740">
        <v>0</v>
      </c>
      <c r="R7740">
        <v>0</v>
      </c>
      <c r="S7740">
        <v>0</v>
      </c>
      <c r="T7740" t="b">
        <v>1</v>
      </c>
    </row>
    <row r="7741" spans="3:20" x14ac:dyDescent="0.25">
      <c r="C7741">
        <v>1</v>
      </c>
      <c r="D7741" t="s">
        <v>12626</v>
      </c>
      <c r="E7741" t="s">
        <v>12627</v>
      </c>
      <c r="F7741" s="1" t="s">
        <v>12628</v>
      </c>
      <c r="G7741" t="s">
        <v>56</v>
      </c>
      <c r="H7741">
        <v>0</v>
      </c>
      <c r="I7741" t="b">
        <v>1</v>
      </c>
      <c r="J7741" s="2">
        <v>45046</v>
      </c>
      <c r="K7741">
        <v>0</v>
      </c>
      <c r="L7741">
        <v>0</v>
      </c>
      <c r="M7741">
        <v>0</v>
      </c>
      <c r="N7741">
        <v>0</v>
      </c>
      <c r="O7741">
        <v>0</v>
      </c>
      <c r="P7741">
        <v>0</v>
      </c>
      <c r="Q7741">
        <v>0</v>
      </c>
      <c r="R7741">
        <v>0</v>
      </c>
      <c r="S7741">
        <v>0</v>
      </c>
      <c r="T7741" t="b">
        <v>0</v>
      </c>
    </row>
    <row r="7742" spans="3:20" x14ac:dyDescent="0.25">
      <c r="C7742">
        <v>1</v>
      </c>
      <c r="D7742" t="s">
        <v>12629</v>
      </c>
      <c r="E7742" t="s">
        <v>12630</v>
      </c>
      <c r="F7742" s="1" t="s">
        <v>12631</v>
      </c>
      <c r="G7742" t="s">
        <v>41</v>
      </c>
      <c r="H7742">
        <v>0</v>
      </c>
      <c r="I7742" t="b">
        <v>1</v>
      </c>
      <c r="J7742" s="2">
        <v>37287</v>
      </c>
      <c r="K7742">
        <v>0</v>
      </c>
      <c r="L7742">
        <v>0</v>
      </c>
      <c r="M7742">
        <v>0</v>
      </c>
      <c r="N7742">
        <v>0</v>
      </c>
      <c r="O7742">
        <v>0</v>
      </c>
      <c r="P7742">
        <v>0</v>
      </c>
      <c r="Q7742">
        <v>0</v>
      </c>
      <c r="R7742">
        <v>0</v>
      </c>
      <c r="S7742">
        <v>0</v>
      </c>
      <c r="T7742" t="b">
        <v>1</v>
      </c>
    </row>
    <row r="7743" spans="3:20" x14ac:dyDescent="0.25">
      <c r="C7743">
        <v>1</v>
      </c>
      <c r="D7743" t="s">
        <v>12632</v>
      </c>
      <c r="E7743" t="s">
        <v>12633</v>
      </c>
      <c r="F7743" s="1" t="s">
        <v>12634</v>
      </c>
      <c r="G7743" t="s">
        <v>123</v>
      </c>
      <c r="H7743">
        <v>0</v>
      </c>
      <c r="I7743" t="b">
        <v>1</v>
      </c>
      <c r="J7743" s="2">
        <v>37287</v>
      </c>
      <c r="K7743">
        <v>0</v>
      </c>
      <c r="L7743">
        <v>0</v>
      </c>
      <c r="M7743">
        <v>0</v>
      </c>
      <c r="N7743">
        <v>0</v>
      </c>
      <c r="O7743">
        <v>0</v>
      </c>
      <c r="P7743">
        <v>0</v>
      </c>
      <c r="Q7743">
        <v>0</v>
      </c>
      <c r="R7743">
        <v>0</v>
      </c>
      <c r="S7743">
        <v>0</v>
      </c>
      <c r="T7743" t="b">
        <v>0</v>
      </c>
    </row>
    <row r="7744" spans="3:20" x14ac:dyDescent="0.25">
      <c r="D7744" t="s">
        <v>12632</v>
      </c>
      <c r="E7744" t="s">
        <v>12635</v>
      </c>
      <c r="F7744" s="1" t="s">
        <v>12636</v>
      </c>
      <c r="G7744" t="s">
        <v>123</v>
      </c>
      <c r="H7744">
        <v>1</v>
      </c>
      <c r="I7744" t="b">
        <v>1</v>
      </c>
      <c r="J7744" s="2">
        <v>37287</v>
      </c>
      <c r="K7744">
        <v>0</v>
      </c>
      <c r="L7744">
        <v>0</v>
      </c>
      <c r="M7744">
        <v>0</v>
      </c>
      <c r="N7744">
        <v>0</v>
      </c>
      <c r="O7744">
        <v>0</v>
      </c>
      <c r="P7744">
        <v>0</v>
      </c>
      <c r="Q7744">
        <v>0</v>
      </c>
      <c r="R7744">
        <v>0</v>
      </c>
      <c r="S7744">
        <v>0</v>
      </c>
      <c r="T7744" t="b">
        <v>0</v>
      </c>
    </row>
    <row r="7745" spans="3:20" x14ac:dyDescent="0.25">
      <c r="C7745">
        <v>1</v>
      </c>
      <c r="D7745" t="s">
        <v>12640</v>
      </c>
      <c r="E7745" t="s">
        <v>12641</v>
      </c>
      <c r="F7745" s="1" t="s">
        <v>12642</v>
      </c>
      <c r="G7745" t="s">
        <v>123</v>
      </c>
      <c r="H7745">
        <v>0</v>
      </c>
      <c r="I7745" t="b">
        <v>1</v>
      </c>
      <c r="J7745" s="2">
        <v>37287</v>
      </c>
      <c r="K7745">
        <v>0</v>
      </c>
      <c r="L7745">
        <v>0</v>
      </c>
      <c r="M7745">
        <v>0</v>
      </c>
      <c r="N7745">
        <v>0</v>
      </c>
      <c r="O7745">
        <v>0</v>
      </c>
      <c r="P7745">
        <v>0</v>
      </c>
      <c r="Q7745">
        <v>4</v>
      </c>
      <c r="R7745">
        <v>1.8779342723004602E-2</v>
      </c>
      <c r="S7745" s="3">
        <v>1.4646868397008601E-5</v>
      </c>
      <c r="T7745" t="b">
        <v>0</v>
      </c>
    </row>
    <row r="7746" spans="3:20" x14ac:dyDescent="0.25">
      <c r="C7746">
        <v>1</v>
      </c>
      <c r="D7746" t="s">
        <v>12643</v>
      </c>
      <c r="E7746" t="s">
        <v>12644</v>
      </c>
      <c r="F7746" s="1" t="s">
        <v>12645</v>
      </c>
      <c r="G7746" t="s">
        <v>41</v>
      </c>
      <c r="H7746">
        <v>0</v>
      </c>
      <c r="I7746" t="b">
        <v>1</v>
      </c>
      <c r="J7746" s="2">
        <v>37287</v>
      </c>
      <c r="K7746">
        <v>0</v>
      </c>
      <c r="L7746">
        <v>0</v>
      </c>
      <c r="M7746">
        <v>0</v>
      </c>
      <c r="N7746">
        <v>0</v>
      </c>
      <c r="O7746">
        <v>0</v>
      </c>
      <c r="P7746">
        <v>0</v>
      </c>
      <c r="Q7746">
        <v>75</v>
      </c>
      <c r="R7746">
        <v>0.352112676056338</v>
      </c>
      <c r="S7746" s="3">
        <v>2.7462878244391198E-4</v>
      </c>
      <c r="T7746" t="b">
        <v>1</v>
      </c>
    </row>
    <row r="7747" spans="3:20" x14ac:dyDescent="0.25">
      <c r="C7747">
        <v>1</v>
      </c>
      <c r="D7747" t="s">
        <v>12649</v>
      </c>
      <c r="E7747" t="s">
        <v>12650</v>
      </c>
      <c r="F7747" s="1" t="s">
        <v>12651</v>
      </c>
      <c r="G7747" t="s">
        <v>41</v>
      </c>
      <c r="H7747">
        <v>0</v>
      </c>
      <c r="I7747" t="b">
        <v>1</v>
      </c>
      <c r="J7747" s="2">
        <v>37287</v>
      </c>
      <c r="K7747">
        <v>0</v>
      </c>
      <c r="L7747">
        <v>0</v>
      </c>
      <c r="M7747">
        <v>0</v>
      </c>
      <c r="N7747">
        <v>0</v>
      </c>
      <c r="O7747">
        <v>0</v>
      </c>
      <c r="P7747">
        <v>0</v>
      </c>
      <c r="Q7747">
        <v>0</v>
      </c>
      <c r="R7747">
        <v>0</v>
      </c>
      <c r="S7747">
        <v>0</v>
      </c>
      <c r="T7747" t="b">
        <v>1</v>
      </c>
    </row>
    <row r="7748" spans="3:20" x14ac:dyDescent="0.25">
      <c r="C7748">
        <v>1</v>
      </c>
      <c r="D7748" t="s">
        <v>12652</v>
      </c>
      <c r="E7748" t="s">
        <v>12653</v>
      </c>
      <c r="F7748" s="1" t="s">
        <v>12654</v>
      </c>
      <c r="G7748" t="s">
        <v>56</v>
      </c>
      <c r="H7748">
        <v>0</v>
      </c>
      <c r="I7748" t="b">
        <v>1</v>
      </c>
      <c r="J7748" s="2">
        <v>43677</v>
      </c>
      <c r="K7748">
        <v>0</v>
      </c>
      <c r="L7748">
        <v>0</v>
      </c>
      <c r="M7748">
        <v>0</v>
      </c>
      <c r="N7748">
        <v>0</v>
      </c>
      <c r="O7748">
        <v>0</v>
      </c>
      <c r="P7748">
        <v>0</v>
      </c>
      <c r="Q7748">
        <v>0</v>
      </c>
      <c r="R7748">
        <v>0</v>
      </c>
      <c r="S7748">
        <v>0</v>
      </c>
      <c r="T7748" t="b">
        <v>0</v>
      </c>
    </row>
    <row r="7749" spans="3:20" x14ac:dyDescent="0.25">
      <c r="C7749">
        <v>1</v>
      </c>
      <c r="D7749" t="s">
        <v>12655</v>
      </c>
      <c r="E7749" t="s">
        <v>12656</v>
      </c>
      <c r="F7749" s="1" t="s">
        <v>12657</v>
      </c>
      <c r="G7749" t="s">
        <v>22</v>
      </c>
      <c r="H7749">
        <v>0</v>
      </c>
      <c r="I7749" t="b">
        <v>1</v>
      </c>
      <c r="J7749" s="2">
        <v>37287</v>
      </c>
      <c r="K7749">
        <v>0</v>
      </c>
      <c r="L7749">
        <v>0</v>
      </c>
      <c r="M7749">
        <v>0</v>
      </c>
      <c r="N7749">
        <v>0</v>
      </c>
      <c r="O7749">
        <v>0</v>
      </c>
      <c r="P7749">
        <v>0</v>
      </c>
      <c r="Q7749">
        <v>485</v>
      </c>
      <c r="R7749">
        <v>2.2769953051643101</v>
      </c>
      <c r="S7749">
        <v>1.77593279313729E-3</v>
      </c>
      <c r="T7749" t="b">
        <v>1</v>
      </c>
    </row>
    <row r="7750" spans="3:20" x14ac:dyDescent="0.25">
      <c r="C7750">
        <v>1</v>
      </c>
      <c r="D7750" t="s">
        <v>12661</v>
      </c>
      <c r="E7750" t="s">
        <v>12662</v>
      </c>
      <c r="F7750" s="1" t="s">
        <v>12663</v>
      </c>
      <c r="G7750" t="s">
        <v>41</v>
      </c>
      <c r="H7750">
        <v>0</v>
      </c>
      <c r="I7750" t="b">
        <v>1</v>
      </c>
      <c r="J7750" s="2">
        <v>45107</v>
      </c>
      <c r="K7750">
        <v>0</v>
      </c>
      <c r="L7750">
        <v>0</v>
      </c>
      <c r="M7750">
        <v>0</v>
      </c>
      <c r="N7750">
        <v>0</v>
      </c>
      <c r="O7750">
        <v>0</v>
      </c>
      <c r="P7750">
        <v>0</v>
      </c>
      <c r="Q7750">
        <v>0</v>
      </c>
      <c r="R7750">
        <v>0</v>
      </c>
      <c r="S7750">
        <v>0</v>
      </c>
      <c r="T7750" t="b">
        <v>1</v>
      </c>
    </row>
    <row r="7751" spans="3:20" x14ac:dyDescent="0.25">
      <c r="C7751">
        <v>1</v>
      </c>
      <c r="D7751" t="s">
        <v>12664</v>
      </c>
      <c r="E7751" t="s">
        <v>12665</v>
      </c>
      <c r="F7751" s="1" t="s">
        <v>12666</v>
      </c>
      <c r="G7751" t="s">
        <v>41</v>
      </c>
      <c r="H7751">
        <v>0</v>
      </c>
      <c r="I7751" t="b">
        <v>1</v>
      </c>
      <c r="J7751" s="2">
        <v>44592</v>
      </c>
      <c r="K7751">
        <v>0</v>
      </c>
      <c r="L7751">
        <v>0</v>
      </c>
      <c r="M7751">
        <v>0</v>
      </c>
      <c r="N7751">
        <v>0</v>
      </c>
      <c r="O7751">
        <v>0</v>
      </c>
      <c r="P7751">
        <v>0</v>
      </c>
      <c r="Q7751">
        <v>4</v>
      </c>
      <c r="R7751">
        <v>1.8779342723004602E-2</v>
      </c>
      <c r="S7751" s="3">
        <v>1.4646868397008601E-5</v>
      </c>
      <c r="T7751" t="b">
        <v>0</v>
      </c>
    </row>
    <row r="7752" spans="3:20" x14ac:dyDescent="0.25">
      <c r="D7752" t="s">
        <v>12664</v>
      </c>
      <c r="E7752" t="s">
        <v>12667</v>
      </c>
      <c r="F7752" s="1" t="s">
        <v>12668</v>
      </c>
      <c r="G7752" t="s">
        <v>41</v>
      </c>
      <c r="H7752">
        <v>1</v>
      </c>
      <c r="I7752" t="b">
        <v>0</v>
      </c>
      <c r="J7752" s="2">
        <v>44620</v>
      </c>
      <c r="K7752">
        <v>0</v>
      </c>
      <c r="L7752">
        <v>0</v>
      </c>
      <c r="M7752">
        <v>0</v>
      </c>
      <c r="N7752">
        <v>0</v>
      </c>
      <c r="O7752">
        <v>0</v>
      </c>
      <c r="P7752">
        <v>0</v>
      </c>
      <c r="Q7752">
        <v>4</v>
      </c>
      <c r="R7752">
        <v>1.8779342723004602E-2</v>
      </c>
      <c r="S7752" s="3">
        <v>1.4646868397008601E-5</v>
      </c>
      <c r="T7752" t="b">
        <v>0</v>
      </c>
    </row>
    <row r="7753" spans="3:20" x14ac:dyDescent="0.25">
      <c r="D7753" t="s">
        <v>12664</v>
      </c>
      <c r="E7753" t="s">
        <v>12669</v>
      </c>
      <c r="F7753" s="1" t="s">
        <v>12670</v>
      </c>
      <c r="G7753" t="s">
        <v>123</v>
      </c>
      <c r="H7753">
        <v>2</v>
      </c>
      <c r="I7753" t="b">
        <v>1</v>
      </c>
      <c r="J7753" s="2">
        <v>37287</v>
      </c>
      <c r="K7753">
        <v>0</v>
      </c>
      <c r="L7753">
        <v>0</v>
      </c>
      <c r="M7753">
        <v>0</v>
      </c>
      <c r="N7753">
        <v>0</v>
      </c>
      <c r="O7753">
        <v>0</v>
      </c>
      <c r="P7753">
        <v>0</v>
      </c>
      <c r="Q7753">
        <v>4</v>
      </c>
      <c r="R7753">
        <v>1.8779342723004602E-2</v>
      </c>
      <c r="S7753" s="3">
        <v>1.4646868397008601E-5</v>
      </c>
      <c r="T7753" t="b">
        <v>0</v>
      </c>
    </row>
    <row r="7754" spans="3:20" x14ac:dyDescent="0.25">
      <c r="C7754">
        <v>1</v>
      </c>
      <c r="D7754" t="s">
        <v>12674</v>
      </c>
      <c r="E7754" t="s">
        <v>12675</v>
      </c>
      <c r="F7754" s="1" t="s">
        <v>12676</v>
      </c>
      <c r="G7754" t="s">
        <v>123</v>
      </c>
      <c r="H7754">
        <v>0</v>
      </c>
      <c r="I7754" t="b">
        <v>1</v>
      </c>
      <c r="J7754" s="2">
        <v>37287</v>
      </c>
      <c r="K7754">
        <v>0</v>
      </c>
      <c r="L7754">
        <v>0</v>
      </c>
      <c r="M7754">
        <v>0</v>
      </c>
      <c r="N7754">
        <v>0</v>
      </c>
      <c r="O7754">
        <v>0</v>
      </c>
      <c r="P7754">
        <v>0</v>
      </c>
      <c r="Q7754">
        <v>0</v>
      </c>
      <c r="R7754">
        <v>0</v>
      </c>
      <c r="S7754">
        <v>0</v>
      </c>
      <c r="T7754" t="b">
        <v>0</v>
      </c>
    </row>
    <row r="7755" spans="3:20" x14ac:dyDescent="0.25">
      <c r="C7755">
        <v>1</v>
      </c>
      <c r="D7755" t="s">
        <v>12680</v>
      </c>
      <c r="E7755" t="s">
        <v>12681</v>
      </c>
      <c r="F7755" s="1" t="s">
        <v>12546</v>
      </c>
      <c r="G7755" t="s">
        <v>56</v>
      </c>
      <c r="H7755">
        <v>0</v>
      </c>
      <c r="I7755" t="b">
        <v>1</v>
      </c>
      <c r="J7755" s="2">
        <v>37287</v>
      </c>
      <c r="K7755">
        <v>0</v>
      </c>
      <c r="L7755">
        <v>0</v>
      </c>
      <c r="M7755">
        <v>0</v>
      </c>
      <c r="N7755">
        <v>0</v>
      </c>
      <c r="O7755">
        <v>0</v>
      </c>
      <c r="P7755">
        <v>0</v>
      </c>
      <c r="Q7755">
        <v>0</v>
      </c>
      <c r="R7755">
        <v>0</v>
      </c>
      <c r="S7755">
        <v>0</v>
      </c>
      <c r="T7755" t="b">
        <v>0</v>
      </c>
    </row>
    <row r="7756" spans="3:20" x14ac:dyDescent="0.25">
      <c r="C7756">
        <v>1</v>
      </c>
      <c r="D7756" t="s">
        <v>12682</v>
      </c>
      <c r="E7756" t="s">
        <v>12683</v>
      </c>
      <c r="F7756" s="1" t="s">
        <v>12684</v>
      </c>
      <c r="G7756" t="s">
        <v>56</v>
      </c>
      <c r="H7756">
        <v>0</v>
      </c>
      <c r="I7756" t="b">
        <v>1</v>
      </c>
      <c r="J7756" s="2">
        <v>43312</v>
      </c>
      <c r="K7756">
        <v>0</v>
      </c>
      <c r="L7756">
        <v>0</v>
      </c>
      <c r="M7756">
        <v>0</v>
      </c>
      <c r="N7756">
        <v>0</v>
      </c>
      <c r="O7756">
        <v>0</v>
      </c>
      <c r="P7756">
        <v>0</v>
      </c>
      <c r="Q7756">
        <v>0</v>
      </c>
      <c r="R7756">
        <v>0</v>
      </c>
      <c r="S7756">
        <v>0</v>
      </c>
      <c r="T7756" t="b">
        <v>1</v>
      </c>
    </row>
    <row r="7757" spans="3:20" x14ac:dyDescent="0.25">
      <c r="C7757">
        <v>1</v>
      </c>
      <c r="D7757" t="s">
        <v>12714</v>
      </c>
      <c r="E7757" t="s">
        <v>12715</v>
      </c>
      <c r="F7757" s="1" t="s">
        <v>9267</v>
      </c>
      <c r="G7757" t="s">
        <v>56</v>
      </c>
      <c r="H7757">
        <v>0</v>
      </c>
      <c r="I7757" t="b">
        <v>1</v>
      </c>
      <c r="J7757" s="2">
        <v>41486</v>
      </c>
      <c r="K7757">
        <v>0</v>
      </c>
      <c r="L7757">
        <v>0</v>
      </c>
      <c r="M7757">
        <v>0</v>
      </c>
      <c r="N7757">
        <v>0</v>
      </c>
      <c r="O7757">
        <v>0</v>
      </c>
      <c r="P7757">
        <v>0</v>
      </c>
      <c r="Q7757">
        <v>0</v>
      </c>
      <c r="R7757">
        <v>0</v>
      </c>
      <c r="S7757">
        <v>0</v>
      </c>
      <c r="T7757" t="b">
        <v>0</v>
      </c>
    </row>
    <row r="7758" spans="3:20" x14ac:dyDescent="0.25">
      <c r="C7758">
        <v>1</v>
      </c>
      <c r="D7758" t="s">
        <v>12721</v>
      </c>
      <c r="E7758" t="s">
        <v>12722</v>
      </c>
      <c r="F7758" s="1" t="s">
        <v>12723</v>
      </c>
      <c r="G7758" t="s">
        <v>52</v>
      </c>
      <c r="H7758">
        <v>0</v>
      </c>
      <c r="I7758" t="b">
        <v>1</v>
      </c>
      <c r="J7758" s="2">
        <v>42766</v>
      </c>
      <c r="K7758">
        <v>0</v>
      </c>
      <c r="L7758">
        <v>0</v>
      </c>
      <c r="M7758">
        <v>0</v>
      </c>
      <c r="N7758">
        <v>0</v>
      </c>
      <c r="O7758">
        <v>0</v>
      </c>
      <c r="P7758">
        <v>0</v>
      </c>
      <c r="Q7758">
        <v>0</v>
      </c>
      <c r="R7758">
        <v>0</v>
      </c>
      <c r="S7758">
        <v>0</v>
      </c>
      <c r="T7758" t="b">
        <v>1</v>
      </c>
    </row>
    <row r="7759" spans="3:20" x14ac:dyDescent="0.25">
      <c r="C7759">
        <v>1</v>
      </c>
      <c r="D7759" t="s">
        <v>12750</v>
      </c>
      <c r="E7759" t="s">
        <v>12751</v>
      </c>
      <c r="F7759" s="1" t="s">
        <v>12752</v>
      </c>
      <c r="G7759" t="s">
        <v>56</v>
      </c>
      <c r="H7759">
        <v>0</v>
      </c>
      <c r="I7759" t="b">
        <v>1</v>
      </c>
      <c r="J7759" s="2">
        <v>43312</v>
      </c>
      <c r="K7759">
        <v>0</v>
      </c>
      <c r="L7759">
        <v>0</v>
      </c>
      <c r="M7759">
        <v>0</v>
      </c>
      <c r="N7759">
        <v>0</v>
      </c>
      <c r="O7759">
        <v>0</v>
      </c>
      <c r="P7759">
        <v>0</v>
      </c>
      <c r="Q7759">
        <v>0</v>
      </c>
      <c r="R7759">
        <v>0</v>
      </c>
      <c r="S7759">
        <v>0</v>
      </c>
      <c r="T7759" t="b">
        <v>0</v>
      </c>
    </row>
    <row r="7760" spans="3:20" x14ac:dyDescent="0.25">
      <c r="D7760" t="s">
        <v>12750</v>
      </c>
      <c r="E7760" t="s">
        <v>12751</v>
      </c>
      <c r="F7760" s="1" t="s">
        <v>12753</v>
      </c>
      <c r="G7760" t="s">
        <v>56</v>
      </c>
      <c r="H7760">
        <v>1</v>
      </c>
      <c r="I7760" t="b">
        <v>0</v>
      </c>
      <c r="J7760" s="2">
        <v>37652</v>
      </c>
      <c r="K7760">
        <v>0</v>
      </c>
      <c r="L7760">
        <v>0</v>
      </c>
      <c r="M7760">
        <v>0</v>
      </c>
      <c r="N7760">
        <v>0</v>
      </c>
      <c r="O7760">
        <v>0</v>
      </c>
      <c r="P7760">
        <v>0</v>
      </c>
      <c r="Q7760">
        <v>0</v>
      </c>
      <c r="R7760">
        <v>0</v>
      </c>
      <c r="S7760">
        <v>0</v>
      </c>
      <c r="T7760" t="b">
        <v>0</v>
      </c>
    </row>
    <row r="7761" spans="3:20" x14ac:dyDescent="0.25">
      <c r="C7761">
        <v>1</v>
      </c>
      <c r="D7761" t="s">
        <v>12754</v>
      </c>
      <c r="E7761" t="s">
        <v>12755</v>
      </c>
      <c r="F7761" s="1" t="s">
        <v>12756</v>
      </c>
      <c r="G7761" t="s">
        <v>56</v>
      </c>
      <c r="H7761">
        <v>0</v>
      </c>
      <c r="I7761" t="b">
        <v>1</v>
      </c>
      <c r="J7761" s="2">
        <v>42947</v>
      </c>
      <c r="K7761">
        <v>0</v>
      </c>
      <c r="L7761">
        <v>0</v>
      </c>
      <c r="M7761">
        <v>0</v>
      </c>
      <c r="N7761">
        <v>0</v>
      </c>
      <c r="O7761">
        <v>0</v>
      </c>
      <c r="P7761">
        <v>0</v>
      </c>
      <c r="Q7761">
        <v>0</v>
      </c>
      <c r="R7761">
        <v>0</v>
      </c>
      <c r="S7761">
        <v>0</v>
      </c>
      <c r="T7761" t="b">
        <v>1</v>
      </c>
    </row>
    <row r="7762" spans="3:20" x14ac:dyDescent="0.25">
      <c r="C7762">
        <v>1</v>
      </c>
      <c r="D7762" t="s">
        <v>12757</v>
      </c>
      <c r="E7762" t="s">
        <v>12758</v>
      </c>
      <c r="F7762" s="1" t="s">
        <v>12015</v>
      </c>
      <c r="G7762" t="s">
        <v>56</v>
      </c>
      <c r="H7762">
        <v>0</v>
      </c>
      <c r="I7762" t="b">
        <v>1</v>
      </c>
      <c r="J7762" s="2">
        <v>37287</v>
      </c>
      <c r="K7762">
        <v>0</v>
      </c>
      <c r="L7762">
        <v>0</v>
      </c>
      <c r="M7762">
        <v>0</v>
      </c>
      <c r="N7762">
        <v>0</v>
      </c>
      <c r="O7762">
        <v>0</v>
      </c>
      <c r="P7762">
        <v>0</v>
      </c>
      <c r="Q7762">
        <v>8</v>
      </c>
      <c r="R7762">
        <v>3.75586854460093E-2</v>
      </c>
      <c r="S7762" s="3">
        <v>2.9293736794017201E-5</v>
      </c>
      <c r="T7762" t="b">
        <v>0</v>
      </c>
    </row>
    <row r="7763" spans="3:20" x14ac:dyDescent="0.25">
      <c r="C7763">
        <v>1</v>
      </c>
      <c r="D7763" t="s">
        <v>12759</v>
      </c>
      <c r="E7763" t="s">
        <v>12760</v>
      </c>
      <c r="F7763" s="1" t="s">
        <v>12761</v>
      </c>
      <c r="G7763" t="s">
        <v>56</v>
      </c>
      <c r="H7763">
        <v>0</v>
      </c>
      <c r="I7763" t="b">
        <v>1</v>
      </c>
      <c r="J7763" s="2">
        <v>42766</v>
      </c>
      <c r="K7763">
        <v>0</v>
      </c>
      <c r="L7763">
        <v>0</v>
      </c>
      <c r="M7763">
        <v>0</v>
      </c>
      <c r="N7763">
        <v>0</v>
      </c>
      <c r="O7763">
        <v>0</v>
      </c>
      <c r="P7763">
        <v>0</v>
      </c>
      <c r="Q7763">
        <v>0</v>
      </c>
      <c r="R7763">
        <v>0</v>
      </c>
      <c r="S7763">
        <v>0</v>
      </c>
      <c r="T7763" t="b">
        <v>1</v>
      </c>
    </row>
    <row r="7764" spans="3:20" x14ac:dyDescent="0.25">
      <c r="C7764">
        <v>1</v>
      </c>
      <c r="D7764" t="s">
        <v>12762</v>
      </c>
      <c r="E7764" t="s">
        <v>12763</v>
      </c>
      <c r="F7764" s="1" t="s">
        <v>12764</v>
      </c>
      <c r="G7764" t="s">
        <v>56</v>
      </c>
      <c r="H7764">
        <v>0</v>
      </c>
      <c r="I7764" t="b">
        <v>1</v>
      </c>
      <c r="J7764" s="2">
        <v>44742</v>
      </c>
      <c r="K7764">
        <v>0</v>
      </c>
      <c r="L7764">
        <v>0</v>
      </c>
      <c r="M7764">
        <v>0</v>
      </c>
      <c r="N7764">
        <v>0</v>
      </c>
      <c r="O7764">
        <v>0</v>
      </c>
      <c r="P7764">
        <v>0</v>
      </c>
      <c r="Q7764">
        <v>0</v>
      </c>
      <c r="R7764">
        <v>0</v>
      </c>
      <c r="S7764">
        <v>0</v>
      </c>
      <c r="T7764" t="b">
        <v>0</v>
      </c>
    </row>
    <row r="7765" spans="3:20" x14ac:dyDescent="0.25">
      <c r="C7765">
        <v>1</v>
      </c>
      <c r="D7765" t="s">
        <v>12765</v>
      </c>
      <c r="E7765" t="s">
        <v>12766</v>
      </c>
      <c r="F7765" s="1" t="s">
        <v>12117</v>
      </c>
      <c r="G7765" t="s">
        <v>111</v>
      </c>
      <c r="H7765">
        <v>0</v>
      </c>
      <c r="I7765" t="b">
        <v>1</v>
      </c>
      <c r="J7765" s="2">
        <v>37287</v>
      </c>
      <c r="K7765">
        <v>0</v>
      </c>
      <c r="L7765">
        <v>0</v>
      </c>
      <c r="M7765">
        <v>0</v>
      </c>
      <c r="N7765">
        <v>0</v>
      </c>
      <c r="O7765">
        <v>0</v>
      </c>
      <c r="P7765">
        <v>0</v>
      </c>
      <c r="Q7765">
        <v>44</v>
      </c>
      <c r="R7765">
        <v>0.20657276995305099</v>
      </c>
      <c r="S7765" s="3">
        <v>1.6111555236709499E-4</v>
      </c>
      <c r="T7765" t="b">
        <v>1</v>
      </c>
    </row>
    <row r="7766" spans="3:20" x14ac:dyDescent="0.25">
      <c r="C7766">
        <v>1</v>
      </c>
      <c r="D7766" t="s">
        <v>12772</v>
      </c>
      <c r="E7766" t="s">
        <v>12773</v>
      </c>
      <c r="F7766" s="1" t="s">
        <v>12774</v>
      </c>
      <c r="G7766" t="s">
        <v>111</v>
      </c>
      <c r="H7766">
        <v>0</v>
      </c>
      <c r="I7766" t="b">
        <v>1</v>
      </c>
      <c r="J7766" s="2">
        <v>37287</v>
      </c>
      <c r="K7766">
        <v>0</v>
      </c>
      <c r="L7766">
        <v>0</v>
      </c>
      <c r="M7766">
        <v>0</v>
      </c>
      <c r="N7766">
        <v>0</v>
      </c>
      <c r="O7766">
        <v>0</v>
      </c>
      <c r="P7766">
        <v>0</v>
      </c>
      <c r="Q7766">
        <v>0</v>
      </c>
      <c r="R7766">
        <v>0</v>
      </c>
      <c r="S7766">
        <v>0</v>
      </c>
      <c r="T7766" t="b">
        <v>1</v>
      </c>
    </row>
    <row r="7767" spans="3:20" x14ac:dyDescent="0.25">
      <c r="D7767" t="s">
        <v>12772</v>
      </c>
      <c r="E7767" t="s">
        <v>12775</v>
      </c>
      <c r="F7767" s="1" t="s">
        <v>12776</v>
      </c>
      <c r="G7767" t="s">
        <v>111</v>
      </c>
      <c r="H7767">
        <v>1</v>
      </c>
      <c r="I7767" t="b">
        <v>0</v>
      </c>
      <c r="J7767" s="2">
        <v>37468</v>
      </c>
      <c r="K7767">
        <v>0</v>
      </c>
      <c r="L7767">
        <v>0</v>
      </c>
      <c r="M7767">
        <v>0</v>
      </c>
      <c r="N7767">
        <v>0</v>
      </c>
      <c r="O7767">
        <v>0</v>
      </c>
      <c r="P7767">
        <v>0</v>
      </c>
      <c r="Q7767">
        <v>0</v>
      </c>
      <c r="R7767">
        <v>0</v>
      </c>
      <c r="S7767">
        <v>0</v>
      </c>
      <c r="T7767" t="b">
        <v>1</v>
      </c>
    </row>
    <row r="7768" spans="3:20" x14ac:dyDescent="0.25">
      <c r="C7768">
        <v>1</v>
      </c>
      <c r="D7768" t="s">
        <v>12787</v>
      </c>
      <c r="E7768" t="s">
        <v>12788</v>
      </c>
      <c r="F7768" s="1" t="s">
        <v>9234</v>
      </c>
      <c r="G7768" t="s">
        <v>56</v>
      </c>
      <c r="H7768">
        <v>0</v>
      </c>
      <c r="I7768" t="b">
        <v>1</v>
      </c>
      <c r="J7768" s="2">
        <v>41851</v>
      </c>
      <c r="K7768">
        <v>0</v>
      </c>
      <c r="L7768">
        <v>0</v>
      </c>
      <c r="M7768">
        <v>0</v>
      </c>
      <c r="N7768">
        <v>0</v>
      </c>
      <c r="O7768">
        <v>0</v>
      </c>
      <c r="P7768">
        <v>0</v>
      </c>
      <c r="Q7768">
        <v>0</v>
      </c>
      <c r="R7768">
        <v>0</v>
      </c>
      <c r="S7768">
        <v>0</v>
      </c>
      <c r="T7768" t="b">
        <v>0</v>
      </c>
    </row>
    <row r="7769" spans="3:20" x14ac:dyDescent="0.25">
      <c r="C7769">
        <v>1</v>
      </c>
      <c r="D7769" t="s">
        <v>12789</v>
      </c>
      <c r="E7769" t="s">
        <v>12790</v>
      </c>
      <c r="F7769" s="1" t="s">
        <v>12791</v>
      </c>
      <c r="G7769" t="s">
        <v>123</v>
      </c>
      <c r="H7769">
        <v>0</v>
      </c>
      <c r="I7769" t="b">
        <v>1</v>
      </c>
      <c r="J7769" s="2">
        <v>44440</v>
      </c>
      <c r="K7769">
        <v>0</v>
      </c>
      <c r="L7769">
        <v>0</v>
      </c>
      <c r="M7769">
        <v>0</v>
      </c>
      <c r="N7769">
        <v>0</v>
      </c>
      <c r="O7769">
        <v>0</v>
      </c>
      <c r="P7769">
        <v>0</v>
      </c>
      <c r="Q7769">
        <v>0</v>
      </c>
      <c r="R7769">
        <v>0</v>
      </c>
      <c r="S7769">
        <v>0</v>
      </c>
      <c r="T7769" t="b">
        <v>1</v>
      </c>
    </row>
    <row r="7770" spans="3:20" x14ac:dyDescent="0.25">
      <c r="C7770">
        <v>1</v>
      </c>
      <c r="D7770" t="s">
        <v>12802</v>
      </c>
      <c r="E7770" t="s">
        <v>12803</v>
      </c>
      <c r="F7770" s="1" t="s">
        <v>12804</v>
      </c>
      <c r="G7770" t="s">
        <v>56</v>
      </c>
      <c r="H7770">
        <v>0</v>
      </c>
      <c r="I7770" t="b">
        <v>1</v>
      </c>
      <c r="J7770" s="2">
        <v>37287</v>
      </c>
      <c r="K7770">
        <v>0</v>
      </c>
      <c r="L7770">
        <v>0</v>
      </c>
      <c r="M7770">
        <v>0</v>
      </c>
      <c r="N7770">
        <v>0</v>
      </c>
      <c r="O7770">
        <v>0</v>
      </c>
      <c r="P7770">
        <v>0</v>
      </c>
      <c r="Q7770">
        <v>0</v>
      </c>
      <c r="R7770">
        <v>0</v>
      </c>
      <c r="S7770">
        <v>0</v>
      </c>
      <c r="T7770" t="b">
        <v>0</v>
      </c>
    </row>
    <row r="7771" spans="3:20" x14ac:dyDescent="0.25">
      <c r="C7771">
        <v>1</v>
      </c>
      <c r="D7771" t="s">
        <v>12805</v>
      </c>
      <c r="E7771" t="s">
        <v>12806</v>
      </c>
      <c r="F7771" s="1" t="s">
        <v>12807</v>
      </c>
      <c r="G7771" t="s">
        <v>56</v>
      </c>
      <c r="H7771">
        <v>0</v>
      </c>
      <c r="I7771" t="b">
        <v>1</v>
      </c>
      <c r="J7771" s="2">
        <v>37287</v>
      </c>
      <c r="K7771">
        <v>0</v>
      </c>
      <c r="L7771">
        <v>0</v>
      </c>
      <c r="M7771">
        <v>0</v>
      </c>
      <c r="N7771">
        <v>0</v>
      </c>
      <c r="O7771">
        <v>0</v>
      </c>
      <c r="P7771">
        <v>0</v>
      </c>
      <c r="Q7771">
        <v>0</v>
      </c>
      <c r="R7771">
        <v>0</v>
      </c>
      <c r="S7771">
        <v>0</v>
      </c>
      <c r="T7771" t="b">
        <v>1</v>
      </c>
    </row>
    <row r="7772" spans="3:20" x14ac:dyDescent="0.25">
      <c r="C7772">
        <v>1</v>
      </c>
      <c r="D7772" t="s">
        <v>12808</v>
      </c>
      <c r="E7772" t="s">
        <v>12809</v>
      </c>
      <c r="F7772" s="1" t="s">
        <v>12810</v>
      </c>
      <c r="G7772" t="s">
        <v>56</v>
      </c>
      <c r="H7772">
        <v>0</v>
      </c>
      <c r="I7772" t="b">
        <v>1</v>
      </c>
      <c r="J7772" s="2">
        <v>37287</v>
      </c>
      <c r="K7772">
        <v>0</v>
      </c>
      <c r="L7772">
        <v>0</v>
      </c>
      <c r="M7772">
        <v>0</v>
      </c>
      <c r="N7772">
        <v>0</v>
      </c>
      <c r="O7772">
        <v>0</v>
      </c>
      <c r="P7772">
        <v>0</v>
      </c>
      <c r="Q7772">
        <v>0</v>
      </c>
      <c r="R7772">
        <v>0</v>
      </c>
      <c r="S7772">
        <v>0</v>
      </c>
      <c r="T7772" t="b">
        <v>0</v>
      </c>
    </row>
    <row r="7773" spans="3:20" x14ac:dyDescent="0.25">
      <c r="C7773">
        <v>1</v>
      </c>
      <c r="D7773" t="s">
        <v>12811</v>
      </c>
      <c r="E7773" t="s">
        <v>12812</v>
      </c>
      <c r="F7773" s="1" t="s">
        <v>12813</v>
      </c>
      <c r="G7773" t="s">
        <v>56</v>
      </c>
      <c r="H7773">
        <v>0</v>
      </c>
      <c r="I7773" t="b">
        <v>1</v>
      </c>
      <c r="J7773" s="2">
        <v>37287</v>
      </c>
      <c r="K7773">
        <v>0</v>
      </c>
      <c r="L7773">
        <v>0</v>
      </c>
      <c r="M7773">
        <v>0</v>
      </c>
      <c r="N7773">
        <v>0</v>
      </c>
      <c r="O7773">
        <v>0</v>
      </c>
      <c r="P7773">
        <v>0</v>
      </c>
      <c r="Q7773">
        <v>0</v>
      </c>
      <c r="R7773">
        <v>0</v>
      </c>
      <c r="S7773">
        <v>0</v>
      </c>
      <c r="T7773" t="b">
        <v>1</v>
      </c>
    </row>
    <row r="7774" spans="3:20" x14ac:dyDescent="0.25">
      <c r="C7774">
        <v>1</v>
      </c>
      <c r="D7774" t="s">
        <v>12814</v>
      </c>
      <c r="E7774" t="s">
        <v>12815</v>
      </c>
      <c r="F7774" s="1" t="s">
        <v>12816</v>
      </c>
      <c r="G7774" t="s">
        <v>56</v>
      </c>
      <c r="H7774">
        <v>0</v>
      </c>
      <c r="I7774" t="b">
        <v>1</v>
      </c>
      <c r="J7774" s="2">
        <v>37287</v>
      </c>
      <c r="K7774">
        <v>0</v>
      </c>
      <c r="L7774">
        <v>0</v>
      </c>
      <c r="M7774">
        <v>0</v>
      </c>
      <c r="N7774">
        <v>0</v>
      </c>
      <c r="O7774">
        <v>0</v>
      </c>
      <c r="P7774">
        <v>0</v>
      </c>
      <c r="Q7774">
        <v>0</v>
      </c>
      <c r="R7774">
        <v>0</v>
      </c>
      <c r="S7774">
        <v>0</v>
      </c>
      <c r="T7774" t="b">
        <v>0</v>
      </c>
    </row>
    <row r="7775" spans="3:20" x14ac:dyDescent="0.25">
      <c r="C7775">
        <v>1</v>
      </c>
      <c r="D7775" t="s">
        <v>12849</v>
      </c>
      <c r="E7775" t="s">
        <v>12850</v>
      </c>
      <c r="F7775" s="1" t="s">
        <v>12851</v>
      </c>
      <c r="G7775" t="s">
        <v>41</v>
      </c>
      <c r="H7775">
        <v>0</v>
      </c>
      <c r="I7775" t="b">
        <v>1</v>
      </c>
      <c r="J7775" s="2">
        <v>39660</v>
      </c>
      <c r="K7775">
        <v>0</v>
      </c>
      <c r="L7775">
        <v>0</v>
      </c>
      <c r="M7775">
        <v>0</v>
      </c>
      <c r="N7775">
        <v>0</v>
      </c>
      <c r="O7775">
        <v>0</v>
      </c>
      <c r="P7775">
        <v>0</v>
      </c>
      <c r="Q7775">
        <v>1451</v>
      </c>
      <c r="R7775">
        <v>6.8122065727699503</v>
      </c>
      <c r="S7775">
        <v>5.31315151101488E-3</v>
      </c>
      <c r="T7775" t="b">
        <v>1</v>
      </c>
    </row>
    <row r="7776" spans="3:20" x14ac:dyDescent="0.25">
      <c r="C7776">
        <v>1</v>
      </c>
      <c r="D7776" t="s">
        <v>12852</v>
      </c>
      <c r="E7776" t="s">
        <v>12853</v>
      </c>
      <c r="F7776" s="1" t="s">
        <v>12854</v>
      </c>
      <c r="G7776" t="s">
        <v>56</v>
      </c>
      <c r="H7776">
        <v>0</v>
      </c>
      <c r="I7776" t="b">
        <v>1</v>
      </c>
      <c r="J7776" s="2">
        <v>37287</v>
      </c>
      <c r="K7776">
        <v>0</v>
      </c>
      <c r="L7776">
        <v>0</v>
      </c>
      <c r="M7776">
        <v>0</v>
      </c>
      <c r="N7776">
        <v>0</v>
      </c>
      <c r="O7776">
        <v>0</v>
      </c>
      <c r="P7776">
        <v>0</v>
      </c>
      <c r="Q7776">
        <v>0</v>
      </c>
      <c r="R7776">
        <v>0</v>
      </c>
      <c r="S7776">
        <v>0</v>
      </c>
      <c r="T7776" t="b">
        <v>0</v>
      </c>
    </row>
    <row r="7777" spans="3:20" x14ac:dyDescent="0.25">
      <c r="C7777">
        <v>1</v>
      </c>
      <c r="D7777" t="s">
        <v>12861</v>
      </c>
      <c r="E7777" t="s">
        <v>12862</v>
      </c>
      <c r="F7777" s="1" t="s">
        <v>12863</v>
      </c>
      <c r="G7777" t="s">
        <v>41</v>
      </c>
      <c r="H7777">
        <v>0</v>
      </c>
      <c r="I7777" t="b">
        <v>1</v>
      </c>
      <c r="J7777" s="2">
        <v>37287</v>
      </c>
      <c r="K7777">
        <v>0</v>
      </c>
      <c r="L7777">
        <v>0</v>
      </c>
      <c r="M7777">
        <v>0</v>
      </c>
      <c r="N7777">
        <v>0</v>
      </c>
      <c r="O7777">
        <v>0</v>
      </c>
      <c r="P7777">
        <v>0</v>
      </c>
      <c r="Q7777">
        <v>803</v>
      </c>
      <c r="R7777">
        <v>3.7699530516431898</v>
      </c>
      <c r="S7777">
        <v>2.9403588306994798E-3</v>
      </c>
      <c r="T7777" t="b">
        <v>0</v>
      </c>
    </row>
    <row r="7778" spans="3:20" x14ac:dyDescent="0.25">
      <c r="C7778">
        <v>1</v>
      </c>
      <c r="D7778" t="s">
        <v>12875</v>
      </c>
      <c r="E7778" t="s">
        <v>12876</v>
      </c>
      <c r="F7778" s="1" t="s">
        <v>12877</v>
      </c>
      <c r="G7778" t="s">
        <v>56</v>
      </c>
      <c r="H7778">
        <v>0</v>
      </c>
      <c r="I7778" t="b">
        <v>1</v>
      </c>
      <c r="J7778" s="2">
        <v>38199</v>
      </c>
      <c r="K7778">
        <v>0</v>
      </c>
      <c r="L7778">
        <v>0</v>
      </c>
      <c r="M7778">
        <v>0</v>
      </c>
      <c r="N7778">
        <v>0</v>
      </c>
      <c r="O7778">
        <v>0</v>
      </c>
      <c r="P7778">
        <v>0</v>
      </c>
      <c r="Q7778">
        <v>2376</v>
      </c>
      <c r="R7778">
        <v>11.154929577464699</v>
      </c>
      <c r="S7778">
        <v>8.7002398278231297E-3</v>
      </c>
      <c r="T7778" t="b">
        <v>0</v>
      </c>
    </row>
    <row r="7779" spans="3:20" x14ac:dyDescent="0.25">
      <c r="D7779" t="s">
        <v>12875</v>
      </c>
      <c r="E7779" t="s">
        <v>12878</v>
      </c>
      <c r="F7779" s="1" t="s">
        <v>12879</v>
      </c>
      <c r="G7779" t="s">
        <v>56</v>
      </c>
      <c r="H7779">
        <v>1</v>
      </c>
      <c r="I7779" t="b">
        <v>1</v>
      </c>
      <c r="J7779" s="2">
        <v>37287</v>
      </c>
      <c r="K7779">
        <v>0</v>
      </c>
      <c r="L7779">
        <v>0</v>
      </c>
      <c r="M7779">
        <v>0</v>
      </c>
      <c r="N7779">
        <v>0</v>
      </c>
      <c r="O7779">
        <v>0</v>
      </c>
      <c r="P7779">
        <v>0</v>
      </c>
      <c r="Q7779">
        <v>2376</v>
      </c>
      <c r="R7779">
        <v>11.154929577464699</v>
      </c>
      <c r="S7779">
        <v>8.7002398278231297E-3</v>
      </c>
      <c r="T7779" t="b">
        <v>0</v>
      </c>
    </row>
    <row r="7780" spans="3:20" x14ac:dyDescent="0.25">
      <c r="D7780" t="s">
        <v>12875</v>
      </c>
      <c r="E7780" t="s">
        <v>12880</v>
      </c>
      <c r="F7780" s="1" t="s">
        <v>12881</v>
      </c>
      <c r="G7780" t="s">
        <v>41</v>
      </c>
      <c r="H7780">
        <v>2</v>
      </c>
      <c r="I7780" t="b">
        <v>1</v>
      </c>
      <c r="J7780" s="2">
        <v>40025</v>
      </c>
      <c r="K7780">
        <v>0</v>
      </c>
      <c r="L7780">
        <v>0</v>
      </c>
      <c r="M7780">
        <v>0</v>
      </c>
      <c r="N7780">
        <v>0</v>
      </c>
      <c r="O7780">
        <v>0</v>
      </c>
      <c r="P7780">
        <v>0</v>
      </c>
      <c r="Q7780">
        <v>2376</v>
      </c>
      <c r="R7780">
        <v>11.154929577464699</v>
      </c>
      <c r="S7780">
        <v>8.7002398278231297E-3</v>
      </c>
      <c r="T7780" t="b">
        <v>0</v>
      </c>
    </row>
    <row r="7781" spans="3:20" x14ac:dyDescent="0.25">
      <c r="C7781">
        <v>1</v>
      </c>
      <c r="D7781" t="s">
        <v>12911</v>
      </c>
      <c r="E7781" t="s">
        <v>12912</v>
      </c>
      <c r="F7781" s="1" t="s">
        <v>12913</v>
      </c>
      <c r="G7781" t="s">
        <v>41</v>
      </c>
      <c r="H7781">
        <v>0</v>
      </c>
      <c r="I7781" t="b">
        <v>1</v>
      </c>
      <c r="J7781" s="2">
        <v>37287</v>
      </c>
      <c r="K7781">
        <v>0</v>
      </c>
      <c r="L7781">
        <v>0</v>
      </c>
      <c r="M7781">
        <v>0</v>
      </c>
      <c r="N7781">
        <v>0</v>
      </c>
      <c r="O7781">
        <v>0</v>
      </c>
      <c r="P7781">
        <v>0</v>
      </c>
      <c r="Q7781">
        <v>0</v>
      </c>
      <c r="R7781">
        <v>0</v>
      </c>
      <c r="S7781">
        <v>0</v>
      </c>
      <c r="T7781" t="b">
        <v>1</v>
      </c>
    </row>
    <row r="7782" spans="3:20" x14ac:dyDescent="0.25">
      <c r="C7782">
        <v>1</v>
      </c>
      <c r="D7782" t="s">
        <v>12917</v>
      </c>
      <c r="E7782" t="s">
        <v>12918</v>
      </c>
      <c r="F7782" s="1" t="s">
        <v>12919</v>
      </c>
      <c r="G7782" t="s">
        <v>56</v>
      </c>
      <c r="H7782">
        <v>0</v>
      </c>
      <c r="I7782" t="b">
        <v>1</v>
      </c>
      <c r="J7782" s="2">
        <v>44469</v>
      </c>
      <c r="K7782">
        <v>0</v>
      </c>
      <c r="L7782">
        <v>0</v>
      </c>
      <c r="M7782">
        <v>0</v>
      </c>
      <c r="N7782">
        <v>0</v>
      </c>
      <c r="O7782">
        <v>0</v>
      </c>
      <c r="P7782">
        <v>0</v>
      </c>
      <c r="Q7782">
        <v>0</v>
      </c>
      <c r="R7782">
        <v>0</v>
      </c>
      <c r="S7782">
        <v>0</v>
      </c>
      <c r="T7782" t="b">
        <v>1</v>
      </c>
    </row>
    <row r="7783" spans="3:20" x14ac:dyDescent="0.25">
      <c r="C7783">
        <v>1</v>
      </c>
      <c r="D7783" t="s">
        <v>12920</v>
      </c>
      <c r="E7783" t="s">
        <v>12921</v>
      </c>
      <c r="F7783" s="1" t="s">
        <v>12703</v>
      </c>
      <c r="G7783" t="s">
        <v>56</v>
      </c>
      <c r="H7783">
        <v>0</v>
      </c>
      <c r="I7783" t="b">
        <v>1</v>
      </c>
      <c r="J7783" s="2">
        <v>37287</v>
      </c>
      <c r="K7783">
        <v>0</v>
      </c>
      <c r="L7783">
        <v>0</v>
      </c>
      <c r="M7783">
        <v>0</v>
      </c>
      <c r="N7783">
        <v>0</v>
      </c>
      <c r="O7783">
        <v>0</v>
      </c>
      <c r="P7783">
        <v>0</v>
      </c>
      <c r="Q7783">
        <v>0</v>
      </c>
      <c r="R7783">
        <v>0</v>
      </c>
      <c r="S7783">
        <v>0</v>
      </c>
      <c r="T7783" t="b">
        <v>0</v>
      </c>
    </row>
    <row r="7784" spans="3:20" x14ac:dyDescent="0.25">
      <c r="C7784">
        <v>1</v>
      </c>
      <c r="D7784" t="s">
        <v>12925</v>
      </c>
      <c r="E7784" t="s">
        <v>12926</v>
      </c>
      <c r="F7784" s="1" t="s">
        <v>12927</v>
      </c>
      <c r="G7784" t="s">
        <v>22</v>
      </c>
      <c r="H7784">
        <v>0</v>
      </c>
      <c r="I7784" t="b">
        <v>1</v>
      </c>
      <c r="J7784" s="2">
        <v>37287</v>
      </c>
      <c r="K7784">
        <v>0</v>
      </c>
      <c r="L7784">
        <v>0</v>
      </c>
      <c r="M7784">
        <v>0</v>
      </c>
      <c r="N7784">
        <v>0</v>
      </c>
      <c r="O7784">
        <v>0</v>
      </c>
      <c r="P7784">
        <v>0</v>
      </c>
      <c r="Q7784">
        <v>0</v>
      </c>
      <c r="R7784">
        <v>0</v>
      </c>
      <c r="S7784">
        <v>0</v>
      </c>
      <c r="T7784" t="b">
        <v>0</v>
      </c>
    </row>
    <row r="7785" spans="3:20" x14ac:dyDescent="0.25">
      <c r="C7785">
        <v>1</v>
      </c>
      <c r="D7785" t="s">
        <v>12940</v>
      </c>
      <c r="E7785" t="s">
        <v>12941</v>
      </c>
      <c r="F7785" s="1" t="s">
        <v>1765</v>
      </c>
      <c r="G7785" t="s">
        <v>56</v>
      </c>
      <c r="H7785">
        <v>0</v>
      </c>
      <c r="I7785" t="b">
        <v>1</v>
      </c>
      <c r="J7785" s="2">
        <v>37287</v>
      </c>
      <c r="K7785">
        <v>0</v>
      </c>
      <c r="L7785">
        <v>0</v>
      </c>
      <c r="M7785">
        <v>0</v>
      </c>
      <c r="N7785">
        <v>0</v>
      </c>
      <c r="O7785">
        <v>0</v>
      </c>
      <c r="P7785">
        <v>0</v>
      </c>
      <c r="Q7785">
        <v>0</v>
      </c>
      <c r="R7785">
        <v>0</v>
      </c>
      <c r="S7785">
        <v>0</v>
      </c>
      <c r="T7785" t="b">
        <v>1</v>
      </c>
    </row>
    <row r="7786" spans="3:20" x14ac:dyDescent="0.25">
      <c r="C7786">
        <v>1</v>
      </c>
      <c r="D7786" t="s">
        <v>12961</v>
      </c>
      <c r="E7786" t="s">
        <v>12962</v>
      </c>
      <c r="F7786" s="1" t="s">
        <v>7272</v>
      </c>
      <c r="G7786" t="s">
        <v>111</v>
      </c>
      <c r="H7786">
        <v>0</v>
      </c>
      <c r="I7786" t="b">
        <v>1</v>
      </c>
      <c r="J7786" s="2">
        <v>37287</v>
      </c>
      <c r="K7786">
        <v>0</v>
      </c>
      <c r="L7786">
        <v>0</v>
      </c>
      <c r="M7786">
        <v>0</v>
      </c>
      <c r="N7786">
        <v>0</v>
      </c>
      <c r="O7786">
        <v>0</v>
      </c>
      <c r="P7786">
        <v>0</v>
      </c>
      <c r="Q7786">
        <v>0</v>
      </c>
      <c r="R7786">
        <v>0</v>
      </c>
      <c r="S7786">
        <v>0</v>
      </c>
      <c r="T7786" t="b">
        <v>1</v>
      </c>
    </row>
    <row r="7787" spans="3:20" x14ac:dyDescent="0.25">
      <c r="C7787">
        <v>1</v>
      </c>
      <c r="D7787" t="s">
        <v>12963</v>
      </c>
      <c r="E7787" t="s">
        <v>12964</v>
      </c>
      <c r="F7787" s="1" t="s">
        <v>12965</v>
      </c>
      <c r="G7787" t="s">
        <v>111</v>
      </c>
      <c r="H7787">
        <v>0</v>
      </c>
      <c r="I7787" t="b">
        <v>1</v>
      </c>
      <c r="J7787" s="2">
        <v>37287</v>
      </c>
      <c r="K7787">
        <v>0</v>
      </c>
      <c r="L7787">
        <v>0</v>
      </c>
      <c r="M7787">
        <v>0</v>
      </c>
      <c r="N7787">
        <v>0</v>
      </c>
      <c r="O7787">
        <v>0</v>
      </c>
      <c r="P7787">
        <v>0</v>
      </c>
      <c r="Q7787">
        <v>0</v>
      </c>
      <c r="R7787">
        <v>0</v>
      </c>
      <c r="S7787">
        <v>0</v>
      </c>
      <c r="T7787" t="b">
        <v>0</v>
      </c>
    </row>
    <row r="7788" spans="3:20" x14ac:dyDescent="0.25">
      <c r="C7788">
        <v>1</v>
      </c>
      <c r="D7788" t="s">
        <v>12966</v>
      </c>
      <c r="E7788" t="s">
        <v>12967</v>
      </c>
      <c r="F7788" s="1" t="s">
        <v>12968</v>
      </c>
      <c r="G7788" t="s">
        <v>111</v>
      </c>
      <c r="H7788">
        <v>0</v>
      </c>
      <c r="I7788" t="b">
        <v>1</v>
      </c>
      <c r="J7788" s="2">
        <v>37287</v>
      </c>
      <c r="K7788">
        <v>0</v>
      </c>
      <c r="L7788">
        <v>0</v>
      </c>
      <c r="M7788">
        <v>0</v>
      </c>
      <c r="N7788">
        <v>0</v>
      </c>
      <c r="O7788">
        <v>0</v>
      </c>
      <c r="P7788">
        <v>0</v>
      </c>
      <c r="Q7788">
        <v>0</v>
      </c>
      <c r="R7788">
        <v>0</v>
      </c>
      <c r="S7788">
        <v>0</v>
      </c>
      <c r="T7788" t="b">
        <v>1</v>
      </c>
    </row>
    <row r="7789" spans="3:20" x14ac:dyDescent="0.25">
      <c r="C7789">
        <v>1</v>
      </c>
      <c r="D7789" t="s">
        <v>12969</v>
      </c>
      <c r="E7789" t="s">
        <v>12970</v>
      </c>
      <c r="F7789" s="1" t="s">
        <v>12971</v>
      </c>
      <c r="G7789" t="s">
        <v>111</v>
      </c>
      <c r="H7789">
        <v>0</v>
      </c>
      <c r="I7789" t="b">
        <v>1</v>
      </c>
      <c r="J7789" s="2">
        <v>37287</v>
      </c>
      <c r="K7789">
        <v>0</v>
      </c>
      <c r="L7789">
        <v>0</v>
      </c>
      <c r="M7789">
        <v>0</v>
      </c>
      <c r="N7789">
        <v>0</v>
      </c>
      <c r="O7789">
        <v>0</v>
      </c>
      <c r="P7789">
        <v>0</v>
      </c>
      <c r="Q7789">
        <v>0</v>
      </c>
      <c r="R7789">
        <v>0</v>
      </c>
      <c r="S7789">
        <v>0</v>
      </c>
      <c r="T7789" t="b">
        <v>0</v>
      </c>
    </row>
    <row r="7790" spans="3:20" x14ac:dyDescent="0.25">
      <c r="C7790">
        <v>1</v>
      </c>
      <c r="D7790" t="s">
        <v>12972</v>
      </c>
      <c r="E7790" t="s">
        <v>12973</v>
      </c>
      <c r="F7790" s="1" t="s">
        <v>12974</v>
      </c>
      <c r="G7790" t="s">
        <v>111</v>
      </c>
      <c r="H7790">
        <v>0</v>
      </c>
      <c r="I7790" t="b">
        <v>1</v>
      </c>
      <c r="J7790" s="2">
        <v>37287</v>
      </c>
      <c r="K7790">
        <v>0</v>
      </c>
      <c r="L7790">
        <v>0</v>
      </c>
      <c r="M7790">
        <v>0</v>
      </c>
      <c r="N7790">
        <v>0</v>
      </c>
      <c r="O7790">
        <v>0</v>
      </c>
      <c r="P7790">
        <v>0</v>
      </c>
      <c r="Q7790">
        <v>0</v>
      </c>
      <c r="R7790">
        <v>0</v>
      </c>
      <c r="S7790">
        <v>0</v>
      </c>
      <c r="T7790" t="b">
        <v>1</v>
      </c>
    </row>
    <row r="7791" spans="3:20" x14ac:dyDescent="0.25">
      <c r="C7791">
        <v>1</v>
      </c>
      <c r="D7791" t="s">
        <v>12987</v>
      </c>
      <c r="E7791" t="s">
        <v>12988</v>
      </c>
      <c r="F7791" s="1" t="s">
        <v>12989</v>
      </c>
      <c r="G7791" t="s">
        <v>71</v>
      </c>
      <c r="H7791">
        <v>0</v>
      </c>
      <c r="I7791" t="b">
        <v>1</v>
      </c>
      <c r="J7791" s="2">
        <v>37287</v>
      </c>
      <c r="K7791">
        <v>0</v>
      </c>
      <c r="L7791">
        <v>0</v>
      </c>
      <c r="M7791">
        <v>0</v>
      </c>
      <c r="N7791">
        <v>0</v>
      </c>
      <c r="O7791">
        <v>0</v>
      </c>
      <c r="P7791">
        <v>0</v>
      </c>
      <c r="Q7791">
        <v>0</v>
      </c>
      <c r="R7791">
        <v>0</v>
      </c>
      <c r="S7791">
        <v>0</v>
      </c>
      <c r="T7791" t="b">
        <v>0</v>
      </c>
    </row>
    <row r="7792" spans="3:20" x14ac:dyDescent="0.25">
      <c r="C7792">
        <v>1</v>
      </c>
      <c r="D7792" t="s">
        <v>12990</v>
      </c>
      <c r="E7792" t="s">
        <v>12991</v>
      </c>
      <c r="F7792" s="1" t="s">
        <v>12992</v>
      </c>
      <c r="G7792" t="s">
        <v>56</v>
      </c>
      <c r="H7792">
        <v>0</v>
      </c>
      <c r="I7792" t="b">
        <v>1</v>
      </c>
      <c r="J7792" s="2">
        <v>42035</v>
      </c>
      <c r="K7792">
        <v>0</v>
      </c>
      <c r="L7792">
        <v>0</v>
      </c>
      <c r="M7792">
        <v>0</v>
      </c>
      <c r="N7792">
        <v>0</v>
      </c>
      <c r="O7792">
        <v>0</v>
      </c>
      <c r="P7792">
        <v>0</v>
      </c>
      <c r="Q7792">
        <v>0</v>
      </c>
      <c r="R7792">
        <v>0</v>
      </c>
      <c r="S7792">
        <v>0</v>
      </c>
      <c r="T7792" t="b">
        <v>1</v>
      </c>
    </row>
    <row r="7793" spans="3:20" x14ac:dyDescent="0.25">
      <c r="C7793">
        <v>1</v>
      </c>
      <c r="D7793" t="s">
        <v>12996</v>
      </c>
      <c r="E7793" t="s">
        <v>12997</v>
      </c>
      <c r="F7793" s="1" t="s">
        <v>12998</v>
      </c>
      <c r="G7793" t="s">
        <v>22</v>
      </c>
      <c r="H7793">
        <v>0</v>
      </c>
      <c r="I7793" t="b">
        <v>1</v>
      </c>
      <c r="J7793" s="2">
        <v>37287</v>
      </c>
      <c r="K7793">
        <v>0</v>
      </c>
      <c r="L7793">
        <v>0</v>
      </c>
      <c r="M7793">
        <v>0</v>
      </c>
      <c r="N7793">
        <v>0</v>
      </c>
      <c r="O7793">
        <v>0</v>
      </c>
      <c r="P7793">
        <v>0</v>
      </c>
      <c r="Q7793">
        <v>0</v>
      </c>
      <c r="R7793">
        <v>0</v>
      </c>
      <c r="S7793">
        <v>0</v>
      </c>
      <c r="T7793" t="b">
        <v>1</v>
      </c>
    </row>
    <row r="7794" spans="3:20" x14ac:dyDescent="0.25">
      <c r="C7794">
        <v>1</v>
      </c>
      <c r="D7794" t="s">
        <v>12999</v>
      </c>
      <c r="E7794" t="s">
        <v>13000</v>
      </c>
      <c r="F7794" s="1" t="s">
        <v>13001</v>
      </c>
      <c r="G7794" t="s">
        <v>56</v>
      </c>
      <c r="H7794">
        <v>0</v>
      </c>
      <c r="I7794" t="b">
        <v>1</v>
      </c>
      <c r="J7794" s="2">
        <v>43496</v>
      </c>
      <c r="K7794">
        <v>0</v>
      </c>
      <c r="L7794">
        <v>0</v>
      </c>
      <c r="M7794">
        <v>0</v>
      </c>
      <c r="N7794">
        <v>0</v>
      </c>
      <c r="O7794">
        <v>0</v>
      </c>
      <c r="P7794">
        <v>0</v>
      </c>
      <c r="Q7794">
        <v>0</v>
      </c>
      <c r="R7794">
        <v>0</v>
      </c>
      <c r="S7794">
        <v>0</v>
      </c>
      <c r="T7794" t="b">
        <v>0</v>
      </c>
    </row>
    <row r="7795" spans="3:20" x14ac:dyDescent="0.25">
      <c r="C7795">
        <v>1</v>
      </c>
      <c r="D7795" t="s">
        <v>13009</v>
      </c>
      <c r="E7795" t="s">
        <v>13010</v>
      </c>
      <c r="F7795" s="1" t="s">
        <v>13006</v>
      </c>
      <c r="G7795" t="s">
        <v>111</v>
      </c>
      <c r="H7795">
        <v>0</v>
      </c>
      <c r="I7795" t="b">
        <v>1</v>
      </c>
      <c r="J7795" s="2">
        <v>37287</v>
      </c>
      <c r="K7795">
        <v>0</v>
      </c>
      <c r="L7795">
        <v>0</v>
      </c>
      <c r="M7795">
        <v>0</v>
      </c>
      <c r="N7795">
        <v>0</v>
      </c>
      <c r="O7795">
        <v>0</v>
      </c>
      <c r="P7795">
        <v>0</v>
      </c>
      <c r="Q7795">
        <v>22</v>
      </c>
      <c r="R7795">
        <v>0.10328638497652499</v>
      </c>
      <c r="S7795" s="3">
        <v>8.0557776183547497E-5</v>
      </c>
      <c r="T7795" t="b">
        <v>1</v>
      </c>
    </row>
    <row r="7796" spans="3:20" x14ac:dyDescent="0.25">
      <c r="C7796">
        <v>1</v>
      </c>
      <c r="D7796" t="s">
        <v>13011</v>
      </c>
      <c r="E7796" t="s">
        <v>13012</v>
      </c>
      <c r="F7796" s="1" t="s">
        <v>12124</v>
      </c>
      <c r="G7796" t="s">
        <v>111</v>
      </c>
      <c r="H7796">
        <v>0</v>
      </c>
      <c r="I7796" t="b">
        <v>1</v>
      </c>
      <c r="J7796" s="2">
        <v>37287</v>
      </c>
      <c r="K7796">
        <v>0</v>
      </c>
      <c r="L7796">
        <v>0</v>
      </c>
      <c r="M7796">
        <v>0</v>
      </c>
      <c r="N7796">
        <v>0</v>
      </c>
      <c r="O7796">
        <v>0</v>
      </c>
      <c r="P7796">
        <v>0</v>
      </c>
      <c r="Q7796">
        <v>0</v>
      </c>
      <c r="R7796">
        <v>0</v>
      </c>
      <c r="S7796">
        <v>0</v>
      </c>
      <c r="T7796" t="b">
        <v>0</v>
      </c>
    </row>
    <row r="7797" spans="3:20" x14ac:dyDescent="0.25">
      <c r="C7797">
        <v>1</v>
      </c>
      <c r="D7797" t="s">
        <v>13013</v>
      </c>
      <c r="E7797" t="s">
        <v>13014</v>
      </c>
      <c r="F7797" s="1" t="s">
        <v>13015</v>
      </c>
      <c r="G7797" t="s">
        <v>111</v>
      </c>
      <c r="H7797">
        <v>0</v>
      </c>
      <c r="I7797" t="b">
        <v>1</v>
      </c>
      <c r="J7797" s="2">
        <v>37287</v>
      </c>
      <c r="K7797">
        <v>0</v>
      </c>
      <c r="L7797">
        <v>0</v>
      </c>
      <c r="M7797">
        <v>0</v>
      </c>
      <c r="N7797">
        <v>0</v>
      </c>
      <c r="O7797">
        <v>0</v>
      </c>
      <c r="P7797">
        <v>0</v>
      </c>
      <c r="Q7797">
        <v>0</v>
      </c>
      <c r="R7797">
        <v>0</v>
      </c>
      <c r="S7797">
        <v>0</v>
      </c>
      <c r="T7797" t="b">
        <v>1</v>
      </c>
    </row>
    <row r="7798" spans="3:20" x14ac:dyDescent="0.25">
      <c r="C7798">
        <v>1</v>
      </c>
      <c r="D7798" t="s">
        <v>13016</v>
      </c>
      <c r="E7798" t="s">
        <v>13017</v>
      </c>
      <c r="F7798" s="1" t="s">
        <v>13018</v>
      </c>
      <c r="G7798" t="s">
        <v>111</v>
      </c>
      <c r="H7798">
        <v>0</v>
      </c>
      <c r="I7798" t="b">
        <v>1</v>
      </c>
      <c r="J7798" s="2">
        <v>37287</v>
      </c>
      <c r="K7798">
        <v>0</v>
      </c>
      <c r="L7798">
        <v>0</v>
      </c>
      <c r="M7798">
        <v>0</v>
      </c>
      <c r="N7798">
        <v>0</v>
      </c>
      <c r="O7798">
        <v>0</v>
      </c>
      <c r="P7798">
        <v>0</v>
      </c>
      <c r="Q7798">
        <v>0</v>
      </c>
      <c r="R7798">
        <v>0</v>
      </c>
      <c r="S7798">
        <v>0</v>
      </c>
      <c r="T7798" t="b">
        <v>0</v>
      </c>
    </row>
    <row r="7799" spans="3:20" x14ac:dyDescent="0.25">
      <c r="C7799">
        <v>1</v>
      </c>
      <c r="D7799" t="s">
        <v>13019</v>
      </c>
      <c r="E7799" t="s">
        <v>13020</v>
      </c>
      <c r="F7799" s="1" t="s">
        <v>13021</v>
      </c>
      <c r="G7799" t="s">
        <v>111</v>
      </c>
      <c r="H7799">
        <v>0</v>
      </c>
      <c r="I7799" t="b">
        <v>1</v>
      </c>
      <c r="J7799" s="2">
        <v>37287</v>
      </c>
      <c r="K7799">
        <v>0</v>
      </c>
      <c r="L7799">
        <v>0</v>
      </c>
      <c r="M7799">
        <v>0</v>
      </c>
      <c r="N7799">
        <v>0</v>
      </c>
      <c r="O7799">
        <v>0</v>
      </c>
      <c r="P7799">
        <v>0</v>
      </c>
      <c r="Q7799">
        <v>0</v>
      </c>
      <c r="R7799">
        <v>0</v>
      </c>
      <c r="S7799">
        <v>0</v>
      </c>
      <c r="T7799" t="b">
        <v>1</v>
      </c>
    </row>
    <row r="7800" spans="3:20" x14ac:dyDescent="0.25">
      <c r="C7800">
        <v>1</v>
      </c>
      <c r="D7800" t="s">
        <v>13022</v>
      </c>
      <c r="E7800" t="s">
        <v>13023</v>
      </c>
      <c r="F7800" s="1" t="s">
        <v>13024</v>
      </c>
      <c r="G7800" t="s">
        <v>111</v>
      </c>
      <c r="H7800">
        <v>0</v>
      </c>
      <c r="I7800" t="b">
        <v>1</v>
      </c>
      <c r="J7800" s="2">
        <v>37287</v>
      </c>
      <c r="K7800">
        <v>0</v>
      </c>
      <c r="L7800">
        <v>0</v>
      </c>
      <c r="M7800">
        <v>0</v>
      </c>
      <c r="N7800">
        <v>0</v>
      </c>
      <c r="O7800">
        <v>0</v>
      </c>
      <c r="P7800">
        <v>0</v>
      </c>
      <c r="Q7800">
        <v>0</v>
      </c>
      <c r="R7800">
        <v>0</v>
      </c>
      <c r="S7800">
        <v>0</v>
      </c>
      <c r="T7800" t="b">
        <v>0</v>
      </c>
    </row>
    <row r="7801" spans="3:20" x14ac:dyDescent="0.25">
      <c r="C7801">
        <v>1</v>
      </c>
      <c r="D7801" t="s">
        <v>13025</v>
      </c>
      <c r="E7801" t="s">
        <v>13026</v>
      </c>
      <c r="F7801" s="1" t="s">
        <v>13021</v>
      </c>
      <c r="G7801" t="s">
        <v>111</v>
      </c>
      <c r="H7801">
        <v>0</v>
      </c>
      <c r="I7801" t="b">
        <v>1</v>
      </c>
      <c r="J7801" s="2">
        <v>37287</v>
      </c>
      <c r="K7801">
        <v>0</v>
      </c>
      <c r="L7801">
        <v>0</v>
      </c>
      <c r="M7801">
        <v>0</v>
      </c>
      <c r="N7801">
        <v>0</v>
      </c>
      <c r="O7801">
        <v>0</v>
      </c>
      <c r="P7801">
        <v>0</v>
      </c>
      <c r="Q7801">
        <v>0</v>
      </c>
      <c r="R7801">
        <v>0</v>
      </c>
      <c r="S7801">
        <v>0</v>
      </c>
      <c r="T7801" t="b">
        <v>1</v>
      </c>
    </row>
    <row r="7802" spans="3:20" x14ac:dyDescent="0.25">
      <c r="C7802">
        <v>1</v>
      </c>
      <c r="D7802" t="s">
        <v>13027</v>
      </c>
      <c r="E7802" t="s">
        <v>13028</v>
      </c>
      <c r="F7802" s="1" t="s">
        <v>13015</v>
      </c>
      <c r="G7802" t="s">
        <v>111</v>
      </c>
      <c r="H7802">
        <v>0</v>
      </c>
      <c r="I7802" t="b">
        <v>1</v>
      </c>
      <c r="J7802" s="2">
        <v>37287</v>
      </c>
      <c r="K7802">
        <v>0</v>
      </c>
      <c r="L7802">
        <v>0</v>
      </c>
      <c r="M7802">
        <v>0</v>
      </c>
      <c r="N7802">
        <v>0</v>
      </c>
      <c r="O7802">
        <v>0</v>
      </c>
      <c r="P7802">
        <v>0</v>
      </c>
      <c r="Q7802">
        <v>0</v>
      </c>
      <c r="R7802">
        <v>0</v>
      </c>
      <c r="S7802">
        <v>0</v>
      </c>
      <c r="T7802" t="b">
        <v>0</v>
      </c>
    </row>
    <row r="7803" spans="3:20" x14ac:dyDescent="0.25">
      <c r="C7803">
        <v>1</v>
      </c>
      <c r="D7803" t="s">
        <v>13029</v>
      </c>
      <c r="E7803" t="s">
        <v>13030</v>
      </c>
      <c r="F7803" s="1" t="s">
        <v>13018</v>
      </c>
      <c r="G7803" t="s">
        <v>111</v>
      </c>
      <c r="H7803">
        <v>0</v>
      </c>
      <c r="I7803" t="b">
        <v>1</v>
      </c>
      <c r="J7803" s="2">
        <v>37287</v>
      </c>
      <c r="K7803">
        <v>0</v>
      </c>
      <c r="L7803">
        <v>0</v>
      </c>
      <c r="M7803">
        <v>0</v>
      </c>
      <c r="N7803">
        <v>0</v>
      </c>
      <c r="O7803">
        <v>0</v>
      </c>
      <c r="P7803">
        <v>0</v>
      </c>
      <c r="Q7803">
        <v>0</v>
      </c>
      <c r="R7803">
        <v>0</v>
      </c>
      <c r="S7803">
        <v>0</v>
      </c>
      <c r="T7803" t="b">
        <v>1</v>
      </c>
    </row>
    <row r="7804" spans="3:20" x14ac:dyDescent="0.25">
      <c r="C7804">
        <v>1</v>
      </c>
      <c r="D7804" t="s">
        <v>13039</v>
      </c>
      <c r="E7804" t="s">
        <v>13040</v>
      </c>
      <c r="F7804" s="1" t="s">
        <v>13041</v>
      </c>
      <c r="G7804" t="s">
        <v>22</v>
      </c>
      <c r="H7804">
        <v>0</v>
      </c>
      <c r="I7804" t="b">
        <v>1</v>
      </c>
      <c r="J7804" s="2">
        <v>37652</v>
      </c>
      <c r="K7804">
        <v>0</v>
      </c>
      <c r="L7804">
        <v>0</v>
      </c>
      <c r="M7804">
        <v>0</v>
      </c>
      <c r="N7804">
        <v>0</v>
      </c>
      <c r="O7804">
        <v>0</v>
      </c>
      <c r="P7804">
        <v>0</v>
      </c>
      <c r="Q7804">
        <v>298</v>
      </c>
      <c r="R7804">
        <v>1.39906103286384</v>
      </c>
      <c r="S7804">
        <v>1.09119169557714E-3</v>
      </c>
      <c r="T7804" t="b">
        <v>0</v>
      </c>
    </row>
    <row r="7805" spans="3:20" x14ac:dyDescent="0.25">
      <c r="D7805" t="s">
        <v>13039</v>
      </c>
      <c r="E7805" t="s">
        <v>13040</v>
      </c>
      <c r="F7805" s="1" t="s">
        <v>13042</v>
      </c>
      <c r="G7805" t="s">
        <v>71</v>
      </c>
      <c r="H7805">
        <v>1</v>
      </c>
      <c r="I7805" t="b">
        <v>1</v>
      </c>
      <c r="J7805" s="2">
        <v>43312</v>
      </c>
      <c r="K7805">
        <v>0</v>
      </c>
      <c r="L7805">
        <v>0</v>
      </c>
      <c r="M7805">
        <v>0</v>
      </c>
      <c r="N7805">
        <v>0</v>
      </c>
      <c r="O7805">
        <v>0</v>
      </c>
      <c r="P7805">
        <v>0</v>
      </c>
      <c r="Q7805">
        <v>298</v>
      </c>
      <c r="R7805">
        <v>1.39906103286384</v>
      </c>
      <c r="S7805">
        <v>1.09119169557714E-3</v>
      </c>
      <c r="T7805" t="b">
        <v>0</v>
      </c>
    </row>
    <row r="7806" spans="3:20" x14ac:dyDescent="0.25">
      <c r="C7806">
        <v>1</v>
      </c>
      <c r="D7806" t="s">
        <v>13057</v>
      </c>
      <c r="E7806" t="s">
        <v>13058</v>
      </c>
      <c r="F7806" s="1" t="s">
        <v>13059</v>
      </c>
      <c r="G7806" t="s">
        <v>123</v>
      </c>
      <c r="H7806">
        <v>0</v>
      </c>
      <c r="I7806" t="b">
        <v>1</v>
      </c>
      <c r="J7806" s="2">
        <v>37287</v>
      </c>
      <c r="K7806">
        <v>0</v>
      </c>
      <c r="L7806">
        <v>0</v>
      </c>
      <c r="M7806">
        <v>0</v>
      </c>
      <c r="N7806">
        <v>0</v>
      </c>
      <c r="O7806">
        <v>0</v>
      </c>
      <c r="P7806">
        <v>0</v>
      </c>
      <c r="Q7806">
        <v>0</v>
      </c>
      <c r="R7806">
        <v>0</v>
      </c>
      <c r="S7806">
        <v>0</v>
      </c>
      <c r="T7806" t="b">
        <v>1</v>
      </c>
    </row>
    <row r="7807" spans="3:20" x14ac:dyDescent="0.25">
      <c r="C7807">
        <v>1</v>
      </c>
      <c r="D7807" t="s">
        <v>13120</v>
      </c>
      <c r="E7807" t="s">
        <v>13121</v>
      </c>
      <c r="F7807" s="1" t="s">
        <v>13122</v>
      </c>
      <c r="G7807" t="s">
        <v>123</v>
      </c>
      <c r="H7807">
        <v>0</v>
      </c>
      <c r="I7807" t="b">
        <v>1</v>
      </c>
      <c r="J7807" s="2">
        <v>37287</v>
      </c>
      <c r="K7807">
        <v>0</v>
      </c>
      <c r="L7807">
        <v>0</v>
      </c>
      <c r="M7807">
        <v>0</v>
      </c>
      <c r="N7807">
        <v>0</v>
      </c>
      <c r="O7807">
        <v>0</v>
      </c>
      <c r="P7807">
        <v>0</v>
      </c>
      <c r="Q7807">
        <v>0</v>
      </c>
      <c r="R7807">
        <v>0</v>
      </c>
      <c r="S7807">
        <v>0</v>
      </c>
      <c r="T7807" t="b">
        <v>0</v>
      </c>
    </row>
    <row r="7808" spans="3:20" x14ac:dyDescent="0.25">
      <c r="C7808">
        <v>1</v>
      </c>
      <c r="D7808" t="s">
        <v>13131</v>
      </c>
      <c r="E7808" t="s">
        <v>13132</v>
      </c>
      <c r="F7808" s="1" t="s">
        <v>13133</v>
      </c>
      <c r="G7808" t="s">
        <v>123</v>
      </c>
      <c r="H7808">
        <v>0</v>
      </c>
      <c r="I7808" t="b">
        <v>1</v>
      </c>
      <c r="J7808" s="2">
        <v>37287</v>
      </c>
      <c r="K7808">
        <v>0</v>
      </c>
      <c r="L7808">
        <v>0</v>
      </c>
      <c r="M7808">
        <v>0</v>
      </c>
      <c r="N7808">
        <v>0</v>
      </c>
      <c r="O7808">
        <v>0</v>
      </c>
      <c r="P7808">
        <v>0</v>
      </c>
      <c r="Q7808">
        <v>0</v>
      </c>
      <c r="R7808">
        <v>0</v>
      </c>
      <c r="S7808">
        <v>0</v>
      </c>
      <c r="T7808" t="b">
        <v>0</v>
      </c>
    </row>
    <row r="7809" spans="3:20" x14ac:dyDescent="0.25">
      <c r="C7809">
        <v>1</v>
      </c>
      <c r="D7809" t="s">
        <v>13150</v>
      </c>
      <c r="E7809" t="s">
        <v>13151</v>
      </c>
      <c r="F7809" s="1" t="s">
        <v>13111</v>
      </c>
      <c r="G7809" t="s">
        <v>116</v>
      </c>
      <c r="H7809">
        <v>0</v>
      </c>
      <c r="I7809" t="b">
        <v>1</v>
      </c>
      <c r="J7809" s="2">
        <v>37287</v>
      </c>
      <c r="K7809">
        <v>0</v>
      </c>
      <c r="L7809">
        <v>0</v>
      </c>
      <c r="M7809">
        <v>0</v>
      </c>
      <c r="N7809">
        <v>0</v>
      </c>
      <c r="O7809">
        <v>0</v>
      </c>
      <c r="P7809">
        <v>0</v>
      </c>
      <c r="Q7809">
        <v>0</v>
      </c>
      <c r="R7809">
        <v>0</v>
      </c>
      <c r="S7809">
        <v>0</v>
      </c>
      <c r="T7809" t="b">
        <v>0</v>
      </c>
    </row>
    <row r="7810" spans="3:20" x14ac:dyDescent="0.25">
      <c r="C7810">
        <v>1</v>
      </c>
      <c r="D7810" t="s">
        <v>11771</v>
      </c>
      <c r="E7810" t="s">
        <v>11772</v>
      </c>
      <c r="F7810" s="1" t="s">
        <v>11773</v>
      </c>
      <c r="G7810" t="s">
        <v>22</v>
      </c>
      <c r="H7810">
        <v>0</v>
      </c>
      <c r="I7810" t="b">
        <v>1</v>
      </c>
      <c r="J7810" s="2">
        <v>42766</v>
      </c>
      <c r="K7810">
        <v>0</v>
      </c>
      <c r="L7810">
        <v>0</v>
      </c>
      <c r="M7810">
        <v>0</v>
      </c>
      <c r="N7810">
        <v>0</v>
      </c>
      <c r="O7810">
        <v>0</v>
      </c>
      <c r="P7810">
        <v>0</v>
      </c>
      <c r="Q7810">
        <v>0</v>
      </c>
      <c r="R7810">
        <v>0</v>
      </c>
      <c r="S7810">
        <v>0</v>
      </c>
      <c r="T7810" t="b">
        <v>0</v>
      </c>
    </row>
    <row r="7811" spans="3:20" x14ac:dyDescent="0.25">
      <c r="C7811">
        <v>1</v>
      </c>
      <c r="D7811" t="s">
        <v>13159</v>
      </c>
      <c r="E7811" t="s">
        <v>13160</v>
      </c>
      <c r="F7811" s="1" t="s">
        <v>13161</v>
      </c>
      <c r="G7811" t="s">
        <v>52</v>
      </c>
      <c r="H7811">
        <v>0</v>
      </c>
      <c r="I7811" t="b">
        <v>1</v>
      </c>
      <c r="J7811" s="2">
        <v>42400</v>
      </c>
      <c r="K7811">
        <v>0</v>
      </c>
      <c r="L7811">
        <v>0</v>
      </c>
      <c r="M7811">
        <v>0</v>
      </c>
      <c r="N7811">
        <v>0</v>
      </c>
      <c r="O7811">
        <v>0</v>
      </c>
      <c r="P7811">
        <v>0</v>
      </c>
      <c r="Q7811">
        <v>0</v>
      </c>
      <c r="R7811">
        <v>0</v>
      </c>
      <c r="S7811">
        <v>0</v>
      </c>
      <c r="T7811" t="b">
        <v>1</v>
      </c>
    </row>
    <row r="7812" spans="3:20" x14ac:dyDescent="0.25">
      <c r="C7812">
        <v>1</v>
      </c>
      <c r="D7812" t="s">
        <v>13189</v>
      </c>
      <c r="E7812" t="s">
        <v>13190</v>
      </c>
      <c r="F7812" s="1" t="s">
        <v>13191</v>
      </c>
      <c r="G7812" t="s">
        <v>24</v>
      </c>
      <c r="H7812">
        <v>0</v>
      </c>
      <c r="I7812" t="b">
        <v>0</v>
      </c>
      <c r="J7812" s="2">
        <v>37287</v>
      </c>
      <c r="K7812">
        <v>0</v>
      </c>
      <c r="L7812">
        <v>0</v>
      </c>
      <c r="M7812">
        <v>0</v>
      </c>
      <c r="N7812">
        <v>0</v>
      </c>
      <c r="O7812">
        <v>0</v>
      </c>
      <c r="P7812">
        <v>0</v>
      </c>
      <c r="Q7812">
        <v>0</v>
      </c>
      <c r="R7812">
        <v>0</v>
      </c>
      <c r="S7812">
        <v>0</v>
      </c>
      <c r="T7812" t="b">
        <v>0</v>
      </c>
    </row>
    <row r="7813" spans="3:20" x14ac:dyDescent="0.25">
      <c r="D7813" t="s">
        <v>13189</v>
      </c>
      <c r="E7813" t="s">
        <v>13192</v>
      </c>
      <c r="F7813" s="1" t="s">
        <v>13193</v>
      </c>
      <c r="G7813" t="s">
        <v>24</v>
      </c>
      <c r="H7813">
        <v>1</v>
      </c>
      <c r="I7813" t="b">
        <v>0</v>
      </c>
      <c r="J7813" s="2">
        <v>37287</v>
      </c>
      <c r="K7813">
        <v>0</v>
      </c>
      <c r="L7813">
        <v>0</v>
      </c>
      <c r="M7813">
        <v>0</v>
      </c>
      <c r="N7813">
        <v>0</v>
      </c>
      <c r="O7813">
        <v>0</v>
      </c>
      <c r="P7813">
        <v>0</v>
      </c>
      <c r="Q7813">
        <v>0</v>
      </c>
      <c r="R7813">
        <v>0</v>
      </c>
      <c r="S7813">
        <v>0</v>
      </c>
      <c r="T7813" t="b">
        <v>0</v>
      </c>
    </row>
    <row r="7814" spans="3:20" x14ac:dyDescent="0.25">
      <c r="D7814" t="s">
        <v>13189</v>
      </c>
      <c r="E7814" t="s">
        <v>13194</v>
      </c>
      <c r="F7814" s="1" t="s">
        <v>13195</v>
      </c>
      <c r="G7814" t="s">
        <v>24</v>
      </c>
      <c r="H7814">
        <v>2</v>
      </c>
      <c r="I7814" t="b">
        <v>0</v>
      </c>
      <c r="J7814" s="2">
        <v>37287</v>
      </c>
      <c r="K7814">
        <v>0</v>
      </c>
      <c r="L7814">
        <v>0</v>
      </c>
      <c r="M7814">
        <v>0</v>
      </c>
      <c r="N7814">
        <v>0</v>
      </c>
      <c r="O7814">
        <v>0</v>
      </c>
      <c r="P7814">
        <v>0</v>
      </c>
      <c r="Q7814">
        <v>0</v>
      </c>
      <c r="R7814">
        <v>0</v>
      </c>
      <c r="S7814">
        <v>0</v>
      </c>
      <c r="T7814" t="b">
        <v>0</v>
      </c>
    </row>
    <row r="7815" spans="3:20" x14ac:dyDescent="0.25">
      <c r="C7815">
        <v>1</v>
      </c>
      <c r="D7815" t="s">
        <v>13222</v>
      </c>
      <c r="E7815" t="s">
        <v>13223</v>
      </c>
      <c r="F7815" s="1" t="s">
        <v>13224</v>
      </c>
      <c r="G7815" t="s">
        <v>56</v>
      </c>
      <c r="H7815">
        <v>0</v>
      </c>
      <c r="I7815" t="b">
        <v>1</v>
      </c>
      <c r="J7815" s="2">
        <v>44773</v>
      </c>
      <c r="K7815">
        <v>0</v>
      </c>
      <c r="L7815">
        <v>0</v>
      </c>
      <c r="M7815">
        <v>0</v>
      </c>
      <c r="N7815">
        <v>0</v>
      </c>
      <c r="O7815">
        <v>0</v>
      </c>
      <c r="P7815">
        <v>0</v>
      </c>
      <c r="Q7815">
        <v>136</v>
      </c>
      <c r="R7815">
        <v>0.63849765258215896</v>
      </c>
      <c r="S7815" s="3">
        <v>4.9799352549829295E-4</v>
      </c>
      <c r="T7815" t="b">
        <v>1</v>
      </c>
    </row>
    <row r="7816" spans="3:20" x14ac:dyDescent="0.25">
      <c r="D7816" t="s">
        <v>13222</v>
      </c>
      <c r="E7816" t="s">
        <v>13225</v>
      </c>
      <c r="F7816" s="1" t="s">
        <v>13221</v>
      </c>
      <c r="G7816" t="s">
        <v>56</v>
      </c>
      <c r="H7816">
        <v>1</v>
      </c>
      <c r="I7816" t="b">
        <v>1</v>
      </c>
      <c r="J7816" s="2">
        <v>37287</v>
      </c>
      <c r="K7816">
        <v>0</v>
      </c>
      <c r="L7816">
        <v>0</v>
      </c>
      <c r="M7816">
        <v>0</v>
      </c>
      <c r="N7816">
        <v>0</v>
      </c>
      <c r="O7816">
        <v>0</v>
      </c>
      <c r="P7816">
        <v>0</v>
      </c>
      <c r="Q7816">
        <v>136</v>
      </c>
      <c r="R7816">
        <v>0.63849765258215896</v>
      </c>
      <c r="S7816" s="3">
        <v>4.9799352549829295E-4</v>
      </c>
      <c r="T7816" t="b">
        <v>1</v>
      </c>
    </row>
    <row r="7817" spans="3:20" x14ac:dyDescent="0.25">
      <c r="C7817">
        <v>1</v>
      </c>
      <c r="D7817" t="s">
        <v>13280</v>
      </c>
      <c r="E7817" t="s">
        <v>13281</v>
      </c>
      <c r="F7817" s="1" t="s">
        <v>1768</v>
      </c>
      <c r="G7817" t="s">
        <v>56</v>
      </c>
      <c r="H7817">
        <v>0</v>
      </c>
      <c r="I7817" t="b">
        <v>1</v>
      </c>
      <c r="J7817" s="2">
        <v>37833</v>
      </c>
      <c r="K7817">
        <v>0</v>
      </c>
      <c r="L7817">
        <v>0</v>
      </c>
      <c r="M7817">
        <v>0</v>
      </c>
      <c r="N7817">
        <v>0</v>
      </c>
      <c r="O7817">
        <v>0</v>
      </c>
      <c r="P7817">
        <v>0</v>
      </c>
      <c r="Q7817">
        <v>0</v>
      </c>
      <c r="R7817">
        <v>0</v>
      </c>
      <c r="S7817">
        <v>0</v>
      </c>
      <c r="T7817" t="b">
        <v>1</v>
      </c>
    </row>
    <row r="7818" spans="3:20" x14ac:dyDescent="0.25">
      <c r="C7818">
        <v>1</v>
      </c>
      <c r="D7818" t="s">
        <v>13162</v>
      </c>
      <c r="E7818" t="s">
        <v>13163</v>
      </c>
      <c r="F7818" s="1" t="s">
        <v>13164</v>
      </c>
      <c r="G7818" t="s">
        <v>22</v>
      </c>
      <c r="H7818">
        <v>0</v>
      </c>
      <c r="I7818" t="b">
        <v>1</v>
      </c>
      <c r="J7818" s="2">
        <v>38383</v>
      </c>
      <c r="K7818">
        <v>0</v>
      </c>
      <c r="L7818">
        <v>0</v>
      </c>
      <c r="M7818">
        <v>0</v>
      </c>
      <c r="N7818">
        <v>0</v>
      </c>
      <c r="O7818">
        <v>0</v>
      </c>
      <c r="P7818">
        <v>0</v>
      </c>
      <c r="Q7818">
        <v>0</v>
      </c>
      <c r="R7818">
        <v>0</v>
      </c>
      <c r="S7818">
        <v>0</v>
      </c>
      <c r="T7818" t="b">
        <v>0</v>
      </c>
    </row>
    <row r="7819" spans="3:20" x14ac:dyDescent="0.25">
      <c r="D7819" t="s">
        <v>13162</v>
      </c>
      <c r="E7819" t="s">
        <v>13163</v>
      </c>
      <c r="F7819" s="1" t="s">
        <v>13165</v>
      </c>
      <c r="G7819" t="s">
        <v>22</v>
      </c>
      <c r="H7819">
        <v>1</v>
      </c>
      <c r="I7819" t="b">
        <v>1</v>
      </c>
      <c r="J7819" s="2">
        <v>38017</v>
      </c>
      <c r="K7819">
        <v>0</v>
      </c>
      <c r="L7819">
        <v>0</v>
      </c>
      <c r="M7819">
        <v>0</v>
      </c>
      <c r="N7819">
        <v>0</v>
      </c>
      <c r="O7819">
        <v>0</v>
      </c>
      <c r="P7819">
        <v>0</v>
      </c>
      <c r="Q7819">
        <v>0</v>
      </c>
      <c r="R7819">
        <v>0</v>
      </c>
      <c r="S7819">
        <v>0</v>
      </c>
      <c r="T7819" t="b">
        <v>0</v>
      </c>
    </row>
    <row r="7820" spans="3:20" x14ac:dyDescent="0.25">
      <c r="C7820">
        <v>1</v>
      </c>
      <c r="D7820" t="s">
        <v>13166</v>
      </c>
      <c r="E7820" t="s">
        <v>13167</v>
      </c>
      <c r="F7820" s="1" t="s">
        <v>3211</v>
      </c>
      <c r="G7820" t="s">
        <v>22</v>
      </c>
      <c r="H7820">
        <v>0</v>
      </c>
      <c r="I7820" t="b">
        <v>1</v>
      </c>
      <c r="J7820" s="2">
        <v>37287</v>
      </c>
      <c r="K7820">
        <v>0</v>
      </c>
      <c r="L7820">
        <v>0</v>
      </c>
      <c r="M7820">
        <v>0</v>
      </c>
      <c r="N7820">
        <v>0</v>
      </c>
      <c r="O7820">
        <v>0</v>
      </c>
      <c r="P7820">
        <v>0</v>
      </c>
      <c r="Q7820">
        <v>0</v>
      </c>
      <c r="R7820">
        <v>0</v>
      </c>
      <c r="S7820">
        <v>0</v>
      </c>
      <c r="T7820" t="b">
        <v>1</v>
      </c>
    </row>
    <row r="7821" spans="3:20" x14ac:dyDescent="0.25">
      <c r="C7821">
        <v>1</v>
      </c>
      <c r="D7821" t="s">
        <v>13294</v>
      </c>
      <c r="E7821" t="s">
        <v>13295</v>
      </c>
      <c r="F7821" s="1" t="s">
        <v>3211</v>
      </c>
      <c r="G7821" t="s">
        <v>22</v>
      </c>
      <c r="H7821">
        <v>0</v>
      </c>
      <c r="I7821" t="b">
        <v>1</v>
      </c>
      <c r="J7821" s="2">
        <v>37287</v>
      </c>
      <c r="K7821">
        <v>0</v>
      </c>
      <c r="L7821">
        <v>0</v>
      </c>
      <c r="M7821">
        <v>0</v>
      </c>
      <c r="N7821">
        <v>0</v>
      </c>
      <c r="O7821">
        <v>0</v>
      </c>
      <c r="P7821">
        <v>0</v>
      </c>
      <c r="Q7821">
        <v>0</v>
      </c>
      <c r="R7821">
        <v>0</v>
      </c>
      <c r="S7821">
        <v>0</v>
      </c>
      <c r="T7821" t="b">
        <v>0</v>
      </c>
    </row>
    <row r="7822" spans="3:20" x14ac:dyDescent="0.25">
      <c r="C7822">
        <v>1</v>
      </c>
      <c r="D7822" t="s">
        <v>13296</v>
      </c>
      <c r="E7822" t="s">
        <v>13297</v>
      </c>
      <c r="F7822" s="1" t="s">
        <v>13298</v>
      </c>
      <c r="G7822" t="s">
        <v>56</v>
      </c>
      <c r="H7822">
        <v>0</v>
      </c>
      <c r="I7822" t="b">
        <v>1</v>
      </c>
      <c r="J7822" s="2">
        <v>40025</v>
      </c>
      <c r="K7822">
        <v>0</v>
      </c>
      <c r="L7822">
        <v>0</v>
      </c>
      <c r="M7822">
        <v>0</v>
      </c>
      <c r="N7822">
        <v>0</v>
      </c>
      <c r="O7822">
        <v>0</v>
      </c>
      <c r="P7822">
        <v>0</v>
      </c>
      <c r="Q7822">
        <v>0</v>
      </c>
      <c r="R7822">
        <v>0</v>
      </c>
      <c r="S7822">
        <v>0</v>
      </c>
      <c r="T7822" t="b">
        <v>1</v>
      </c>
    </row>
    <row r="7823" spans="3:20" x14ac:dyDescent="0.25">
      <c r="C7823">
        <v>1</v>
      </c>
      <c r="D7823" t="s">
        <v>13310</v>
      </c>
      <c r="E7823" t="s">
        <v>13311</v>
      </c>
      <c r="F7823" s="1" t="s">
        <v>13312</v>
      </c>
      <c r="G7823" t="s">
        <v>52</v>
      </c>
      <c r="H7823">
        <v>0</v>
      </c>
      <c r="I7823" t="b">
        <v>1</v>
      </c>
      <c r="J7823" s="2">
        <v>42766</v>
      </c>
      <c r="K7823">
        <v>0</v>
      </c>
      <c r="L7823">
        <v>0</v>
      </c>
      <c r="M7823">
        <v>0</v>
      </c>
      <c r="N7823">
        <v>0</v>
      </c>
      <c r="O7823">
        <v>0</v>
      </c>
      <c r="P7823">
        <v>0</v>
      </c>
      <c r="Q7823">
        <v>0</v>
      </c>
      <c r="R7823">
        <v>0</v>
      </c>
      <c r="S7823">
        <v>0</v>
      </c>
      <c r="T7823" t="b">
        <v>1</v>
      </c>
    </row>
    <row r="7824" spans="3:20" x14ac:dyDescent="0.25">
      <c r="C7824">
        <v>1</v>
      </c>
      <c r="D7824" t="s">
        <v>13316</v>
      </c>
      <c r="E7824" t="s">
        <v>13317</v>
      </c>
      <c r="F7824" s="1" t="s">
        <v>13318</v>
      </c>
      <c r="G7824" t="s">
        <v>116</v>
      </c>
      <c r="H7824">
        <v>0</v>
      </c>
      <c r="I7824" t="b">
        <v>1</v>
      </c>
      <c r="J7824" s="2">
        <v>37287</v>
      </c>
      <c r="K7824">
        <v>0</v>
      </c>
      <c r="L7824">
        <v>0</v>
      </c>
      <c r="M7824">
        <v>0</v>
      </c>
      <c r="N7824">
        <v>0</v>
      </c>
      <c r="O7824">
        <v>0</v>
      </c>
      <c r="P7824">
        <v>0</v>
      </c>
      <c r="Q7824">
        <v>0</v>
      </c>
      <c r="R7824">
        <v>0</v>
      </c>
      <c r="S7824">
        <v>0</v>
      </c>
      <c r="T7824" t="b">
        <v>1</v>
      </c>
    </row>
    <row r="7825" spans="3:20" x14ac:dyDescent="0.25">
      <c r="D7825" t="s">
        <v>13316</v>
      </c>
      <c r="E7825" t="s">
        <v>13319</v>
      </c>
      <c r="F7825" s="1" t="s">
        <v>13320</v>
      </c>
      <c r="G7825" t="s">
        <v>123</v>
      </c>
      <c r="H7825">
        <v>1</v>
      </c>
      <c r="I7825" t="b">
        <v>1</v>
      </c>
      <c r="J7825" s="2">
        <v>44712</v>
      </c>
      <c r="K7825">
        <v>0</v>
      </c>
      <c r="L7825">
        <v>0</v>
      </c>
      <c r="M7825">
        <v>0</v>
      </c>
      <c r="N7825">
        <v>0</v>
      </c>
      <c r="O7825">
        <v>0</v>
      </c>
      <c r="P7825">
        <v>0</v>
      </c>
      <c r="Q7825">
        <v>0</v>
      </c>
      <c r="R7825">
        <v>0</v>
      </c>
      <c r="S7825">
        <v>0</v>
      </c>
      <c r="T7825" t="b">
        <v>1</v>
      </c>
    </row>
    <row r="7826" spans="3:20" x14ac:dyDescent="0.25">
      <c r="D7826" t="s">
        <v>13316</v>
      </c>
      <c r="E7826" t="s">
        <v>13321</v>
      </c>
      <c r="F7826" s="1" t="s">
        <v>13322</v>
      </c>
      <c r="G7826" t="s">
        <v>123</v>
      </c>
      <c r="H7826">
        <v>2</v>
      </c>
      <c r="I7826" t="b">
        <v>1</v>
      </c>
      <c r="J7826" s="2">
        <v>43861</v>
      </c>
      <c r="K7826">
        <v>0</v>
      </c>
      <c r="L7826">
        <v>0</v>
      </c>
      <c r="M7826">
        <v>0</v>
      </c>
      <c r="N7826">
        <v>0</v>
      </c>
      <c r="O7826">
        <v>0</v>
      </c>
      <c r="P7826">
        <v>0</v>
      </c>
      <c r="Q7826">
        <v>0</v>
      </c>
      <c r="R7826">
        <v>0</v>
      </c>
      <c r="S7826">
        <v>0</v>
      </c>
      <c r="T7826" t="b">
        <v>1</v>
      </c>
    </row>
    <row r="7827" spans="3:20" x14ac:dyDescent="0.25">
      <c r="D7827" t="s">
        <v>13316</v>
      </c>
      <c r="E7827" t="s">
        <v>13323</v>
      </c>
      <c r="F7827" s="1" t="s">
        <v>13324</v>
      </c>
      <c r="G7827" t="s">
        <v>71</v>
      </c>
      <c r="H7827">
        <v>3</v>
      </c>
      <c r="I7827" t="b">
        <v>0</v>
      </c>
      <c r="J7827" s="2">
        <v>43861</v>
      </c>
      <c r="K7827">
        <v>0</v>
      </c>
      <c r="L7827">
        <v>0</v>
      </c>
      <c r="M7827">
        <v>0</v>
      </c>
      <c r="N7827">
        <v>0</v>
      </c>
      <c r="O7827">
        <v>0</v>
      </c>
      <c r="P7827">
        <v>0</v>
      </c>
      <c r="Q7827">
        <v>0</v>
      </c>
      <c r="R7827">
        <v>0</v>
      </c>
      <c r="S7827">
        <v>0</v>
      </c>
      <c r="T7827" t="b">
        <v>1</v>
      </c>
    </row>
    <row r="7828" spans="3:20" x14ac:dyDescent="0.25">
      <c r="C7828">
        <v>1</v>
      </c>
      <c r="D7828" t="s">
        <v>13355</v>
      </c>
      <c r="E7828" t="s">
        <v>13356</v>
      </c>
      <c r="F7828" s="1" t="s">
        <v>13357</v>
      </c>
      <c r="G7828" t="s">
        <v>56</v>
      </c>
      <c r="H7828">
        <v>0</v>
      </c>
      <c r="I7828" t="b">
        <v>1</v>
      </c>
      <c r="J7828" s="2">
        <v>41851</v>
      </c>
      <c r="K7828">
        <v>0</v>
      </c>
      <c r="L7828">
        <v>0</v>
      </c>
      <c r="M7828">
        <v>0</v>
      </c>
      <c r="N7828">
        <v>0</v>
      </c>
      <c r="O7828">
        <v>0</v>
      </c>
      <c r="P7828">
        <v>0</v>
      </c>
      <c r="Q7828">
        <v>0</v>
      </c>
      <c r="R7828">
        <v>0</v>
      </c>
      <c r="S7828">
        <v>0</v>
      </c>
      <c r="T7828" t="b">
        <v>0</v>
      </c>
    </row>
    <row r="7829" spans="3:20" x14ac:dyDescent="0.25">
      <c r="C7829">
        <v>1</v>
      </c>
      <c r="D7829" t="s">
        <v>13358</v>
      </c>
      <c r="E7829" t="s">
        <v>13359</v>
      </c>
      <c r="F7829" s="1" t="s">
        <v>13360</v>
      </c>
      <c r="G7829" t="s">
        <v>56</v>
      </c>
      <c r="H7829">
        <v>0</v>
      </c>
      <c r="I7829" t="b">
        <v>1</v>
      </c>
      <c r="J7829" s="2">
        <v>42582</v>
      </c>
      <c r="K7829">
        <v>0</v>
      </c>
      <c r="L7829">
        <v>0</v>
      </c>
      <c r="M7829">
        <v>0</v>
      </c>
      <c r="N7829">
        <v>0</v>
      </c>
      <c r="O7829">
        <v>0</v>
      </c>
      <c r="P7829">
        <v>0</v>
      </c>
      <c r="Q7829">
        <v>0</v>
      </c>
      <c r="R7829">
        <v>0</v>
      </c>
      <c r="S7829">
        <v>0</v>
      </c>
      <c r="T7829" t="b">
        <v>1</v>
      </c>
    </row>
    <row r="7830" spans="3:20" x14ac:dyDescent="0.25">
      <c r="C7830">
        <v>1</v>
      </c>
      <c r="D7830" t="s">
        <v>13379</v>
      </c>
      <c r="E7830" t="s">
        <v>13380</v>
      </c>
      <c r="F7830" s="1" t="s">
        <v>13381</v>
      </c>
      <c r="G7830" t="s">
        <v>56</v>
      </c>
      <c r="H7830">
        <v>0</v>
      </c>
      <c r="I7830" t="b">
        <v>1</v>
      </c>
      <c r="J7830" s="2">
        <v>43496</v>
      </c>
      <c r="K7830">
        <v>0</v>
      </c>
      <c r="L7830">
        <v>0</v>
      </c>
      <c r="M7830">
        <v>0</v>
      </c>
      <c r="N7830">
        <v>0</v>
      </c>
      <c r="O7830">
        <v>0</v>
      </c>
      <c r="P7830">
        <v>0</v>
      </c>
      <c r="Q7830">
        <v>0</v>
      </c>
      <c r="R7830">
        <v>0</v>
      </c>
      <c r="S7830">
        <v>0</v>
      </c>
      <c r="T7830" t="b">
        <v>0</v>
      </c>
    </row>
    <row r="7831" spans="3:20" x14ac:dyDescent="0.25">
      <c r="C7831">
        <v>1</v>
      </c>
      <c r="D7831" t="s">
        <v>13409</v>
      </c>
      <c r="E7831" t="s">
        <v>13410</v>
      </c>
      <c r="F7831" s="1" t="s">
        <v>13411</v>
      </c>
      <c r="G7831" t="s">
        <v>22</v>
      </c>
      <c r="H7831">
        <v>0</v>
      </c>
      <c r="I7831" t="b">
        <v>1</v>
      </c>
      <c r="J7831" s="2">
        <v>37287</v>
      </c>
      <c r="K7831">
        <v>0</v>
      </c>
      <c r="L7831">
        <v>0</v>
      </c>
      <c r="M7831">
        <v>0</v>
      </c>
      <c r="N7831">
        <v>0</v>
      </c>
      <c r="O7831">
        <v>0</v>
      </c>
      <c r="P7831">
        <v>0</v>
      </c>
      <c r="Q7831">
        <v>0</v>
      </c>
      <c r="R7831">
        <v>0</v>
      </c>
      <c r="S7831">
        <v>0</v>
      </c>
      <c r="T7831" t="b">
        <v>0</v>
      </c>
    </row>
    <row r="7832" spans="3:20" x14ac:dyDescent="0.25">
      <c r="C7832">
        <v>1</v>
      </c>
      <c r="D7832" t="s">
        <v>13421</v>
      </c>
      <c r="E7832" t="s">
        <v>13422</v>
      </c>
      <c r="F7832" s="1" t="s">
        <v>2232</v>
      </c>
      <c r="G7832" t="s">
        <v>41</v>
      </c>
      <c r="H7832">
        <v>0</v>
      </c>
      <c r="I7832" t="b">
        <v>1</v>
      </c>
      <c r="J7832" s="2">
        <v>37287</v>
      </c>
      <c r="K7832">
        <v>0</v>
      </c>
      <c r="L7832">
        <v>0</v>
      </c>
      <c r="M7832">
        <v>0</v>
      </c>
      <c r="N7832">
        <v>0</v>
      </c>
      <c r="O7832">
        <v>0</v>
      </c>
      <c r="P7832">
        <v>0</v>
      </c>
      <c r="Q7832">
        <v>10887</v>
      </c>
      <c r="R7832">
        <v>51.112676056338003</v>
      </c>
      <c r="S7832">
        <v>3.9865114059558199E-2</v>
      </c>
      <c r="T7832" t="b">
        <v>0</v>
      </c>
    </row>
    <row r="7833" spans="3:20" x14ac:dyDescent="0.25">
      <c r="D7833" t="s">
        <v>13421</v>
      </c>
      <c r="E7833" t="s">
        <v>13423</v>
      </c>
      <c r="F7833" s="1" t="s">
        <v>13424</v>
      </c>
      <c r="G7833" t="s">
        <v>123</v>
      </c>
      <c r="H7833">
        <v>1</v>
      </c>
      <c r="I7833" t="b">
        <v>1</v>
      </c>
      <c r="J7833" s="2">
        <v>42766</v>
      </c>
      <c r="K7833">
        <v>0</v>
      </c>
      <c r="L7833">
        <v>0</v>
      </c>
      <c r="M7833">
        <v>0</v>
      </c>
      <c r="N7833">
        <v>0</v>
      </c>
      <c r="O7833">
        <v>0</v>
      </c>
      <c r="P7833">
        <v>0</v>
      </c>
      <c r="Q7833">
        <v>10887</v>
      </c>
      <c r="R7833">
        <v>51.112676056338003</v>
      </c>
      <c r="S7833">
        <v>3.9865114059558199E-2</v>
      </c>
      <c r="T7833" t="b">
        <v>0</v>
      </c>
    </row>
    <row r="7834" spans="3:20" x14ac:dyDescent="0.25">
      <c r="C7834">
        <v>1</v>
      </c>
      <c r="D7834" t="s">
        <v>13433</v>
      </c>
      <c r="E7834" t="s">
        <v>13434</v>
      </c>
      <c r="F7834" s="1" t="s">
        <v>13435</v>
      </c>
      <c r="G7834" t="s">
        <v>56</v>
      </c>
      <c r="H7834">
        <v>0</v>
      </c>
      <c r="I7834" t="b">
        <v>1</v>
      </c>
      <c r="J7834" s="2">
        <v>37287</v>
      </c>
      <c r="K7834">
        <v>0</v>
      </c>
      <c r="L7834">
        <v>0</v>
      </c>
      <c r="M7834">
        <v>0</v>
      </c>
      <c r="N7834">
        <v>0</v>
      </c>
      <c r="O7834">
        <v>0</v>
      </c>
      <c r="P7834">
        <v>0</v>
      </c>
      <c r="Q7834">
        <v>239</v>
      </c>
      <c r="R7834">
        <v>1.1220657276995301</v>
      </c>
      <c r="S7834" s="3">
        <v>8.7515038672126601E-4</v>
      </c>
      <c r="T7834" t="b">
        <v>1</v>
      </c>
    </row>
    <row r="7835" spans="3:20" x14ac:dyDescent="0.25">
      <c r="D7835" t="s">
        <v>13433</v>
      </c>
      <c r="E7835" t="s">
        <v>13436</v>
      </c>
      <c r="F7835" s="1" t="s">
        <v>13437</v>
      </c>
      <c r="G7835" t="s">
        <v>56</v>
      </c>
      <c r="H7835">
        <v>1</v>
      </c>
      <c r="I7835" t="b">
        <v>1</v>
      </c>
      <c r="J7835" s="2">
        <v>37287</v>
      </c>
      <c r="K7835">
        <v>0</v>
      </c>
      <c r="L7835">
        <v>0</v>
      </c>
      <c r="M7835">
        <v>0</v>
      </c>
      <c r="N7835">
        <v>0</v>
      </c>
      <c r="O7835">
        <v>0</v>
      </c>
      <c r="P7835">
        <v>0</v>
      </c>
      <c r="Q7835">
        <v>239</v>
      </c>
      <c r="R7835">
        <v>1.1220657276995301</v>
      </c>
      <c r="S7835" s="3">
        <v>8.7515038672126601E-4</v>
      </c>
      <c r="T7835" t="b">
        <v>1</v>
      </c>
    </row>
    <row r="7836" spans="3:20" x14ac:dyDescent="0.25">
      <c r="D7836" t="s">
        <v>13433</v>
      </c>
      <c r="E7836" t="s">
        <v>13438</v>
      </c>
      <c r="F7836" s="1" t="s">
        <v>13439</v>
      </c>
      <c r="G7836" t="s">
        <v>56</v>
      </c>
      <c r="H7836">
        <v>2</v>
      </c>
      <c r="I7836" t="b">
        <v>0</v>
      </c>
      <c r="J7836" s="2">
        <v>38929</v>
      </c>
      <c r="K7836">
        <v>0</v>
      </c>
      <c r="L7836">
        <v>0</v>
      </c>
      <c r="M7836">
        <v>0</v>
      </c>
      <c r="N7836">
        <v>0</v>
      </c>
      <c r="O7836">
        <v>0</v>
      </c>
      <c r="P7836">
        <v>0</v>
      </c>
      <c r="Q7836">
        <v>239</v>
      </c>
      <c r="R7836">
        <v>1.1220657276995301</v>
      </c>
      <c r="S7836" s="3">
        <v>8.7515038672126601E-4</v>
      </c>
      <c r="T7836" t="b">
        <v>1</v>
      </c>
    </row>
    <row r="7837" spans="3:20" x14ac:dyDescent="0.25">
      <c r="C7837">
        <v>1</v>
      </c>
      <c r="D7837" t="s">
        <v>13440</v>
      </c>
      <c r="E7837" t="s">
        <v>13441</v>
      </c>
      <c r="F7837" s="1" t="s">
        <v>13442</v>
      </c>
      <c r="G7837" t="s">
        <v>111</v>
      </c>
      <c r="H7837">
        <v>0</v>
      </c>
      <c r="I7837" t="b">
        <v>1</v>
      </c>
      <c r="J7837" s="2">
        <v>43861</v>
      </c>
      <c r="K7837">
        <v>0</v>
      </c>
      <c r="L7837">
        <v>0</v>
      </c>
      <c r="M7837">
        <v>0</v>
      </c>
      <c r="N7837">
        <v>0</v>
      </c>
      <c r="O7837">
        <v>0</v>
      </c>
      <c r="P7837">
        <v>0</v>
      </c>
      <c r="Q7837">
        <v>0</v>
      </c>
      <c r="R7837">
        <v>0</v>
      </c>
      <c r="S7837">
        <v>0</v>
      </c>
      <c r="T7837" t="b">
        <v>0</v>
      </c>
    </row>
    <row r="7838" spans="3:20" x14ac:dyDescent="0.25">
      <c r="C7838">
        <v>1</v>
      </c>
      <c r="D7838" t="s">
        <v>13449</v>
      </c>
      <c r="E7838" t="s">
        <v>13450</v>
      </c>
      <c r="F7838" s="1" t="s">
        <v>10129</v>
      </c>
      <c r="G7838" t="s">
        <v>41</v>
      </c>
      <c r="H7838">
        <v>0</v>
      </c>
      <c r="I7838" t="b">
        <v>1</v>
      </c>
      <c r="J7838" s="2">
        <v>44895</v>
      </c>
      <c r="K7838">
        <v>0</v>
      </c>
      <c r="L7838">
        <v>0</v>
      </c>
      <c r="M7838">
        <v>0</v>
      </c>
      <c r="N7838">
        <v>0</v>
      </c>
      <c r="O7838">
        <v>0</v>
      </c>
      <c r="P7838">
        <v>0</v>
      </c>
      <c r="Q7838">
        <v>0</v>
      </c>
      <c r="R7838">
        <v>0</v>
      </c>
      <c r="S7838">
        <v>0</v>
      </c>
      <c r="T7838" t="b">
        <v>1</v>
      </c>
    </row>
    <row r="7839" spans="3:20" x14ac:dyDescent="0.25">
      <c r="C7839">
        <v>1</v>
      </c>
      <c r="D7839" t="s">
        <v>13457</v>
      </c>
      <c r="E7839" t="s">
        <v>13458</v>
      </c>
      <c r="F7839" s="1" t="s">
        <v>13459</v>
      </c>
      <c r="G7839" t="s">
        <v>56</v>
      </c>
      <c r="H7839">
        <v>0</v>
      </c>
      <c r="I7839" t="b">
        <v>1</v>
      </c>
      <c r="J7839" s="2">
        <v>44043</v>
      </c>
      <c r="K7839">
        <v>0</v>
      </c>
      <c r="L7839">
        <v>0</v>
      </c>
      <c r="M7839">
        <v>0</v>
      </c>
      <c r="N7839">
        <v>0</v>
      </c>
      <c r="O7839">
        <v>0</v>
      </c>
      <c r="P7839">
        <v>0</v>
      </c>
      <c r="Q7839">
        <v>0</v>
      </c>
      <c r="R7839">
        <v>0</v>
      </c>
      <c r="S7839">
        <v>0</v>
      </c>
      <c r="T7839" t="b">
        <v>0</v>
      </c>
    </row>
    <row r="7840" spans="3:20" x14ac:dyDescent="0.25">
      <c r="C7840">
        <v>1</v>
      </c>
      <c r="D7840" t="s">
        <v>13471</v>
      </c>
      <c r="E7840" t="s">
        <v>13472</v>
      </c>
      <c r="F7840" s="1" t="s">
        <v>13473</v>
      </c>
      <c r="G7840" t="s">
        <v>116</v>
      </c>
      <c r="H7840">
        <v>0</v>
      </c>
      <c r="I7840" t="b">
        <v>1</v>
      </c>
      <c r="J7840" s="2">
        <v>38564</v>
      </c>
      <c r="K7840">
        <v>0</v>
      </c>
      <c r="L7840">
        <v>0</v>
      </c>
      <c r="M7840">
        <v>0</v>
      </c>
      <c r="N7840">
        <v>0</v>
      </c>
      <c r="O7840">
        <v>0</v>
      </c>
      <c r="P7840">
        <v>0</v>
      </c>
      <c r="Q7840">
        <v>10085</v>
      </c>
      <c r="R7840">
        <v>47.347417840375499</v>
      </c>
      <c r="S7840">
        <v>3.6928416945957998E-2</v>
      </c>
      <c r="T7840" t="b">
        <v>0</v>
      </c>
    </row>
    <row r="7841" spans="3:20" x14ac:dyDescent="0.25">
      <c r="C7841">
        <v>1</v>
      </c>
      <c r="D7841" t="s">
        <v>13477</v>
      </c>
      <c r="E7841" t="s">
        <v>13478</v>
      </c>
      <c r="F7841" s="1" t="s">
        <v>3211</v>
      </c>
      <c r="G7841" t="s">
        <v>22</v>
      </c>
      <c r="H7841">
        <v>0</v>
      </c>
      <c r="I7841" t="b">
        <v>1</v>
      </c>
      <c r="J7841" s="2">
        <v>37287</v>
      </c>
      <c r="K7841">
        <v>0</v>
      </c>
      <c r="L7841">
        <v>0</v>
      </c>
      <c r="M7841">
        <v>0</v>
      </c>
      <c r="N7841">
        <v>0</v>
      </c>
      <c r="O7841">
        <v>0</v>
      </c>
      <c r="P7841">
        <v>0</v>
      </c>
      <c r="Q7841">
        <v>0</v>
      </c>
      <c r="R7841">
        <v>0</v>
      </c>
      <c r="S7841">
        <v>0</v>
      </c>
      <c r="T7841" t="b">
        <v>0</v>
      </c>
    </row>
    <row r="7842" spans="3:20" x14ac:dyDescent="0.25">
      <c r="C7842">
        <v>1</v>
      </c>
      <c r="D7842" t="s">
        <v>13489</v>
      </c>
      <c r="E7842" t="s">
        <v>13490</v>
      </c>
      <c r="F7842" s="1" t="s">
        <v>13491</v>
      </c>
      <c r="G7842" t="s">
        <v>56</v>
      </c>
      <c r="H7842">
        <v>0</v>
      </c>
      <c r="I7842" t="b">
        <v>0</v>
      </c>
      <c r="J7842" s="2">
        <v>40574</v>
      </c>
      <c r="K7842">
        <v>0</v>
      </c>
      <c r="L7842">
        <v>0</v>
      </c>
      <c r="M7842">
        <v>0</v>
      </c>
      <c r="N7842">
        <v>0</v>
      </c>
      <c r="O7842">
        <v>0</v>
      </c>
      <c r="P7842">
        <v>0</v>
      </c>
      <c r="Q7842">
        <v>156</v>
      </c>
      <c r="R7842">
        <v>0.73239436619718301</v>
      </c>
      <c r="S7842" s="3">
        <v>5.7122786748333701E-4</v>
      </c>
      <c r="T7842" t="b">
        <v>0</v>
      </c>
    </row>
    <row r="7843" spans="3:20" x14ac:dyDescent="0.25">
      <c r="C7843">
        <v>1</v>
      </c>
      <c r="D7843" t="s">
        <v>13521</v>
      </c>
      <c r="E7843" t="s">
        <v>13522</v>
      </c>
      <c r="F7843" s="1" t="s">
        <v>13523</v>
      </c>
      <c r="G7843" t="s">
        <v>41</v>
      </c>
      <c r="H7843">
        <v>0</v>
      </c>
      <c r="I7843" t="b">
        <v>1</v>
      </c>
      <c r="J7843" s="2">
        <v>45107</v>
      </c>
      <c r="K7843">
        <v>0</v>
      </c>
      <c r="L7843">
        <v>0</v>
      </c>
      <c r="M7843">
        <v>0</v>
      </c>
      <c r="N7843">
        <v>0</v>
      </c>
      <c r="O7843">
        <v>0</v>
      </c>
      <c r="P7843">
        <v>0</v>
      </c>
      <c r="Q7843">
        <v>0</v>
      </c>
      <c r="R7843">
        <v>0</v>
      </c>
      <c r="S7843">
        <v>0</v>
      </c>
      <c r="T7843" t="b">
        <v>0</v>
      </c>
    </row>
    <row r="7844" spans="3:20" x14ac:dyDescent="0.25">
      <c r="C7844">
        <v>1</v>
      </c>
      <c r="D7844" t="s">
        <v>13555</v>
      </c>
      <c r="E7844" t="s">
        <v>13556</v>
      </c>
      <c r="F7844" s="1" t="s">
        <v>3701</v>
      </c>
      <c r="G7844" t="s">
        <v>56</v>
      </c>
      <c r="H7844">
        <v>0</v>
      </c>
      <c r="I7844" t="b">
        <v>1</v>
      </c>
      <c r="J7844" s="2">
        <v>37287</v>
      </c>
      <c r="K7844">
        <v>0</v>
      </c>
      <c r="L7844">
        <v>0</v>
      </c>
      <c r="M7844">
        <v>0</v>
      </c>
      <c r="N7844">
        <v>0</v>
      </c>
      <c r="O7844">
        <v>0</v>
      </c>
      <c r="P7844">
        <v>0</v>
      </c>
      <c r="Q7844">
        <v>0</v>
      </c>
      <c r="R7844">
        <v>0</v>
      </c>
      <c r="S7844">
        <v>0</v>
      </c>
      <c r="T7844" t="b">
        <v>0</v>
      </c>
    </row>
    <row r="7845" spans="3:20" x14ac:dyDescent="0.25">
      <c r="C7845">
        <v>1</v>
      </c>
      <c r="D7845" t="s">
        <v>13574</v>
      </c>
      <c r="E7845" t="s">
        <v>13575</v>
      </c>
      <c r="F7845" s="1" t="s">
        <v>1810</v>
      </c>
      <c r="G7845" t="s">
        <v>56</v>
      </c>
      <c r="H7845">
        <v>0</v>
      </c>
      <c r="I7845" t="b">
        <v>1</v>
      </c>
      <c r="J7845" s="2">
        <v>37652</v>
      </c>
      <c r="K7845">
        <v>0</v>
      </c>
      <c r="L7845">
        <v>0</v>
      </c>
      <c r="M7845">
        <v>0</v>
      </c>
      <c r="N7845">
        <v>0</v>
      </c>
      <c r="O7845">
        <v>0</v>
      </c>
      <c r="P7845">
        <v>0</v>
      </c>
      <c r="Q7845">
        <v>60</v>
      </c>
      <c r="R7845">
        <v>0.28169014084506999</v>
      </c>
      <c r="S7845" s="3">
        <v>2.1970302595512899E-4</v>
      </c>
      <c r="T7845" t="b">
        <v>1</v>
      </c>
    </row>
    <row r="7846" spans="3:20" x14ac:dyDescent="0.25">
      <c r="C7846">
        <v>1</v>
      </c>
      <c r="D7846" t="s">
        <v>13587</v>
      </c>
      <c r="E7846" t="s">
        <v>13588</v>
      </c>
      <c r="F7846" s="1" t="s">
        <v>13589</v>
      </c>
      <c r="G7846" t="s">
        <v>52</v>
      </c>
      <c r="H7846">
        <v>0</v>
      </c>
      <c r="I7846" t="b">
        <v>1</v>
      </c>
      <c r="J7846" s="2">
        <v>44742</v>
      </c>
      <c r="K7846">
        <v>0</v>
      </c>
      <c r="L7846">
        <v>0</v>
      </c>
      <c r="M7846">
        <v>0</v>
      </c>
      <c r="N7846">
        <v>0</v>
      </c>
      <c r="O7846">
        <v>0</v>
      </c>
      <c r="P7846">
        <v>0</v>
      </c>
      <c r="Q7846">
        <v>0</v>
      </c>
      <c r="R7846">
        <v>0</v>
      </c>
      <c r="S7846">
        <v>0</v>
      </c>
      <c r="T7846" t="b">
        <v>1</v>
      </c>
    </row>
    <row r="7847" spans="3:20" x14ac:dyDescent="0.25">
      <c r="C7847">
        <v>1</v>
      </c>
      <c r="D7847" t="s">
        <v>13605</v>
      </c>
      <c r="E7847" t="s">
        <v>13606</v>
      </c>
      <c r="F7847" s="1" t="s">
        <v>13607</v>
      </c>
      <c r="G7847" t="s">
        <v>56</v>
      </c>
      <c r="H7847">
        <v>0</v>
      </c>
      <c r="I7847" t="b">
        <v>1</v>
      </c>
      <c r="J7847" s="2">
        <v>37287</v>
      </c>
      <c r="K7847">
        <v>0</v>
      </c>
      <c r="L7847">
        <v>0</v>
      </c>
      <c r="M7847">
        <v>0</v>
      </c>
      <c r="N7847">
        <v>0</v>
      </c>
      <c r="O7847">
        <v>0</v>
      </c>
      <c r="P7847">
        <v>0</v>
      </c>
      <c r="Q7847">
        <v>0</v>
      </c>
      <c r="R7847">
        <v>0</v>
      </c>
      <c r="S7847">
        <v>0</v>
      </c>
      <c r="T7847" t="b">
        <v>1</v>
      </c>
    </row>
    <row r="7848" spans="3:20" x14ac:dyDescent="0.25">
      <c r="C7848">
        <v>1</v>
      </c>
      <c r="D7848" t="s">
        <v>13608</v>
      </c>
      <c r="E7848" t="s">
        <v>13609</v>
      </c>
      <c r="F7848" s="1" t="s">
        <v>13610</v>
      </c>
      <c r="G7848" t="s">
        <v>111</v>
      </c>
      <c r="H7848">
        <v>0</v>
      </c>
      <c r="I7848" t="b">
        <v>1</v>
      </c>
      <c r="J7848" s="2">
        <v>37287</v>
      </c>
      <c r="K7848">
        <v>0</v>
      </c>
      <c r="L7848">
        <v>0</v>
      </c>
      <c r="M7848">
        <v>0</v>
      </c>
      <c r="N7848">
        <v>0</v>
      </c>
      <c r="O7848">
        <v>0</v>
      </c>
      <c r="P7848">
        <v>0</v>
      </c>
      <c r="Q7848">
        <v>5449</v>
      </c>
      <c r="R7848">
        <v>25.582159624413102</v>
      </c>
      <c r="S7848">
        <v>1.9952696473824999E-2</v>
      </c>
      <c r="T7848" t="b">
        <v>0</v>
      </c>
    </row>
    <row r="7849" spans="3:20" x14ac:dyDescent="0.25">
      <c r="C7849">
        <v>1</v>
      </c>
      <c r="D7849" t="s">
        <v>13624</v>
      </c>
      <c r="E7849" t="s">
        <v>13625</v>
      </c>
      <c r="F7849" s="1" t="s">
        <v>13626</v>
      </c>
      <c r="G7849" t="s">
        <v>24</v>
      </c>
      <c r="H7849">
        <v>0</v>
      </c>
      <c r="I7849" t="b">
        <v>0</v>
      </c>
      <c r="J7849" s="2">
        <v>37287</v>
      </c>
      <c r="K7849">
        <v>0</v>
      </c>
      <c r="L7849">
        <v>0</v>
      </c>
      <c r="M7849">
        <v>0</v>
      </c>
      <c r="N7849">
        <v>0</v>
      </c>
      <c r="O7849">
        <v>0</v>
      </c>
      <c r="P7849">
        <v>0</v>
      </c>
      <c r="Q7849">
        <v>0</v>
      </c>
      <c r="R7849">
        <v>0</v>
      </c>
      <c r="S7849">
        <v>0</v>
      </c>
      <c r="T7849" t="b">
        <v>0</v>
      </c>
    </row>
    <row r="7850" spans="3:20" x14ac:dyDescent="0.25">
      <c r="C7850">
        <v>1</v>
      </c>
      <c r="D7850" t="s">
        <v>13639</v>
      </c>
      <c r="E7850" t="s">
        <v>13640</v>
      </c>
      <c r="F7850" s="1" t="s">
        <v>13641</v>
      </c>
      <c r="G7850" t="s">
        <v>56</v>
      </c>
      <c r="H7850">
        <v>0</v>
      </c>
      <c r="I7850" t="b">
        <v>1</v>
      </c>
      <c r="J7850" s="2">
        <v>37468</v>
      </c>
      <c r="K7850">
        <v>0</v>
      </c>
      <c r="L7850">
        <v>0</v>
      </c>
      <c r="M7850">
        <v>0</v>
      </c>
      <c r="N7850">
        <v>0</v>
      </c>
      <c r="O7850">
        <v>0</v>
      </c>
      <c r="P7850">
        <v>0</v>
      </c>
      <c r="Q7850">
        <v>90</v>
      </c>
      <c r="R7850">
        <v>0.42253521126760502</v>
      </c>
      <c r="S7850" s="3">
        <v>3.2955453893269401E-4</v>
      </c>
      <c r="T7850" t="b">
        <v>0</v>
      </c>
    </row>
    <row r="7851" spans="3:20" x14ac:dyDescent="0.25">
      <c r="C7851">
        <v>1</v>
      </c>
      <c r="D7851" t="s">
        <v>13654</v>
      </c>
      <c r="E7851" t="s">
        <v>13655</v>
      </c>
      <c r="F7851" s="1" t="s">
        <v>13388</v>
      </c>
      <c r="G7851" t="s">
        <v>56</v>
      </c>
      <c r="H7851">
        <v>0</v>
      </c>
      <c r="I7851" t="b">
        <v>1</v>
      </c>
      <c r="J7851" s="2">
        <v>37287</v>
      </c>
      <c r="K7851">
        <v>0</v>
      </c>
      <c r="L7851">
        <v>0</v>
      </c>
      <c r="M7851">
        <v>0</v>
      </c>
      <c r="N7851">
        <v>0</v>
      </c>
      <c r="O7851">
        <v>0</v>
      </c>
      <c r="P7851">
        <v>0</v>
      </c>
      <c r="Q7851">
        <v>0</v>
      </c>
      <c r="R7851">
        <v>0</v>
      </c>
      <c r="S7851">
        <v>0</v>
      </c>
      <c r="T7851" t="b">
        <v>1</v>
      </c>
    </row>
    <row r="7852" spans="3:20" x14ac:dyDescent="0.25">
      <c r="D7852" t="s">
        <v>13654</v>
      </c>
      <c r="E7852" t="s">
        <v>13656</v>
      </c>
      <c r="F7852" s="1" t="s">
        <v>13657</v>
      </c>
      <c r="G7852" t="s">
        <v>116</v>
      </c>
      <c r="H7852">
        <v>1</v>
      </c>
      <c r="I7852" t="b">
        <v>0</v>
      </c>
      <c r="J7852" s="2">
        <v>40209</v>
      </c>
      <c r="K7852">
        <v>0</v>
      </c>
      <c r="L7852">
        <v>0</v>
      </c>
      <c r="M7852">
        <v>0</v>
      </c>
      <c r="N7852">
        <v>0</v>
      </c>
      <c r="O7852">
        <v>0</v>
      </c>
      <c r="P7852">
        <v>0</v>
      </c>
      <c r="Q7852">
        <v>0</v>
      </c>
      <c r="R7852">
        <v>0</v>
      </c>
      <c r="S7852">
        <v>0</v>
      </c>
      <c r="T7852" t="b">
        <v>1</v>
      </c>
    </row>
    <row r="7853" spans="3:20" x14ac:dyDescent="0.25">
      <c r="D7853" t="s">
        <v>13654</v>
      </c>
      <c r="E7853" t="s">
        <v>13656</v>
      </c>
      <c r="F7853" s="1" t="s">
        <v>13391</v>
      </c>
      <c r="G7853" t="s">
        <v>116</v>
      </c>
      <c r="H7853">
        <v>2</v>
      </c>
      <c r="I7853" t="b">
        <v>0</v>
      </c>
      <c r="J7853" s="2">
        <v>37652</v>
      </c>
      <c r="K7853">
        <v>0</v>
      </c>
      <c r="L7853">
        <v>0</v>
      </c>
      <c r="M7853">
        <v>0</v>
      </c>
      <c r="N7853">
        <v>0</v>
      </c>
      <c r="O7853">
        <v>0</v>
      </c>
      <c r="P7853">
        <v>0</v>
      </c>
      <c r="Q7853">
        <v>0</v>
      </c>
      <c r="R7853">
        <v>0</v>
      </c>
      <c r="S7853">
        <v>0</v>
      </c>
      <c r="T7853" t="b">
        <v>1</v>
      </c>
    </row>
    <row r="7854" spans="3:20" x14ac:dyDescent="0.25">
      <c r="C7854">
        <v>1</v>
      </c>
      <c r="D7854" t="s">
        <v>13658</v>
      </c>
      <c r="E7854" t="s">
        <v>13659</v>
      </c>
      <c r="F7854" s="1" t="s">
        <v>13660</v>
      </c>
      <c r="G7854" t="s">
        <v>56</v>
      </c>
      <c r="H7854">
        <v>0</v>
      </c>
      <c r="I7854" t="b">
        <v>1</v>
      </c>
      <c r="J7854" s="2">
        <v>42947</v>
      </c>
      <c r="K7854">
        <v>0</v>
      </c>
      <c r="L7854">
        <v>0</v>
      </c>
      <c r="M7854">
        <v>0</v>
      </c>
      <c r="N7854">
        <v>0</v>
      </c>
      <c r="O7854">
        <v>0</v>
      </c>
      <c r="P7854">
        <v>0</v>
      </c>
      <c r="Q7854">
        <v>0</v>
      </c>
      <c r="R7854">
        <v>0</v>
      </c>
      <c r="S7854">
        <v>0</v>
      </c>
      <c r="T7854" t="b">
        <v>0</v>
      </c>
    </row>
    <row r="7855" spans="3:20" x14ac:dyDescent="0.25">
      <c r="C7855">
        <v>1</v>
      </c>
      <c r="D7855" t="s">
        <v>13668</v>
      </c>
      <c r="E7855" t="s">
        <v>13669</v>
      </c>
      <c r="F7855" s="1" t="s">
        <v>13670</v>
      </c>
      <c r="G7855" t="s">
        <v>56</v>
      </c>
      <c r="H7855">
        <v>0</v>
      </c>
      <c r="I7855" t="b">
        <v>1</v>
      </c>
      <c r="J7855" s="2">
        <v>37833</v>
      </c>
      <c r="K7855">
        <v>0</v>
      </c>
      <c r="L7855">
        <v>0</v>
      </c>
      <c r="M7855">
        <v>0</v>
      </c>
      <c r="N7855">
        <v>0</v>
      </c>
      <c r="O7855">
        <v>0</v>
      </c>
      <c r="P7855">
        <v>0</v>
      </c>
      <c r="Q7855">
        <v>704</v>
      </c>
      <c r="R7855">
        <v>3.3051643192488198</v>
      </c>
      <c r="S7855">
        <v>2.5778488378735199E-3</v>
      </c>
      <c r="T7855" t="b">
        <v>0</v>
      </c>
    </row>
    <row r="7856" spans="3:20" x14ac:dyDescent="0.25">
      <c r="C7856">
        <v>1</v>
      </c>
      <c r="D7856" t="s">
        <v>13677</v>
      </c>
      <c r="E7856" t="s">
        <v>13678</v>
      </c>
      <c r="F7856" s="1" t="s">
        <v>13679</v>
      </c>
      <c r="G7856" t="s">
        <v>56</v>
      </c>
      <c r="H7856">
        <v>0</v>
      </c>
      <c r="I7856" t="b">
        <v>1</v>
      </c>
      <c r="J7856" s="2">
        <v>43496</v>
      </c>
      <c r="K7856">
        <v>0</v>
      </c>
      <c r="L7856">
        <v>0</v>
      </c>
      <c r="M7856">
        <v>0</v>
      </c>
      <c r="N7856">
        <v>0</v>
      </c>
      <c r="O7856">
        <v>0</v>
      </c>
      <c r="P7856">
        <v>0</v>
      </c>
      <c r="Q7856">
        <v>0</v>
      </c>
      <c r="R7856">
        <v>0</v>
      </c>
      <c r="S7856">
        <v>0</v>
      </c>
      <c r="T7856" t="b">
        <v>1</v>
      </c>
    </row>
    <row r="7857" spans="3:20" x14ac:dyDescent="0.25">
      <c r="C7857">
        <v>1</v>
      </c>
      <c r="D7857" t="s">
        <v>13685</v>
      </c>
      <c r="E7857" t="s">
        <v>13686</v>
      </c>
      <c r="F7857" s="1" t="s">
        <v>13687</v>
      </c>
      <c r="G7857" t="s">
        <v>41</v>
      </c>
      <c r="H7857">
        <v>0</v>
      </c>
      <c r="I7857" t="b">
        <v>1</v>
      </c>
      <c r="J7857" s="2">
        <v>44469</v>
      </c>
      <c r="K7857">
        <v>0</v>
      </c>
      <c r="L7857">
        <v>0</v>
      </c>
      <c r="M7857">
        <v>0</v>
      </c>
      <c r="N7857">
        <v>0</v>
      </c>
      <c r="O7857">
        <v>0</v>
      </c>
      <c r="P7857">
        <v>0</v>
      </c>
      <c r="Q7857">
        <v>18</v>
      </c>
      <c r="R7857">
        <v>8.4507042253521097E-2</v>
      </c>
      <c r="S7857" s="3">
        <v>6.5910907786538795E-5</v>
      </c>
      <c r="T7857" t="b">
        <v>0</v>
      </c>
    </row>
    <row r="7858" spans="3:20" x14ac:dyDescent="0.25">
      <c r="C7858">
        <v>1</v>
      </c>
      <c r="D7858" t="s">
        <v>13688</v>
      </c>
      <c r="E7858" t="s">
        <v>13689</v>
      </c>
      <c r="F7858" s="1" t="s">
        <v>13690</v>
      </c>
      <c r="G7858" t="s">
        <v>56</v>
      </c>
      <c r="H7858">
        <v>0</v>
      </c>
      <c r="I7858" t="b">
        <v>1</v>
      </c>
      <c r="J7858" s="2">
        <v>37287</v>
      </c>
      <c r="K7858">
        <v>0</v>
      </c>
      <c r="L7858">
        <v>0</v>
      </c>
      <c r="M7858">
        <v>0</v>
      </c>
      <c r="N7858">
        <v>0</v>
      </c>
      <c r="O7858">
        <v>0</v>
      </c>
      <c r="P7858">
        <v>0</v>
      </c>
      <c r="Q7858">
        <v>147</v>
      </c>
      <c r="R7858">
        <v>0.69014084507042195</v>
      </c>
      <c r="S7858" s="3">
        <v>5.3827241359006705E-4</v>
      </c>
      <c r="T7858" t="b">
        <v>1</v>
      </c>
    </row>
    <row r="7859" spans="3:20" x14ac:dyDescent="0.25">
      <c r="C7859">
        <v>1</v>
      </c>
      <c r="D7859" t="s">
        <v>13701</v>
      </c>
      <c r="E7859" t="s">
        <v>13702</v>
      </c>
      <c r="F7859" s="1" t="s">
        <v>13703</v>
      </c>
      <c r="G7859" t="s">
        <v>52</v>
      </c>
      <c r="H7859">
        <v>0</v>
      </c>
      <c r="I7859" t="b">
        <v>1</v>
      </c>
      <c r="J7859" s="2">
        <v>37287</v>
      </c>
      <c r="K7859">
        <v>0</v>
      </c>
      <c r="L7859">
        <v>0</v>
      </c>
      <c r="M7859">
        <v>0</v>
      </c>
      <c r="N7859">
        <v>0</v>
      </c>
      <c r="O7859">
        <v>0</v>
      </c>
      <c r="P7859">
        <v>0</v>
      </c>
      <c r="Q7859">
        <v>0</v>
      </c>
      <c r="R7859">
        <v>0</v>
      </c>
      <c r="S7859">
        <v>0</v>
      </c>
      <c r="T7859" t="b">
        <v>1</v>
      </c>
    </row>
    <row r="7860" spans="3:20" x14ac:dyDescent="0.25">
      <c r="C7860">
        <v>1</v>
      </c>
      <c r="D7860" t="s">
        <v>13754</v>
      </c>
      <c r="E7860" t="s">
        <v>13755</v>
      </c>
      <c r="F7860" s="1" t="s">
        <v>13756</v>
      </c>
      <c r="G7860" t="s">
        <v>56</v>
      </c>
      <c r="H7860">
        <v>0</v>
      </c>
      <c r="I7860" t="b">
        <v>1</v>
      </c>
      <c r="J7860" s="2">
        <v>37287</v>
      </c>
      <c r="K7860">
        <v>0</v>
      </c>
      <c r="L7860">
        <v>0</v>
      </c>
      <c r="M7860">
        <v>0</v>
      </c>
      <c r="N7860">
        <v>0</v>
      </c>
      <c r="O7860">
        <v>0</v>
      </c>
      <c r="P7860">
        <v>0</v>
      </c>
      <c r="Q7860">
        <v>0</v>
      </c>
      <c r="R7860">
        <v>0</v>
      </c>
      <c r="S7860">
        <v>0</v>
      </c>
      <c r="T7860" t="b">
        <v>0</v>
      </c>
    </row>
    <row r="7861" spans="3:20" x14ac:dyDescent="0.25">
      <c r="C7861">
        <v>1</v>
      </c>
      <c r="D7861" t="s">
        <v>13768</v>
      </c>
      <c r="E7861" t="s">
        <v>13769</v>
      </c>
      <c r="F7861" s="1" t="s">
        <v>13770</v>
      </c>
      <c r="G7861" t="s">
        <v>41</v>
      </c>
      <c r="H7861">
        <v>0</v>
      </c>
      <c r="I7861" t="b">
        <v>1</v>
      </c>
      <c r="J7861" s="2">
        <v>37287</v>
      </c>
      <c r="K7861">
        <v>0</v>
      </c>
      <c r="L7861">
        <v>0</v>
      </c>
      <c r="M7861">
        <v>0</v>
      </c>
      <c r="N7861">
        <v>0</v>
      </c>
      <c r="O7861">
        <v>0</v>
      </c>
      <c r="P7861">
        <v>0</v>
      </c>
      <c r="Q7861">
        <v>23</v>
      </c>
      <c r="R7861">
        <v>0.107981220657277</v>
      </c>
      <c r="S7861" s="3">
        <v>8.4219493282799605E-5</v>
      </c>
      <c r="T7861" t="b">
        <v>1</v>
      </c>
    </row>
    <row r="7862" spans="3:20" x14ac:dyDescent="0.25">
      <c r="C7862">
        <v>1</v>
      </c>
      <c r="D7862" t="s">
        <v>13774</v>
      </c>
      <c r="E7862" t="s">
        <v>13775</v>
      </c>
      <c r="F7862" s="1" t="s">
        <v>13776</v>
      </c>
      <c r="G7862" t="s">
        <v>56</v>
      </c>
      <c r="H7862">
        <v>0</v>
      </c>
      <c r="I7862" t="b">
        <v>1</v>
      </c>
      <c r="J7862" s="2">
        <v>43677</v>
      </c>
      <c r="K7862">
        <v>0</v>
      </c>
      <c r="L7862">
        <v>0</v>
      </c>
      <c r="M7862">
        <v>0</v>
      </c>
      <c r="N7862">
        <v>0</v>
      </c>
      <c r="O7862">
        <v>0</v>
      </c>
      <c r="P7862">
        <v>0</v>
      </c>
      <c r="Q7862">
        <v>0</v>
      </c>
      <c r="R7862">
        <v>0</v>
      </c>
      <c r="S7862">
        <v>0</v>
      </c>
      <c r="T7862" t="b">
        <v>1</v>
      </c>
    </row>
    <row r="7863" spans="3:20" x14ac:dyDescent="0.25">
      <c r="C7863">
        <v>1</v>
      </c>
      <c r="D7863" t="s">
        <v>13780</v>
      </c>
      <c r="E7863" t="s">
        <v>13781</v>
      </c>
      <c r="F7863" s="1" t="s">
        <v>13782</v>
      </c>
      <c r="G7863" t="s">
        <v>56</v>
      </c>
      <c r="H7863">
        <v>0</v>
      </c>
      <c r="I7863" t="b">
        <v>1</v>
      </c>
      <c r="J7863" s="2">
        <v>37833</v>
      </c>
      <c r="K7863">
        <v>0</v>
      </c>
      <c r="L7863">
        <v>0</v>
      </c>
      <c r="M7863">
        <v>0</v>
      </c>
      <c r="N7863">
        <v>0</v>
      </c>
      <c r="O7863">
        <v>0</v>
      </c>
      <c r="P7863">
        <v>0</v>
      </c>
      <c r="Q7863">
        <v>0</v>
      </c>
      <c r="R7863">
        <v>0</v>
      </c>
      <c r="S7863">
        <v>0</v>
      </c>
      <c r="T7863" t="b">
        <v>1</v>
      </c>
    </row>
    <row r="7864" spans="3:20" x14ac:dyDescent="0.25">
      <c r="C7864">
        <v>1</v>
      </c>
      <c r="D7864" t="s">
        <v>13808</v>
      </c>
      <c r="E7864" t="s">
        <v>13809</v>
      </c>
      <c r="F7864" s="1" t="s">
        <v>13810</v>
      </c>
      <c r="G7864" t="s">
        <v>56</v>
      </c>
      <c r="H7864">
        <v>0</v>
      </c>
      <c r="I7864" t="b">
        <v>1</v>
      </c>
      <c r="J7864" s="2">
        <v>43677</v>
      </c>
      <c r="K7864">
        <v>0</v>
      </c>
      <c r="L7864">
        <v>0</v>
      </c>
      <c r="M7864">
        <v>0</v>
      </c>
      <c r="N7864">
        <v>0</v>
      </c>
      <c r="O7864">
        <v>0</v>
      </c>
      <c r="P7864">
        <v>0</v>
      </c>
      <c r="Q7864">
        <v>0</v>
      </c>
      <c r="R7864">
        <v>0</v>
      </c>
      <c r="S7864">
        <v>0</v>
      </c>
      <c r="T7864" t="b">
        <v>0</v>
      </c>
    </row>
    <row r="7865" spans="3:20" x14ac:dyDescent="0.25">
      <c r="C7865">
        <v>1</v>
      </c>
      <c r="D7865" t="s">
        <v>13811</v>
      </c>
      <c r="E7865" t="s">
        <v>13812</v>
      </c>
      <c r="F7865" s="1" t="s">
        <v>13813</v>
      </c>
      <c r="G7865" t="s">
        <v>56</v>
      </c>
      <c r="H7865">
        <v>0</v>
      </c>
      <c r="I7865" t="b">
        <v>1</v>
      </c>
      <c r="J7865" s="2">
        <v>37287</v>
      </c>
      <c r="K7865">
        <v>0</v>
      </c>
      <c r="L7865">
        <v>0</v>
      </c>
      <c r="M7865">
        <v>0</v>
      </c>
      <c r="N7865">
        <v>0</v>
      </c>
      <c r="O7865">
        <v>0</v>
      </c>
      <c r="P7865">
        <v>0</v>
      </c>
      <c r="Q7865">
        <v>0</v>
      </c>
      <c r="R7865">
        <v>0</v>
      </c>
      <c r="S7865">
        <v>0</v>
      </c>
      <c r="T7865" t="b">
        <v>1</v>
      </c>
    </row>
    <row r="7866" spans="3:20" x14ac:dyDescent="0.25">
      <c r="C7866">
        <v>1</v>
      </c>
      <c r="D7866" t="s">
        <v>13814</v>
      </c>
      <c r="E7866" t="s">
        <v>13815</v>
      </c>
      <c r="F7866" s="1" t="s">
        <v>13816</v>
      </c>
      <c r="G7866" t="s">
        <v>22</v>
      </c>
      <c r="H7866">
        <v>0</v>
      </c>
      <c r="I7866" t="b">
        <v>1</v>
      </c>
      <c r="J7866" s="2">
        <v>37287</v>
      </c>
      <c r="K7866">
        <v>0</v>
      </c>
      <c r="L7866">
        <v>0</v>
      </c>
      <c r="M7866">
        <v>0</v>
      </c>
      <c r="N7866">
        <v>0</v>
      </c>
      <c r="O7866">
        <v>0</v>
      </c>
      <c r="P7866">
        <v>0</v>
      </c>
      <c r="Q7866">
        <v>0</v>
      </c>
      <c r="R7866">
        <v>0</v>
      </c>
      <c r="S7866">
        <v>0</v>
      </c>
      <c r="T7866" t="b">
        <v>0</v>
      </c>
    </row>
    <row r="7867" spans="3:20" x14ac:dyDescent="0.25">
      <c r="D7867" t="s">
        <v>13814</v>
      </c>
      <c r="E7867" t="s">
        <v>13817</v>
      </c>
      <c r="F7867" s="1" t="s">
        <v>13818</v>
      </c>
      <c r="G7867" t="s">
        <v>52</v>
      </c>
      <c r="H7867">
        <v>1</v>
      </c>
      <c r="I7867" t="b">
        <v>1</v>
      </c>
      <c r="J7867" s="2">
        <v>39844</v>
      </c>
      <c r="K7867">
        <v>0</v>
      </c>
      <c r="L7867">
        <v>0</v>
      </c>
      <c r="M7867">
        <v>0</v>
      </c>
      <c r="N7867">
        <v>0</v>
      </c>
      <c r="O7867">
        <v>0</v>
      </c>
      <c r="P7867">
        <v>0</v>
      </c>
      <c r="Q7867">
        <v>0</v>
      </c>
      <c r="R7867">
        <v>0</v>
      </c>
      <c r="S7867">
        <v>0</v>
      </c>
      <c r="T7867" t="b">
        <v>0</v>
      </c>
    </row>
    <row r="7868" spans="3:20" x14ac:dyDescent="0.25">
      <c r="C7868">
        <v>1</v>
      </c>
      <c r="D7868" t="s">
        <v>13828</v>
      </c>
      <c r="E7868" t="s">
        <v>13829</v>
      </c>
      <c r="F7868" s="1" t="s">
        <v>13830</v>
      </c>
      <c r="G7868" t="s">
        <v>56</v>
      </c>
      <c r="H7868">
        <v>0</v>
      </c>
      <c r="I7868" t="b">
        <v>1</v>
      </c>
      <c r="J7868" s="2">
        <v>43496</v>
      </c>
      <c r="K7868">
        <v>0</v>
      </c>
      <c r="L7868">
        <v>0</v>
      </c>
      <c r="M7868">
        <v>0</v>
      </c>
      <c r="N7868">
        <v>0</v>
      </c>
      <c r="O7868">
        <v>0</v>
      </c>
      <c r="P7868">
        <v>0</v>
      </c>
      <c r="Q7868">
        <v>0</v>
      </c>
      <c r="R7868">
        <v>0</v>
      </c>
      <c r="S7868">
        <v>0</v>
      </c>
      <c r="T7868" t="b">
        <v>1</v>
      </c>
    </row>
    <row r="7869" spans="3:20" x14ac:dyDescent="0.25">
      <c r="C7869">
        <v>1</v>
      </c>
      <c r="D7869" t="s">
        <v>13880</v>
      </c>
      <c r="E7869" t="s">
        <v>13881</v>
      </c>
      <c r="F7869" s="1" t="s">
        <v>13882</v>
      </c>
      <c r="G7869" t="s">
        <v>56</v>
      </c>
      <c r="H7869">
        <v>0</v>
      </c>
      <c r="I7869" t="b">
        <v>1</v>
      </c>
      <c r="J7869" s="2">
        <v>44500</v>
      </c>
      <c r="K7869">
        <v>0</v>
      </c>
      <c r="L7869">
        <v>0</v>
      </c>
      <c r="M7869">
        <v>0</v>
      </c>
      <c r="N7869">
        <v>0</v>
      </c>
      <c r="O7869">
        <v>0</v>
      </c>
      <c r="P7869">
        <v>0</v>
      </c>
      <c r="Q7869">
        <v>0</v>
      </c>
      <c r="R7869">
        <v>0</v>
      </c>
      <c r="S7869">
        <v>0</v>
      </c>
      <c r="T7869" t="b">
        <v>1</v>
      </c>
    </row>
    <row r="7870" spans="3:20" x14ac:dyDescent="0.25">
      <c r="C7870">
        <v>1</v>
      </c>
      <c r="D7870" t="s">
        <v>13907</v>
      </c>
      <c r="E7870" t="s">
        <v>13908</v>
      </c>
      <c r="F7870" s="1" t="s">
        <v>8281</v>
      </c>
      <c r="G7870" t="s">
        <v>41</v>
      </c>
      <c r="H7870">
        <v>0</v>
      </c>
      <c r="I7870" t="b">
        <v>1</v>
      </c>
      <c r="J7870" s="2">
        <v>37287</v>
      </c>
      <c r="K7870">
        <v>0</v>
      </c>
      <c r="L7870">
        <v>0</v>
      </c>
      <c r="M7870">
        <v>0</v>
      </c>
      <c r="N7870">
        <v>0</v>
      </c>
      <c r="O7870">
        <v>0</v>
      </c>
      <c r="P7870">
        <v>0</v>
      </c>
      <c r="Q7870">
        <v>5</v>
      </c>
      <c r="R7870">
        <v>2.3474178403755801E-2</v>
      </c>
      <c r="S7870" s="3">
        <v>1.83085854962608E-5</v>
      </c>
      <c r="T7870" t="b">
        <v>1</v>
      </c>
    </row>
    <row r="7871" spans="3:20" x14ac:dyDescent="0.25">
      <c r="C7871">
        <v>1</v>
      </c>
      <c r="D7871" t="s">
        <v>13932</v>
      </c>
      <c r="E7871" t="s">
        <v>13933</v>
      </c>
      <c r="F7871" s="1" t="s">
        <v>13934</v>
      </c>
      <c r="G7871" t="s">
        <v>52</v>
      </c>
      <c r="H7871">
        <v>0</v>
      </c>
      <c r="I7871" t="b">
        <v>1</v>
      </c>
      <c r="J7871" s="2">
        <v>44227</v>
      </c>
      <c r="K7871">
        <v>0</v>
      </c>
      <c r="L7871">
        <v>0</v>
      </c>
      <c r="M7871">
        <v>0</v>
      </c>
      <c r="N7871">
        <v>0</v>
      </c>
      <c r="O7871">
        <v>0</v>
      </c>
      <c r="P7871">
        <v>0</v>
      </c>
      <c r="Q7871">
        <v>0</v>
      </c>
      <c r="R7871">
        <v>0</v>
      </c>
      <c r="S7871">
        <v>0</v>
      </c>
      <c r="T7871" t="b">
        <v>0</v>
      </c>
    </row>
    <row r="7872" spans="3:20" x14ac:dyDescent="0.25">
      <c r="C7872">
        <v>1</v>
      </c>
      <c r="D7872" t="s">
        <v>13940</v>
      </c>
      <c r="E7872" t="s">
        <v>13941</v>
      </c>
      <c r="F7872" s="1" t="s">
        <v>13942</v>
      </c>
      <c r="G7872" t="s">
        <v>116</v>
      </c>
      <c r="H7872">
        <v>0</v>
      </c>
      <c r="I7872" t="b">
        <v>1</v>
      </c>
      <c r="J7872" s="2">
        <v>37287</v>
      </c>
      <c r="K7872">
        <v>0</v>
      </c>
      <c r="L7872">
        <v>0</v>
      </c>
      <c r="M7872">
        <v>0</v>
      </c>
      <c r="N7872">
        <v>0</v>
      </c>
      <c r="O7872">
        <v>0</v>
      </c>
      <c r="P7872">
        <v>0</v>
      </c>
      <c r="Q7872">
        <v>0</v>
      </c>
      <c r="R7872">
        <v>0</v>
      </c>
      <c r="S7872">
        <v>0</v>
      </c>
      <c r="T7872" t="b">
        <v>1</v>
      </c>
    </row>
    <row r="7873" spans="3:20" x14ac:dyDescent="0.25">
      <c r="C7873">
        <v>1</v>
      </c>
      <c r="D7873" t="s">
        <v>13954</v>
      </c>
      <c r="E7873" t="s">
        <v>13955</v>
      </c>
      <c r="F7873" s="1" t="s">
        <v>3153</v>
      </c>
      <c r="G7873" t="s">
        <v>22</v>
      </c>
      <c r="H7873">
        <v>0</v>
      </c>
      <c r="I7873" t="b">
        <v>1</v>
      </c>
      <c r="J7873" s="2">
        <v>37287</v>
      </c>
      <c r="K7873">
        <v>0</v>
      </c>
      <c r="L7873">
        <v>0</v>
      </c>
      <c r="M7873">
        <v>0</v>
      </c>
      <c r="N7873">
        <v>0</v>
      </c>
      <c r="O7873">
        <v>0</v>
      </c>
      <c r="P7873">
        <v>0</v>
      </c>
      <c r="Q7873">
        <v>0</v>
      </c>
      <c r="R7873">
        <v>0</v>
      </c>
      <c r="S7873">
        <v>0</v>
      </c>
      <c r="T7873" t="b">
        <v>1</v>
      </c>
    </row>
    <row r="7874" spans="3:20" x14ac:dyDescent="0.25">
      <c r="C7874">
        <v>1</v>
      </c>
      <c r="D7874" t="s">
        <v>13956</v>
      </c>
      <c r="E7874" t="s">
        <v>13957</v>
      </c>
      <c r="F7874" s="1" t="s">
        <v>3084</v>
      </c>
      <c r="G7874" t="s">
        <v>22</v>
      </c>
      <c r="H7874">
        <v>0</v>
      </c>
      <c r="I7874" t="b">
        <v>1</v>
      </c>
      <c r="J7874" s="2">
        <v>37287</v>
      </c>
      <c r="K7874">
        <v>0</v>
      </c>
      <c r="L7874">
        <v>0</v>
      </c>
      <c r="M7874">
        <v>0</v>
      </c>
      <c r="N7874">
        <v>0</v>
      </c>
      <c r="O7874">
        <v>0</v>
      </c>
      <c r="P7874">
        <v>0</v>
      </c>
      <c r="Q7874">
        <v>0</v>
      </c>
      <c r="R7874">
        <v>0</v>
      </c>
      <c r="S7874">
        <v>0</v>
      </c>
      <c r="T7874" t="b">
        <v>0</v>
      </c>
    </row>
    <row r="7875" spans="3:20" x14ac:dyDescent="0.25">
      <c r="C7875">
        <v>1</v>
      </c>
      <c r="D7875" t="s">
        <v>13958</v>
      </c>
      <c r="E7875" t="s">
        <v>13959</v>
      </c>
      <c r="F7875" s="1" t="s">
        <v>3126</v>
      </c>
      <c r="G7875" t="s">
        <v>22</v>
      </c>
      <c r="H7875">
        <v>0</v>
      </c>
      <c r="I7875" t="b">
        <v>1</v>
      </c>
      <c r="J7875" s="2">
        <v>37287</v>
      </c>
      <c r="K7875">
        <v>0</v>
      </c>
      <c r="L7875">
        <v>0</v>
      </c>
      <c r="M7875">
        <v>0</v>
      </c>
      <c r="N7875">
        <v>0</v>
      </c>
      <c r="O7875">
        <v>0</v>
      </c>
      <c r="P7875">
        <v>0</v>
      </c>
      <c r="Q7875">
        <v>0</v>
      </c>
      <c r="R7875">
        <v>0</v>
      </c>
      <c r="S7875">
        <v>0</v>
      </c>
      <c r="T7875" t="b">
        <v>1</v>
      </c>
    </row>
    <row r="7876" spans="3:20" x14ac:dyDescent="0.25">
      <c r="C7876">
        <v>1</v>
      </c>
      <c r="D7876" t="s">
        <v>13960</v>
      </c>
      <c r="E7876" t="s">
        <v>13961</v>
      </c>
      <c r="F7876" s="1" t="s">
        <v>3159</v>
      </c>
      <c r="G7876" t="s">
        <v>22</v>
      </c>
      <c r="H7876">
        <v>0</v>
      </c>
      <c r="I7876" t="b">
        <v>1</v>
      </c>
      <c r="J7876" s="2">
        <v>37287</v>
      </c>
      <c r="K7876">
        <v>0</v>
      </c>
      <c r="L7876">
        <v>0</v>
      </c>
      <c r="M7876">
        <v>0</v>
      </c>
      <c r="N7876">
        <v>0</v>
      </c>
      <c r="O7876">
        <v>0</v>
      </c>
      <c r="P7876">
        <v>0</v>
      </c>
      <c r="Q7876">
        <v>0</v>
      </c>
      <c r="R7876">
        <v>0</v>
      </c>
      <c r="S7876">
        <v>0</v>
      </c>
      <c r="T7876" t="b">
        <v>0</v>
      </c>
    </row>
    <row r="7877" spans="3:20" x14ac:dyDescent="0.25">
      <c r="C7877">
        <v>1</v>
      </c>
      <c r="D7877" t="s">
        <v>13962</v>
      </c>
      <c r="E7877" t="s">
        <v>13963</v>
      </c>
      <c r="F7877" s="1" t="s">
        <v>13964</v>
      </c>
      <c r="G7877" t="s">
        <v>22</v>
      </c>
      <c r="H7877">
        <v>0</v>
      </c>
      <c r="I7877" t="b">
        <v>1</v>
      </c>
      <c r="J7877" s="2">
        <v>37287</v>
      </c>
      <c r="K7877">
        <v>0</v>
      </c>
      <c r="L7877">
        <v>0</v>
      </c>
      <c r="M7877">
        <v>0</v>
      </c>
      <c r="N7877">
        <v>0</v>
      </c>
      <c r="O7877">
        <v>0</v>
      </c>
      <c r="P7877">
        <v>0</v>
      </c>
      <c r="Q7877">
        <v>0</v>
      </c>
      <c r="R7877">
        <v>0</v>
      </c>
      <c r="S7877">
        <v>0</v>
      </c>
      <c r="T7877" t="b">
        <v>1</v>
      </c>
    </row>
    <row r="7878" spans="3:20" x14ac:dyDescent="0.25">
      <c r="C7878">
        <v>1</v>
      </c>
      <c r="D7878" t="s">
        <v>13965</v>
      </c>
      <c r="E7878" t="s">
        <v>13966</v>
      </c>
      <c r="F7878" s="1" t="s">
        <v>3276</v>
      </c>
      <c r="G7878" t="s">
        <v>22</v>
      </c>
      <c r="H7878">
        <v>0</v>
      </c>
      <c r="I7878" t="b">
        <v>1</v>
      </c>
      <c r="J7878" s="2">
        <v>37287</v>
      </c>
      <c r="K7878">
        <v>0</v>
      </c>
      <c r="L7878">
        <v>0</v>
      </c>
      <c r="M7878">
        <v>0</v>
      </c>
      <c r="N7878">
        <v>0</v>
      </c>
      <c r="O7878">
        <v>0</v>
      </c>
      <c r="P7878">
        <v>0</v>
      </c>
      <c r="Q7878">
        <v>0</v>
      </c>
      <c r="R7878">
        <v>0</v>
      </c>
      <c r="S7878">
        <v>0</v>
      </c>
      <c r="T7878" t="b">
        <v>0</v>
      </c>
    </row>
    <row r="7879" spans="3:20" x14ac:dyDescent="0.25">
      <c r="C7879">
        <v>1</v>
      </c>
      <c r="D7879" t="s">
        <v>13996</v>
      </c>
      <c r="E7879" t="s">
        <v>13997</v>
      </c>
      <c r="F7879" s="1" t="s">
        <v>13998</v>
      </c>
      <c r="G7879" t="s">
        <v>56</v>
      </c>
      <c r="H7879">
        <v>0</v>
      </c>
      <c r="I7879" t="b">
        <v>1</v>
      </c>
      <c r="J7879" s="2">
        <v>43496</v>
      </c>
      <c r="K7879">
        <v>0</v>
      </c>
      <c r="L7879">
        <v>0</v>
      </c>
      <c r="M7879">
        <v>0</v>
      </c>
      <c r="N7879">
        <v>0</v>
      </c>
      <c r="O7879">
        <v>0</v>
      </c>
      <c r="P7879">
        <v>0</v>
      </c>
      <c r="Q7879">
        <v>0</v>
      </c>
      <c r="R7879">
        <v>0</v>
      </c>
      <c r="S7879">
        <v>0</v>
      </c>
      <c r="T7879" t="b">
        <v>1</v>
      </c>
    </row>
    <row r="7880" spans="3:20" x14ac:dyDescent="0.25">
      <c r="C7880">
        <v>1</v>
      </c>
      <c r="D7880" t="s">
        <v>13999</v>
      </c>
      <c r="E7880" t="s">
        <v>14000</v>
      </c>
      <c r="F7880" s="1" t="s">
        <v>13990</v>
      </c>
      <c r="G7880" t="s">
        <v>41</v>
      </c>
      <c r="H7880">
        <v>0</v>
      </c>
      <c r="I7880" t="b">
        <v>1</v>
      </c>
      <c r="J7880" s="2">
        <v>37287</v>
      </c>
      <c r="K7880">
        <v>0</v>
      </c>
      <c r="L7880">
        <v>0</v>
      </c>
      <c r="M7880">
        <v>0</v>
      </c>
      <c r="N7880">
        <v>0</v>
      </c>
      <c r="O7880">
        <v>0</v>
      </c>
      <c r="P7880">
        <v>0</v>
      </c>
      <c r="Q7880">
        <v>2</v>
      </c>
      <c r="R7880">
        <v>9.3896713615023407E-3</v>
      </c>
      <c r="S7880" s="3">
        <v>7.3234341985043198E-6</v>
      </c>
      <c r="T7880" t="b">
        <v>0</v>
      </c>
    </row>
    <row r="7881" spans="3:20" x14ac:dyDescent="0.25">
      <c r="C7881">
        <v>1</v>
      </c>
      <c r="D7881" t="s">
        <v>14013</v>
      </c>
      <c r="E7881" t="s">
        <v>14014</v>
      </c>
      <c r="F7881" s="1" t="s">
        <v>14015</v>
      </c>
      <c r="G7881" t="s">
        <v>41</v>
      </c>
      <c r="H7881">
        <v>0</v>
      </c>
      <c r="I7881" t="b">
        <v>1</v>
      </c>
      <c r="J7881" s="2">
        <v>44043</v>
      </c>
      <c r="K7881">
        <v>0</v>
      </c>
      <c r="L7881">
        <v>0</v>
      </c>
      <c r="M7881">
        <v>0</v>
      </c>
      <c r="N7881">
        <v>0</v>
      </c>
      <c r="O7881">
        <v>0</v>
      </c>
      <c r="P7881">
        <v>0</v>
      </c>
      <c r="Q7881">
        <v>0</v>
      </c>
      <c r="R7881">
        <v>0</v>
      </c>
      <c r="S7881">
        <v>0</v>
      </c>
      <c r="T7881" t="b">
        <v>0</v>
      </c>
    </row>
    <row r="7882" spans="3:20" x14ac:dyDescent="0.25">
      <c r="C7882">
        <v>1</v>
      </c>
      <c r="D7882" t="s">
        <v>14028</v>
      </c>
      <c r="E7882" t="s">
        <v>14029</v>
      </c>
      <c r="F7882" s="1" t="s">
        <v>14030</v>
      </c>
      <c r="G7882" t="s">
        <v>56</v>
      </c>
      <c r="H7882">
        <v>0</v>
      </c>
      <c r="I7882" t="b">
        <v>1</v>
      </c>
      <c r="J7882" s="2">
        <v>37287</v>
      </c>
      <c r="K7882">
        <v>0</v>
      </c>
      <c r="L7882">
        <v>0</v>
      </c>
      <c r="M7882">
        <v>0</v>
      </c>
      <c r="N7882">
        <v>0</v>
      </c>
      <c r="O7882">
        <v>0</v>
      </c>
      <c r="P7882">
        <v>0</v>
      </c>
      <c r="Q7882">
        <v>8</v>
      </c>
      <c r="R7882">
        <v>3.75586854460093E-2</v>
      </c>
      <c r="S7882" s="3">
        <v>2.9293736794017201E-5</v>
      </c>
      <c r="T7882" t="b">
        <v>1</v>
      </c>
    </row>
    <row r="7883" spans="3:20" x14ac:dyDescent="0.25">
      <c r="C7883">
        <v>1</v>
      </c>
      <c r="D7883" t="s">
        <v>14031</v>
      </c>
      <c r="E7883" t="s">
        <v>14032</v>
      </c>
      <c r="F7883" s="1" t="s">
        <v>14033</v>
      </c>
      <c r="G7883" t="s">
        <v>41</v>
      </c>
      <c r="H7883">
        <v>0</v>
      </c>
      <c r="I7883" t="b">
        <v>1</v>
      </c>
      <c r="J7883" s="2">
        <v>38748</v>
      </c>
      <c r="K7883">
        <v>0</v>
      </c>
      <c r="L7883">
        <v>0</v>
      </c>
      <c r="M7883">
        <v>0</v>
      </c>
      <c r="N7883">
        <v>0</v>
      </c>
      <c r="O7883">
        <v>0</v>
      </c>
      <c r="P7883">
        <v>0</v>
      </c>
      <c r="Q7883">
        <v>0</v>
      </c>
      <c r="R7883">
        <v>0</v>
      </c>
      <c r="S7883">
        <v>0</v>
      </c>
      <c r="T7883" t="b">
        <v>0</v>
      </c>
    </row>
    <row r="7884" spans="3:20" x14ac:dyDescent="0.25">
      <c r="C7884">
        <v>1</v>
      </c>
      <c r="D7884" t="s">
        <v>14039</v>
      </c>
      <c r="E7884" t="s">
        <v>14040</v>
      </c>
      <c r="F7884" s="1" t="s">
        <v>14041</v>
      </c>
      <c r="G7884" t="s">
        <v>56</v>
      </c>
      <c r="H7884">
        <v>0</v>
      </c>
      <c r="I7884" t="b">
        <v>1</v>
      </c>
      <c r="J7884" s="2">
        <v>43312</v>
      </c>
      <c r="K7884">
        <v>0</v>
      </c>
      <c r="L7884">
        <v>0</v>
      </c>
      <c r="M7884">
        <v>0</v>
      </c>
      <c r="N7884">
        <v>0</v>
      </c>
      <c r="O7884">
        <v>0</v>
      </c>
      <c r="P7884">
        <v>0</v>
      </c>
      <c r="Q7884">
        <v>0</v>
      </c>
      <c r="R7884">
        <v>0</v>
      </c>
      <c r="S7884">
        <v>0</v>
      </c>
      <c r="T7884" t="b">
        <v>0</v>
      </c>
    </row>
    <row r="7885" spans="3:20" x14ac:dyDescent="0.25">
      <c r="C7885">
        <v>1</v>
      </c>
      <c r="D7885" t="s">
        <v>14054</v>
      </c>
      <c r="E7885" t="s">
        <v>14055</v>
      </c>
      <c r="F7885" s="1" t="s">
        <v>14056</v>
      </c>
      <c r="G7885" t="s">
        <v>22</v>
      </c>
      <c r="H7885">
        <v>0</v>
      </c>
      <c r="I7885" t="b">
        <v>1</v>
      </c>
      <c r="J7885" s="2">
        <v>37287</v>
      </c>
      <c r="K7885">
        <v>0</v>
      </c>
      <c r="L7885">
        <v>0</v>
      </c>
      <c r="M7885">
        <v>0</v>
      </c>
      <c r="N7885">
        <v>0</v>
      </c>
      <c r="O7885">
        <v>0</v>
      </c>
      <c r="P7885">
        <v>0</v>
      </c>
      <c r="Q7885">
        <v>0</v>
      </c>
      <c r="R7885">
        <v>0</v>
      </c>
      <c r="S7885">
        <v>0</v>
      </c>
      <c r="T7885" t="b">
        <v>0</v>
      </c>
    </row>
    <row r="7886" spans="3:20" x14ac:dyDescent="0.25">
      <c r="C7886">
        <v>1</v>
      </c>
      <c r="D7886" t="s">
        <v>14057</v>
      </c>
      <c r="E7886" t="s">
        <v>14058</v>
      </c>
      <c r="F7886" s="1" t="s">
        <v>14059</v>
      </c>
      <c r="G7886" t="s">
        <v>56</v>
      </c>
      <c r="H7886">
        <v>0</v>
      </c>
      <c r="I7886" t="b">
        <v>0</v>
      </c>
      <c r="J7886" s="2">
        <v>41670</v>
      </c>
      <c r="K7886">
        <v>0</v>
      </c>
      <c r="L7886">
        <v>0</v>
      </c>
      <c r="M7886">
        <v>0</v>
      </c>
      <c r="N7886">
        <v>0</v>
      </c>
      <c r="O7886">
        <v>0</v>
      </c>
      <c r="P7886">
        <v>0</v>
      </c>
      <c r="Q7886">
        <v>0</v>
      </c>
      <c r="R7886">
        <v>0</v>
      </c>
      <c r="S7886">
        <v>0</v>
      </c>
      <c r="T7886" t="b">
        <v>1</v>
      </c>
    </row>
    <row r="7887" spans="3:20" x14ac:dyDescent="0.25">
      <c r="C7887">
        <v>1</v>
      </c>
      <c r="D7887" t="s">
        <v>14132</v>
      </c>
      <c r="E7887" t="s">
        <v>14133</v>
      </c>
      <c r="F7887" s="1" t="s">
        <v>7724</v>
      </c>
      <c r="G7887" t="s">
        <v>123</v>
      </c>
      <c r="H7887">
        <v>0</v>
      </c>
      <c r="I7887" t="b">
        <v>1</v>
      </c>
      <c r="J7887" s="2">
        <v>37287</v>
      </c>
      <c r="K7887">
        <v>0</v>
      </c>
      <c r="L7887">
        <v>0</v>
      </c>
      <c r="M7887">
        <v>0</v>
      </c>
      <c r="N7887">
        <v>0</v>
      </c>
      <c r="O7887">
        <v>0</v>
      </c>
      <c r="P7887">
        <v>0</v>
      </c>
      <c r="Q7887">
        <v>8</v>
      </c>
      <c r="R7887">
        <v>3.75586854460093E-2</v>
      </c>
      <c r="S7887" s="3">
        <v>2.9293736794017201E-5</v>
      </c>
      <c r="T7887" t="b">
        <v>0</v>
      </c>
    </row>
    <row r="7888" spans="3:20" x14ac:dyDescent="0.25">
      <c r="C7888">
        <v>1</v>
      </c>
      <c r="D7888" t="s">
        <v>14213</v>
      </c>
      <c r="E7888" t="s">
        <v>14214</v>
      </c>
      <c r="F7888" s="1" t="s">
        <v>14215</v>
      </c>
      <c r="G7888" t="s">
        <v>56</v>
      </c>
      <c r="H7888">
        <v>0</v>
      </c>
      <c r="I7888" t="b">
        <v>1</v>
      </c>
      <c r="J7888" s="2">
        <v>41670</v>
      </c>
      <c r="K7888">
        <v>0</v>
      </c>
      <c r="L7888">
        <v>0</v>
      </c>
      <c r="M7888">
        <v>0</v>
      </c>
      <c r="N7888">
        <v>0</v>
      </c>
      <c r="O7888">
        <v>0</v>
      </c>
      <c r="P7888">
        <v>0</v>
      </c>
      <c r="Q7888">
        <v>0</v>
      </c>
      <c r="R7888">
        <v>0</v>
      </c>
      <c r="S7888">
        <v>0</v>
      </c>
      <c r="T7888" t="b">
        <v>1</v>
      </c>
    </row>
    <row r="7889" spans="3:20" x14ac:dyDescent="0.25">
      <c r="C7889">
        <v>1</v>
      </c>
      <c r="D7889" t="s">
        <v>14226</v>
      </c>
      <c r="E7889" t="s">
        <v>14227</v>
      </c>
      <c r="F7889" s="1" t="s">
        <v>14228</v>
      </c>
      <c r="G7889" t="s">
        <v>156</v>
      </c>
      <c r="H7889">
        <v>0</v>
      </c>
      <c r="I7889" t="b">
        <v>1</v>
      </c>
      <c r="J7889" s="2">
        <v>38199</v>
      </c>
      <c r="K7889">
        <v>0</v>
      </c>
      <c r="L7889">
        <v>0</v>
      </c>
      <c r="M7889">
        <v>0</v>
      </c>
      <c r="N7889">
        <v>0</v>
      </c>
      <c r="O7889">
        <v>0</v>
      </c>
      <c r="P7889">
        <v>0</v>
      </c>
      <c r="Q7889">
        <v>0</v>
      </c>
      <c r="R7889">
        <v>0</v>
      </c>
      <c r="S7889">
        <v>0</v>
      </c>
      <c r="T7889" t="b">
        <v>0</v>
      </c>
    </row>
    <row r="7890" spans="3:20" x14ac:dyDescent="0.25">
      <c r="C7890">
        <v>1</v>
      </c>
      <c r="D7890" t="s">
        <v>14235</v>
      </c>
      <c r="E7890" t="s">
        <v>14236</v>
      </c>
      <c r="F7890" s="1" t="s">
        <v>3231</v>
      </c>
      <c r="G7890" t="s">
        <v>22</v>
      </c>
      <c r="H7890">
        <v>0</v>
      </c>
      <c r="I7890" t="b">
        <v>1</v>
      </c>
      <c r="J7890" s="2">
        <v>37287</v>
      </c>
      <c r="K7890">
        <v>0</v>
      </c>
      <c r="L7890">
        <v>0</v>
      </c>
      <c r="M7890">
        <v>0</v>
      </c>
      <c r="N7890">
        <v>0</v>
      </c>
      <c r="O7890">
        <v>0</v>
      </c>
      <c r="P7890">
        <v>0</v>
      </c>
      <c r="Q7890">
        <v>0</v>
      </c>
      <c r="R7890">
        <v>0</v>
      </c>
      <c r="S7890">
        <v>0</v>
      </c>
      <c r="T7890" t="b">
        <v>1</v>
      </c>
    </row>
    <row r="7891" spans="3:20" x14ac:dyDescent="0.25">
      <c r="C7891">
        <v>1</v>
      </c>
      <c r="D7891" t="s">
        <v>14245</v>
      </c>
      <c r="E7891" t="s">
        <v>14246</v>
      </c>
      <c r="F7891" s="1" t="s">
        <v>14247</v>
      </c>
      <c r="G7891" t="s">
        <v>56</v>
      </c>
      <c r="H7891">
        <v>0</v>
      </c>
      <c r="I7891" t="b">
        <v>1</v>
      </c>
      <c r="J7891" s="2">
        <v>44469</v>
      </c>
      <c r="K7891">
        <v>0</v>
      </c>
      <c r="L7891">
        <v>0</v>
      </c>
      <c r="M7891">
        <v>0</v>
      </c>
      <c r="N7891">
        <v>0</v>
      </c>
      <c r="O7891">
        <v>0</v>
      </c>
      <c r="P7891">
        <v>0</v>
      </c>
      <c r="Q7891">
        <v>0</v>
      </c>
      <c r="R7891">
        <v>0</v>
      </c>
      <c r="S7891">
        <v>0</v>
      </c>
      <c r="T7891" t="b">
        <v>0</v>
      </c>
    </row>
    <row r="7892" spans="3:20" x14ac:dyDescent="0.25">
      <c r="C7892">
        <v>1</v>
      </c>
      <c r="D7892" t="s">
        <v>14256</v>
      </c>
      <c r="E7892" t="s">
        <v>14257</v>
      </c>
      <c r="F7892" s="1" t="s">
        <v>14181</v>
      </c>
      <c r="G7892" t="s">
        <v>41</v>
      </c>
      <c r="H7892">
        <v>0</v>
      </c>
      <c r="I7892" t="b">
        <v>1</v>
      </c>
      <c r="J7892" s="2">
        <v>39294</v>
      </c>
      <c r="K7892">
        <v>0</v>
      </c>
      <c r="L7892">
        <v>0</v>
      </c>
      <c r="M7892">
        <v>0</v>
      </c>
      <c r="N7892">
        <v>0</v>
      </c>
      <c r="O7892">
        <v>0</v>
      </c>
      <c r="P7892">
        <v>0</v>
      </c>
      <c r="Q7892">
        <v>0</v>
      </c>
      <c r="R7892">
        <v>0</v>
      </c>
      <c r="S7892">
        <v>0</v>
      </c>
      <c r="T7892" t="b">
        <v>0</v>
      </c>
    </row>
    <row r="7893" spans="3:20" x14ac:dyDescent="0.25">
      <c r="D7893" t="s">
        <v>14256</v>
      </c>
      <c r="E7893" t="s">
        <v>14258</v>
      </c>
      <c r="F7893" s="1" t="s">
        <v>14259</v>
      </c>
      <c r="G7893" t="s">
        <v>332</v>
      </c>
      <c r="H7893">
        <v>1</v>
      </c>
      <c r="I7893" t="b">
        <v>1</v>
      </c>
      <c r="J7893" s="2">
        <v>38564</v>
      </c>
      <c r="K7893">
        <v>0</v>
      </c>
      <c r="L7893">
        <v>0</v>
      </c>
      <c r="M7893">
        <v>0</v>
      </c>
      <c r="N7893">
        <v>0</v>
      </c>
      <c r="O7893">
        <v>0</v>
      </c>
      <c r="P7893">
        <v>0</v>
      </c>
      <c r="Q7893">
        <v>0</v>
      </c>
      <c r="R7893">
        <v>0</v>
      </c>
      <c r="S7893">
        <v>0</v>
      </c>
      <c r="T7893" t="b">
        <v>0</v>
      </c>
    </row>
    <row r="7894" spans="3:20" x14ac:dyDescent="0.25">
      <c r="D7894" t="s">
        <v>14256</v>
      </c>
      <c r="E7894" t="s">
        <v>14258</v>
      </c>
      <c r="F7894" s="1" t="s">
        <v>14260</v>
      </c>
      <c r="G7894" t="s">
        <v>332</v>
      </c>
      <c r="H7894">
        <v>2</v>
      </c>
      <c r="I7894" t="b">
        <v>0</v>
      </c>
      <c r="J7894" s="2">
        <v>43496</v>
      </c>
      <c r="K7894">
        <v>0</v>
      </c>
      <c r="L7894">
        <v>0</v>
      </c>
      <c r="M7894">
        <v>0</v>
      </c>
      <c r="N7894">
        <v>0</v>
      </c>
      <c r="O7894">
        <v>0</v>
      </c>
      <c r="P7894">
        <v>0</v>
      </c>
      <c r="Q7894">
        <v>0</v>
      </c>
      <c r="R7894">
        <v>0</v>
      </c>
      <c r="S7894">
        <v>0</v>
      </c>
      <c r="T7894" t="b">
        <v>0</v>
      </c>
    </row>
    <row r="7895" spans="3:20" x14ac:dyDescent="0.25">
      <c r="C7895">
        <v>1</v>
      </c>
      <c r="D7895" t="s">
        <v>14273</v>
      </c>
      <c r="E7895" t="s">
        <v>14274</v>
      </c>
      <c r="F7895" s="1" t="s">
        <v>14275</v>
      </c>
      <c r="G7895" t="s">
        <v>52</v>
      </c>
      <c r="H7895">
        <v>0</v>
      </c>
      <c r="I7895" t="b">
        <v>1</v>
      </c>
      <c r="J7895" s="2">
        <v>42582</v>
      </c>
      <c r="K7895">
        <v>0</v>
      </c>
      <c r="L7895">
        <v>0</v>
      </c>
      <c r="M7895">
        <v>0</v>
      </c>
      <c r="N7895">
        <v>0</v>
      </c>
      <c r="O7895">
        <v>0</v>
      </c>
      <c r="P7895">
        <v>0</v>
      </c>
      <c r="Q7895">
        <v>40</v>
      </c>
      <c r="R7895">
        <v>0.187793427230046</v>
      </c>
      <c r="S7895" s="3">
        <v>1.4646868397008599E-4</v>
      </c>
      <c r="T7895" t="b">
        <v>1</v>
      </c>
    </row>
    <row r="7896" spans="3:20" x14ac:dyDescent="0.25">
      <c r="C7896">
        <v>1</v>
      </c>
      <c r="D7896" t="s">
        <v>14329</v>
      </c>
      <c r="E7896" t="s">
        <v>14330</v>
      </c>
      <c r="F7896" s="1" t="s">
        <v>14331</v>
      </c>
      <c r="G7896" t="s">
        <v>22</v>
      </c>
      <c r="H7896">
        <v>0</v>
      </c>
      <c r="I7896" t="b">
        <v>1</v>
      </c>
      <c r="J7896" s="2">
        <v>37287</v>
      </c>
      <c r="K7896">
        <v>0</v>
      </c>
      <c r="L7896">
        <v>0</v>
      </c>
      <c r="M7896">
        <v>0</v>
      </c>
      <c r="N7896">
        <v>0</v>
      </c>
      <c r="O7896">
        <v>0</v>
      </c>
      <c r="P7896">
        <v>0</v>
      </c>
      <c r="Q7896">
        <v>0</v>
      </c>
      <c r="R7896">
        <v>0</v>
      </c>
      <c r="S7896">
        <v>0</v>
      </c>
      <c r="T7896" t="b">
        <v>0</v>
      </c>
    </row>
    <row r="7897" spans="3:20" x14ac:dyDescent="0.25">
      <c r="C7897">
        <v>1</v>
      </c>
      <c r="D7897" t="s">
        <v>14335</v>
      </c>
      <c r="E7897" t="s">
        <v>14336</v>
      </c>
      <c r="F7897" s="1" t="s">
        <v>14234</v>
      </c>
      <c r="G7897" t="s">
        <v>56</v>
      </c>
      <c r="H7897">
        <v>0</v>
      </c>
      <c r="I7897" t="b">
        <v>1</v>
      </c>
      <c r="J7897" s="2">
        <v>44500</v>
      </c>
      <c r="K7897">
        <v>0</v>
      </c>
      <c r="L7897">
        <v>0</v>
      </c>
      <c r="M7897">
        <v>0</v>
      </c>
      <c r="N7897">
        <v>0</v>
      </c>
      <c r="O7897">
        <v>0</v>
      </c>
      <c r="P7897">
        <v>0</v>
      </c>
      <c r="Q7897">
        <v>0</v>
      </c>
      <c r="R7897">
        <v>0</v>
      </c>
      <c r="S7897">
        <v>0</v>
      </c>
      <c r="T7897" t="b">
        <v>0</v>
      </c>
    </row>
    <row r="7898" spans="3:20" x14ac:dyDescent="0.25">
      <c r="D7898" t="s">
        <v>14335</v>
      </c>
      <c r="E7898" t="s">
        <v>14336</v>
      </c>
      <c r="F7898" s="1" t="s">
        <v>14337</v>
      </c>
      <c r="G7898" t="s">
        <v>56</v>
      </c>
      <c r="H7898">
        <v>1</v>
      </c>
      <c r="I7898" t="b">
        <v>0</v>
      </c>
      <c r="J7898" s="2">
        <v>37833</v>
      </c>
      <c r="K7898">
        <v>0</v>
      </c>
      <c r="L7898">
        <v>0</v>
      </c>
      <c r="M7898">
        <v>0</v>
      </c>
      <c r="N7898">
        <v>0</v>
      </c>
      <c r="O7898">
        <v>0</v>
      </c>
      <c r="P7898">
        <v>0</v>
      </c>
      <c r="Q7898">
        <v>0</v>
      </c>
      <c r="R7898">
        <v>0</v>
      </c>
      <c r="S7898">
        <v>0</v>
      </c>
      <c r="T7898" t="b">
        <v>0</v>
      </c>
    </row>
    <row r="7899" spans="3:20" x14ac:dyDescent="0.25">
      <c r="C7899">
        <v>1</v>
      </c>
      <c r="D7899" t="s">
        <v>14338</v>
      </c>
      <c r="E7899" t="s">
        <v>14339</v>
      </c>
      <c r="F7899" s="1" t="s">
        <v>14340</v>
      </c>
      <c r="G7899" t="s">
        <v>123</v>
      </c>
      <c r="H7899">
        <v>0</v>
      </c>
      <c r="I7899" t="b">
        <v>1</v>
      </c>
      <c r="J7899" s="2">
        <v>42766</v>
      </c>
      <c r="K7899">
        <v>0</v>
      </c>
      <c r="L7899">
        <v>0</v>
      </c>
      <c r="M7899">
        <v>0</v>
      </c>
      <c r="N7899">
        <v>0</v>
      </c>
      <c r="O7899">
        <v>0</v>
      </c>
      <c r="P7899">
        <v>0</v>
      </c>
      <c r="Q7899">
        <v>0</v>
      </c>
      <c r="R7899">
        <v>0</v>
      </c>
      <c r="S7899">
        <v>0</v>
      </c>
      <c r="T7899" t="b">
        <v>1</v>
      </c>
    </row>
    <row r="7900" spans="3:20" x14ac:dyDescent="0.25">
      <c r="C7900">
        <v>1</v>
      </c>
      <c r="D7900" t="s">
        <v>14346</v>
      </c>
      <c r="E7900" t="s">
        <v>14347</v>
      </c>
      <c r="F7900" s="1" t="s">
        <v>14348</v>
      </c>
      <c r="G7900" t="s">
        <v>41</v>
      </c>
      <c r="H7900">
        <v>0</v>
      </c>
      <c r="I7900" t="b">
        <v>1</v>
      </c>
      <c r="J7900" s="2">
        <v>41851</v>
      </c>
      <c r="K7900">
        <v>0</v>
      </c>
      <c r="L7900">
        <v>0</v>
      </c>
      <c r="M7900">
        <v>0</v>
      </c>
      <c r="N7900">
        <v>0</v>
      </c>
      <c r="O7900">
        <v>0</v>
      </c>
      <c r="P7900">
        <v>0</v>
      </c>
      <c r="Q7900">
        <v>0</v>
      </c>
      <c r="R7900">
        <v>0</v>
      </c>
      <c r="S7900">
        <v>0</v>
      </c>
      <c r="T7900" t="b">
        <v>1</v>
      </c>
    </row>
    <row r="7901" spans="3:20" x14ac:dyDescent="0.25">
      <c r="C7901">
        <v>1</v>
      </c>
      <c r="D7901" t="s">
        <v>14349</v>
      </c>
      <c r="E7901" t="s">
        <v>14350</v>
      </c>
      <c r="F7901" s="1" t="s">
        <v>14351</v>
      </c>
      <c r="G7901" t="s">
        <v>56</v>
      </c>
      <c r="H7901">
        <v>0</v>
      </c>
      <c r="I7901" t="b">
        <v>1</v>
      </c>
      <c r="J7901" s="2">
        <v>43496</v>
      </c>
      <c r="K7901">
        <v>0</v>
      </c>
      <c r="L7901">
        <v>0</v>
      </c>
      <c r="M7901">
        <v>0</v>
      </c>
      <c r="N7901">
        <v>0</v>
      </c>
      <c r="O7901">
        <v>0</v>
      </c>
      <c r="P7901">
        <v>0</v>
      </c>
      <c r="Q7901">
        <v>0</v>
      </c>
      <c r="R7901">
        <v>0</v>
      </c>
      <c r="S7901">
        <v>0</v>
      </c>
      <c r="T7901" t="b">
        <v>0</v>
      </c>
    </row>
    <row r="7902" spans="3:20" x14ac:dyDescent="0.25">
      <c r="D7902" t="s">
        <v>14349</v>
      </c>
      <c r="E7902" t="s">
        <v>14352</v>
      </c>
      <c r="F7902" s="1" t="s">
        <v>14353</v>
      </c>
      <c r="G7902" t="s">
        <v>41</v>
      </c>
      <c r="H7902">
        <v>1</v>
      </c>
      <c r="I7902" t="b">
        <v>1</v>
      </c>
      <c r="J7902" s="2">
        <v>37287</v>
      </c>
      <c r="K7902">
        <v>0</v>
      </c>
      <c r="L7902">
        <v>0</v>
      </c>
      <c r="M7902">
        <v>0</v>
      </c>
      <c r="N7902">
        <v>0</v>
      </c>
      <c r="O7902">
        <v>0</v>
      </c>
      <c r="P7902">
        <v>0</v>
      </c>
      <c r="Q7902">
        <v>0</v>
      </c>
      <c r="R7902">
        <v>0</v>
      </c>
      <c r="S7902">
        <v>0</v>
      </c>
      <c r="T7902" t="b">
        <v>0</v>
      </c>
    </row>
    <row r="7903" spans="3:20" x14ac:dyDescent="0.25">
      <c r="C7903">
        <v>1</v>
      </c>
      <c r="D7903" t="s">
        <v>14354</v>
      </c>
      <c r="E7903" t="s">
        <v>14355</v>
      </c>
      <c r="F7903" s="1" t="s">
        <v>14351</v>
      </c>
      <c r="G7903" t="s">
        <v>56</v>
      </c>
      <c r="H7903">
        <v>0</v>
      </c>
      <c r="I7903" t="b">
        <v>1</v>
      </c>
      <c r="J7903" s="2">
        <v>43496</v>
      </c>
      <c r="K7903">
        <v>0</v>
      </c>
      <c r="L7903">
        <v>0</v>
      </c>
      <c r="M7903">
        <v>0</v>
      </c>
      <c r="N7903">
        <v>0</v>
      </c>
      <c r="O7903">
        <v>0</v>
      </c>
      <c r="P7903">
        <v>0</v>
      </c>
      <c r="Q7903">
        <v>0</v>
      </c>
      <c r="R7903">
        <v>0</v>
      </c>
      <c r="S7903">
        <v>0</v>
      </c>
      <c r="T7903" t="b">
        <v>1</v>
      </c>
    </row>
    <row r="7904" spans="3:20" x14ac:dyDescent="0.25">
      <c r="D7904" t="s">
        <v>14354</v>
      </c>
      <c r="E7904" t="s">
        <v>14356</v>
      </c>
      <c r="F7904" s="1" t="s">
        <v>14353</v>
      </c>
      <c r="G7904" t="s">
        <v>41</v>
      </c>
      <c r="H7904">
        <v>1</v>
      </c>
      <c r="I7904" t="b">
        <v>1</v>
      </c>
      <c r="J7904" s="2">
        <v>37287</v>
      </c>
      <c r="K7904">
        <v>0</v>
      </c>
      <c r="L7904">
        <v>0</v>
      </c>
      <c r="M7904">
        <v>0</v>
      </c>
      <c r="N7904">
        <v>0</v>
      </c>
      <c r="O7904">
        <v>0</v>
      </c>
      <c r="P7904">
        <v>0</v>
      </c>
      <c r="Q7904">
        <v>0</v>
      </c>
      <c r="R7904">
        <v>0</v>
      </c>
      <c r="S7904">
        <v>0</v>
      </c>
      <c r="T7904" t="b">
        <v>1</v>
      </c>
    </row>
    <row r="7905" spans="3:20" x14ac:dyDescent="0.25">
      <c r="C7905">
        <v>1</v>
      </c>
      <c r="D7905" t="s">
        <v>14357</v>
      </c>
      <c r="E7905" t="s">
        <v>14358</v>
      </c>
      <c r="F7905" s="1" t="s">
        <v>14351</v>
      </c>
      <c r="G7905" t="s">
        <v>56</v>
      </c>
      <c r="H7905">
        <v>0</v>
      </c>
      <c r="I7905" t="b">
        <v>1</v>
      </c>
      <c r="J7905" s="2">
        <v>43496</v>
      </c>
      <c r="K7905">
        <v>0</v>
      </c>
      <c r="L7905">
        <v>0</v>
      </c>
      <c r="M7905">
        <v>0</v>
      </c>
      <c r="N7905">
        <v>0</v>
      </c>
      <c r="O7905">
        <v>0</v>
      </c>
      <c r="P7905">
        <v>0</v>
      </c>
      <c r="Q7905">
        <v>0</v>
      </c>
      <c r="R7905">
        <v>0</v>
      </c>
      <c r="S7905">
        <v>0</v>
      </c>
      <c r="T7905" t="b">
        <v>0</v>
      </c>
    </row>
    <row r="7906" spans="3:20" x14ac:dyDescent="0.25">
      <c r="D7906" t="s">
        <v>14357</v>
      </c>
      <c r="E7906" t="s">
        <v>14359</v>
      </c>
      <c r="F7906" s="1" t="s">
        <v>14353</v>
      </c>
      <c r="G7906" t="s">
        <v>41</v>
      </c>
      <c r="H7906">
        <v>1</v>
      </c>
      <c r="I7906" t="b">
        <v>1</v>
      </c>
      <c r="J7906" s="2">
        <v>37287</v>
      </c>
      <c r="K7906">
        <v>0</v>
      </c>
      <c r="L7906">
        <v>0</v>
      </c>
      <c r="M7906">
        <v>0</v>
      </c>
      <c r="N7906">
        <v>0</v>
      </c>
      <c r="O7906">
        <v>0</v>
      </c>
      <c r="P7906">
        <v>0</v>
      </c>
      <c r="Q7906">
        <v>0</v>
      </c>
      <c r="R7906">
        <v>0</v>
      </c>
      <c r="S7906">
        <v>0</v>
      </c>
      <c r="T7906" t="b">
        <v>0</v>
      </c>
    </row>
    <row r="7907" spans="3:20" x14ac:dyDescent="0.25">
      <c r="C7907">
        <v>1</v>
      </c>
      <c r="D7907" t="s">
        <v>14363</v>
      </c>
      <c r="E7907" t="s">
        <v>14364</v>
      </c>
      <c r="F7907" s="1" t="s">
        <v>14365</v>
      </c>
      <c r="G7907" t="s">
        <v>56</v>
      </c>
      <c r="H7907">
        <v>0</v>
      </c>
      <c r="I7907" t="b">
        <v>1</v>
      </c>
      <c r="J7907" s="2">
        <v>42947</v>
      </c>
      <c r="K7907">
        <v>0</v>
      </c>
      <c r="L7907">
        <v>0</v>
      </c>
      <c r="M7907">
        <v>0</v>
      </c>
      <c r="N7907">
        <v>0</v>
      </c>
      <c r="O7907">
        <v>0</v>
      </c>
      <c r="P7907">
        <v>0</v>
      </c>
      <c r="Q7907">
        <v>0</v>
      </c>
      <c r="R7907">
        <v>0</v>
      </c>
      <c r="S7907">
        <v>0</v>
      </c>
      <c r="T7907" t="b">
        <v>0</v>
      </c>
    </row>
    <row r="7908" spans="3:20" x14ac:dyDescent="0.25">
      <c r="C7908">
        <v>1</v>
      </c>
      <c r="D7908" t="s">
        <v>14385</v>
      </c>
      <c r="E7908" t="s">
        <v>14386</v>
      </c>
      <c r="F7908" s="1" t="s">
        <v>14387</v>
      </c>
      <c r="G7908" t="s">
        <v>52</v>
      </c>
      <c r="H7908">
        <v>0</v>
      </c>
      <c r="I7908" t="b">
        <v>1</v>
      </c>
      <c r="J7908" s="2">
        <v>42766</v>
      </c>
      <c r="K7908">
        <v>0</v>
      </c>
      <c r="L7908">
        <v>0</v>
      </c>
      <c r="M7908">
        <v>0</v>
      </c>
      <c r="N7908">
        <v>0</v>
      </c>
      <c r="O7908">
        <v>0</v>
      </c>
      <c r="P7908">
        <v>0</v>
      </c>
      <c r="Q7908">
        <v>0</v>
      </c>
      <c r="R7908">
        <v>0</v>
      </c>
      <c r="S7908">
        <v>0</v>
      </c>
      <c r="T7908" t="b">
        <v>1</v>
      </c>
    </row>
    <row r="7909" spans="3:20" x14ac:dyDescent="0.25">
      <c r="C7909">
        <v>1</v>
      </c>
      <c r="D7909" t="s">
        <v>14388</v>
      </c>
      <c r="E7909" t="s">
        <v>14389</v>
      </c>
      <c r="F7909" s="1" t="s">
        <v>14390</v>
      </c>
      <c r="G7909" t="s">
        <v>123</v>
      </c>
      <c r="H7909">
        <v>0</v>
      </c>
      <c r="I7909" t="b">
        <v>1</v>
      </c>
      <c r="J7909" s="2">
        <v>43312</v>
      </c>
      <c r="K7909">
        <v>0</v>
      </c>
      <c r="L7909">
        <v>0</v>
      </c>
      <c r="M7909">
        <v>0</v>
      </c>
      <c r="N7909">
        <v>0</v>
      </c>
      <c r="O7909">
        <v>0</v>
      </c>
      <c r="P7909">
        <v>0</v>
      </c>
      <c r="Q7909">
        <v>0</v>
      </c>
      <c r="R7909">
        <v>0</v>
      </c>
      <c r="S7909">
        <v>0</v>
      </c>
      <c r="T7909" t="b">
        <v>0</v>
      </c>
    </row>
    <row r="7910" spans="3:20" x14ac:dyDescent="0.25">
      <c r="D7910" t="s">
        <v>14388</v>
      </c>
      <c r="E7910" t="s">
        <v>14391</v>
      </c>
      <c r="F7910" s="1" t="s">
        <v>14392</v>
      </c>
      <c r="G7910" t="s">
        <v>22</v>
      </c>
      <c r="H7910">
        <v>1</v>
      </c>
      <c r="I7910" t="b">
        <v>1</v>
      </c>
      <c r="J7910" s="2">
        <v>37287</v>
      </c>
      <c r="K7910">
        <v>0</v>
      </c>
      <c r="L7910">
        <v>0</v>
      </c>
      <c r="M7910">
        <v>0</v>
      </c>
      <c r="N7910">
        <v>0</v>
      </c>
      <c r="O7910">
        <v>0</v>
      </c>
      <c r="P7910">
        <v>0</v>
      </c>
      <c r="Q7910">
        <v>0</v>
      </c>
      <c r="R7910">
        <v>0</v>
      </c>
      <c r="S7910">
        <v>0</v>
      </c>
      <c r="T7910" t="b">
        <v>0</v>
      </c>
    </row>
    <row r="7911" spans="3:20" x14ac:dyDescent="0.25">
      <c r="C7911">
        <v>1</v>
      </c>
      <c r="D7911" t="s">
        <v>14396</v>
      </c>
      <c r="E7911" t="s">
        <v>14397</v>
      </c>
      <c r="F7911" s="1" t="s">
        <v>14398</v>
      </c>
      <c r="G7911" t="s">
        <v>56</v>
      </c>
      <c r="H7911">
        <v>0</v>
      </c>
      <c r="I7911" t="b">
        <v>1</v>
      </c>
      <c r="J7911" s="2">
        <v>40755</v>
      </c>
      <c r="K7911">
        <v>0</v>
      </c>
      <c r="L7911">
        <v>0</v>
      </c>
      <c r="M7911">
        <v>0</v>
      </c>
      <c r="N7911">
        <v>0</v>
      </c>
      <c r="O7911">
        <v>0</v>
      </c>
      <c r="P7911">
        <v>0</v>
      </c>
      <c r="Q7911">
        <v>0</v>
      </c>
      <c r="R7911">
        <v>0</v>
      </c>
      <c r="S7911">
        <v>0</v>
      </c>
      <c r="T7911" t="b">
        <v>0</v>
      </c>
    </row>
    <row r="7912" spans="3:20" x14ac:dyDescent="0.25">
      <c r="C7912">
        <v>1</v>
      </c>
      <c r="D7912" t="s">
        <v>14407</v>
      </c>
      <c r="E7912" t="s">
        <v>14408</v>
      </c>
      <c r="F7912" s="1" t="s">
        <v>14409</v>
      </c>
      <c r="G7912" t="s">
        <v>56</v>
      </c>
      <c r="H7912">
        <v>0</v>
      </c>
      <c r="I7912" t="b">
        <v>1</v>
      </c>
      <c r="J7912" s="2">
        <v>43131</v>
      </c>
      <c r="K7912">
        <v>0</v>
      </c>
      <c r="L7912">
        <v>0</v>
      </c>
      <c r="M7912">
        <v>0</v>
      </c>
      <c r="N7912">
        <v>0</v>
      </c>
      <c r="O7912">
        <v>0</v>
      </c>
      <c r="P7912">
        <v>0</v>
      </c>
      <c r="Q7912">
        <v>0</v>
      </c>
      <c r="R7912">
        <v>0</v>
      </c>
      <c r="S7912">
        <v>0</v>
      </c>
      <c r="T7912" t="b">
        <v>1</v>
      </c>
    </row>
    <row r="7913" spans="3:20" x14ac:dyDescent="0.25">
      <c r="C7913">
        <v>1</v>
      </c>
      <c r="D7913" t="s">
        <v>14413</v>
      </c>
      <c r="E7913" t="s">
        <v>14414</v>
      </c>
      <c r="F7913" s="1" t="s">
        <v>14415</v>
      </c>
      <c r="G7913" t="s">
        <v>56</v>
      </c>
      <c r="H7913">
        <v>0</v>
      </c>
      <c r="I7913" t="b">
        <v>1</v>
      </c>
      <c r="J7913" s="2">
        <v>37287</v>
      </c>
      <c r="K7913">
        <v>0</v>
      </c>
      <c r="L7913">
        <v>0</v>
      </c>
      <c r="M7913">
        <v>0</v>
      </c>
      <c r="N7913">
        <v>0</v>
      </c>
      <c r="O7913">
        <v>0</v>
      </c>
      <c r="P7913">
        <v>0</v>
      </c>
      <c r="Q7913">
        <v>0</v>
      </c>
      <c r="R7913">
        <v>0</v>
      </c>
      <c r="S7913">
        <v>0</v>
      </c>
      <c r="T7913" t="b">
        <v>1</v>
      </c>
    </row>
    <row r="7914" spans="3:20" x14ac:dyDescent="0.25">
      <c r="C7914">
        <v>1</v>
      </c>
      <c r="D7914" t="s">
        <v>14431</v>
      </c>
      <c r="E7914" t="s">
        <v>14432</v>
      </c>
      <c r="F7914" s="1" t="s">
        <v>14433</v>
      </c>
      <c r="G7914" t="s">
        <v>41</v>
      </c>
      <c r="H7914">
        <v>0</v>
      </c>
      <c r="I7914" t="b">
        <v>1</v>
      </c>
      <c r="J7914" s="2">
        <v>38748</v>
      </c>
      <c r="K7914">
        <v>0</v>
      </c>
      <c r="L7914">
        <v>0</v>
      </c>
      <c r="M7914">
        <v>0</v>
      </c>
      <c r="N7914">
        <v>0</v>
      </c>
      <c r="O7914">
        <v>0</v>
      </c>
      <c r="P7914">
        <v>0</v>
      </c>
      <c r="Q7914">
        <v>2</v>
      </c>
      <c r="R7914">
        <v>9.3896713615023407E-3</v>
      </c>
      <c r="S7914" s="3">
        <v>7.3234341985043198E-6</v>
      </c>
      <c r="T7914" t="b">
        <v>0</v>
      </c>
    </row>
    <row r="7915" spans="3:20" x14ac:dyDescent="0.25">
      <c r="D7915" t="s">
        <v>14431</v>
      </c>
      <c r="E7915" t="s">
        <v>14434</v>
      </c>
      <c r="F7915" s="1" t="s">
        <v>14435</v>
      </c>
      <c r="G7915" t="s">
        <v>41</v>
      </c>
      <c r="H7915">
        <v>1</v>
      </c>
      <c r="I7915" t="b">
        <v>1</v>
      </c>
      <c r="J7915" s="2">
        <v>38383</v>
      </c>
      <c r="K7915">
        <v>0</v>
      </c>
      <c r="L7915">
        <v>0</v>
      </c>
      <c r="M7915">
        <v>0</v>
      </c>
      <c r="N7915">
        <v>0</v>
      </c>
      <c r="O7915">
        <v>0</v>
      </c>
      <c r="P7915">
        <v>0</v>
      </c>
      <c r="Q7915">
        <v>2</v>
      </c>
      <c r="R7915">
        <v>9.3896713615023407E-3</v>
      </c>
      <c r="S7915" s="3">
        <v>7.3234341985043198E-6</v>
      </c>
      <c r="T7915" t="b">
        <v>0</v>
      </c>
    </row>
    <row r="7916" spans="3:20" x14ac:dyDescent="0.25">
      <c r="D7916" t="s">
        <v>14431</v>
      </c>
      <c r="E7916" t="s">
        <v>14432</v>
      </c>
      <c r="F7916" s="1" t="s">
        <v>14436</v>
      </c>
      <c r="G7916" t="s">
        <v>41</v>
      </c>
      <c r="H7916">
        <v>2</v>
      </c>
      <c r="I7916" t="b">
        <v>0</v>
      </c>
      <c r="J7916" s="2">
        <v>38748</v>
      </c>
      <c r="K7916">
        <v>0</v>
      </c>
      <c r="L7916">
        <v>0</v>
      </c>
      <c r="M7916">
        <v>0</v>
      </c>
      <c r="N7916">
        <v>0</v>
      </c>
      <c r="O7916">
        <v>0</v>
      </c>
      <c r="P7916">
        <v>0</v>
      </c>
      <c r="Q7916">
        <v>2</v>
      </c>
      <c r="R7916">
        <v>9.3896713615023407E-3</v>
      </c>
      <c r="S7916" s="3">
        <v>7.3234341985043198E-6</v>
      </c>
      <c r="T7916" t="b">
        <v>0</v>
      </c>
    </row>
    <row r="7917" spans="3:20" x14ac:dyDescent="0.25">
      <c r="C7917">
        <v>1</v>
      </c>
      <c r="D7917" t="s">
        <v>14474</v>
      </c>
      <c r="E7917" t="s">
        <v>14475</v>
      </c>
      <c r="F7917" s="1" t="s">
        <v>14476</v>
      </c>
      <c r="G7917" t="s">
        <v>22</v>
      </c>
      <c r="H7917">
        <v>0</v>
      </c>
      <c r="I7917" t="b">
        <v>1</v>
      </c>
      <c r="J7917" s="2">
        <v>37287</v>
      </c>
      <c r="K7917">
        <v>0</v>
      </c>
      <c r="L7917">
        <v>0</v>
      </c>
      <c r="M7917">
        <v>0</v>
      </c>
      <c r="N7917">
        <v>0</v>
      </c>
      <c r="O7917">
        <v>0</v>
      </c>
      <c r="P7917">
        <v>0</v>
      </c>
      <c r="Q7917">
        <v>0</v>
      </c>
      <c r="R7917">
        <v>0</v>
      </c>
      <c r="S7917">
        <v>0</v>
      </c>
      <c r="T7917" t="b">
        <v>0</v>
      </c>
    </row>
    <row r="7918" spans="3:20" x14ac:dyDescent="0.25">
      <c r="C7918">
        <v>1</v>
      </c>
      <c r="D7918" t="s">
        <v>14484</v>
      </c>
      <c r="E7918" t="s">
        <v>14485</v>
      </c>
      <c r="F7918" s="1" t="s">
        <v>14486</v>
      </c>
      <c r="G7918" t="s">
        <v>56</v>
      </c>
      <c r="H7918">
        <v>0</v>
      </c>
      <c r="I7918" t="b">
        <v>1</v>
      </c>
      <c r="J7918" s="2">
        <v>44651</v>
      </c>
      <c r="K7918">
        <v>0</v>
      </c>
      <c r="L7918">
        <v>0</v>
      </c>
      <c r="M7918">
        <v>0</v>
      </c>
      <c r="N7918">
        <v>0</v>
      </c>
      <c r="O7918">
        <v>0</v>
      </c>
      <c r="P7918">
        <v>0</v>
      </c>
      <c r="Q7918">
        <v>0</v>
      </c>
      <c r="R7918">
        <v>0</v>
      </c>
      <c r="S7918">
        <v>0</v>
      </c>
      <c r="T7918" t="b">
        <v>1</v>
      </c>
    </row>
    <row r="7919" spans="3:20" x14ac:dyDescent="0.25">
      <c r="C7919">
        <v>1</v>
      </c>
      <c r="D7919" t="s">
        <v>14499</v>
      </c>
      <c r="E7919" t="s">
        <v>14500</v>
      </c>
      <c r="F7919" s="1" t="s">
        <v>14501</v>
      </c>
      <c r="G7919" t="s">
        <v>56</v>
      </c>
      <c r="H7919">
        <v>0</v>
      </c>
      <c r="I7919" t="b">
        <v>1</v>
      </c>
      <c r="J7919" s="2">
        <v>42766</v>
      </c>
      <c r="K7919">
        <v>0</v>
      </c>
      <c r="L7919">
        <v>0</v>
      </c>
      <c r="M7919">
        <v>0</v>
      </c>
      <c r="N7919">
        <v>0</v>
      </c>
      <c r="O7919">
        <v>0</v>
      </c>
      <c r="P7919">
        <v>0</v>
      </c>
      <c r="Q7919">
        <v>0</v>
      </c>
      <c r="R7919">
        <v>0</v>
      </c>
      <c r="S7919">
        <v>0</v>
      </c>
      <c r="T7919" t="b">
        <v>1</v>
      </c>
    </row>
    <row r="7920" spans="3:20" x14ac:dyDescent="0.25">
      <c r="C7920">
        <v>1</v>
      </c>
      <c r="D7920" t="s">
        <v>14502</v>
      </c>
      <c r="E7920" t="s">
        <v>14503</v>
      </c>
      <c r="F7920" s="1" t="s">
        <v>14504</v>
      </c>
      <c r="G7920" t="s">
        <v>56</v>
      </c>
      <c r="H7920">
        <v>0</v>
      </c>
      <c r="I7920" t="b">
        <v>1</v>
      </c>
      <c r="J7920" s="2">
        <v>42582</v>
      </c>
      <c r="K7920">
        <v>0</v>
      </c>
      <c r="L7920">
        <v>0</v>
      </c>
      <c r="M7920">
        <v>0</v>
      </c>
      <c r="N7920">
        <v>0</v>
      </c>
      <c r="O7920">
        <v>0</v>
      </c>
      <c r="P7920">
        <v>0</v>
      </c>
      <c r="Q7920">
        <v>0</v>
      </c>
      <c r="R7920">
        <v>0</v>
      </c>
      <c r="S7920">
        <v>0</v>
      </c>
      <c r="T7920" t="b">
        <v>0</v>
      </c>
    </row>
    <row r="7921" spans="3:20" x14ac:dyDescent="0.25">
      <c r="C7921">
        <v>1</v>
      </c>
      <c r="D7921" t="s">
        <v>14505</v>
      </c>
      <c r="E7921" t="s">
        <v>14506</v>
      </c>
      <c r="F7921" s="1" t="s">
        <v>14507</v>
      </c>
      <c r="G7921" t="s">
        <v>56</v>
      </c>
      <c r="H7921">
        <v>0</v>
      </c>
      <c r="I7921" t="b">
        <v>1</v>
      </c>
      <c r="J7921" s="2">
        <v>42766</v>
      </c>
      <c r="K7921">
        <v>0</v>
      </c>
      <c r="L7921">
        <v>0</v>
      </c>
      <c r="M7921">
        <v>0</v>
      </c>
      <c r="N7921">
        <v>0</v>
      </c>
      <c r="O7921">
        <v>0</v>
      </c>
      <c r="P7921">
        <v>0</v>
      </c>
      <c r="Q7921">
        <v>0</v>
      </c>
      <c r="R7921">
        <v>0</v>
      </c>
      <c r="S7921">
        <v>0</v>
      </c>
      <c r="T7921" t="b">
        <v>1</v>
      </c>
    </row>
    <row r="7922" spans="3:20" x14ac:dyDescent="0.25">
      <c r="C7922">
        <v>1</v>
      </c>
      <c r="D7922" t="s">
        <v>14508</v>
      </c>
      <c r="E7922" t="s">
        <v>14509</v>
      </c>
      <c r="F7922" s="1" t="s">
        <v>14510</v>
      </c>
      <c r="G7922" t="s">
        <v>56</v>
      </c>
      <c r="H7922">
        <v>0</v>
      </c>
      <c r="I7922" t="b">
        <v>1</v>
      </c>
      <c r="J7922" s="2">
        <v>42766</v>
      </c>
      <c r="K7922">
        <v>0</v>
      </c>
      <c r="L7922">
        <v>0</v>
      </c>
      <c r="M7922">
        <v>0</v>
      </c>
      <c r="N7922">
        <v>0</v>
      </c>
      <c r="O7922">
        <v>0</v>
      </c>
      <c r="P7922">
        <v>0</v>
      </c>
      <c r="Q7922">
        <v>0</v>
      </c>
      <c r="R7922">
        <v>0</v>
      </c>
      <c r="S7922">
        <v>0</v>
      </c>
      <c r="T7922" t="b">
        <v>0</v>
      </c>
    </row>
    <row r="7923" spans="3:20" x14ac:dyDescent="0.25">
      <c r="C7923">
        <v>1</v>
      </c>
      <c r="D7923" t="s">
        <v>14511</v>
      </c>
      <c r="E7923" t="s">
        <v>14512</v>
      </c>
      <c r="F7923" s="1" t="s">
        <v>14513</v>
      </c>
      <c r="G7923" t="s">
        <v>56</v>
      </c>
      <c r="H7923">
        <v>0</v>
      </c>
      <c r="I7923" t="b">
        <v>1</v>
      </c>
      <c r="J7923" s="2">
        <v>42766</v>
      </c>
      <c r="K7923">
        <v>0</v>
      </c>
      <c r="L7923">
        <v>0</v>
      </c>
      <c r="M7923">
        <v>0</v>
      </c>
      <c r="N7923">
        <v>0</v>
      </c>
      <c r="O7923">
        <v>0</v>
      </c>
      <c r="P7923">
        <v>0</v>
      </c>
      <c r="Q7923">
        <v>0</v>
      </c>
      <c r="R7923">
        <v>0</v>
      </c>
      <c r="S7923">
        <v>0</v>
      </c>
      <c r="T7923" t="b">
        <v>1</v>
      </c>
    </row>
    <row r="7924" spans="3:20" x14ac:dyDescent="0.25">
      <c r="C7924">
        <v>1</v>
      </c>
      <c r="D7924" t="s">
        <v>14514</v>
      </c>
      <c r="E7924" t="s">
        <v>14515</v>
      </c>
      <c r="F7924" s="1" t="s">
        <v>14516</v>
      </c>
      <c r="G7924" t="s">
        <v>56</v>
      </c>
      <c r="H7924">
        <v>0</v>
      </c>
      <c r="I7924" t="b">
        <v>1</v>
      </c>
      <c r="J7924" s="2">
        <v>42766</v>
      </c>
      <c r="K7924">
        <v>0</v>
      </c>
      <c r="L7924">
        <v>0</v>
      </c>
      <c r="M7924">
        <v>0</v>
      </c>
      <c r="N7924">
        <v>0</v>
      </c>
      <c r="O7924">
        <v>0</v>
      </c>
      <c r="P7924">
        <v>0</v>
      </c>
      <c r="Q7924">
        <v>0</v>
      </c>
      <c r="R7924">
        <v>0</v>
      </c>
      <c r="S7924">
        <v>0</v>
      </c>
      <c r="T7924" t="b">
        <v>0</v>
      </c>
    </row>
    <row r="7925" spans="3:20" x14ac:dyDescent="0.25">
      <c r="C7925">
        <v>1</v>
      </c>
      <c r="D7925" t="s">
        <v>14517</v>
      </c>
      <c r="E7925" t="s">
        <v>14518</v>
      </c>
      <c r="F7925" s="1" t="s">
        <v>14519</v>
      </c>
      <c r="G7925" t="s">
        <v>56</v>
      </c>
      <c r="H7925">
        <v>0</v>
      </c>
      <c r="I7925" t="b">
        <v>1</v>
      </c>
      <c r="J7925" s="2">
        <v>42766</v>
      </c>
      <c r="K7925">
        <v>0</v>
      </c>
      <c r="L7925">
        <v>0</v>
      </c>
      <c r="M7925">
        <v>0</v>
      </c>
      <c r="N7925">
        <v>0</v>
      </c>
      <c r="O7925">
        <v>0</v>
      </c>
      <c r="P7925">
        <v>0</v>
      </c>
      <c r="Q7925">
        <v>0</v>
      </c>
      <c r="R7925">
        <v>0</v>
      </c>
      <c r="S7925">
        <v>0</v>
      </c>
      <c r="T7925" t="b">
        <v>1</v>
      </c>
    </row>
    <row r="7926" spans="3:20" x14ac:dyDescent="0.25">
      <c r="C7926">
        <v>1</v>
      </c>
      <c r="D7926" t="s">
        <v>14520</v>
      </c>
      <c r="E7926" t="s">
        <v>14521</v>
      </c>
      <c r="F7926" s="1" t="s">
        <v>14522</v>
      </c>
      <c r="G7926" t="s">
        <v>56</v>
      </c>
      <c r="H7926">
        <v>0</v>
      </c>
      <c r="I7926" t="b">
        <v>1</v>
      </c>
      <c r="J7926" s="2">
        <v>42766</v>
      </c>
      <c r="K7926">
        <v>0</v>
      </c>
      <c r="L7926">
        <v>0</v>
      </c>
      <c r="M7926">
        <v>0</v>
      </c>
      <c r="N7926">
        <v>0</v>
      </c>
      <c r="O7926">
        <v>0</v>
      </c>
      <c r="P7926">
        <v>0</v>
      </c>
      <c r="Q7926">
        <v>0</v>
      </c>
      <c r="R7926">
        <v>0</v>
      </c>
      <c r="S7926">
        <v>0</v>
      </c>
      <c r="T7926" t="b">
        <v>0</v>
      </c>
    </row>
    <row r="7927" spans="3:20" x14ac:dyDescent="0.25">
      <c r="C7927">
        <v>1</v>
      </c>
      <c r="D7927" t="s">
        <v>14528</v>
      </c>
      <c r="E7927" t="s">
        <v>14529</v>
      </c>
      <c r="F7927" s="1" t="s">
        <v>14530</v>
      </c>
      <c r="G7927" t="s">
        <v>332</v>
      </c>
      <c r="H7927">
        <v>0</v>
      </c>
      <c r="I7927" t="b">
        <v>1</v>
      </c>
      <c r="J7927" s="2">
        <v>37287</v>
      </c>
      <c r="K7927">
        <v>0</v>
      </c>
      <c r="L7927">
        <v>0</v>
      </c>
      <c r="M7927">
        <v>0</v>
      </c>
      <c r="N7927">
        <v>0</v>
      </c>
      <c r="O7927">
        <v>0</v>
      </c>
      <c r="P7927">
        <v>0</v>
      </c>
      <c r="Q7927">
        <v>107</v>
      </c>
      <c r="R7927">
        <v>0.50234741784037495</v>
      </c>
      <c r="S7927" s="3">
        <v>3.91803729619981E-4</v>
      </c>
      <c r="T7927" t="b">
        <v>0</v>
      </c>
    </row>
    <row r="7928" spans="3:20" x14ac:dyDescent="0.25">
      <c r="C7928">
        <v>1</v>
      </c>
      <c r="D7928" t="s">
        <v>14548</v>
      </c>
      <c r="E7928" t="s">
        <v>14549</v>
      </c>
      <c r="F7928" s="1" t="s">
        <v>14550</v>
      </c>
      <c r="G7928" t="s">
        <v>123</v>
      </c>
      <c r="H7928">
        <v>0</v>
      </c>
      <c r="I7928" t="b">
        <v>1</v>
      </c>
      <c r="J7928" s="2">
        <v>44043</v>
      </c>
      <c r="K7928">
        <v>0</v>
      </c>
      <c r="L7928">
        <v>0</v>
      </c>
      <c r="M7928">
        <v>0</v>
      </c>
      <c r="N7928">
        <v>0</v>
      </c>
      <c r="O7928">
        <v>0</v>
      </c>
      <c r="P7928">
        <v>0</v>
      </c>
      <c r="Q7928">
        <v>0</v>
      </c>
      <c r="R7928">
        <v>0</v>
      </c>
      <c r="S7928">
        <v>0</v>
      </c>
      <c r="T7928" t="b">
        <v>1</v>
      </c>
    </row>
    <row r="7929" spans="3:20" x14ac:dyDescent="0.25">
      <c r="D7929" t="s">
        <v>14548</v>
      </c>
      <c r="E7929" t="s">
        <v>14551</v>
      </c>
      <c r="F7929" s="1" t="s">
        <v>14552</v>
      </c>
      <c r="G7929" t="s">
        <v>52</v>
      </c>
      <c r="H7929">
        <v>1</v>
      </c>
      <c r="I7929" t="b">
        <v>1</v>
      </c>
      <c r="J7929" s="2">
        <v>44043</v>
      </c>
      <c r="K7929">
        <v>0</v>
      </c>
      <c r="L7929">
        <v>0</v>
      </c>
      <c r="M7929">
        <v>0</v>
      </c>
      <c r="N7929">
        <v>0</v>
      </c>
      <c r="O7929">
        <v>0</v>
      </c>
      <c r="P7929">
        <v>0</v>
      </c>
      <c r="Q7929">
        <v>0</v>
      </c>
      <c r="R7929">
        <v>0</v>
      </c>
      <c r="S7929">
        <v>0</v>
      </c>
      <c r="T7929" t="b">
        <v>1</v>
      </c>
    </row>
    <row r="7930" spans="3:20" x14ac:dyDescent="0.25">
      <c r="C7930">
        <v>1</v>
      </c>
      <c r="D7930" t="s">
        <v>14556</v>
      </c>
      <c r="E7930" t="s">
        <v>14557</v>
      </c>
      <c r="F7930" s="1" t="s">
        <v>14558</v>
      </c>
      <c r="G7930" t="s">
        <v>71</v>
      </c>
      <c r="H7930">
        <v>0</v>
      </c>
      <c r="I7930" t="b">
        <v>1</v>
      </c>
      <c r="J7930" s="2">
        <v>37287</v>
      </c>
      <c r="K7930">
        <v>0</v>
      </c>
      <c r="L7930">
        <v>0</v>
      </c>
      <c r="M7930">
        <v>0</v>
      </c>
      <c r="N7930">
        <v>0</v>
      </c>
      <c r="O7930">
        <v>0</v>
      </c>
      <c r="P7930">
        <v>0</v>
      </c>
      <c r="Q7930">
        <v>0</v>
      </c>
      <c r="R7930">
        <v>0</v>
      </c>
      <c r="S7930">
        <v>0</v>
      </c>
      <c r="T7930" t="b">
        <v>1</v>
      </c>
    </row>
    <row r="7931" spans="3:20" x14ac:dyDescent="0.25">
      <c r="C7931">
        <v>1</v>
      </c>
      <c r="D7931" t="s">
        <v>14559</v>
      </c>
      <c r="E7931" t="s">
        <v>14560</v>
      </c>
      <c r="F7931" s="1" t="s">
        <v>14561</v>
      </c>
      <c r="G7931" t="s">
        <v>71</v>
      </c>
      <c r="H7931">
        <v>0</v>
      </c>
      <c r="I7931" t="b">
        <v>0</v>
      </c>
      <c r="J7931" s="2">
        <v>39294</v>
      </c>
      <c r="K7931">
        <v>0</v>
      </c>
      <c r="L7931">
        <v>0</v>
      </c>
      <c r="M7931">
        <v>0</v>
      </c>
      <c r="N7931">
        <v>0</v>
      </c>
      <c r="O7931">
        <v>0</v>
      </c>
      <c r="P7931">
        <v>0</v>
      </c>
      <c r="Q7931">
        <v>2</v>
      </c>
      <c r="R7931">
        <v>9.3896713615023407E-3</v>
      </c>
      <c r="S7931" s="3">
        <v>7.3234341985043198E-6</v>
      </c>
      <c r="T7931" t="b">
        <v>0</v>
      </c>
    </row>
    <row r="7932" spans="3:20" x14ac:dyDescent="0.25">
      <c r="C7932">
        <v>1</v>
      </c>
      <c r="D7932" t="s">
        <v>14567</v>
      </c>
      <c r="E7932" t="s">
        <v>14568</v>
      </c>
      <c r="F7932" s="1" t="s">
        <v>14569</v>
      </c>
      <c r="G7932" t="s">
        <v>22</v>
      </c>
      <c r="H7932">
        <v>0</v>
      </c>
      <c r="I7932" t="b">
        <v>1</v>
      </c>
      <c r="J7932" s="2">
        <v>37287</v>
      </c>
      <c r="K7932">
        <v>0</v>
      </c>
      <c r="L7932">
        <v>0</v>
      </c>
      <c r="M7932">
        <v>0</v>
      </c>
      <c r="N7932">
        <v>0</v>
      </c>
      <c r="O7932">
        <v>0</v>
      </c>
      <c r="P7932">
        <v>0</v>
      </c>
      <c r="Q7932">
        <v>2</v>
      </c>
      <c r="R7932">
        <v>9.3896713615023407E-3</v>
      </c>
      <c r="S7932" s="3">
        <v>7.3234341985043198E-6</v>
      </c>
      <c r="T7932" t="b">
        <v>0</v>
      </c>
    </row>
    <row r="7933" spans="3:20" x14ac:dyDescent="0.25">
      <c r="C7933">
        <v>1</v>
      </c>
      <c r="D7933" t="s">
        <v>14570</v>
      </c>
      <c r="E7933" t="s">
        <v>14571</v>
      </c>
      <c r="F7933" s="1" t="s">
        <v>14564</v>
      </c>
      <c r="G7933" t="s">
        <v>41</v>
      </c>
      <c r="H7933">
        <v>0</v>
      </c>
      <c r="I7933" t="b">
        <v>1</v>
      </c>
      <c r="J7933" s="2">
        <v>44408</v>
      </c>
      <c r="K7933">
        <v>0</v>
      </c>
      <c r="L7933">
        <v>0</v>
      </c>
      <c r="M7933">
        <v>0</v>
      </c>
      <c r="N7933">
        <v>0</v>
      </c>
      <c r="O7933">
        <v>0</v>
      </c>
      <c r="P7933">
        <v>0</v>
      </c>
      <c r="Q7933">
        <v>0</v>
      </c>
      <c r="R7933">
        <v>0</v>
      </c>
      <c r="S7933">
        <v>0</v>
      </c>
      <c r="T7933" t="b">
        <v>1</v>
      </c>
    </row>
    <row r="7934" spans="3:20" x14ac:dyDescent="0.25">
      <c r="D7934" t="s">
        <v>14570</v>
      </c>
      <c r="E7934" t="s">
        <v>14572</v>
      </c>
      <c r="F7934" s="1" t="s">
        <v>14573</v>
      </c>
      <c r="G7934" t="s">
        <v>41</v>
      </c>
      <c r="H7934">
        <v>1</v>
      </c>
      <c r="I7934" t="b">
        <v>1</v>
      </c>
      <c r="J7934" s="2">
        <v>37287</v>
      </c>
      <c r="K7934">
        <v>0</v>
      </c>
      <c r="L7934">
        <v>0</v>
      </c>
      <c r="M7934">
        <v>0</v>
      </c>
      <c r="N7934">
        <v>0</v>
      </c>
      <c r="O7934">
        <v>0</v>
      </c>
      <c r="P7934">
        <v>0</v>
      </c>
      <c r="Q7934">
        <v>0</v>
      </c>
      <c r="R7934">
        <v>0</v>
      </c>
      <c r="S7934">
        <v>0</v>
      </c>
      <c r="T7934" t="b">
        <v>1</v>
      </c>
    </row>
    <row r="7935" spans="3:20" x14ac:dyDescent="0.25">
      <c r="D7935" t="s">
        <v>14570</v>
      </c>
      <c r="E7935" t="s">
        <v>14571</v>
      </c>
      <c r="F7935" s="1" t="s">
        <v>14547</v>
      </c>
      <c r="G7935" t="s">
        <v>41</v>
      </c>
      <c r="H7935">
        <v>2</v>
      </c>
      <c r="I7935" t="b">
        <v>0</v>
      </c>
      <c r="J7935" s="2">
        <v>37652</v>
      </c>
      <c r="K7935">
        <v>0</v>
      </c>
      <c r="L7935">
        <v>0</v>
      </c>
      <c r="M7935">
        <v>0</v>
      </c>
      <c r="N7935">
        <v>0</v>
      </c>
      <c r="O7935">
        <v>0</v>
      </c>
      <c r="P7935">
        <v>0</v>
      </c>
      <c r="Q7935">
        <v>0</v>
      </c>
      <c r="R7935">
        <v>0</v>
      </c>
      <c r="S7935">
        <v>0</v>
      </c>
      <c r="T7935" t="b">
        <v>1</v>
      </c>
    </row>
    <row r="7936" spans="3:20" x14ac:dyDescent="0.25">
      <c r="C7936">
        <v>1</v>
      </c>
      <c r="D7936" t="s">
        <v>14574</v>
      </c>
      <c r="E7936" t="s">
        <v>14575</v>
      </c>
      <c r="F7936" s="1" t="s">
        <v>14576</v>
      </c>
      <c r="G7936" t="s">
        <v>56</v>
      </c>
      <c r="H7936">
        <v>0</v>
      </c>
      <c r="I7936" t="b">
        <v>1</v>
      </c>
      <c r="J7936" s="2">
        <v>40755</v>
      </c>
      <c r="K7936">
        <v>0</v>
      </c>
      <c r="L7936">
        <v>0</v>
      </c>
      <c r="M7936">
        <v>0</v>
      </c>
      <c r="N7936">
        <v>0</v>
      </c>
      <c r="O7936">
        <v>0</v>
      </c>
      <c r="P7936">
        <v>0</v>
      </c>
      <c r="Q7936">
        <v>0</v>
      </c>
      <c r="R7936">
        <v>0</v>
      </c>
      <c r="S7936">
        <v>0</v>
      </c>
      <c r="T7936" t="b">
        <v>0</v>
      </c>
    </row>
    <row r="7937" spans="3:20" x14ac:dyDescent="0.25">
      <c r="C7937">
        <v>1</v>
      </c>
      <c r="D7937" t="s">
        <v>14581</v>
      </c>
      <c r="E7937" t="s">
        <v>14582</v>
      </c>
      <c r="F7937" s="1" t="s">
        <v>14583</v>
      </c>
      <c r="G7937" t="s">
        <v>41</v>
      </c>
      <c r="H7937">
        <v>0</v>
      </c>
      <c r="I7937" t="b">
        <v>1</v>
      </c>
      <c r="J7937" s="2">
        <v>37287</v>
      </c>
      <c r="K7937">
        <v>0</v>
      </c>
      <c r="L7937">
        <v>0</v>
      </c>
      <c r="M7937">
        <v>0</v>
      </c>
      <c r="N7937">
        <v>0</v>
      </c>
      <c r="O7937">
        <v>0</v>
      </c>
      <c r="P7937">
        <v>0</v>
      </c>
      <c r="Q7937">
        <v>770</v>
      </c>
      <c r="R7937">
        <v>3.6150234741784</v>
      </c>
      <c r="S7937">
        <v>2.8195221664241601E-3</v>
      </c>
      <c r="T7937" t="b">
        <v>0</v>
      </c>
    </row>
    <row r="7938" spans="3:20" x14ac:dyDescent="0.25">
      <c r="C7938">
        <v>1</v>
      </c>
      <c r="D7938" t="s">
        <v>14584</v>
      </c>
      <c r="E7938" t="s">
        <v>14585</v>
      </c>
      <c r="F7938" s="1" t="s">
        <v>14580</v>
      </c>
      <c r="G7938" t="s">
        <v>56</v>
      </c>
      <c r="H7938">
        <v>0</v>
      </c>
      <c r="I7938" t="b">
        <v>0</v>
      </c>
      <c r="J7938" s="2">
        <v>43496</v>
      </c>
      <c r="K7938">
        <v>0</v>
      </c>
      <c r="L7938">
        <v>0</v>
      </c>
      <c r="M7938">
        <v>0</v>
      </c>
      <c r="N7938">
        <v>0</v>
      </c>
      <c r="O7938">
        <v>0</v>
      </c>
      <c r="P7938">
        <v>0</v>
      </c>
      <c r="Q7938">
        <v>0</v>
      </c>
      <c r="R7938">
        <v>0</v>
      </c>
      <c r="S7938">
        <v>0</v>
      </c>
      <c r="T7938" t="b">
        <v>1</v>
      </c>
    </row>
    <row r="7939" spans="3:20" x14ac:dyDescent="0.25">
      <c r="C7939">
        <v>1</v>
      </c>
      <c r="D7939" t="s">
        <v>14586</v>
      </c>
      <c r="E7939" t="s">
        <v>14587</v>
      </c>
      <c r="F7939" s="1" t="s">
        <v>14465</v>
      </c>
      <c r="G7939" t="s">
        <v>111</v>
      </c>
      <c r="H7939">
        <v>0</v>
      </c>
      <c r="I7939" t="b">
        <v>1</v>
      </c>
      <c r="J7939" s="2">
        <v>37287</v>
      </c>
      <c r="K7939">
        <v>0</v>
      </c>
      <c r="L7939">
        <v>0</v>
      </c>
      <c r="M7939">
        <v>0</v>
      </c>
      <c r="N7939">
        <v>0</v>
      </c>
      <c r="O7939">
        <v>0</v>
      </c>
      <c r="P7939">
        <v>0</v>
      </c>
      <c r="Q7939">
        <v>22</v>
      </c>
      <c r="R7939">
        <v>0.10328638497652499</v>
      </c>
      <c r="S7939" s="3">
        <v>8.0557776183547497E-5</v>
      </c>
      <c r="T7939" t="b">
        <v>0</v>
      </c>
    </row>
    <row r="7940" spans="3:20" x14ac:dyDescent="0.25">
      <c r="C7940">
        <v>1</v>
      </c>
      <c r="D7940" t="s">
        <v>14588</v>
      </c>
      <c r="E7940" t="s">
        <v>14589</v>
      </c>
      <c r="F7940" s="1" t="s">
        <v>14580</v>
      </c>
      <c r="G7940" t="s">
        <v>56</v>
      </c>
      <c r="H7940">
        <v>0</v>
      </c>
      <c r="I7940" t="b">
        <v>0</v>
      </c>
      <c r="J7940" s="2">
        <v>43496</v>
      </c>
      <c r="K7940">
        <v>0</v>
      </c>
      <c r="L7940">
        <v>0</v>
      </c>
      <c r="M7940">
        <v>0</v>
      </c>
      <c r="N7940">
        <v>0</v>
      </c>
      <c r="O7940">
        <v>0</v>
      </c>
      <c r="P7940">
        <v>0</v>
      </c>
      <c r="Q7940">
        <v>163</v>
      </c>
      <c r="R7940">
        <v>0.76525821596244104</v>
      </c>
      <c r="S7940" s="3">
        <v>5.9685988717810196E-4</v>
      </c>
      <c r="T7940" t="b">
        <v>1</v>
      </c>
    </row>
    <row r="7941" spans="3:20" x14ac:dyDescent="0.25">
      <c r="C7941">
        <v>1</v>
      </c>
      <c r="D7941" t="s">
        <v>14612</v>
      </c>
      <c r="E7941" t="s">
        <v>14613</v>
      </c>
      <c r="F7941" s="1" t="s">
        <v>11496</v>
      </c>
      <c r="G7941" t="s">
        <v>41</v>
      </c>
      <c r="H7941">
        <v>0</v>
      </c>
      <c r="I7941" t="b">
        <v>1</v>
      </c>
      <c r="J7941" s="2">
        <v>37833</v>
      </c>
      <c r="K7941">
        <v>0</v>
      </c>
      <c r="L7941">
        <v>0</v>
      </c>
      <c r="M7941">
        <v>0</v>
      </c>
      <c r="N7941">
        <v>0</v>
      </c>
      <c r="O7941">
        <v>0</v>
      </c>
      <c r="P7941">
        <v>0</v>
      </c>
      <c r="Q7941">
        <v>0</v>
      </c>
      <c r="R7941">
        <v>0</v>
      </c>
      <c r="S7941">
        <v>0</v>
      </c>
      <c r="T7941" t="b">
        <v>0</v>
      </c>
    </row>
    <row r="7942" spans="3:20" x14ac:dyDescent="0.25">
      <c r="C7942">
        <v>1</v>
      </c>
      <c r="D7942" t="s">
        <v>14621</v>
      </c>
      <c r="E7942" t="s">
        <v>14622</v>
      </c>
      <c r="F7942" s="1" t="s">
        <v>14623</v>
      </c>
      <c r="G7942" t="s">
        <v>22</v>
      </c>
      <c r="H7942">
        <v>0</v>
      </c>
      <c r="I7942" t="b">
        <v>1</v>
      </c>
      <c r="J7942" s="2">
        <v>37287</v>
      </c>
      <c r="K7942">
        <v>0</v>
      </c>
      <c r="L7942">
        <v>0</v>
      </c>
      <c r="M7942">
        <v>0</v>
      </c>
      <c r="N7942">
        <v>0</v>
      </c>
      <c r="O7942">
        <v>0</v>
      </c>
      <c r="P7942">
        <v>0</v>
      </c>
      <c r="Q7942">
        <v>0</v>
      </c>
      <c r="R7942">
        <v>0</v>
      </c>
      <c r="S7942">
        <v>0</v>
      </c>
      <c r="T7942" t="b">
        <v>1</v>
      </c>
    </row>
    <row r="7943" spans="3:20" x14ac:dyDescent="0.25">
      <c r="C7943">
        <v>1</v>
      </c>
      <c r="D7943" t="s">
        <v>14633</v>
      </c>
      <c r="E7943" t="s">
        <v>14634</v>
      </c>
      <c r="F7943" s="1" t="s">
        <v>14635</v>
      </c>
      <c r="G7943" t="s">
        <v>71</v>
      </c>
      <c r="H7943">
        <v>0</v>
      </c>
      <c r="I7943" t="b">
        <v>1</v>
      </c>
      <c r="J7943" s="2">
        <v>44227</v>
      </c>
      <c r="K7943">
        <v>0</v>
      </c>
      <c r="L7943">
        <v>0</v>
      </c>
      <c r="M7943">
        <v>0</v>
      </c>
      <c r="N7943">
        <v>0</v>
      </c>
      <c r="O7943">
        <v>0</v>
      </c>
      <c r="P7943">
        <v>0</v>
      </c>
      <c r="Q7943">
        <v>457</v>
      </c>
      <c r="R7943">
        <v>2.1455399061032798</v>
      </c>
      <c r="S7943">
        <v>1.67340471435823E-3</v>
      </c>
      <c r="T7943" t="b">
        <v>1</v>
      </c>
    </row>
    <row r="7944" spans="3:20" x14ac:dyDescent="0.25">
      <c r="D7944" t="s">
        <v>14633</v>
      </c>
      <c r="E7944" t="s">
        <v>14634</v>
      </c>
      <c r="F7944" s="1" t="s">
        <v>14636</v>
      </c>
      <c r="G7944" t="s">
        <v>71</v>
      </c>
      <c r="H7944">
        <v>1</v>
      </c>
      <c r="I7944" t="b">
        <v>0</v>
      </c>
      <c r="J7944" s="2">
        <v>44227</v>
      </c>
      <c r="K7944">
        <v>0</v>
      </c>
      <c r="L7944">
        <v>0</v>
      </c>
      <c r="M7944">
        <v>0</v>
      </c>
      <c r="N7944">
        <v>0</v>
      </c>
      <c r="O7944">
        <v>0</v>
      </c>
      <c r="P7944">
        <v>0</v>
      </c>
      <c r="Q7944">
        <v>457</v>
      </c>
      <c r="R7944">
        <v>2.1455399061032798</v>
      </c>
      <c r="S7944">
        <v>1.67340471435823E-3</v>
      </c>
      <c r="T7944" t="b">
        <v>1</v>
      </c>
    </row>
    <row r="7945" spans="3:20" x14ac:dyDescent="0.25">
      <c r="C7945">
        <v>1</v>
      </c>
      <c r="D7945" t="s">
        <v>14637</v>
      </c>
      <c r="E7945" t="s">
        <v>14638</v>
      </c>
      <c r="F7945" s="1" t="s">
        <v>14639</v>
      </c>
      <c r="G7945" t="s">
        <v>56</v>
      </c>
      <c r="H7945">
        <v>0</v>
      </c>
      <c r="I7945" t="b">
        <v>1</v>
      </c>
      <c r="J7945" s="2">
        <v>43312</v>
      </c>
      <c r="K7945">
        <v>0</v>
      </c>
      <c r="L7945">
        <v>0</v>
      </c>
      <c r="M7945">
        <v>0</v>
      </c>
      <c r="N7945">
        <v>0</v>
      </c>
      <c r="O7945">
        <v>0</v>
      </c>
      <c r="P7945">
        <v>0</v>
      </c>
      <c r="Q7945">
        <v>0</v>
      </c>
      <c r="R7945">
        <v>0</v>
      </c>
      <c r="S7945">
        <v>0</v>
      </c>
      <c r="T7945" t="b">
        <v>0</v>
      </c>
    </row>
    <row r="7946" spans="3:20" x14ac:dyDescent="0.25">
      <c r="C7946">
        <v>1</v>
      </c>
      <c r="D7946" t="s">
        <v>14640</v>
      </c>
      <c r="E7946" t="s">
        <v>14641</v>
      </c>
      <c r="F7946" s="1" t="s">
        <v>14340</v>
      </c>
      <c r="G7946" t="s">
        <v>123</v>
      </c>
      <c r="H7946">
        <v>0</v>
      </c>
      <c r="I7946" t="b">
        <v>1</v>
      </c>
      <c r="J7946" s="2">
        <v>42766</v>
      </c>
      <c r="K7946">
        <v>0</v>
      </c>
      <c r="L7946">
        <v>0</v>
      </c>
      <c r="M7946">
        <v>0</v>
      </c>
      <c r="N7946">
        <v>0</v>
      </c>
      <c r="O7946">
        <v>0</v>
      </c>
      <c r="P7946">
        <v>0</v>
      </c>
      <c r="Q7946">
        <v>43</v>
      </c>
      <c r="R7946">
        <v>0.2018779342723</v>
      </c>
      <c r="S7946" s="3">
        <v>1.5745383526784201E-4</v>
      </c>
      <c r="T7946" t="b">
        <v>1</v>
      </c>
    </row>
    <row r="7947" spans="3:20" x14ac:dyDescent="0.25">
      <c r="C7947">
        <v>1</v>
      </c>
      <c r="D7947" t="s">
        <v>14642</v>
      </c>
      <c r="E7947" t="s">
        <v>14643</v>
      </c>
      <c r="F7947" s="1" t="s">
        <v>14644</v>
      </c>
      <c r="G7947" t="s">
        <v>56</v>
      </c>
      <c r="H7947">
        <v>0</v>
      </c>
      <c r="I7947" t="b">
        <v>1</v>
      </c>
      <c r="J7947" s="2">
        <v>44227</v>
      </c>
      <c r="K7947">
        <v>0</v>
      </c>
      <c r="L7947">
        <v>0</v>
      </c>
      <c r="M7947">
        <v>0</v>
      </c>
      <c r="N7947">
        <v>0</v>
      </c>
      <c r="O7947">
        <v>0</v>
      </c>
      <c r="P7947">
        <v>0</v>
      </c>
      <c r="Q7947">
        <v>0</v>
      </c>
      <c r="R7947">
        <v>0</v>
      </c>
      <c r="S7947">
        <v>0</v>
      </c>
      <c r="T7947" t="b">
        <v>0</v>
      </c>
    </row>
    <row r="7948" spans="3:20" x14ac:dyDescent="0.25">
      <c r="C7948">
        <v>1</v>
      </c>
      <c r="D7948" t="s">
        <v>14679</v>
      </c>
      <c r="E7948" t="s">
        <v>14680</v>
      </c>
      <c r="F7948" s="1" t="s">
        <v>14681</v>
      </c>
      <c r="G7948" t="s">
        <v>56</v>
      </c>
      <c r="H7948">
        <v>0</v>
      </c>
      <c r="I7948" t="b">
        <v>1</v>
      </c>
      <c r="J7948" s="2">
        <v>43861</v>
      </c>
      <c r="K7948">
        <v>0</v>
      </c>
      <c r="L7948">
        <v>0</v>
      </c>
      <c r="M7948">
        <v>0</v>
      </c>
      <c r="N7948">
        <v>0</v>
      </c>
      <c r="O7948">
        <v>0</v>
      </c>
      <c r="P7948">
        <v>0</v>
      </c>
      <c r="Q7948">
        <v>2</v>
      </c>
      <c r="R7948">
        <v>9.3896713615023407E-3</v>
      </c>
      <c r="S7948" s="3">
        <v>7.3234341985043198E-6</v>
      </c>
      <c r="T7948" t="b">
        <v>1</v>
      </c>
    </row>
    <row r="7949" spans="3:20" x14ac:dyDescent="0.25">
      <c r="C7949">
        <v>1</v>
      </c>
      <c r="D7949" t="s">
        <v>14682</v>
      </c>
      <c r="E7949" t="s">
        <v>14683</v>
      </c>
      <c r="F7949" s="1" t="s">
        <v>14684</v>
      </c>
      <c r="G7949" t="s">
        <v>52</v>
      </c>
      <c r="H7949">
        <v>0</v>
      </c>
      <c r="I7949" t="b">
        <v>1</v>
      </c>
      <c r="J7949" s="2">
        <v>42947</v>
      </c>
      <c r="K7949">
        <v>0</v>
      </c>
      <c r="L7949">
        <v>0</v>
      </c>
      <c r="M7949">
        <v>0</v>
      </c>
      <c r="N7949">
        <v>0</v>
      </c>
      <c r="O7949">
        <v>0</v>
      </c>
      <c r="P7949">
        <v>0</v>
      </c>
      <c r="Q7949">
        <v>0</v>
      </c>
      <c r="R7949">
        <v>0</v>
      </c>
      <c r="S7949">
        <v>0</v>
      </c>
      <c r="T7949" t="b">
        <v>0</v>
      </c>
    </row>
    <row r="7950" spans="3:20" x14ac:dyDescent="0.25">
      <c r="C7950">
        <v>1</v>
      </c>
      <c r="D7950" t="s">
        <v>14688</v>
      </c>
      <c r="E7950" t="s">
        <v>14689</v>
      </c>
      <c r="F7950" s="1" t="s">
        <v>14690</v>
      </c>
      <c r="G7950" t="s">
        <v>56</v>
      </c>
      <c r="H7950">
        <v>0</v>
      </c>
      <c r="I7950" t="b">
        <v>1</v>
      </c>
      <c r="J7950" s="2">
        <v>37287</v>
      </c>
      <c r="K7950">
        <v>0</v>
      </c>
      <c r="L7950">
        <v>0</v>
      </c>
      <c r="M7950">
        <v>0</v>
      </c>
      <c r="N7950">
        <v>0</v>
      </c>
      <c r="O7950">
        <v>0</v>
      </c>
      <c r="P7950">
        <v>0</v>
      </c>
      <c r="Q7950">
        <v>0</v>
      </c>
      <c r="R7950">
        <v>0</v>
      </c>
      <c r="S7950">
        <v>0</v>
      </c>
      <c r="T7950" t="b">
        <v>0</v>
      </c>
    </row>
    <row r="7951" spans="3:20" x14ac:dyDescent="0.25">
      <c r="D7951" t="s">
        <v>14688</v>
      </c>
      <c r="E7951" t="s">
        <v>14689</v>
      </c>
      <c r="F7951" s="1" t="s">
        <v>14691</v>
      </c>
      <c r="G7951" t="s">
        <v>56</v>
      </c>
      <c r="H7951">
        <v>1</v>
      </c>
      <c r="I7951" t="b">
        <v>0</v>
      </c>
      <c r="J7951" s="2">
        <v>37652</v>
      </c>
      <c r="K7951">
        <v>0</v>
      </c>
      <c r="L7951">
        <v>0</v>
      </c>
      <c r="M7951">
        <v>0</v>
      </c>
      <c r="N7951">
        <v>0</v>
      </c>
      <c r="O7951">
        <v>0</v>
      </c>
      <c r="P7951">
        <v>0</v>
      </c>
      <c r="Q7951">
        <v>0</v>
      </c>
      <c r="R7951">
        <v>0</v>
      </c>
      <c r="S7951">
        <v>0</v>
      </c>
      <c r="T7951" t="b">
        <v>0</v>
      </c>
    </row>
    <row r="7952" spans="3:20" x14ac:dyDescent="0.25">
      <c r="C7952">
        <v>1</v>
      </c>
      <c r="D7952" t="s">
        <v>14692</v>
      </c>
      <c r="E7952" t="s">
        <v>14693</v>
      </c>
      <c r="F7952" s="1" t="s">
        <v>14694</v>
      </c>
      <c r="G7952" t="s">
        <v>56</v>
      </c>
      <c r="H7952">
        <v>0</v>
      </c>
      <c r="I7952" t="b">
        <v>1</v>
      </c>
      <c r="J7952" s="2">
        <v>37287</v>
      </c>
      <c r="K7952">
        <v>0</v>
      </c>
      <c r="L7952">
        <v>0</v>
      </c>
      <c r="M7952">
        <v>0</v>
      </c>
      <c r="N7952">
        <v>0</v>
      </c>
      <c r="O7952">
        <v>0</v>
      </c>
      <c r="P7952">
        <v>0</v>
      </c>
      <c r="Q7952">
        <v>0</v>
      </c>
      <c r="R7952">
        <v>0</v>
      </c>
      <c r="S7952">
        <v>0</v>
      </c>
      <c r="T7952" t="b">
        <v>1</v>
      </c>
    </row>
    <row r="7953" spans="3:20" x14ac:dyDescent="0.25">
      <c r="C7953">
        <v>1</v>
      </c>
      <c r="D7953" t="s">
        <v>14695</v>
      </c>
      <c r="E7953" t="s">
        <v>14696</v>
      </c>
      <c r="F7953" s="1" t="s">
        <v>14697</v>
      </c>
      <c r="G7953" t="s">
        <v>56</v>
      </c>
      <c r="H7953">
        <v>0</v>
      </c>
      <c r="I7953" t="b">
        <v>1</v>
      </c>
      <c r="J7953" s="2">
        <v>37833</v>
      </c>
      <c r="K7953">
        <v>0</v>
      </c>
      <c r="L7953">
        <v>0</v>
      </c>
      <c r="M7953">
        <v>0</v>
      </c>
      <c r="N7953">
        <v>0</v>
      </c>
      <c r="O7953">
        <v>0</v>
      </c>
      <c r="P7953">
        <v>0</v>
      </c>
      <c r="Q7953">
        <v>0</v>
      </c>
      <c r="R7953">
        <v>0</v>
      </c>
      <c r="S7953">
        <v>0</v>
      </c>
      <c r="T7953" t="b">
        <v>0</v>
      </c>
    </row>
    <row r="7954" spans="3:20" x14ac:dyDescent="0.25">
      <c r="D7954" t="s">
        <v>14695</v>
      </c>
      <c r="E7954" t="s">
        <v>14696</v>
      </c>
      <c r="F7954" s="1" t="s">
        <v>14698</v>
      </c>
      <c r="G7954" t="s">
        <v>56</v>
      </c>
      <c r="H7954">
        <v>1</v>
      </c>
      <c r="I7954" t="b">
        <v>1</v>
      </c>
      <c r="J7954" s="2">
        <v>37287</v>
      </c>
      <c r="K7954">
        <v>0</v>
      </c>
      <c r="L7954">
        <v>0</v>
      </c>
      <c r="M7954">
        <v>0</v>
      </c>
      <c r="N7954">
        <v>0</v>
      </c>
      <c r="O7954">
        <v>0</v>
      </c>
      <c r="P7954">
        <v>0</v>
      </c>
      <c r="Q7954">
        <v>0</v>
      </c>
      <c r="R7954">
        <v>0</v>
      </c>
      <c r="S7954">
        <v>0</v>
      </c>
      <c r="T7954" t="b">
        <v>0</v>
      </c>
    </row>
    <row r="7955" spans="3:20" x14ac:dyDescent="0.25">
      <c r="D7955" t="s">
        <v>14695</v>
      </c>
      <c r="E7955" t="s">
        <v>14696</v>
      </c>
      <c r="F7955" s="1" t="s">
        <v>14699</v>
      </c>
      <c r="G7955" t="s">
        <v>56</v>
      </c>
      <c r="H7955">
        <v>2</v>
      </c>
      <c r="I7955" t="b">
        <v>0</v>
      </c>
      <c r="J7955" s="2">
        <v>37833</v>
      </c>
      <c r="K7955">
        <v>0</v>
      </c>
      <c r="L7955">
        <v>0</v>
      </c>
      <c r="M7955">
        <v>0</v>
      </c>
      <c r="N7955">
        <v>0</v>
      </c>
      <c r="O7955">
        <v>0</v>
      </c>
      <c r="P7955">
        <v>0</v>
      </c>
      <c r="Q7955">
        <v>0</v>
      </c>
      <c r="R7955">
        <v>0</v>
      </c>
      <c r="S7955">
        <v>0</v>
      </c>
      <c r="T7955" t="b">
        <v>0</v>
      </c>
    </row>
    <row r="7956" spans="3:20" x14ac:dyDescent="0.25">
      <c r="C7956">
        <v>1</v>
      </c>
      <c r="D7956" t="s">
        <v>14700</v>
      </c>
      <c r="E7956" t="s">
        <v>14701</v>
      </c>
      <c r="F7956" s="1" t="s">
        <v>14702</v>
      </c>
      <c r="G7956" t="s">
        <v>52</v>
      </c>
      <c r="H7956">
        <v>0</v>
      </c>
      <c r="I7956" t="b">
        <v>1</v>
      </c>
      <c r="J7956" s="2">
        <v>44742</v>
      </c>
      <c r="K7956">
        <v>0</v>
      </c>
      <c r="L7956">
        <v>0</v>
      </c>
      <c r="M7956">
        <v>0</v>
      </c>
      <c r="N7956">
        <v>0</v>
      </c>
      <c r="O7956">
        <v>0</v>
      </c>
      <c r="P7956">
        <v>0</v>
      </c>
      <c r="Q7956">
        <v>0</v>
      </c>
      <c r="R7956">
        <v>0</v>
      </c>
      <c r="S7956">
        <v>0</v>
      </c>
      <c r="T7956" t="b">
        <v>1</v>
      </c>
    </row>
    <row r="7957" spans="3:20" x14ac:dyDescent="0.25">
      <c r="C7957">
        <v>1</v>
      </c>
      <c r="D7957" t="s">
        <v>14718</v>
      </c>
      <c r="E7957" t="s">
        <v>14719</v>
      </c>
      <c r="F7957" s="1" t="s">
        <v>14720</v>
      </c>
      <c r="G7957" t="s">
        <v>116</v>
      </c>
      <c r="H7957">
        <v>0</v>
      </c>
      <c r="I7957" t="b">
        <v>1</v>
      </c>
      <c r="J7957" s="2">
        <v>43861</v>
      </c>
      <c r="K7957">
        <v>0</v>
      </c>
      <c r="L7957">
        <v>0</v>
      </c>
      <c r="M7957">
        <v>0</v>
      </c>
      <c r="N7957">
        <v>0</v>
      </c>
      <c r="O7957">
        <v>0</v>
      </c>
      <c r="P7957">
        <v>0</v>
      </c>
      <c r="Q7957">
        <v>2</v>
      </c>
      <c r="R7957">
        <v>9.3896713615023407E-3</v>
      </c>
      <c r="S7957" s="3">
        <v>7.3234341985043198E-6</v>
      </c>
      <c r="T7957" t="b">
        <v>1</v>
      </c>
    </row>
    <row r="7958" spans="3:20" x14ac:dyDescent="0.25">
      <c r="C7958">
        <v>1</v>
      </c>
      <c r="D7958" t="s">
        <v>14724</v>
      </c>
      <c r="E7958" t="s">
        <v>14725</v>
      </c>
      <c r="F7958" s="1" t="s">
        <v>14726</v>
      </c>
      <c r="G7958" t="s">
        <v>45</v>
      </c>
      <c r="H7958">
        <v>0</v>
      </c>
      <c r="I7958" t="b">
        <v>1</v>
      </c>
      <c r="J7958" s="2">
        <v>43131</v>
      </c>
      <c r="K7958">
        <v>0</v>
      </c>
      <c r="L7958">
        <v>0</v>
      </c>
      <c r="M7958">
        <v>0</v>
      </c>
      <c r="N7958">
        <v>0</v>
      </c>
      <c r="O7958">
        <v>0</v>
      </c>
      <c r="P7958">
        <v>0</v>
      </c>
      <c r="Q7958">
        <v>8</v>
      </c>
      <c r="R7958">
        <v>3.75586854460093E-2</v>
      </c>
      <c r="S7958" s="3">
        <v>2.9293736794017201E-5</v>
      </c>
      <c r="T7958" t="b">
        <v>1</v>
      </c>
    </row>
    <row r="7959" spans="3:20" x14ac:dyDescent="0.25">
      <c r="D7959" t="s">
        <v>14724</v>
      </c>
      <c r="E7959" t="s">
        <v>14727</v>
      </c>
      <c r="F7959" s="1" t="s">
        <v>14728</v>
      </c>
      <c r="G7959" t="s">
        <v>41</v>
      </c>
      <c r="H7959">
        <v>1</v>
      </c>
      <c r="I7959" t="b">
        <v>1</v>
      </c>
      <c r="J7959" s="2">
        <v>37287</v>
      </c>
      <c r="K7959">
        <v>0</v>
      </c>
      <c r="L7959">
        <v>0</v>
      </c>
      <c r="M7959">
        <v>0</v>
      </c>
      <c r="N7959">
        <v>0</v>
      </c>
      <c r="O7959">
        <v>0</v>
      </c>
      <c r="P7959">
        <v>0</v>
      </c>
      <c r="Q7959">
        <v>8</v>
      </c>
      <c r="R7959">
        <v>3.75586854460093E-2</v>
      </c>
      <c r="S7959" s="3">
        <v>2.9293736794017201E-5</v>
      </c>
      <c r="T7959" t="b">
        <v>1</v>
      </c>
    </row>
    <row r="7960" spans="3:20" x14ac:dyDescent="0.25">
      <c r="C7960">
        <v>1</v>
      </c>
      <c r="D7960" t="s">
        <v>14756</v>
      </c>
      <c r="E7960" t="s">
        <v>14757</v>
      </c>
      <c r="F7960" s="1" t="s">
        <v>3132</v>
      </c>
      <c r="G7960" t="s">
        <v>22</v>
      </c>
      <c r="H7960">
        <v>0</v>
      </c>
      <c r="I7960" t="b">
        <v>1</v>
      </c>
      <c r="J7960" s="2">
        <v>37287</v>
      </c>
      <c r="K7960">
        <v>0</v>
      </c>
      <c r="L7960">
        <v>0</v>
      </c>
      <c r="M7960">
        <v>0</v>
      </c>
      <c r="N7960">
        <v>0</v>
      </c>
      <c r="O7960">
        <v>0</v>
      </c>
      <c r="P7960">
        <v>0</v>
      </c>
      <c r="Q7960">
        <v>0</v>
      </c>
      <c r="R7960">
        <v>0</v>
      </c>
      <c r="S7960">
        <v>0</v>
      </c>
      <c r="T7960" t="b">
        <v>0</v>
      </c>
    </row>
    <row r="7961" spans="3:20" x14ac:dyDescent="0.25">
      <c r="C7961">
        <v>1</v>
      </c>
      <c r="D7961" t="s">
        <v>14758</v>
      </c>
      <c r="E7961" t="s">
        <v>14759</v>
      </c>
      <c r="F7961" s="1" t="s">
        <v>14760</v>
      </c>
      <c r="G7961" t="s">
        <v>123</v>
      </c>
      <c r="H7961">
        <v>0</v>
      </c>
      <c r="I7961" t="b">
        <v>1</v>
      </c>
      <c r="J7961" s="2">
        <v>37287</v>
      </c>
      <c r="K7961">
        <v>0</v>
      </c>
      <c r="L7961">
        <v>0</v>
      </c>
      <c r="M7961">
        <v>0</v>
      </c>
      <c r="N7961">
        <v>0</v>
      </c>
      <c r="O7961">
        <v>0</v>
      </c>
      <c r="P7961">
        <v>0</v>
      </c>
      <c r="Q7961">
        <v>0</v>
      </c>
      <c r="R7961">
        <v>0</v>
      </c>
      <c r="S7961">
        <v>0</v>
      </c>
      <c r="T7961" t="b">
        <v>1</v>
      </c>
    </row>
    <row r="7962" spans="3:20" x14ac:dyDescent="0.25">
      <c r="C7962">
        <v>1</v>
      </c>
      <c r="D7962" t="s">
        <v>14802</v>
      </c>
      <c r="E7962" t="s">
        <v>14803</v>
      </c>
      <c r="F7962" s="1" t="s">
        <v>14804</v>
      </c>
      <c r="G7962" t="s">
        <v>52</v>
      </c>
      <c r="H7962">
        <v>0</v>
      </c>
      <c r="I7962" t="b">
        <v>1</v>
      </c>
      <c r="J7962" s="2">
        <v>42947</v>
      </c>
      <c r="K7962">
        <v>0</v>
      </c>
      <c r="L7962">
        <v>0</v>
      </c>
      <c r="M7962">
        <v>0</v>
      </c>
      <c r="N7962">
        <v>0</v>
      </c>
      <c r="O7962">
        <v>0</v>
      </c>
      <c r="P7962">
        <v>0</v>
      </c>
      <c r="Q7962">
        <v>0</v>
      </c>
      <c r="R7962">
        <v>0</v>
      </c>
      <c r="S7962">
        <v>0</v>
      </c>
      <c r="T7962" t="b">
        <v>1</v>
      </c>
    </row>
    <row r="7963" spans="3:20" x14ac:dyDescent="0.25">
      <c r="C7963">
        <v>1</v>
      </c>
      <c r="D7963" t="s">
        <v>14814</v>
      </c>
      <c r="E7963" t="s">
        <v>14815</v>
      </c>
      <c r="F7963" s="1" t="s">
        <v>14816</v>
      </c>
      <c r="G7963" t="s">
        <v>56</v>
      </c>
      <c r="H7963">
        <v>0</v>
      </c>
      <c r="I7963" t="b">
        <v>1</v>
      </c>
      <c r="J7963" s="2">
        <v>37287</v>
      </c>
      <c r="K7963">
        <v>0</v>
      </c>
      <c r="L7963">
        <v>0</v>
      </c>
      <c r="M7963">
        <v>0</v>
      </c>
      <c r="N7963">
        <v>0</v>
      </c>
      <c r="O7963">
        <v>0</v>
      </c>
      <c r="P7963">
        <v>0</v>
      </c>
      <c r="Q7963">
        <v>0</v>
      </c>
      <c r="R7963">
        <v>0</v>
      </c>
      <c r="S7963">
        <v>0</v>
      </c>
      <c r="T7963" t="b">
        <v>0</v>
      </c>
    </row>
    <row r="7964" spans="3:20" x14ac:dyDescent="0.25">
      <c r="C7964">
        <v>1</v>
      </c>
      <c r="D7964" t="s">
        <v>14817</v>
      </c>
      <c r="E7964" t="s">
        <v>14818</v>
      </c>
      <c r="F7964" s="1" t="s">
        <v>14819</v>
      </c>
      <c r="G7964" t="s">
        <v>56</v>
      </c>
      <c r="H7964">
        <v>0</v>
      </c>
      <c r="I7964" t="b">
        <v>1</v>
      </c>
      <c r="J7964" s="2">
        <v>44957</v>
      </c>
      <c r="K7964">
        <v>0</v>
      </c>
      <c r="L7964">
        <v>0</v>
      </c>
      <c r="M7964">
        <v>0</v>
      </c>
      <c r="N7964">
        <v>0</v>
      </c>
      <c r="O7964">
        <v>0</v>
      </c>
      <c r="P7964">
        <v>0</v>
      </c>
      <c r="Q7964">
        <v>0</v>
      </c>
      <c r="R7964">
        <v>0</v>
      </c>
      <c r="S7964">
        <v>0</v>
      </c>
      <c r="T7964" t="b">
        <v>1</v>
      </c>
    </row>
    <row r="7965" spans="3:20" x14ac:dyDescent="0.25">
      <c r="C7965">
        <v>1</v>
      </c>
      <c r="D7965" t="s">
        <v>14832</v>
      </c>
      <c r="E7965" t="s">
        <v>14833</v>
      </c>
      <c r="F7965" s="1" t="s">
        <v>14831</v>
      </c>
      <c r="G7965" t="s">
        <v>116</v>
      </c>
      <c r="H7965">
        <v>0</v>
      </c>
      <c r="I7965" t="b">
        <v>1</v>
      </c>
      <c r="J7965" s="2">
        <v>38748</v>
      </c>
      <c r="K7965">
        <v>0</v>
      </c>
      <c r="L7965">
        <v>0</v>
      </c>
      <c r="M7965">
        <v>0</v>
      </c>
      <c r="N7965">
        <v>0</v>
      </c>
      <c r="O7965">
        <v>0</v>
      </c>
      <c r="P7965">
        <v>0</v>
      </c>
      <c r="Q7965">
        <v>5329</v>
      </c>
      <c r="R7965">
        <v>25.018779342723001</v>
      </c>
      <c r="S7965">
        <v>1.95132904219147E-2</v>
      </c>
      <c r="T7965" t="b">
        <v>0</v>
      </c>
    </row>
    <row r="7966" spans="3:20" x14ac:dyDescent="0.25">
      <c r="D7966" t="s">
        <v>14832</v>
      </c>
      <c r="E7966" t="s">
        <v>14834</v>
      </c>
      <c r="F7966" s="1" t="s">
        <v>14828</v>
      </c>
      <c r="G7966" t="s">
        <v>116</v>
      </c>
      <c r="H7966">
        <v>1</v>
      </c>
      <c r="I7966" t="b">
        <v>1</v>
      </c>
      <c r="J7966" s="2">
        <v>37652</v>
      </c>
      <c r="K7966">
        <v>0</v>
      </c>
      <c r="L7966">
        <v>0</v>
      </c>
      <c r="M7966">
        <v>0</v>
      </c>
      <c r="N7966">
        <v>0</v>
      </c>
      <c r="O7966">
        <v>0</v>
      </c>
      <c r="P7966">
        <v>0</v>
      </c>
      <c r="Q7966">
        <v>5329</v>
      </c>
      <c r="R7966">
        <v>25.018779342723001</v>
      </c>
      <c r="S7966">
        <v>1.95132904219147E-2</v>
      </c>
      <c r="T7966" t="b">
        <v>0</v>
      </c>
    </row>
    <row r="7967" spans="3:20" x14ac:dyDescent="0.25">
      <c r="C7967">
        <v>1</v>
      </c>
      <c r="D7967" t="s">
        <v>14882</v>
      </c>
      <c r="E7967" t="s">
        <v>14883</v>
      </c>
      <c r="F7967" s="1" t="s">
        <v>14884</v>
      </c>
      <c r="G7967" t="s">
        <v>56</v>
      </c>
      <c r="H7967">
        <v>0</v>
      </c>
      <c r="I7967" t="b">
        <v>1</v>
      </c>
      <c r="J7967" s="2">
        <v>44834</v>
      </c>
      <c r="K7967">
        <v>0</v>
      </c>
      <c r="L7967">
        <v>0</v>
      </c>
      <c r="M7967">
        <v>0</v>
      </c>
      <c r="N7967">
        <v>0</v>
      </c>
      <c r="O7967">
        <v>0</v>
      </c>
      <c r="P7967">
        <v>0</v>
      </c>
      <c r="Q7967">
        <v>0</v>
      </c>
      <c r="R7967">
        <v>0</v>
      </c>
      <c r="S7967">
        <v>0</v>
      </c>
      <c r="T7967" t="b">
        <v>1</v>
      </c>
    </row>
    <row r="7968" spans="3:20" x14ac:dyDescent="0.25">
      <c r="C7968">
        <v>1</v>
      </c>
      <c r="D7968" t="s">
        <v>14885</v>
      </c>
      <c r="E7968" t="s">
        <v>14886</v>
      </c>
      <c r="F7968" s="1" t="s">
        <v>14887</v>
      </c>
      <c r="G7968" t="s">
        <v>22</v>
      </c>
      <c r="H7968">
        <v>0</v>
      </c>
      <c r="I7968" t="b">
        <v>1</v>
      </c>
      <c r="J7968" s="2">
        <v>37287</v>
      </c>
      <c r="K7968">
        <v>0</v>
      </c>
      <c r="L7968">
        <v>0</v>
      </c>
      <c r="M7968">
        <v>0</v>
      </c>
      <c r="N7968">
        <v>0</v>
      </c>
      <c r="O7968">
        <v>0</v>
      </c>
      <c r="P7968">
        <v>0</v>
      </c>
      <c r="Q7968">
        <v>0</v>
      </c>
      <c r="R7968">
        <v>0</v>
      </c>
      <c r="S7968">
        <v>0</v>
      </c>
      <c r="T7968" t="b">
        <v>0</v>
      </c>
    </row>
    <row r="7969" spans="3:20" x14ac:dyDescent="0.25">
      <c r="C7969">
        <v>1</v>
      </c>
      <c r="D7969" t="s">
        <v>14895</v>
      </c>
      <c r="E7969" t="s">
        <v>14896</v>
      </c>
      <c r="F7969" s="1" t="s">
        <v>14894</v>
      </c>
      <c r="G7969" t="s">
        <v>41</v>
      </c>
      <c r="H7969">
        <v>0</v>
      </c>
      <c r="I7969" t="b">
        <v>1</v>
      </c>
      <c r="J7969" s="2">
        <v>37287</v>
      </c>
      <c r="K7969">
        <v>0</v>
      </c>
      <c r="L7969">
        <v>0</v>
      </c>
      <c r="M7969">
        <v>0</v>
      </c>
      <c r="N7969">
        <v>0</v>
      </c>
      <c r="O7969">
        <v>0</v>
      </c>
      <c r="P7969">
        <v>0</v>
      </c>
      <c r="Q7969">
        <v>0</v>
      </c>
      <c r="R7969">
        <v>0</v>
      </c>
      <c r="S7969">
        <v>0</v>
      </c>
      <c r="T7969" t="b">
        <v>1</v>
      </c>
    </row>
    <row r="7970" spans="3:20" x14ac:dyDescent="0.25">
      <c r="C7970">
        <v>1</v>
      </c>
      <c r="D7970" t="s">
        <v>14897</v>
      </c>
      <c r="E7970" t="s">
        <v>14898</v>
      </c>
      <c r="F7970" s="1" t="s">
        <v>14899</v>
      </c>
      <c r="G7970" t="s">
        <v>56</v>
      </c>
      <c r="H7970">
        <v>0</v>
      </c>
      <c r="I7970" t="b">
        <v>1</v>
      </c>
      <c r="J7970" s="2">
        <v>37287</v>
      </c>
      <c r="K7970">
        <v>0</v>
      </c>
      <c r="L7970">
        <v>0</v>
      </c>
      <c r="M7970">
        <v>0</v>
      </c>
      <c r="N7970">
        <v>0</v>
      </c>
      <c r="O7970">
        <v>0</v>
      </c>
      <c r="P7970">
        <v>0</v>
      </c>
      <c r="Q7970">
        <v>0</v>
      </c>
      <c r="R7970">
        <v>0</v>
      </c>
      <c r="S7970">
        <v>0</v>
      </c>
      <c r="T7970" t="b">
        <v>0</v>
      </c>
    </row>
    <row r="7971" spans="3:20" x14ac:dyDescent="0.25">
      <c r="C7971">
        <v>1</v>
      </c>
      <c r="D7971" t="s">
        <v>14900</v>
      </c>
      <c r="E7971" t="s">
        <v>14901</v>
      </c>
      <c r="F7971" s="1" t="s">
        <v>14902</v>
      </c>
      <c r="G7971" t="s">
        <v>41</v>
      </c>
      <c r="H7971">
        <v>0</v>
      </c>
      <c r="I7971" t="b">
        <v>1</v>
      </c>
      <c r="J7971" s="2">
        <v>37287</v>
      </c>
      <c r="K7971">
        <v>0</v>
      </c>
      <c r="L7971">
        <v>0</v>
      </c>
      <c r="M7971">
        <v>0</v>
      </c>
      <c r="N7971">
        <v>0</v>
      </c>
      <c r="O7971">
        <v>0</v>
      </c>
      <c r="P7971">
        <v>0</v>
      </c>
      <c r="Q7971">
        <v>0</v>
      </c>
      <c r="R7971">
        <v>0</v>
      </c>
      <c r="S7971">
        <v>0</v>
      </c>
      <c r="T7971" t="b">
        <v>1</v>
      </c>
    </row>
    <row r="7972" spans="3:20" x14ac:dyDescent="0.25">
      <c r="C7972">
        <v>1</v>
      </c>
      <c r="D7972" t="s">
        <v>14903</v>
      </c>
      <c r="E7972" t="s">
        <v>14904</v>
      </c>
      <c r="F7972" s="1" t="s">
        <v>14905</v>
      </c>
      <c r="G7972" t="s">
        <v>56</v>
      </c>
      <c r="H7972">
        <v>0</v>
      </c>
      <c r="I7972" t="b">
        <v>1</v>
      </c>
      <c r="J7972" s="2">
        <v>37287</v>
      </c>
      <c r="K7972">
        <v>0</v>
      </c>
      <c r="L7972">
        <v>0</v>
      </c>
      <c r="M7972">
        <v>0</v>
      </c>
      <c r="N7972">
        <v>0</v>
      </c>
      <c r="O7972">
        <v>0</v>
      </c>
      <c r="P7972">
        <v>0</v>
      </c>
      <c r="Q7972">
        <v>0</v>
      </c>
      <c r="R7972">
        <v>0</v>
      </c>
      <c r="S7972">
        <v>0</v>
      </c>
      <c r="T7972" t="b">
        <v>0</v>
      </c>
    </row>
    <row r="7973" spans="3:20" x14ac:dyDescent="0.25">
      <c r="C7973">
        <v>1</v>
      </c>
      <c r="D7973" t="s">
        <v>14906</v>
      </c>
      <c r="E7973" t="s">
        <v>14907</v>
      </c>
      <c r="F7973" s="1" t="s">
        <v>14908</v>
      </c>
      <c r="G7973" t="s">
        <v>56</v>
      </c>
      <c r="H7973">
        <v>0</v>
      </c>
      <c r="I7973" t="b">
        <v>1</v>
      </c>
      <c r="J7973" s="2">
        <v>44408</v>
      </c>
      <c r="K7973">
        <v>0</v>
      </c>
      <c r="L7973">
        <v>0</v>
      </c>
      <c r="M7973">
        <v>0</v>
      </c>
      <c r="N7973">
        <v>0</v>
      </c>
      <c r="O7973">
        <v>0</v>
      </c>
      <c r="P7973">
        <v>0</v>
      </c>
      <c r="Q7973">
        <v>0</v>
      </c>
      <c r="R7973">
        <v>0</v>
      </c>
      <c r="S7973">
        <v>0</v>
      </c>
      <c r="T7973" t="b">
        <v>1</v>
      </c>
    </row>
    <row r="7974" spans="3:20" x14ac:dyDescent="0.25">
      <c r="C7974">
        <v>1</v>
      </c>
      <c r="D7974" t="s">
        <v>14909</v>
      </c>
      <c r="E7974" t="s">
        <v>14910</v>
      </c>
      <c r="F7974" s="1" t="s">
        <v>14911</v>
      </c>
      <c r="G7974" t="s">
        <v>56</v>
      </c>
      <c r="H7974">
        <v>0</v>
      </c>
      <c r="I7974" t="b">
        <v>1</v>
      </c>
      <c r="J7974" s="2">
        <v>44408</v>
      </c>
      <c r="K7974">
        <v>0</v>
      </c>
      <c r="L7974">
        <v>0</v>
      </c>
      <c r="M7974">
        <v>0</v>
      </c>
      <c r="N7974">
        <v>0</v>
      </c>
      <c r="O7974">
        <v>0</v>
      </c>
      <c r="P7974">
        <v>0</v>
      </c>
      <c r="Q7974">
        <v>0</v>
      </c>
      <c r="R7974">
        <v>0</v>
      </c>
      <c r="S7974">
        <v>0</v>
      </c>
      <c r="T7974" t="b">
        <v>0</v>
      </c>
    </row>
    <row r="7975" spans="3:20" x14ac:dyDescent="0.25">
      <c r="C7975">
        <v>1</v>
      </c>
      <c r="D7975" t="s">
        <v>14912</v>
      </c>
      <c r="E7975" t="s">
        <v>14913</v>
      </c>
      <c r="F7975" s="1" t="s">
        <v>14914</v>
      </c>
      <c r="G7975" t="s">
        <v>56</v>
      </c>
      <c r="H7975">
        <v>0</v>
      </c>
      <c r="I7975" t="b">
        <v>1</v>
      </c>
      <c r="J7975" s="2">
        <v>38199</v>
      </c>
      <c r="K7975">
        <v>0</v>
      </c>
      <c r="L7975">
        <v>0</v>
      </c>
      <c r="M7975">
        <v>0</v>
      </c>
      <c r="N7975">
        <v>0</v>
      </c>
      <c r="O7975">
        <v>0</v>
      </c>
      <c r="P7975">
        <v>0</v>
      </c>
      <c r="Q7975">
        <v>0</v>
      </c>
      <c r="R7975">
        <v>0</v>
      </c>
      <c r="S7975">
        <v>0</v>
      </c>
      <c r="T7975" t="b">
        <v>1</v>
      </c>
    </row>
    <row r="7976" spans="3:20" x14ac:dyDescent="0.25">
      <c r="D7976" t="s">
        <v>14912</v>
      </c>
      <c r="E7976" t="s">
        <v>14915</v>
      </c>
      <c r="F7976" s="1" t="s">
        <v>14916</v>
      </c>
      <c r="G7976" t="s">
        <v>111</v>
      </c>
      <c r="H7976">
        <v>1</v>
      </c>
      <c r="I7976" t="b">
        <v>1</v>
      </c>
      <c r="J7976" s="2">
        <v>37287</v>
      </c>
      <c r="K7976">
        <v>0</v>
      </c>
      <c r="L7976">
        <v>0</v>
      </c>
      <c r="M7976">
        <v>0</v>
      </c>
      <c r="N7976">
        <v>0</v>
      </c>
      <c r="O7976">
        <v>0</v>
      </c>
      <c r="P7976">
        <v>0</v>
      </c>
      <c r="Q7976">
        <v>0</v>
      </c>
      <c r="R7976">
        <v>0</v>
      </c>
      <c r="S7976">
        <v>0</v>
      </c>
      <c r="T7976" t="b">
        <v>1</v>
      </c>
    </row>
    <row r="7977" spans="3:20" x14ac:dyDescent="0.25">
      <c r="C7977">
        <v>1</v>
      </c>
      <c r="D7977" t="s">
        <v>14917</v>
      </c>
      <c r="E7977" t="s">
        <v>14918</v>
      </c>
      <c r="F7977" s="1" t="s">
        <v>14919</v>
      </c>
      <c r="G7977" t="s">
        <v>56</v>
      </c>
      <c r="H7977">
        <v>0</v>
      </c>
      <c r="I7977" t="b">
        <v>0</v>
      </c>
      <c r="J7977" s="2">
        <v>42035</v>
      </c>
      <c r="K7977">
        <v>0</v>
      </c>
      <c r="L7977">
        <v>0</v>
      </c>
      <c r="M7977">
        <v>0</v>
      </c>
      <c r="N7977">
        <v>0</v>
      </c>
      <c r="O7977">
        <v>0</v>
      </c>
      <c r="P7977">
        <v>0</v>
      </c>
      <c r="Q7977">
        <v>0</v>
      </c>
      <c r="R7977">
        <v>0</v>
      </c>
      <c r="S7977">
        <v>0</v>
      </c>
      <c r="T7977" t="b">
        <v>0</v>
      </c>
    </row>
    <row r="7978" spans="3:20" x14ac:dyDescent="0.25">
      <c r="D7978" t="s">
        <v>14917</v>
      </c>
      <c r="E7978" t="s">
        <v>14920</v>
      </c>
      <c r="F7978" s="1" t="s">
        <v>14921</v>
      </c>
      <c r="G7978" t="s">
        <v>22</v>
      </c>
      <c r="H7978">
        <v>1</v>
      </c>
      <c r="I7978" t="b">
        <v>1</v>
      </c>
      <c r="J7978" s="2">
        <v>37287</v>
      </c>
      <c r="K7978">
        <v>0</v>
      </c>
      <c r="L7978">
        <v>0</v>
      </c>
      <c r="M7978">
        <v>0</v>
      </c>
      <c r="N7978">
        <v>0</v>
      </c>
      <c r="O7978">
        <v>0</v>
      </c>
      <c r="P7978">
        <v>0</v>
      </c>
      <c r="Q7978">
        <v>0</v>
      </c>
      <c r="R7978">
        <v>0</v>
      </c>
      <c r="S7978">
        <v>0</v>
      </c>
      <c r="T7978" t="b">
        <v>0</v>
      </c>
    </row>
    <row r="7979" spans="3:20" x14ac:dyDescent="0.25">
      <c r="C7979">
        <v>1</v>
      </c>
      <c r="D7979" t="s">
        <v>14922</v>
      </c>
      <c r="E7979" t="s">
        <v>14923</v>
      </c>
      <c r="F7979" s="1" t="s">
        <v>14924</v>
      </c>
      <c r="G7979" t="s">
        <v>332</v>
      </c>
      <c r="H7979">
        <v>0</v>
      </c>
      <c r="I7979" t="b">
        <v>1</v>
      </c>
      <c r="J7979" s="2">
        <v>37287</v>
      </c>
      <c r="K7979">
        <v>0</v>
      </c>
      <c r="L7979">
        <v>0</v>
      </c>
      <c r="M7979">
        <v>0</v>
      </c>
      <c r="N7979">
        <v>0</v>
      </c>
      <c r="O7979">
        <v>0</v>
      </c>
      <c r="P7979">
        <v>0</v>
      </c>
      <c r="Q7979">
        <v>2</v>
      </c>
      <c r="R7979">
        <v>9.3896713615023407E-3</v>
      </c>
      <c r="S7979" s="3">
        <v>7.3234341985043198E-6</v>
      </c>
      <c r="T7979" t="b">
        <v>1</v>
      </c>
    </row>
    <row r="7980" spans="3:20" x14ac:dyDescent="0.25">
      <c r="C7980">
        <v>1</v>
      </c>
      <c r="D7980" t="s">
        <v>14933</v>
      </c>
      <c r="E7980" t="s">
        <v>14934</v>
      </c>
      <c r="F7980" s="1" t="s">
        <v>14935</v>
      </c>
      <c r="G7980" t="s">
        <v>132</v>
      </c>
      <c r="H7980">
        <v>0</v>
      </c>
      <c r="I7980" t="b">
        <v>1</v>
      </c>
      <c r="J7980" s="2">
        <v>38199</v>
      </c>
      <c r="K7980">
        <v>0</v>
      </c>
      <c r="L7980">
        <v>0</v>
      </c>
      <c r="M7980">
        <v>0</v>
      </c>
      <c r="N7980">
        <v>0</v>
      </c>
      <c r="O7980">
        <v>0</v>
      </c>
      <c r="P7980">
        <v>0</v>
      </c>
      <c r="Q7980">
        <v>0</v>
      </c>
      <c r="R7980">
        <v>0</v>
      </c>
      <c r="S7980">
        <v>0</v>
      </c>
      <c r="T7980" t="b">
        <v>0</v>
      </c>
    </row>
    <row r="7981" spans="3:20" x14ac:dyDescent="0.25">
      <c r="C7981">
        <v>1</v>
      </c>
      <c r="D7981" t="s">
        <v>14971</v>
      </c>
      <c r="E7981" t="s">
        <v>14972</v>
      </c>
      <c r="F7981" s="1" t="s">
        <v>14973</v>
      </c>
      <c r="G7981" t="s">
        <v>56</v>
      </c>
      <c r="H7981">
        <v>0</v>
      </c>
      <c r="I7981" t="b">
        <v>1</v>
      </c>
      <c r="J7981" s="2">
        <v>43496</v>
      </c>
      <c r="K7981">
        <v>0</v>
      </c>
      <c r="L7981">
        <v>0</v>
      </c>
      <c r="M7981">
        <v>0</v>
      </c>
      <c r="N7981">
        <v>0</v>
      </c>
      <c r="O7981">
        <v>0</v>
      </c>
      <c r="P7981">
        <v>0</v>
      </c>
      <c r="Q7981">
        <v>0</v>
      </c>
      <c r="R7981">
        <v>0</v>
      </c>
      <c r="S7981">
        <v>0</v>
      </c>
      <c r="T7981" t="b">
        <v>1</v>
      </c>
    </row>
    <row r="7982" spans="3:20" x14ac:dyDescent="0.25">
      <c r="C7982">
        <v>1</v>
      </c>
      <c r="D7982" t="s">
        <v>14974</v>
      </c>
      <c r="E7982" t="s">
        <v>14975</v>
      </c>
      <c r="F7982" s="1" t="s">
        <v>14976</v>
      </c>
      <c r="G7982" t="s">
        <v>56</v>
      </c>
      <c r="H7982">
        <v>0</v>
      </c>
      <c r="I7982" t="b">
        <v>1</v>
      </c>
      <c r="J7982" s="2">
        <v>44712</v>
      </c>
      <c r="K7982">
        <v>0</v>
      </c>
      <c r="L7982">
        <v>0</v>
      </c>
      <c r="M7982">
        <v>0</v>
      </c>
      <c r="N7982">
        <v>0</v>
      </c>
      <c r="O7982">
        <v>0</v>
      </c>
      <c r="P7982">
        <v>0</v>
      </c>
      <c r="Q7982">
        <v>0</v>
      </c>
      <c r="R7982">
        <v>0</v>
      </c>
      <c r="S7982">
        <v>0</v>
      </c>
      <c r="T7982" t="b">
        <v>0</v>
      </c>
    </row>
    <row r="7983" spans="3:20" x14ac:dyDescent="0.25">
      <c r="C7983">
        <v>1</v>
      </c>
      <c r="D7983" t="s">
        <v>14977</v>
      </c>
      <c r="E7983" t="s">
        <v>14978</v>
      </c>
      <c r="F7983" s="1" t="s">
        <v>14979</v>
      </c>
      <c r="G7983" t="s">
        <v>56</v>
      </c>
      <c r="H7983">
        <v>0</v>
      </c>
      <c r="I7983" t="b">
        <v>1</v>
      </c>
      <c r="J7983" s="2">
        <v>44592</v>
      </c>
      <c r="K7983">
        <v>0</v>
      </c>
      <c r="L7983">
        <v>0</v>
      </c>
      <c r="M7983">
        <v>0</v>
      </c>
      <c r="N7983">
        <v>0</v>
      </c>
      <c r="O7983">
        <v>0</v>
      </c>
      <c r="P7983">
        <v>0</v>
      </c>
      <c r="Q7983">
        <v>0</v>
      </c>
      <c r="R7983">
        <v>0</v>
      </c>
      <c r="S7983">
        <v>0</v>
      </c>
      <c r="T7983" t="b">
        <v>1</v>
      </c>
    </row>
    <row r="7984" spans="3:20" x14ac:dyDescent="0.25">
      <c r="C7984">
        <v>1</v>
      </c>
      <c r="D7984" t="s">
        <v>14980</v>
      </c>
      <c r="E7984" t="s">
        <v>14981</v>
      </c>
      <c r="F7984" s="1" t="s">
        <v>14982</v>
      </c>
      <c r="G7984" t="s">
        <v>22</v>
      </c>
      <c r="H7984">
        <v>0</v>
      </c>
      <c r="I7984" t="b">
        <v>1</v>
      </c>
      <c r="J7984" s="2">
        <v>37287</v>
      </c>
      <c r="K7984">
        <v>0</v>
      </c>
      <c r="L7984">
        <v>0</v>
      </c>
      <c r="M7984">
        <v>0</v>
      </c>
      <c r="N7984">
        <v>0</v>
      </c>
      <c r="O7984">
        <v>0</v>
      </c>
      <c r="P7984">
        <v>0</v>
      </c>
      <c r="Q7984">
        <v>0</v>
      </c>
      <c r="R7984">
        <v>0</v>
      </c>
      <c r="S7984">
        <v>0</v>
      </c>
      <c r="T7984" t="b">
        <v>0</v>
      </c>
    </row>
    <row r="7985" spans="3:20" x14ac:dyDescent="0.25">
      <c r="C7985">
        <v>1</v>
      </c>
      <c r="D7985" t="s">
        <v>14983</v>
      </c>
      <c r="E7985" t="s">
        <v>14984</v>
      </c>
      <c r="F7985" s="1" t="s">
        <v>14985</v>
      </c>
      <c r="G7985" t="s">
        <v>22</v>
      </c>
      <c r="H7985">
        <v>0</v>
      </c>
      <c r="I7985" t="b">
        <v>1</v>
      </c>
      <c r="J7985" s="2">
        <v>37287</v>
      </c>
      <c r="K7985">
        <v>0</v>
      </c>
      <c r="L7985">
        <v>0</v>
      </c>
      <c r="M7985">
        <v>0</v>
      </c>
      <c r="N7985">
        <v>0</v>
      </c>
      <c r="O7985">
        <v>0</v>
      </c>
      <c r="P7985">
        <v>0</v>
      </c>
      <c r="Q7985">
        <v>0</v>
      </c>
      <c r="R7985">
        <v>0</v>
      </c>
      <c r="S7985">
        <v>0</v>
      </c>
      <c r="T7985" t="b">
        <v>1</v>
      </c>
    </row>
    <row r="7986" spans="3:20" x14ac:dyDescent="0.25">
      <c r="C7986">
        <v>1</v>
      </c>
      <c r="D7986" t="s">
        <v>14986</v>
      </c>
      <c r="E7986" t="s">
        <v>14987</v>
      </c>
      <c r="F7986" s="1" t="s">
        <v>14988</v>
      </c>
      <c r="G7986" t="s">
        <v>22</v>
      </c>
      <c r="H7986">
        <v>0</v>
      </c>
      <c r="I7986" t="b">
        <v>1</v>
      </c>
      <c r="J7986" s="2">
        <v>37652</v>
      </c>
      <c r="K7986">
        <v>0</v>
      </c>
      <c r="L7986">
        <v>0</v>
      </c>
      <c r="M7986">
        <v>0</v>
      </c>
      <c r="N7986">
        <v>0</v>
      </c>
      <c r="O7986">
        <v>0</v>
      </c>
      <c r="P7986">
        <v>0</v>
      </c>
      <c r="Q7986">
        <v>0</v>
      </c>
      <c r="R7986">
        <v>0</v>
      </c>
      <c r="S7986">
        <v>0</v>
      </c>
      <c r="T7986" t="b">
        <v>0</v>
      </c>
    </row>
    <row r="7987" spans="3:20" x14ac:dyDescent="0.25">
      <c r="D7987" t="s">
        <v>14986</v>
      </c>
      <c r="E7987" t="s">
        <v>14987</v>
      </c>
      <c r="F7987" s="1" t="s">
        <v>14989</v>
      </c>
      <c r="G7987" t="s">
        <v>22</v>
      </c>
      <c r="H7987">
        <v>1</v>
      </c>
      <c r="I7987" t="b">
        <v>0</v>
      </c>
      <c r="J7987" s="2">
        <v>39294</v>
      </c>
      <c r="K7987">
        <v>0</v>
      </c>
      <c r="L7987">
        <v>0</v>
      </c>
      <c r="M7987">
        <v>0</v>
      </c>
      <c r="N7987">
        <v>0</v>
      </c>
      <c r="O7987">
        <v>0</v>
      </c>
      <c r="P7987">
        <v>0</v>
      </c>
      <c r="Q7987">
        <v>0</v>
      </c>
      <c r="R7987">
        <v>0</v>
      </c>
      <c r="S7987">
        <v>0</v>
      </c>
      <c r="T7987" t="b">
        <v>0</v>
      </c>
    </row>
    <row r="7988" spans="3:20" x14ac:dyDescent="0.25">
      <c r="D7988" t="s">
        <v>14986</v>
      </c>
      <c r="E7988" t="s">
        <v>14990</v>
      </c>
      <c r="F7988" s="1" t="s">
        <v>14991</v>
      </c>
      <c r="G7988" t="s">
        <v>71</v>
      </c>
      <c r="H7988">
        <v>2</v>
      </c>
      <c r="I7988" t="b">
        <v>1</v>
      </c>
      <c r="J7988" s="2">
        <v>43312</v>
      </c>
      <c r="K7988">
        <v>0</v>
      </c>
      <c r="L7988">
        <v>0</v>
      </c>
      <c r="M7988">
        <v>0</v>
      </c>
      <c r="N7988">
        <v>0</v>
      </c>
      <c r="O7988">
        <v>0</v>
      </c>
      <c r="P7988">
        <v>0</v>
      </c>
      <c r="Q7988">
        <v>0</v>
      </c>
      <c r="R7988">
        <v>0</v>
      </c>
      <c r="S7988">
        <v>0</v>
      </c>
      <c r="T7988" t="b">
        <v>0</v>
      </c>
    </row>
    <row r="7989" spans="3:20" x14ac:dyDescent="0.25">
      <c r="C7989">
        <v>1</v>
      </c>
      <c r="D7989" t="s">
        <v>14992</v>
      </c>
      <c r="E7989" t="s">
        <v>14993</v>
      </c>
      <c r="F7989" s="1" t="s">
        <v>14994</v>
      </c>
      <c r="G7989" t="s">
        <v>22</v>
      </c>
      <c r="H7989">
        <v>0</v>
      </c>
      <c r="I7989" t="b">
        <v>1</v>
      </c>
      <c r="J7989" s="2">
        <v>37287</v>
      </c>
      <c r="K7989">
        <v>0</v>
      </c>
      <c r="L7989">
        <v>0</v>
      </c>
      <c r="M7989">
        <v>0</v>
      </c>
      <c r="N7989">
        <v>0</v>
      </c>
      <c r="O7989">
        <v>0</v>
      </c>
      <c r="P7989">
        <v>0</v>
      </c>
      <c r="Q7989">
        <v>0</v>
      </c>
      <c r="R7989">
        <v>0</v>
      </c>
      <c r="S7989">
        <v>0</v>
      </c>
      <c r="T7989" t="b">
        <v>1</v>
      </c>
    </row>
    <row r="7990" spans="3:20" x14ac:dyDescent="0.25">
      <c r="C7990">
        <v>1</v>
      </c>
      <c r="D7990" t="s">
        <v>14995</v>
      </c>
      <c r="E7990" t="s">
        <v>14996</v>
      </c>
      <c r="F7990" s="1" t="s">
        <v>14997</v>
      </c>
      <c r="G7990" t="s">
        <v>22</v>
      </c>
      <c r="H7990">
        <v>0</v>
      </c>
      <c r="I7990" t="b">
        <v>0</v>
      </c>
      <c r="J7990" s="2">
        <v>39294</v>
      </c>
      <c r="K7990">
        <v>0</v>
      </c>
      <c r="L7990">
        <v>0</v>
      </c>
      <c r="M7990">
        <v>0</v>
      </c>
      <c r="N7990">
        <v>0</v>
      </c>
      <c r="O7990">
        <v>0</v>
      </c>
      <c r="P7990">
        <v>0</v>
      </c>
      <c r="Q7990">
        <v>0</v>
      </c>
      <c r="R7990">
        <v>0</v>
      </c>
      <c r="S7990">
        <v>0</v>
      </c>
      <c r="T7990" t="b">
        <v>0</v>
      </c>
    </row>
    <row r="7991" spans="3:20" x14ac:dyDescent="0.25">
      <c r="C7991">
        <v>1</v>
      </c>
      <c r="D7991" t="s">
        <v>14998</v>
      </c>
      <c r="E7991" t="s">
        <v>14999</v>
      </c>
      <c r="F7991" s="1" t="s">
        <v>15000</v>
      </c>
      <c r="G7991" t="s">
        <v>22</v>
      </c>
      <c r="H7991">
        <v>0</v>
      </c>
      <c r="I7991" t="b">
        <v>0</v>
      </c>
      <c r="J7991" s="2">
        <v>39113</v>
      </c>
      <c r="K7991">
        <v>0</v>
      </c>
      <c r="L7991">
        <v>0</v>
      </c>
      <c r="M7991">
        <v>0</v>
      </c>
      <c r="N7991">
        <v>0</v>
      </c>
      <c r="O7991">
        <v>0</v>
      </c>
      <c r="P7991">
        <v>0</v>
      </c>
      <c r="Q7991">
        <v>0</v>
      </c>
      <c r="R7991">
        <v>0</v>
      </c>
      <c r="S7991">
        <v>0</v>
      </c>
      <c r="T7991" t="b">
        <v>1</v>
      </c>
    </row>
    <row r="7992" spans="3:20" x14ac:dyDescent="0.25">
      <c r="D7992" t="s">
        <v>14998</v>
      </c>
      <c r="E7992" t="s">
        <v>15001</v>
      </c>
      <c r="F7992" s="1" t="s">
        <v>15002</v>
      </c>
      <c r="G7992" t="s">
        <v>71</v>
      </c>
      <c r="H7992">
        <v>1</v>
      </c>
      <c r="I7992" t="b">
        <v>1</v>
      </c>
      <c r="J7992" s="2">
        <v>43312</v>
      </c>
      <c r="K7992">
        <v>0</v>
      </c>
      <c r="L7992">
        <v>0</v>
      </c>
      <c r="M7992">
        <v>0</v>
      </c>
      <c r="N7992">
        <v>0</v>
      </c>
      <c r="O7992">
        <v>0</v>
      </c>
      <c r="P7992">
        <v>0</v>
      </c>
      <c r="Q7992">
        <v>0</v>
      </c>
      <c r="R7992">
        <v>0</v>
      </c>
      <c r="S7992">
        <v>0</v>
      </c>
      <c r="T7992" t="b">
        <v>1</v>
      </c>
    </row>
    <row r="7993" spans="3:20" x14ac:dyDescent="0.25">
      <c r="C7993">
        <v>1</v>
      </c>
      <c r="D7993" t="s">
        <v>15011</v>
      </c>
      <c r="E7993" t="s">
        <v>15012</v>
      </c>
      <c r="F7993" s="1" t="s">
        <v>15013</v>
      </c>
      <c r="G7993" t="s">
        <v>56</v>
      </c>
      <c r="H7993">
        <v>0</v>
      </c>
      <c r="I7993" t="b">
        <v>1</v>
      </c>
      <c r="J7993" s="2">
        <v>43677</v>
      </c>
      <c r="K7993">
        <v>0</v>
      </c>
      <c r="L7993">
        <v>0</v>
      </c>
      <c r="M7993">
        <v>0</v>
      </c>
      <c r="N7993">
        <v>0</v>
      </c>
      <c r="O7993">
        <v>0</v>
      </c>
      <c r="P7993">
        <v>0</v>
      </c>
      <c r="Q7993">
        <v>0</v>
      </c>
      <c r="R7993">
        <v>0</v>
      </c>
      <c r="S7993">
        <v>0</v>
      </c>
      <c r="T7993" t="b">
        <v>0</v>
      </c>
    </row>
    <row r="7994" spans="3:20" x14ac:dyDescent="0.25">
      <c r="C7994">
        <v>1</v>
      </c>
      <c r="D7994" t="s">
        <v>15014</v>
      </c>
      <c r="E7994" t="s">
        <v>15015</v>
      </c>
      <c r="F7994" s="1" t="s">
        <v>15016</v>
      </c>
      <c r="G7994" t="s">
        <v>56</v>
      </c>
      <c r="H7994">
        <v>0</v>
      </c>
      <c r="I7994" t="b">
        <v>1</v>
      </c>
      <c r="J7994" s="2">
        <v>44592</v>
      </c>
      <c r="K7994">
        <v>0</v>
      </c>
      <c r="L7994">
        <v>0</v>
      </c>
      <c r="M7994">
        <v>0</v>
      </c>
      <c r="N7994">
        <v>0</v>
      </c>
      <c r="O7994">
        <v>0</v>
      </c>
      <c r="P7994">
        <v>0</v>
      </c>
      <c r="Q7994">
        <v>0</v>
      </c>
      <c r="R7994">
        <v>0</v>
      </c>
      <c r="S7994">
        <v>0</v>
      </c>
      <c r="T7994" t="b">
        <v>1</v>
      </c>
    </row>
    <row r="7995" spans="3:20" x14ac:dyDescent="0.25">
      <c r="C7995">
        <v>1</v>
      </c>
      <c r="D7995" t="s">
        <v>15022</v>
      </c>
      <c r="E7995" t="s">
        <v>15023</v>
      </c>
      <c r="F7995" s="1" t="s">
        <v>15024</v>
      </c>
      <c r="G7995" t="s">
        <v>56</v>
      </c>
      <c r="H7995">
        <v>0</v>
      </c>
      <c r="I7995" t="b">
        <v>1</v>
      </c>
      <c r="J7995" s="2">
        <v>44408</v>
      </c>
      <c r="K7995">
        <v>0</v>
      </c>
      <c r="L7995">
        <v>0</v>
      </c>
      <c r="M7995">
        <v>0</v>
      </c>
      <c r="N7995">
        <v>0</v>
      </c>
      <c r="O7995">
        <v>0</v>
      </c>
      <c r="P7995">
        <v>0</v>
      </c>
      <c r="Q7995">
        <v>0</v>
      </c>
      <c r="R7995">
        <v>0</v>
      </c>
      <c r="S7995">
        <v>0</v>
      </c>
      <c r="T7995" t="b">
        <v>1</v>
      </c>
    </row>
    <row r="7996" spans="3:20" x14ac:dyDescent="0.25">
      <c r="C7996">
        <v>1</v>
      </c>
      <c r="D7996" t="s">
        <v>15025</v>
      </c>
      <c r="E7996" t="s">
        <v>15026</v>
      </c>
      <c r="F7996" s="1" t="s">
        <v>15027</v>
      </c>
      <c r="G7996" t="s">
        <v>41</v>
      </c>
      <c r="H7996">
        <v>0</v>
      </c>
      <c r="I7996" t="b">
        <v>1</v>
      </c>
      <c r="J7996" s="2">
        <v>37287</v>
      </c>
      <c r="K7996">
        <v>0</v>
      </c>
      <c r="L7996">
        <v>0</v>
      </c>
      <c r="M7996">
        <v>0</v>
      </c>
      <c r="N7996">
        <v>0</v>
      </c>
      <c r="O7996">
        <v>0</v>
      </c>
      <c r="P7996">
        <v>0</v>
      </c>
      <c r="Q7996">
        <v>88</v>
      </c>
      <c r="R7996">
        <v>0.41314553990610298</v>
      </c>
      <c r="S7996" s="3">
        <v>3.2223110473418999E-4</v>
      </c>
      <c r="T7996" t="b">
        <v>0</v>
      </c>
    </row>
    <row r="7997" spans="3:20" x14ac:dyDescent="0.25">
      <c r="C7997">
        <v>1</v>
      </c>
      <c r="D7997" t="s">
        <v>14962</v>
      </c>
      <c r="E7997" t="s">
        <v>14963</v>
      </c>
      <c r="F7997" s="1" t="s">
        <v>14964</v>
      </c>
      <c r="G7997" t="s">
        <v>52</v>
      </c>
      <c r="H7997">
        <v>0</v>
      </c>
      <c r="I7997" t="b">
        <v>1</v>
      </c>
      <c r="J7997" s="2">
        <v>44227</v>
      </c>
      <c r="K7997">
        <v>0</v>
      </c>
      <c r="L7997">
        <v>0</v>
      </c>
      <c r="M7997">
        <v>0</v>
      </c>
      <c r="N7997">
        <v>0</v>
      </c>
      <c r="O7997">
        <v>0</v>
      </c>
      <c r="P7997">
        <v>0</v>
      </c>
      <c r="Q7997">
        <v>0</v>
      </c>
      <c r="R7997">
        <v>0</v>
      </c>
      <c r="S7997">
        <v>0</v>
      </c>
      <c r="T7997" t="b">
        <v>0</v>
      </c>
    </row>
    <row r="7998" spans="3:20" x14ac:dyDescent="0.25">
      <c r="C7998">
        <v>1</v>
      </c>
      <c r="D7998" t="s">
        <v>15028</v>
      </c>
      <c r="E7998" t="s">
        <v>15029</v>
      </c>
      <c r="F7998" s="1" t="s">
        <v>9467</v>
      </c>
      <c r="G7998" t="s">
        <v>41</v>
      </c>
      <c r="H7998">
        <v>0</v>
      </c>
      <c r="I7998" t="b">
        <v>1</v>
      </c>
      <c r="J7998" s="2">
        <v>37287</v>
      </c>
      <c r="K7998">
        <v>0</v>
      </c>
      <c r="L7998">
        <v>0</v>
      </c>
      <c r="M7998">
        <v>0</v>
      </c>
      <c r="N7998">
        <v>0</v>
      </c>
      <c r="O7998">
        <v>0</v>
      </c>
      <c r="P7998">
        <v>0</v>
      </c>
      <c r="Q7998">
        <v>0</v>
      </c>
      <c r="R7998">
        <v>0</v>
      </c>
      <c r="S7998">
        <v>0</v>
      </c>
      <c r="T7998" t="b">
        <v>1</v>
      </c>
    </row>
    <row r="7999" spans="3:20" x14ac:dyDescent="0.25">
      <c r="C7999">
        <v>1</v>
      </c>
      <c r="D7999" t="s">
        <v>15030</v>
      </c>
      <c r="E7999" t="s">
        <v>15031</v>
      </c>
      <c r="F7999" s="1" t="s">
        <v>15002</v>
      </c>
      <c r="G7999" t="s">
        <v>71</v>
      </c>
      <c r="H7999">
        <v>0</v>
      </c>
      <c r="I7999" t="b">
        <v>1</v>
      </c>
      <c r="J7999" s="2">
        <v>43312</v>
      </c>
      <c r="K7999">
        <v>0</v>
      </c>
      <c r="L7999">
        <v>0</v>
      </c>
      <c r="M7999">
        <v>0</v>
      </c>
      <c r="N7999">
        <v>0</v>
      </c>
      <c r="O7999">
        <v>0</v>
      </c>
      <c r="P7999">
        <v>0</v>
      </c>
      <c r="Q7999">
        <v>14</v>
      </c>
      <c r="R7999">
        <v>6.5727699530516395E-2</v>
      </c>
      <c r="S7999" s="3">
        <v>5.1264039389530201E-5</v>
      </c>
      <c r="T7999" t="b">
        <v>0</v>
      </c>
    </row>
    <row r="8000" spans="3:20" x14ac:dyDescent="0.25">
      <c r="C8000">
        <v>1</v>
      </c>
      <c r="D8000" t="s">
        <v>15055</v>
      </c>
      <c r="E8000" t="s">
        <v>15056</v>
      </c>
      <c r="F8000" s="1" t="s">
        <v>15057</v>
      </c>
      <c r="G8000" t="s">
        <v>116</v>
      </c>
      <c r="H8000">
        <v>0</v>
      </c>
      <c r="I8000" t="b">
        <v>1</v>
      </c>
      <c r="J8000" s="2">
        <v>37287</v>
      </c>
      <c r="K8000">
        <v>0</v>
      </c>
      <c r="L8000">
        <v>0</v>
      </c>
      <c r="M8000">
        <v>0</v>
      </c>
      <c r="N8000">
        <v>0</v>
      </c>
      <c r="O8000">
        <v>0</v>
      </c>
      <c r="P8000">
        <v>0</v>
      </c>
      <c r="Q8000">
        <v>0</v>
      </c>
      <c r="R8000">
        <v>0</v>
      </c>
      <c r="S8000">
        <v>0</v>
      </c>
      <c r="T8000" t="b">
        <v>0</v>
      </c>
    </row>
    <row r="8001" spans="3:20" x14ac:dyDescent="0.25">
      <c r="C8001">
        <v>1</v>
      </c>
      <c r="D8001" t="s">
        <v>15058</v>
      </c>
      <c r="E8001" t="s">
        <v>15059</v>
      </c>
      <c r="F8001" s="1" t="s">
        <v>15060</v>
      </c>
      <c r="G8001" t="s">
        <v>116</v>
      </c>
      <c r="H8001">
        <v>0</v>
      </c>
      <c r="I8001" t="b">
        <v>1</v>
      </c>
      <c r="J8001" s="2">
        <v>37287</v>
      </c>
      <c r="K8001">
        <v>0</v>
      </c>
      <c r="L8001">
        <v>0</v>
      </c>
      <c r="M8001">
        <v>0</v>
      </c>
      <c r="N8001">
        <v>0</v>
      </c>
      <c r="O8001">
        <v>0</v>
      </c>
      <c r="P8001">
        <v>0</v>
      </c>
      <c r="Q8001">
        <v>0</v>
      </c>
      <c r="R8001">
        <v>0</v>
      </c>
      <c r="S8001">
        <v>0</v>
      </c>
      <c r="T8001" t="b">
        <v>1</v>
      </c>
    </row>
    <row r="8002" spans="3:20" x14ac:dyDescent="0.25">
      <c r="C8002">
        <v>1</v>
      </c>
      <c r="D8002" t="s">
        <v>15066</v>
      </c>
      <c r="E8002" t="s">
        <v>15067</v>
      </c>
      <c r="F8002" s="1" t="s">
        <v>15068</v>
      </c>
      <c r="G8002" t="s">
        <v>156</v>
      </c>
      <c r="H8002">
        <v>0</v>
      </c>
      <c r="I8002" t="b">
        <v>1</v>
      </c>
      <c r="J8002" s="2">
        <v>44043</v>
      </c>
      <c r="K8002">
        <v>0</v>
      </c>
      <c r="L8002">
        <v>0</v>
      </c>
      <c r="M8002">
        <v>0</v>
      </c>
      <c r="N8002">
        <v>0</v>
      </c>
      <c r="O8002">
        <v>0</v>
      </c>
      <c r="P8002">
        <v>0</v>
      </c>
      <c r="Q8002">
        <v>0</v>
      </c>
      <c r="R8002">
        <v>0</v>
      </c>
      <c r="S8002">
        <v>0</v>
      </c>
      <c r="T8002" t="b">
        <v>1</v>
      </c>
    </row>
    <row r="8003" spans="3:20" x14ac:dyDescent="0.25">
      <c r="C8003">
        <v>1</v>
      </c>
      <c r="D8003" t="s">
        <v>15069</v>
      </c>
      <c r="E8003" t="s">
        <v>15070</v>
      </c>
      <c r="F8003" s="1" t="s">
        <v>15071</v>
      </c>
      <c r="G8003" t="s">
        <v>41</v>
      </c>
      <c r="H8003">
        <v>0</v>
      </c>
      <c r="I8003" t="b">
        <v>1</v>
      </c>
      <c r="J8003" s="2">
        <v>37287</v>
      </c>
      <c r="K8003">
        <v>0</v>
      </c>
      <c r="L8003">
        <v>0</v>
      </c>
      <c r="M8003">
        <v>0</v>
      </c>
      <c r="N8003">
        <v>0</v>
      </c>
      <c r="O8003">
        <v>0</v>
      </c>
      <c r="P8003">
        <v>0</v>
      </c>
      <c r="Q8003">
        <v>0</v>
      </c>
      <c r="R8003">
        <v>0</v>
      </c>
      <c r="S8003">
        <v>0</v>
      </c>
      <c r="T8003" t="b">
        <v>0</v>
      </c>
    </row>
    <row r="8004" spans="3:20" x14ac:dyDescent="0.25">
      <c r="C8004">
        <v>1</v>
      </c>
      <c r="D8004" t="s">
        <v>15075</v>
      </c>
      <c r="E8004" t="s">
        <v>15076</v>
      </c>
      <c r="F8004" s="1" t="s">
        <v>15077</v>
      </c>
      <c r="G8004" t="s">
        <v>56</v>
      </c>
      <c r="H8004">
        <v>0</v>
      </c>
      <c r="I8004" t="b">
        <v>0</v>
      </c>
      <c r="J8004" s="2">
        <v>41670</v>
      </c>
      <c r="K8004">
        <v>0</v>
      </c>
      <c r="L8004">
        <v>0</v>
      </c>
      <c r="M8004">
        <v>0</v>
      </c>
      <c r="N8004">
        <v>0</v>
      </c>
      <c r="O8004">
        <v>0</v>
      </c>
      <c r="P8004">
        <v>0</v>
      </c>
      <c r="Q8004">
        <v>0</v>
      </c>
      <c r="R8004">
        <v>0</v>
      </c>
      <c r="S8004">
        <v>0</v>
      </c>
      <c r="T8004" t="b">
        <v>0</v>
      </c>
    </row>
    <row r="8005" spans="3:20" x14ac:dyDescent="0.25">
      <c r="C8005">
        <v>1</v>
      </c>
      <c r="D8005" t="s">
        <v>15091</v>
      </c>
      <c r="E8005" t="s">
        <v>15092</v>
      </c>
      <c r="F8005" s="1" t="s">
        <v>15093</v>
      </c>
      <c r="G8005" t="s">
        <v>56</v>
      </c>
      <c r="H8005">
        <v>0</v>
      </c>
      <c r="I8005" t="b">
        <v>1</v>
      </c>
      <c r="J8005" s="2">
        <v>37287</v>
      </c>
      <c r="K8005">
        <v>0</v>
      </c>
      <c r="L8005">
        <v>0</v>
      </c>
      <c r="M8005">
        <v>0</v>
      </c>
      <c r="N8005">
        <v>0</v>
      </c>
      <c r="O8005">
        <v>0</v>
      </c>
      <c r="P8005">
        <v>0</v>
      </c>
      <c r="Q8005">
        <v>0</v>
      </c>
      <c r="R8005">
        <v>0</v>
      </c>
      <c r="S8005">
        <v>0</v>
      </c>
      <c r="T8005" t="b">
        <v>1</v>
      </c>
    </row>
    <row r="8006" spans="3:20" x14ac:dyDescent="0.25">
      <c r="C8006">
        <v>1</v>
      </c>
      <c r="D8006" t="s">
        <v>15094</v>
      </c>
      <c r="E8006" t="s">
        <v>15095</v>
      </c>
      <c r="F8006" s="1" t="s">
        <v>15096</v>
      </c>
      <c r="G8006" t="s">
        <v>52</v>
      </c>
      <c r="H8006">
        <v>0</v>
      </c>
      <c r="I8006" t="b">
        <v>1</v>
      </c>
      <c r="J8006" s="2">
        <v>44043</v>
      </c>
      <c r="K8006">
        <v>0</v>
      </c>
      <c r="L8006">
        <v>0</v>
      </c>
      <c r="M8006">
        <v>0</v>
      </c>
      <c r="N8006">
        <v>0</v>
      </c>
      <c r="O8006">
        <v>0</v>
      </c>
      <c r="P8006">
        <v>0</v>
      </c>
      <c r="Q8006">
        <v>18</v>
      </c>
      <c r="R8006">
        <v>8.4507042253521097E-2</v>
      </c>
      <c r="S8006" s="3">
        <v>6.5910907786538795E-5</v>
      </c>
      <c r="T8006" t="b">
        <v>0</v>
      </c>
    </row>
    <row r="8007" spans="3:20" x14ac:dyDescent="0.25">
      <c r="C8007">
        <v>1</v>
      </c>
      <c r="D8007" t="s">
        <v>15102</v>
      </c>
      <c r="E8007" t="s">
        <v>15103</v>
      </c>
      <c r="F8007" s="1" t="s">
        <v>15104</v>
      </c>
      <c r="G8007" t="s">
        <v>123</v>
      </c>
      <c r="H8007">
        <v>0</v>
      </c>
      <c r="I8007" t="b">
        <v>1</v>
      </c>
      <c r="J8007" s="2">
        <v>38748</v>
      </c>
      <c r="K8007">
        <v>0</v>
      </c>
      <c r="L8007">
        <v>0</v>
      </c>
      <c r="M8007">
        <v>0</v>
      </c>
      <c r="N8007">
        <v>0</v>
      </c>
      <c r="O8007">
        <v>0</v>
      </c>
      <c r="P8007">
        <v>0</v>
      </c>
      <c r="Q8007">
        <v>0</v>
      </c>
      <c r="R8007">
        <v>0</v>
      </c>
      <c r="S8007">
        <v>0</v>
      </c>
      <c r="T8007" t="b">
        <v>0</v>
      </c>
    </row>
    <row r="8008" spans="3:20" x14ac:dyDescent="0.25">
      <c r="C8008">
        <v>1</v>
      </c>
      <c r="D8008" t="s">
        <v>15140</v>
      </c>
      <c r="E8008" t="s">
        <v>15141</v>
      </c>
      <c r="F8008" s="1" t="s">
        <v>15142</v>
      </c>
      <c r="G8008" t="s">
        <v>56</v>
      </c>
      <c r="H8008">
        <v>0</v>
      </c>
      <c r="I8008" t="b">
        <v>1</v>
      </c>
      <c r="J8008" s="2">
        <v>44469</v>
      </c>
      <c r="K8008">
        <v>0</v>
      </c>
      <c r="L8008">
        <v>0</v>
      </c>
      <c r="M8008">
        <v>0</v>
      </c>
      <c r="N8008">
        <v>0</v>
      </c>
      <c r="O8008">
        <v>0</v>
      </c>
      <c r="P8008">
        <v>0</v>
      </c>
      <c r="Q8008">
        <v>0</v>
      </c>
      <c r="R8008">
        <v>0</v>
      </c>
      <c r="S8008">
        <v>0</v>
      </c>
      <c r="T8008" t="b">
        <v>1</v>
      </c>
    </row>
    <row r="8009" spans="3:20" x14ac:dyDescent="0.25">
      <c r="C8009">
        <v>1</v>
      </c>
      <c r="D8009" t="s">
        <v>15143</v>
      </c>
      <c r="E8009" t="s">
        <v>15144</v>
      </c>
      <c r="F8009" s="1" t="s">
        <v>15145</v>
      </c>
      <c r="G8009" t="s">
        <v>56</v>
      </c>
      <c r="H8009">
        <v>0</v>
      </c>
      <c r="I8009" t="b">
        <v>1</v>
      </c>
      <c r="J8009" s="2">
        <v>43677</v>
      </c>
      <c r="K8009">
        <v>0</v>
      </c>
      <c r="L8009">
        <v>0</v>
      </c>
      <c r="M8009">
        <v>0</v>
      </c>
      <c r="N8009">
        <v>0</v>
      </c>
      <c r="O8009">
        <v>0</v>
      </c>
      <c r="P8009">
        <v>0</v>
      </c>
      <c r="Q8009">
        <v>0</v>
      </c>
      <c r="R8009">
        <v>0</v>
      </c>
      <c r="S8009">
        <v>0</v>
      </c>
      <c r="T8009" t="b">
        <v>0</v>
      </c>
    </row>
    <row r="8010" spans="3:20" x14ac:dyDescent="0.25">
      <c r="C8010">
        <v>1</v>
      </c>
      <c r="D8010" t="s">
        <v>15163</v>
      </c>
      <c r="E8010" t="s">
        <v>15164</v>
      </c>
      <c r="F8010" s="1" t="s">
        <v>12529</v>
      </c>
      <c r="G8010" t="s">
        <v>56</v>
      </c>
      <c r="H8010">
        <v>0</v>
      </c>
      <c r="I8010" t="b">
        <v>1</v>
      </c>
      <c r="J8010" s="2">
        <v>44985</v>
      </c>
      <c r="K8010">
        <v>0</v>
      </c>
      <c r="L8010">
        <v>0</v>
      </c>
      <c r="M8010">
        <v>0</v>
      </c>
      <c r="N8010">
        <v>0</v>
      </c>
      <c r="O8010">
        <v>0</v>
      </c>
      <c r="P8010">
        <v>0</v>
      </c>
      <c r="Q8010">
        <v>0</v>
      </c>
      <c r="R8010">
        <v>0</v>
      </c>
      <c r="S8010">
        <v>0</v>
      </c>
      <c r="T8010" t="b">
        <v>1</v>
      </c>
    </row>
    <row r="8011" spans="3:20" x14ac:dyDescent="0.25">
      <c r="C8011">
        <v>1</v>
      </c>
      <c r="D8011" t="s">
        <v>15175</v>
      </c>
      <c r="E8011" t="s">
        <v>15176</v>
      </c>
      <c r="F8011" s="1" t="s">
        <v>15177</v>
      </c>
      <c r="G8011" t="s">
        <v>111</v>
      </c>
      <c r="H8011">
        <v>0</v>
      </c>
      <c r="I8011" t="b">
        <v>1</v>
      </c>
      <c r="J8011" s="2">
        <v>37287</v>
      </c>
      <c r="K8011">
        <v>0</v>
      </c>
      <c r="L8011">
        <v>0</v>
      </c>
      <c r="M8011">
        <v>0</v>
      </c>
      <c r="N8011">
        <v>0</v>
      </c>
      <c r="O8011">
        <v>0</v>
      </c>
      <c r="P8011">
        <v>0</v>
      </c>
      <c r="Q8011">
        <v>70</v>
      </c>
      <c r="R8011">
        <v>0.32863849765258202</v>
      </c>
      <c r="S8011" s="3">
        <v>2.5632019694765099E-4</v>
      </c>
      <c r="T8011" t="b">
        <v>0</v>
      </c>
    </row>
    <row r="8012" spans="3:20" x14ac:dyDescent="0.25">
      <c r="D8012" t="s">
        <v>15175</v>
      </c>
      <c r="E8012" t="s">
        <v>15178</v>
      </c>
      <c r="F8012" s="1" t="s">
        <v>15179</v>
      </c>
      <c r="G8012" t="s">
        <v>111</v>
      </c>
      <c r="H8012">
        <v>1</v>
      </c>
      <c r="I8012" t="b">
        <v>1</v>
      </c>
      <c r="J8012" s="2">
        <v>37287</v>
      </c>
      <c r="K8012">
        <v>0</v>
      </c>
      <c r="L8012">
        <v>0</v>
      </c>
      <c r="M8012">
        <v>0</v>
      </c>
      <c r="N8012">
        <v>0</v>
      </c>
      <c r="O8012">
        <v>0</v>
      </c>
      <c r="P8012">
        <v>0</v>
      </c>
      <c r="Q8012">
        <v>70</v>
      </c>
      <c r="R8012">
        <v>0.32863849765258202</v>
      </c>
      <c r="S8012" s="3">
        <v>2.5632019694765099E-4</v>
      </c>
      <c r="T8012" t="b">
        <v>0</v>
      </c>
    </row>
    <row r="8013" spans="3:20" x14ac:dyDescent="0.25">
      <c r="D8013" t="s">
        <v>15175</v>
      </c>
      <c r="E8013" t="s">
        <v>15180</v>
      </c>
      <c r="F8013" s="1" t="s">
        <v>15181</v>
      </c>
      <c r="G8013" t="s">
        <v>111</v>
      </c>
      <c r="H8013">
        <v>2</v>
      </c>
      <c r="I8013" t="b">
        <v>1</v>
      </c>
      <c r="J8013" s="2">
        <v>37287</v>
      </c>
      <c r="K8013">
        <v>0</v>
      </c>
      <c r="L8013">
        <v>0</v>
      </c>
      <c r="M8013">
        <v>0</v>
      </c>
      <c r="N8013">
        <v>0</v>
      </c>
      <c r="O8013">
        <v>0</v>
      </c>
      <c r="P8013">
        <v>0</v>
      </c>
      <c r="Q8013">
        <v>70</v>
      </c>
      <c r="R8013">
        <v>0.32863849765258202</v>
      </c>
      <c r="S8013" s="3">
        <v>2.5632019694765099E-4</v>
      </c>
      <c r="T8013" t="b">
        <v>0</v>
      </c>
    </row>
    <row r="8014" spans="3:20" x14ac:dyDescent="0.25">
      <c r="D8014" t="s">
        <v>15175</v>
      </c>
      <c r="E8014" t="s">
        <v>15182</v>
      </c>
      <c r="F8014" s="1" t="s">
        <v>15183</v>
      </c>
      <c r="G8014" t="s">
        <v>111</v>
      </c>
      <c r="H8014">
        <v>3</v>
      </c>
      <c r="I8014" t="b">
        <v>1</v>
      </c>
      <c r="J8014" s="2">
        <v>37287</v>
      </c>
      <c r="K8014">
        <v>0</v>
      </c>
      <c r="L8014">
        <v>0</v>
      </c>
      <c r="M8014">
        <v>0</v>
      </c>
      <c r="N8014">
        <v>0</v>
      </c>
      <c r="O8014">
        <v>0</v>
      </c>
      <c r="P8014">
        <v>0</v>
      </c>
      <c r="Q8014">
        <v>70</v>
      </c>
      <c r="R8014">
        <v>0.32863849765258202</v>
      </c>
      <c r="S8014" s="3">
        <v>2.5632019694765099E-4</v>
      </c>
      <c r="T8014" t="b">
        <v>0</v>
      </c>
    </row>
    <row r="8015" spans="3:20" x14ac:dyDescent="0.25">
      <c r="D8015" t="s">
        <v>15175</v>
      </c>
      <c r="E8015" t="s">
        <v>15184</v>
      </c>
      <c r="F8015" s="1" t="s">
        <v>15185</v>
      </c>
      <c r="G8015" t="s">
        <v>111</v>
      </c>
      <c r="H8015">
        <v>4</v>
      </c>
      <c r="I8015" t="b">
        <v>1</v>
      </c>
      <c r="J8015" s="2">
        <v>37287</v>
      </c>
      <c r="K8015">
        <v>0</v>
      </c>
      <c r="L8015">
        <v>0</v>
      </c>
      <c r="M8015">
        <v>0</v>
      </c>
      <c r="N8015">
        <v>0</v>
      </c>
      <c r="O8015">
        <v>0</v>
      </c>
      <c r="P8015">
        <v>0</v>
      </c>
      <c r="Q8015">
        <v>70</v>
      </c>
      <c r="R8015">
        <v>0.32863849765258202</v>
      </c>
      <c r="S8015" s="3">
        <v>2.5632019694765099E-4</v>
      </c>
      <c r="T8015" t="b">
        <v>0</v>
      </c>
    </row>
    <row r="8016" spans="3:20" x14ac:dyDescent="0.25">
      <c r="D8016" t="s">
        <v>15175</v>
      </c>
      <c r="E8016" t="s">
        <v>15186</v>
      </c>
      <c r="F8016" s="1" t="s">
        <v>15187</v>
      </c>
      <c r="G8016" t="s">
        <v>111</v>
      </c>
      <c r="H8016">
        <v>5</v>
      </c>
      <c r="I8016" t="b">
        <v>1</v>
      </c>
      <c r="J8016" s="2">
        <v>37287</v>
      </c>
      <c r="K8016">
        <v>0</v>
      </c>
      <c r="L8016">
        <v>0</v>
      </c>
      <c r="M8016">
        <v>0</v>
      </c>
      <c r="N8016">
        <v>0</v>
      </c>
      <c r="O8016">
        <v>0</v>
      </c>
      <c r="P8016">
        <v>0</v>
      </c>
      <c r="Q8016">
        <v>70</v>
      </c>
      <c r="R8016">
        <v>0.32863849765258202</v>
      </c>
      <c r="S8016" s="3">
        <v>2.5632019694765099E-4</v>
      </c>
      <c r="T8016" t="b">
        <v>0</v>
      </c>
    </row>
    <row r="8017" spans="3:20" x14ac:dyDescent="0.25">
      <c r="D8017" t="s">
        <v>15175</v>
      </c>
      <c r="E8017" t="s">
        <v>15188</v>
      </c>
      <c r="F8017" s="1" t="s">
        <v>15189</v>
      </c>
      <c r="G8017" t="s">
        <v>111</v>
      </c>
      <c r="H8017">
        <v>6</v>
      </c>
      <c r="I8017" t="b">
        <v>1</v>
      </c>
      <c r="J8017" s="2">
        <v>37287</v>
      </c>
      <c r="K8017">
        <v>0</v>
      </c>
      <c r="L8017">
        <v>0</v>
      </c>
      <c r="M8017">
        <v>0</v>
      </c>
      <c r="N8017">
        <v>0</v>
      </c>
      <c r="O8017">
        <v>0</v>
      </c>
      <c r="P8017">
        <v>0</v>
      </c>
      <c r="Q8017">
        <v>70</v>
      </c>
      <c r="R8017">
        <v>0.32863849765258202</v>
      </c>
      <c r="S8017" s="3">
        <v>2.5632019694765099E-4</v>
      </c>
      <c r="T8017" t="b">
        <v>0</v>
      </c>
    </row>
    <row r="8018" spans="3:20" x14ac:dyDescent="0.25">
      <c r="D8018" t="s">
        <v>15175</v>
      </c>
      <c r="E8018" t="s">
        <v>15190</v>
      </c>
      <c r="F8018" s="1" t="s">
        <v>15191</v>
      </c>
      <c r="G8018" t="s">
        <v>111</v>
      </c>
      <c r="H8018">
        <v>7</v>
      </c>
      <c r="I8018" t="b">
        <v>1</v>
      </c>
      <c r="J8018" s="2">
        <v>37287</v>
      </c>
      <c r="K8018">
        <v>0</v>
      </c>
      <c r="L8018">
        <v>0</v>
      </c>
      <c r="M8018">
        <v>0</v>
      </c>
      <c r="N8018">
        <v>0</v>
      </c>
      <c r="O8018">
        <v>0</v>
      </c>
      <c r="P8018">
        <v>0</v>
      </c>
      <c r="Q8018">
        <v>70</v>
      </c>
      <c r="R8018">
        <v>0.32863849765258202</v>
      </c>
      <c r="S8018" s="3">
        <v>2.5632019694765099E-4</v>
      </c>
      <c r="T8018" t="b">
        <v>0</v>
      </c>
    </row>
    <row r="8019" spans="3:20" x14ac:dyDescent="0.25">
      <c r="D8019" t="s">
        <v>15175</v>
      </c>
      <c r="E8019" t="s">
        <v>15192</v>
      </c>
      <c r="F8019" s="1" t="s">
        <v>15193</v>
      </c>
      <c r="G8019" t="s">
        <v>111</v>
      </c>
      <c r="H8019">
        <v>8</v>
      </c>
      <c r="I8019" t="b">
        <v>1</v>
      </c>
      <c r="J8019" s="2">
        <v>37287</v>
      </c>
      <c r="K8019">
        <v>0</v>
      </c>
      <c r="L8019">
        <v>0</v>
      </c>
      <c r="M8019">
        <v>0</v>
      </c>
      <c r="N8019">
        <v>0</v>
      </c>
      <c r="O8019">
        <v>0</v>
      </c>
      <c r="P8019">
        <v>0</v>
      </c>
      <c r="Q8019">
        <v>70</v>
      </c>
      <c r="R8019">
        <v>0.32863849765258202</v>
      </c>
      <c r="S8019" s="3">
        <v>2.5632019694765099E-4</v>
      </c>
      <c r="T8019" t="b">
        <v>0</v>
      </c>
    </row>
    <row r="8020" spans="3:20" x14ac:dyDescent="0.25">
      <c r="D8020" t="s">
        <v>15175</v>
      </c>
      <c r="E8020" t="s">
        <v>15194</v>
      </c>
      <c r="F8020" s="1" t="s">
        <v>15195</v>
      </c>
      <c r="G8020" t="s">
        <v>111</v>
      </c>
      <c r="H8020">
        <v>9</v>
      </c>
      <c r="I8020" t="b">
        <v>1</v>
      </c>
      <c r="J8020" s="2">
        <v>37287</v>
      </c>
      <c r="K8020">
        <v>0</v>
      </c>
      <c r="L8020">
        <v>0</v>
      </c>
      <c r="M8020">
        <v>0</v>
      </c>
      <c r="N8020">
        <v>0</v>
      </c>
      <c r="O8020">
        <v>0</v>
      </c>
      <c r="P8020">
        <v>0</v>
      </c>
      <c r="Q8020">
        <v>70</v>
      </c>
      <c r="R8020">
        <v>0.32863849765258202</v>
      </c>
      <c r="S8020" s="3">
        <v>2.5632019694765099E-4</v>
      </c>
      <c r="T8020" t="b">
        <v>0</v>
      </c>
    </row>
    <row r="8021" spans="3:20" x14ac:dyDescent="0.25">
      <c r="C8021">
        <v>1</v>
      </c>
      <c r="D8021" t="s">
        <v>15196</v>
      </c>
      <c r="E8021" t="s">
        <v>15197</v>
      </c>
      <c r="F8021" s="1" t="s">
        <v>15198</v>
      </c>
      <c r="G8021" t="s">
        <v>41</v>
      </c>
      <c r="H8021">
        <v>0</v>
      </c>
      <c r="I8021" t="b">
        <v>1</v>
      </c>
      <c r="J8021" s="2">
        <v>44227</v>
      </c>
      <c r="K8021">
        <v>0</v>
      </c>
      <c r="L8021">
        <v>0</v>
      </c>
      <c r="M8021">
        <v>0</v>
      </c>
      <c r="N8021">
        <v>0</v>
      </c>
      <c r="O8021">
        <v>0</v>
      </c>
      <c r="P8021">
        <v>0</v>
      </c>
      <c r="Q8021">
        <v>0</v>
      </c>
      <c r="R8021">
        <v>0</v>
      </c>
      <c r="S8021">
        <v>0</v>
      </c>
      <c r="T8021" t="b">
        <v>1</v>
      </c>
    </row>
    <row r="8022" spans="3:20" x14ac:dyDescent="0.25">
      <c r="C8022">
        <v>1</v>
      </c>
      <c r="D8022" t="s">
        <v>15199</v>
      </c>
      <c r="E8022" t="s">
        <v>15200</v>
      </c>
      <c r="F8022" s="1" t="s">
        <v>15201</v>
      </c>
      <c r="G8022" t="s">
        <v>52</v>
      </c>
      <c r="H8022">
        <v>0</v>
      </c>
      <c r="I8022" t="b">
        <v>1</v>
      </c>
      <c r="J8022" s="2">
        <v>44043</v>
      </c>
      <c r="K8022">
        <v>0</v>
      </c>
      <c r="L8022">
        <v>0</v>
      </c>
      <c r="M8022">
        <v>0</v>
      </c>
      <c r="N8022">
        <v>0</v>
      </c>
      <c r="O8022">
        <v>0</v>
      </c>
      <c r="P8022">
        <v>0</v>
      </c>
      <c r="Q8022">
        <v>0</v>
      </c>
      <c r="R8022">
        <v>0</v>
      </c>
      <c r="S8022">
        <v>0</v>
      </c>
      <c r="T8022" t="b">
        <v>0</v>
      </c>
    </row>
    <row r="8023" spans="3:20" x14ac:dyDescent="0.25">
      <c r="C8023">
        <v>1</v>
      </c>
      <c r="D8023" t="s">
        <v>15202</v>
      </c>
      <c r="E8023" t="s">
        <v>15203</v>
      </c>
      <c r="F8023" s="1" t="s">
        <v>10424</v>
      </c>
      <c r="G8023" t="s">
        <v>56</v>
      </c>
      <c r="H8023">
        <v>0</v>
      </c>
      <c r="I8023" t="b">
        <v>1</v>
      </c>
      <c r="J8023" s="2">
        <v>37287</v>
      </c>
      <c r="K8023">
        <v>0</v>
      </c>
      <c r="L8023">
        <v>0</v>
      </c>
      <c r="M8023">
        <v>0</v>
      </c>
      <c r="N8023">
        <v>0</v>
      </c>
      <c r="O8023">
        <v>0</v>
      </c>
      <c r="P8023">
        <v>0</v>
      </c>
      <c r="Q8023">
        <v>0</v>
      </c>
      <c r="R8023">
        <v>0</v>
      </c>
      <c r="S8023">
        <v>0</v>
      </c>
      <c r="T8023" t="b">
        <v>1</v>
      </c>
    </row>
    <row r="8024" spans="3:20" x14ac:dyDescent="0.25">
      <c r="C8024">
        <v>1</v>
      </c>
      <c r="D8024" t="s">
        <v>15210</v>
      </c>
      <c r="E8024" t="s">
        <v>15211</v>
      </c>
      <c r="F8024" s="1" t="s">
        <v>15212</v>
      </c>
      <c r="G8024" t="s">
        <v>56</v>
      </c>
      <c r="H8024">
        <v>0</v>
      </c>
      <c r="I8024" t="b">
        <v>1</v>
      </c>
      <c r="J8024" s="2">
        <v>37287</v>
      </c>
      <c r="K8024">
        <v>0</v>
      </c>
      <c r="L8024">
        <v>0</v>
      </c>
      <c r="M8024">
        <v>0</v>
      </c>
      <c r="N8024">
        <v>0</v>
      </c>
      <c r="O8024">
        <v>0</v>
      </c>
      <c r="P8024">
        <v>0</v>
      </c>
      <c r="Q8024">
        <v>0</v>
      </c>
      <c r="R8024">
        <v>0</v>
      </c>
      <c r="S8024">
        <v>0</v>
      </c>
      <c r="T8024" t="b">
        <v>0</v>
      </c>
    </row>
    <row r="8025" spans="3:20" x14ac:dyDescent="0.25">
      <c r="C8025">
        <v>1</v>
      </c>
      <c r="D8025" t="s">
        <v>15231</v>
      </c>
      <c r="E8025" t="s">
        <v>15232</v>
      </c>
      <c r="F8025" s="1" t="s">
        <v>14533</v>
      </c>
      <c r="G8025" t="s">
        <v>56</v>
      </c>
      <c r="H8025">
        <v>0</v>
      </c>
      <c r="I8025" t="b">
        <v>1</v>
      </c>
      <c r="J8025" s="2">
        <v>37287</v>
      </c>
      <c r="K8025">
        <v>0</v>
      </c>
      <c r="L8025">
        <v>0</v>
      </c>
      <c r="M8025">
        <v>0</v>
      </c>
      <c r="N8025">
        <v>0</v>
      </c>
      <c r="O8025">
        <v>0</v>
      </c>
      <c r="P8025">
        <v>0</v>
      </c>
      <c r="Q8025">
        <v>0</v>
      </c>
      <c r="R8025">
        <v>0</v>
      </c>
      <c r="S8025">
        <v>0</v>
      </c>
      <c r="T8025" t="b">
        <v>1</v>
      </c>
    </row>
    <row r="8026" spans="3:20" x14ac:dyDescent="0.25">
      <c r="C8026">
        <v>1</v>
      </c>
      <c r="D8026" t="s">
        <v>15233</v>
      </c>
      <c r="E8026" t="s">
        <v>15234</v>
      </c>
      <c r="F8026" s="1" t="s">
        <v>1104</v>
      </c>
      <c r="G8026" t="s">
        <v>56</v>
      </c>
      <c r="H8026">
        <v>0</v>
      </c>
      <c r="I8026" t="b">
        <v>1</v>
      </c>
      <c r="J8026" s="2">
        <v>37287</v>
      </c>
      <c r="K8026">
        <v>0</v>
      </c>
      <c r="L8026">
        <v>0</v>
      </c>
      <c r="M8026">
        <v>0</v>
      </c>
      <c r="N8026">
        <v>0</v>
      </c>
      <c r="O8026">
        <v>0</v>
      </c>
      <c r="P8026">
        <v>0</v>
      </c>
      <c r="Q8026">
        <v>0</v>
      </c>
      <c r="R8026">
        <v>0</v>
      </c>
      <c r="S8026">
        <v>0</v>
      </c>
      <c r="T8026" t="b">
        <v>0</v>
      </c>
    </row>
    <row r="8027" spans="3:20" x14ac:dyDescent="0.25">
      <c r="C8027">
        <v>1</v>
      </c>
      <c r="D8027" t="s">
        <v>15235</v>
      </c>
      <c r="E8027" t="s">
        <v>15236</v>
      </c>
      <c r="F8027" s="1" t="s">
        <v>15237</v>
      </c>
      <c r="G8027" t="s">
        <v>56</v>
      </c>
      <c r="H8027">
        <v>0</v>
      </c>
      <c r="I8027" t="b">
        <v>1</v>
      </c>
      <c r="J8027" s="2">
        <v>37287</v>
      </c>
      <c r="K8027">
        <v>0</v>
      </c>
      <c r="L8027">
        <v>0</v>
      </c>
      <c r="M8027">
        <v>0</v>
      </c>
      <c r="N8027">
        <v>0</v>
      </c>
      <c r="O8027">
        <v>0</v>
      </c>
      <c r="P8027">
        <v>0</v>
      </c>
      <c r="Q8027">
        <v>0</v>
      </c>
      <c r="R8027">
        <v>0</v>
      </c>
      <c r="S8027">
        <v>0</v>
      </c>
      <c r="T8027" t="b">
        <v>1</v>
      </c>
    </row>
    <row r="8028" spans="3:20" x14ac:dyDescent="0.25">
      <c r="C8028">
        <v>1</v>
      </c>
      <c r="D8028" t="s">
        <v>15238</v>
      </c>
      <c r="E8028" t="s">
        <v>15239</v>
      </c>
      <c r="F8028" s="1" t="s">
        <v>15240</v>
      </c>
      <c r="G8028" t="s">
        <v>56</v>
      </c>
      <c r="H8028">
        <v>0</v>
      </c>
      <c r="I8028" t="b">
        <v>1</v>
      </c>
      <c r="J8028" s="2">
        <v>38199</v>
      </c>
      <c r="K8028">
        <v>0</v>
      </c>
      <c r="L8028">
        <v>0</v>
      </c>
      <c r="M8028">
        <v>0</v>
      </c>
      <c r="N8028">
        <v>0</v>
      </c>
      <c r="O8028">
        <v>0</v>
      </c>
      <c r="P8028">
        <v>0</v>
      </c>
      <c r="Q8028">
        <v>0</v>
      </c>
      <c r="R8028">
        <v>0</v>
      </c>
      <c r="S8028">
        <v>0</v>
      </c>
      <c r="T8028" t="b">
        <v>0</v>
      </c>
    </row>
    <row r="8029" spans="3:20" x14ac:dyDescent="0.25">
      <c r="C8029">
        <v>1</v>
      </c>
      <c r="D8029" t="s">
        <v>15249</v>
      </c>
      <c r="E8029" t="s">
        <v>15250</v>
      </c>
      <c r="F8029" s="1" t="s">
        <v>14266</v>
      </c>
      <c r="G8029" t="s">
        <v>56</v>
      </c>
      <c r="H8029">
        <v>0</v>
      </c>
      <c r="I8029" t="b">
        <v>1</v>
      </c>
      <c r="J8029" s="2">
        <v>37287</v>
      </c>
      <c r="K8029">
        <v>0</v>
      </c>
      <c r="L8029">
        <v>0</v>
      </c>
      <c r="M8029">
        <v>0</v>
      </c>
      <c r="N8029">
        <v>0</v>
      </c>
      <c r="O8029">
        <v>0</v>
      </c>
      <c r="P8029">
        <v>0</v>
      </c>
      <c r="Q8029">
        <v>0</v>
      </c>
      <c r="R8029">
        <v>0</v>
      </c>
      <c r="S8029">
        <v>0</v>
      </c>
      <c r="T8029" t="b">
        <v>1</v>
      </c>
    </row>
    <row r="8030" spans="3:20" x14ac:dyDescent="0.25">
      <c r="C8030">
        <v>1</v>
      </c>
      <c r="D8030" t="s">
        <v>15264</v>
      </c>
      <c r="E8030" t="s">
        <v>15265</v>
      </c>
      <c r="F8030" s="1" t="s">
        <v>15266</v>
      </c>
      <c r="G8030" t="s">
        <v>56</v>
      </c>
      <c r="H8030">
        <v>0</v>
      </c>
      <c r="I8030" t="b">
        <v>1</v>
      </c>
      <c r="J8030" s="2">
        <v>44681</v>
      </c>
      <c r="K8030">
        <v>0</v>
      </c>
      <c r="L8030">
        <v>0</v>
      </c>
      <c r="M8030">
        <v>0</v>
      </c>
      <c r="N8030">
        <v>0</v>
      </c>
      <c r="O8030">
        <v>0</v>
      </c>
      <c r="P8030">
        <v>0</v>
      </c>
      <c r="Q8030">
        <v>0</v>
      </c>
      <c r="R8030">
        <v>0</v>
      </c>
      <c r="S8030">
        <v>0</v>
      </c>
      <c r="T8030" t="b">
        <v>0</v>
      </c>
    </row>
    <row r="8031" spans="3:20" x14ac:dyDescent="0.25">
      <c r="C8031">
        <v>1</v>
      </c>
      <c r="D8031" t="s">
        <v>15270</v>
      </c>
      <c r="E8031" t="s">
        <v>15271</v>
      </c>
      <c r="F8031" s="1" t="s">
        <v>15272</v>
      </c>
      <c r="G8031" t="s">
        <v>56</v>
      </c>
      <c r="H8031">
        <v>0</v>
      </c>
      <c r="I8031" t="b">
        <v>1</v>
      </c>
      <c r="J8031" s="2">
        <v>42582</v>
      </c>
      <c r="K8031">
        <v>0</v>
      </c>
      <c r="L8031">
        <v>0</v>
      </c>
      <c r="M8031">
        <v>0</v>
      </c>
      <c r="N8031">
        <v>0</v>
      </c>
      <c r="O8031">
        <v>0</v>
      </c>
      <c r="P8031">
        <v>0</v>
      </c>
      <c r="Q8031">
        <v>0</v>
      </c>
      <c r="R8031">
        <v>0</v>
      </c>
      <c r="S8031">
        <v>0</v>
      </c>
      <c r="T8031" t="b">
        <v>0</v>
      </c>
    </row>
    <row r="8032" spans="3:20" x14ac:dyDescent="0.25">
      <c r="C8032">
        <v>1</v>
      </c>
      <c r="D8032" t="s">
        <v>15281</v>
      </c>
      <c r="E8032" t="s">
        <v>15282</v>
      </c>
      <c r="F8032" s="1" t="s">
        <v>15283</v>
      </c>
      <c r="G8032" t="s">
        <v>116</v>
      </c>
      <c r="H8032">
        <v>0</v>
      </c>
      <c r="I8032" t="b">
        <v>1</v>
      </c>
      <c r="J8032" s="2">
        <v>37287</v>
      </c>
      <c r="K8032">
        <v>0</v>
      </c>
      <c r="L8032">
        <v>0</v>
      </c>
      <c r="M8032">
        <v>0</v>
      </c>
      <c r="N8032">
        <v>0</v>
      </c>
      <c r="O8032">
        <v>0</v>
      </c>
      <c r="P8032">
        <v>0</v>
      </c>
      <c r="Q8032">
        <v>0</v>
      </c>
      <c r="R8032">
        <v>0</v>
      </c>
      <c r="S8032">
        <v>0</v>
      </c>
      <c r="T8032" t="b">
        <v>1</v>
      </c>
    </row>
    <row r="8033" spans="3:20" x14ac:dyDescent="0.25">
      <c r="C8033">
        <v>1</v>
      </c>
      <c r="D8033" t="s">
        <v>15295</v>
      </c>
      <c r="E8033" t="s">
        <v>15296</v>
      </c>
      <c r="F8033" s="1" t="s">
        <v>15297</v>
      </c>
      <c r="G8033" t="s">
        <v>41</v>
      </c>
      <c r="H8033">
        <v>0</v>
      </c>
      <c r="I8033" t="b">
        <v>1</v>
      </c>
      <c r="J8033" s="2">
        <v>37287</v>
      </c>
      <c r="K8033">
        <v>0</v>
      </c>
      <c r="L8033">
        <v>0</v>
      </c>
      <c r="M8033">
        <v>0</v>
      </c>
      <c r="N8033">
        <v>0</v>
      </c>
      <c r="O8033">
        <v>0</v>
      </c>
      <c r="P8033">
        <v>0</v>
      </c>
      <c r="Q8033">
        <v>0</v>
      </c>
      <c r="R8033">
        <v>0</v>
      </c>
      <c r="S8033">
        <v>0</v>
      </c>
      <c r="T8033" t="b">
        <v>0</v>
      </c>
    </row>
    <row r="8034" spans="3:20" x14ac:dyDescent="0.25">
      <c r="C8034">
        <v>1</v>
      </c>
      <c r="D8034" t="s">
        <v>15300</v>
      </c>
      <c r="E8034" t="s">
        <v>15301</v>
      </c>
      <c r="F8034" s="1" t="s">
        <v>15302</v>
      </c>
      <c r="G8034" t="s">
        <v>56</v>
      </c>
      <c r="H8034">
        <v>0</v>
      </c>
      <c r="I8034" t="b">
        <v>1</v>
      </c>
      <c r="J8034" s="2">
        <v>41851</v>
      </c>
      <c r="K8034">
        <v>0</v>
      </c>
      <c r="L8034">
        <v>0</v>
      </c>
      <c r="M8034">
        <v>0</v>
      </c>
      <c r="N8034">
        <v>0</v>
      </c>
      <c r="O8034">
        <v>0</v>
      </c>
      <c r="P8034">
        <v>0</v>
      </c>
      <c r="Q8034">
        <v>0</v>
      </c>
      <c r="R8034">
        <v>0</v>
      </c>
      <c r="S8034">
        <v>0</v>
      </c>
      <c r="T8034" t="b">
        <v>0</v>
      </c>
    </row>
    <row r="8035" spans="3:20" x14ac:dyDescent="0.25">
      <c r="C8035">
        <v>1</v>
      </c>
      <c r="D8035" t="s">
        <v>15312</v>
      </c>
      <c r="E8035" t="s">
        <v>15313</v>
      </c>
      <c r="F8035" s="1" t="s">
        <v>15314</v>
      </c>
      <c r="G8035" t="s">
        <v>22</v>
      </c>
      <c r="H8035">
        <v>0</v>
      </c>
      <c r="I8035" t="b">
        <v>1</v>
      </c>
      <c r="J8035" s="2">
        <v>42766</v>
      </c>
      <c r="K8035">
        <v>0</v>
      </c>
      <c r="L8035">
        <v>0</v>
      </c>
      <c r="M8035">
        <v>0</v>
      </c>
      <c r="N8035">
        <v>0</v>
      </c>
      <c r="O8035">
        <v>0</v>
      </c>
      <c r="P8035">
        <v>0</v>
      </c>
      <c r="Q8035">
        <v>0</v>
      </c>
      <c r="R8035">
        <v>0</v>
      </c>
      <c r="S8035">
        <v>0</v>
      </c>
      <c r="T8035" t="b">
        <v>1</v>
      </c>
    </row>
    <row r="8036" spans="3:20" x14ac:dyDescent="0.25">
      <c r="C8036">
        <v>1</v>
      </c>
      <c r="D8036" t="s">
        <v>15315</v>
      </c>
      <c r="E8036" t="s">
        <v>15316</v>
      </c>
      <c r="F8036" s="1" t="s">
        <v>15317</v>
      </c>
      <c r="G8036" t="s">
        <v>22</v>
      </c>
      <c r="H8036">
        <v>0</v>
      </c>
      <c r="I8036" t="b">
        <v>1</v>
      </c>
      <c r="J8036" s="2">
        <v>42766</v>
      </c>
      <c r="K8036">
        <v>0</v>
      </c>
      <c r="L8036">
        <v>0</v>
      </c>
      <c r="M8036">
        <v>0</v>
      </c>
      <c r="N8036">
        <v>0</v>
      </c>
      <c r="O8036">
        <v>0</v>
      </c>
      <c r="P8036">
        <v>0</v>
      </c>
      <c r="Q8036">
        <v>0</v>
      </c>
      <c r="R8036">
        <v>0</v>
      </c>
      <c r="S8036">
        <v>0</v>
      </c>
      <c r="T8036" t="b">
        <v>0</v>
      </c>
    </row>
    <row r="8037" spans="3:20" x14ac:dyDescent="0.25">
      <c r="C8037">
        <v>1</v>
      </c>
      <c r="D8037" t="s">
        <v>15355</v>
      </c>
      <c r="E8037" t="s">
        <v>15356</v>
      </c>
      <c r="F8037" s="1" t="s">
        <v>15357</v>
      </c>
      <c r="G8037" t="s">
        <v>56</v>
      </c>
      <c r="H8037">
        <v>0</v>
      </c>
      <c r="I8037" t="b">
        <v>1</v>
      </c>
      <c r="J8037" s="2">
        <v>37287</v>
      </c>
      <c r="K8037">
        <v>0</v>
      </c>
      <c r="L8037">
        <v>0</v>
      </c>
      <c r="M8037">
        <v>0</v>
      </c>
      <c r="N8037">
        <v>0</v>
      </c>
      <c r="O8037">
        <v>0</v>
      </c>
      <c r="P8037">
        <v>0</v>
      </c>
      <c r="Q8037">
        <v>16</v>
      </c>
      <c r="R8037">
        <v>7.5117370892018698E-2</v>
      </c>
      <c r="S8037" s="3">
        <v>5.8587473588034498E-5</v>
      </c>
      <c r="T8037" t="b">
        <v>1</v>
      </c>
    </row>
    <row r="8038" spans="3:20" x14ac:dyDescent="0.25">
      <c r="C8038">
        <v>1</v>
      </c>
      <c r="D8038" t="s">
        <v>15358</v>
      </c>
      <c r="E8038" t="s">
        <v>15359</v>
      </c>
      <c r="F8038" s="1" t="s">
        <v>15360</v>
      </c>
      <c r="G8038" t="s">
        <v>56</v>
      </c>
      <c r="H8038">
        <v>0</v>
      </c>
      <c r="I8038" t="b">
        <v>1</v>
      </c>
      <c r="J8038" s="2">
        <v>44834</v>
      </c>
      <c r="K8038">
        <v>0</v>
      </c>
      <c r="L8038">
        <v>0</v>
      </c>
      <c r="M8038">
        <v>0</v>
      </c>
      <c r="N8038">
        <v>0</v>
      </c>
      <c r="O8038">
        <v>0</v>
      </c>
      <c r="P8038">
        <v>0</v>
      </c>
      <c r="Q8038">
        <v>2356</v>
      </c>
      <c r="R8038">
        <v>11.0610328638497</v>
      </c>
      <c r="S8038">
        <v>8.6270054858380903E-3</v>
      </c>
      <c r="T8038" t="b">
        <v>0</v>
      </c>
    </row>
    <row r="8039" spans="3:20" x14ac:dyDescent="0.25">
      <c r="D8039" t="s">
        <v>15358</v>
      </c>
      <c r="E8039" t="s">
        <v>15361</v>
      </c>
      <c r="F8039" s="1" t="s">
        <v>15362</v>
      </c>
      <c r="G8039" t="s">
        <v>7156</v>
      </c>
      <c r="H8039">
        <v>1</v>
      </c>
      <c r="I8039" t="b">
        <v>1</v>
      </c>
      <c r="J8039" s="2">
        <v>42947</v>
      </c>
      <c r="K8039">
        <v>0</v>
      </c>
      <c r="L8039">
        <v>0</v>
      </c>
      <c r="M8039">
        <v>0</v>
      </c>
      <c r="N8039">
        <v>0</v>
      </c>
      <c r="O8039">
        <v>0</v>
      </c>
      <c r="P8039">
        <v>0</v>
      </c>
      <c r="Q8039">
        <v>2356</v>
      </c>
      <c r="R8039">
        <v>11.0610328638497</v>
      </c>
      <c r="S8039">
        <v>8.6270054858380903E-3</v>
      </c>
      <c r="T8039" t="b">
        <v>0</v>
      </c>
    </row>
    <row r="8040" spans="3:20" x14ac:dyDescent="0.25">
      <c r="D8040" t="s">
        <v>15358</v>
      </c>
      <c r="E8040" t="s">
        <v>15361</v>
      </c>
      <c r="F8040" s="1" t="s">
        <v>15363</v>
      </c>
      <c r="G8040" t="s">
        <v>7156</v>
      </c>
      <c r="H8040">
        <v>2</v>
      </c>
      <c r="I8040" t="b">
        <v>0</v>
      </c>
      <c r="J8040" s="2">
        <v>38564</v>
      </c>
      <c r="K8040">
        <v>0</v>
      </c>
      <c r="L8040">
        <v>0</v>
      </c>
      <c r="M8040">
        <v>0</v>
      </c>
      <c r="N8040">
        <v>0</v>
      </c>
      <c r="O8040">
        <v>0</v>
      </c>
      <c r="P8040">
        <v>0</v>
      </c>
      <c r="Q8040">
        <v>2356</v>
      </c>
      <c r="R8040">
        <v>11.0610328638497</v>
      </c>
      <c r="S8040">
        <v>8.6270054858380903E-3</v>
      </c>
      <c r="T8040" t="b">
        <v>0</v>
      </c>
    </row>
    <row r="8041" spans="3:20" x14ac:dyDescent="0.25">
      <c r="C8041">
        <v>1</v>
      </c>
      <c r="D8041" t="s">
        <v>15372</v>
      </c>
      <c r="E8041" t="s">
        <v>15373</v>
      </c>
      <c r="F8041" s="1" t="s">
        <v>15366</v>
      </c>
      <c r="G8041" t="s">
        <v>56</v>
      </c>
      <c r="H8041">
        <v>0</v>
      </c>
      <c r="I8041" t="b">
        <v>1</v>
      </c>
      <c r="J8041" s="2">
        <v>37468</v>
      </c>
      <c r="K8041">
        <v>0</v>
      </c>
      <c r="L8041">
        <v>0</v>
      </c>
      <c r="M8041">
        <v>0</v>
      </c>
      <c r="N8041">
        <v>0</v>
      </c>
      <c r="O8041">
        <v>0</v>
      </c>
      <c r="P8041">
        <v>0</v>
      </c>
      <c r="Q8041">
        <v>0</v>
      </c>
      <c r="R8041">
        <v>0</v>
      </c>
      <c r="S8041">
        <v>0</v>
      </c>
      <c r="T8041" t="b">
        <v>1</v>
      </c>
    </row>
    <row r="8042" spans="3:20" x14ac:dyDescent="0.25">
      <c r="C8042">
        <v>1</v>
      </c>
      <c r="D8042" t="s">
        <v>15381</v>
      </c>
      <c r="E8042" t="s">
        <v>15382</v>
      </c>
      <c r="F8042" s="1" t="s">
        <v>15383</v>
      </c>
      <c r="G8042" t="s">
        <v>156</v>
      </c>
      <c r="H8042">
        <v>0</v>
      </c>
      <c r="I8042" t="b">
        <v>0</v>
      </c>
      <c r="J8042" s="2">
        <v>39844</v>
      </c>
      <c r="K8042">
        <v>0</v>
      </c>
      <c r="L8042">
        <v>0</v>
      </c>
      <c r="M8042">
        <v>0</v>
      </c>
      <c r="N8042">
        <v>0</v>
      </c>
      <c r="O8042">
        <v>0</v>
      </c>
      <c r="P8042">
        <v>0</v>
      </c>
      <c r="Q8042">
        <v>0</v>
      </c>
      <c r="R8042">
        <v>0</v>
      </c>
      <c r="S8042">
        <v>0</v>
      </c>
      <c r="T8042" t="b">
        <v>0</v>
      </c>
    </row>
    <row r="8043" spans="3:20" x14ac:dyDescent="0.25">
      <c r="C8043">
        <v>1</v>
      </c>
      <c r="D8043" t="s">
        <v>15455</v>
      </c>
      <c r="E8043" t="s">
        <v>15456</v>
      </c>
      <c r="F8043" s="1" t="s">
        <v>15457</v>
      </c>
      <c r="G8043" t="s">
        <v>56</v>
      </c>
      <c r="H8043">
        <v>0</v>
      </c>
      <c r="I8043" t="b">
        <v>1</v>
      </c>
      <c r="J8043" s="2">
        <v>44620</v>
      </c>
      <c r="K8043">
        <v>0</v>
      </c>
      <c r="L8043">
        <v>0</v>
      </c>
      <c r="M8043">
        <v>0</v>
      </c>
      <c r="N8043">
        <v>0</v>
      </c>
      <c r="O8043">
        <v>0</v>
      </c>
      <c r="P8043">
        <v>0</v>
      </c>
      <c r="Q8043">
        <v>0</v>
      </c>
      <c r="R8043">
        <v>0</v>
      </c>
      <c r="S8043">
        <v>0</v>
      </c>
      <c r="T8043" t="b">
        <v>1</v>
      </c>
    </row>
    <row r="8044" spans="3:20" x14ac:dyDescent="0.25">
      <c r="C8044">
        <v>1</v>
      </c>
      <c r="D8044" t="s">
        <v>15477</v>
      </c>
      <c r="E8044" t="s">
        <v>15478</v>
      </c>
      <c r="F8044" s="1" t="s">
        <v>11927</v>
      </c>
      <c r="G8044" t="s">
        <v>56</v>
      </c>
      <c r="H8044">
        <v>0</v>
      </c>
      <c r="I8044" t="b">
        <v>1</v>
      </c>
      <c r="J8044" s="2">
        <v>37287</v>
      </c>
      <c r="K8044">
        <v>0</v>
      </c>
      <c r="L8044">
        <v>0</v>
      </c>
      <c r="M8044">
        <v>0</v>
      </c>
      <c r="N8044">
        <v>0</v>
      </c>
      <c r="O8044">
        <v>0</v>
      </c>
      <c r="P8044">
        <v>0</v>
      </c>
      <c r="Q8044">
        <v>0</v>
      </c>
      <c r="R8044">
        <v>0</v>
      </c>
      <c r="S8044">
        <v>0</v>
      </c>
      <c r="T8044" t="b">
        <v>1</v>
      </c>
    </row>
    <row r="8045" spans="3:20" x14ac:dyDescent="0.25">
      <c r="C8045">
        <v>1</v>
      </c>
      <c r="D8045" t="s">
        <v>15490</v>
      </c>
      <c r="E8045" t="s">
        <v>15491</v>
      </c>
      <c r="F8045" s="1" t="s">
        <v>15492</v>
      </c>
      <c r="G8045" t="s">
        <v>45</v>
      </c>
      <c r="H8045">
        <v>0</v>
      </c>
      <c r="I8045" t="b">
        <v>1</v>
      </c>
      <c r="J8045" s="2">
        <v>41670</v>
      </c>
      <c r="K8045">
        <v>0</v>
      </c>
      <c r="L8045">
        <v>0</v>
      </c>
      <c r="M8045">
        <v>0</v>
      </c>
      <c r="N8045">
        <v>0</v>
      </c>
      <c r="O8045">
        <v>0</v>
      </c>
      <c r="P8045">
        <v>0</v>
      </c>
      <c r="Q8045">
        <v>524</v>
      </c>
      <c r="R8045">
        <v>2.4600938967136101</v>
      </c>
      <c r="S8045">
        <v>1.91873976000813E-3</v>
      </c>
      <c r="T8045" t="b">
        <v>0</v>
      </c>
    </row>
    <row r="8046" spans="3:20" x14ac:dyDescent="0.25">
      <c r="C8046">
        <v>1</v>
      </c>
      <c r="D8046" t="s">
        <v>15499</v>
      </c>
      <c r="E8046" t="s">
        <v>15500</v>
      </c>
      <c r="F8046" s="1" t="s">
        <v>15501</v>
      </c>
      <c r="G8046" t="s">
        <v>22</v>
      </c>
      <c r="H8046">
        <v>0</v>
      </c>
      <c r="I8046" t="b">
        <v>1</v>
      </c>
      <c r="J8046" s="2">
        <v>37287</v>
      </c>
      <c r="K8046">
        <v>0</v>
      </c>
      <c r="L8046">
        <v>0</v>
      </c>
      <c r="M8046">
        <v>0</v>
      </c>
      <c r="N8046">
        <v>0</v>
      </c>
      <c r="O8046">
        <v>0</v>
      </c>
      <c r="P8046">
        <v>0</v>
      </c>
      <c r="Q8046">
        <v>6</v>
      </c>
      <c r="R8046">
        <v>2.8169014084507001E-2</v>
      </c>
      <c r="S8046" s="3">
        <v>2.1970302595512901E-5</v>
      </c>
      <c r="T8046" t="b">
        <v>1</v>
      </c>
    </row>
    <row r="8047" spans="3:20" x14ac:dyDescent="0.25">
      <c r="C8047">
        <v>1</v>
      </c>
      <c r="D8047" t="s">
        <v>15505</v>
      </c>
      <c r="E8047" t="s">
        <v>15506</v>
      </c>
      <c r="F8047" s="1" t="s">
        <v>15507</v>
      </c>
      <c r="G8047" t="s">
        <v>56</v>
      </c>
      <c r="H8047">
        <v>0</v>
      </c>
      <c r="I8047" t="b">
        <v>1</v>
      </c>
      <c r="J8047" s="2">
        <v>37287</v>
      </c>
      <c r="K8047">
        <v>0</v>
      </c>
      <c r="L8047">
        <v>0</v>
      </c>
      <c r="M8047">
        <v>0</v>
      </c>
      <c r="N8047">
        <v>0</v>
      </c>
      <c r="O8047">
        <v>0</v>
      </c>
      <c r="P8047">
        <v>0</v>
      </c>
      <c r="Q8047">
        <v>550</v>
      </c>
      <c r="R8047">
        <v>2.5821596244131402</v>
      </c>
      <c r="S8047">
        <v>2.01394440458868E-3</v>
      </c>
      <c r="T8047" t="b">
        <v>1</v>
      </c>
    </row>
    <row r="8048" spans="3:20" x14ac:dyDescent="0.25">
      <c r="C8048">
        <v>1</v>
      </c>
      <c r="D8048" t="s">
        <v>15536</v>
      </c>
      <c r="E8048" t="s">
        <v>15537</v>
      </c>
      <c r="F8048" s="1" t="s">
        <v>15538</v>
      </c>
      <c r="G8048" t="s">
        <v>41</v>
      </c>
      <c r="H8048">
        <v>0</v>
      </c>
      <c r="I8048" t="b">
        <v>1</v>
      </c>
      <c r="J8048" s="2">
        <v>44469</v>
      </c>
      <c r="K8048">
        <v>0</v>
      </c>
      <c r="L8048">
        <v>0</v>
      </c>
      <c r="M8048">
        <v>0</v>
      </c>
      <c r="N8048">
        <v>0</v>
      </c>
      <c r="O8048">
        <v>0</v>
      </c>
      <c r="P8048">
        <v>0</v>
      </c>
      <c r="Q8048">
        <v>0</v>
      </c>
      <c r="R8048">
        <v>0</v>
      </c>
      <c r="S8048">
        <v>0</v>
      </c>
      <c r="T8048" t="b">
        <v>0</v>
      </c>
    </row>
    <row r="8049" spans="3:20" x14ac:dyDescent="0.25">
      <c r="C8049">
        <v>1</v>
      </c>
      <c r="D8049" t="s">
        <v>15574</v>
      </c>
      <c r="E8049" t="s">
        <v>15575</v>
      </c>
      <c r="F8049" s="1" t="s">
        <v>15576</v>
      </c>
      <c r="G8049" t="s">
        <v>56</v>
      </c>
      <c r="H8049">
        <v>0</v>
      </c>
      <c r="I8049" t="b">
        <v>1</v>
      </c>
      <c r="J8049" s="2">
        <v>43312</v>
      </c>
      <c r="K8049">
        <v>0</v>
      </c>
      <c r="L8049">
        <v>0</v>
      </c>
      <c r="M8049">
        <v>0</v>
      </c>
      <c r="N8049">
        <v>0</v>
      </c>
      <c r="O8049">
        <v>0</v>
      </c>
      <c r="P8049">
        <v>0</v>
      </c>
      <c r="Q8049">
        <v>0</v>
      </c>
      <c r="R8049">
        <v>0</v>
      </c>
      <c r="S8049">
        <v>0</v>
      </c>
      <c r="T8049" t="b">
        <v>0</v>
      </c>
    </row>
    <row r="8050" spans="3:20" x14ac:dyDescent="0.25">
      <c r="C8050">
        <v>1</v>
      </c>
      <c r="D8050" t="s">
        <v>15589</v>
      </c>
      <c r="E8050" t="s">
        <v>15590</v>
      </c>
      <c r="F8050" s="1" t="s">
        <v>15591</v>
      </c>
      <c r="G8050" t="s">
        <v>56</v>
      </c>
      <c r="H8050">
        <v>0</v>
      </c>
      <c r="I8050" t="b">
        <v>1</v>
      </c>
      <c r="J8050" s="2">
        <v>42947</v>
      </c>
      <c r="K8050">
        <v>0</v>
      </c>
      <c r="L8050">
        <v>0</v>
      </c>
      <c r="M8050">
        <v>0</v>
      </c>
      <c r="N8050">
        <v>0</v>
      </c>
      <c r="O8050">
        <v>0</v>
      </c>
      <c r="P8050">
        <v>0</v>
      </c>
      <c r="Q8050">
        <v>2</v>
      </c>
      <c r="R8050">
        <v>9.3896713615023407E-3</v>
      </c>
      <c r="S8050" s="3">
        <v>7.3234341985043198E-6</v>
      </c>
      <c r="T8050" t="b">
        <v>0</v>
      </c>
    </row>
    <row r="8051" spans="3:20" x14ac:dyDescent="0.25">
      <c r="C8051">
        <v>1</v>
      </c>
      <c r="D8051" t="s">
        <v>15592</v>
      </c>
      <c r="E8051" t="s">
        <v>15593</v>
      </c>
      <c r="F8051" s="1" t="s">
        <v>15594</v>
      </c>
      <c r="G8051" t="s">
        <v>56</v>
      </c>
      <c r="H8051">
        <v>0</v>
      </c>
      <c r="I8051" t="b">
        <v>1</v>
      </c>
      <c r="J8051" s="2">
        <v>37287</v>
      </c>
      <c r="K8051">
        <v>0</v>
      </c>
      <c r="L8051">
        <v>0</v>
      </c>
      <c r="M8051">
        <v>0</v>
      </c>
      <c r="N8051">
        <v>0</v>
      </c>
      <c r="O8051">
        <v>0</v>
      </c>
      <c r="P8051">
        <v>0</v>
      </c>
      <c r="Q8051">
        <v>0</v>
      </c>
      <c r="R8051">
        <v>0</v>
      </c>
      <c r="S8051">
        <v>0</v>
      </c>
      <c r="T8051" t="b">
        <v>1</v>
      </c>
    </row>
    <row r="8052" spans="3:20" x14ac:dyDescent="0.25">
      <c r="C8052">
        <v>1</v>
      </c>
      <c r="D8052" t="s">
        <v>15595</v>
      </c>
      <c r="E8052" t="s">
        <v>15596</v>
      </c>
      <c r="F8052" s="1" t="s">
        <v>15597</v>
      </c>
      <c r="G8052" t="s">
        <v>22</v>
      </c>
      <c r="H8052">
        <v>0</v>
      </c>
      <c r="I8052" t="b">
        <v>1</v>
      </c>
      <c r="J8052" s="2">
        <v>37287</v>
      </c>
      <c r="K8052">
        <v>0</v>
      </c>
      <c r="L8052">
        <v>0</v>
      </c>
      <c r="M8052">
        <v>0</v>
      </c>
      <c r="N8052">
        <v>0</v>
      </c>
      <c r="O8052">
        <v>0</v>
      </c>
      <c r="P8052">
        <v>0</v>
      </c>
      <c r="Q8052">
        <v>0</v>
      </c>
      <c r="R8052">
        <v>0</v>
      </c>
      <c r="S8052">
        <v>0</v>
      </c>
      <c r="T8052" t="b">
        <v>0</v>
      </c>
    </row>
    <row r="8053" spans="3:20" x14ac:dyDescent="0.25">
      <c r="C8053">
        <v>1</v>
      </c>
      <c r="D8053" t="s">
        <v>15609</v>
      </c>
      <c r="E8053" t="s">
        <v>15610</v>
      </c>
      <c r="F8053" s="1" t="s">
        <v>14881</v>
      </c>
      <c r="G8053" t="s">
        <v>56</v>
      </c>
      <c r="H8053">
        <v>0</v>
      </c>
      <c r="I8053" t="b">
        <v>1</v>
      </c>
      <c r="J8053" s="2">
        <v>37287</v>
      </c>
      <c r="K8053">
        <v>0</v>
      </c>
      <c r="L8053">
        <v>0</v>
      </c>
      <c r="M8053">
        <v>0</v>
      </c>
      <c r="N8053">
        <v>0</v>
      </c>
      <c r="O8053">
        <v>0</v>
      </c>
      <c r="P8053">
        <v>0</v>
      </c>
      <c r="Q8053">
        <v>0</v>
      </c>
      <c r="R8053">
        <v>0</v>
      </c>
      <c r="S8053">
        <v>0</v>
      </c>
      <c r="T8053" t="b">
        <v>0</v>
      </c>
    </row>
    <row r="8054" spans="3:20" x14ac:dyDescent="0.25">
      <c r="C8054">
        <v>1</v>
      </c>
      <c r="D8054" t="s">
        <v>15617</v>
      </c>
      <c r="E8054" t="s">
        <v>15618</v>
      </c>
      <c r="F8054" s="1" t="s">
        <v>15619</v>
      </c>
      <c r="G8054" t="s">
        <v>56</v>
      </c>
      <c r="H8054">
        <v>0</v>
      </c>
      <c r="I8054" t="b">
        <v>1</v>
      </c>
      <c r="J8054" s="2">
        <v>43496</v>
      </c>
      <c r="K8054">
        <v>0</v>
      </c>
      <c r="L8054">
        <v>0</v>
      </c>
      <c r="M8054">
        <v>0</v>
      </c>
      <c r="N8054">
        <v>0</v>
      </c>
      <c r="O8054">
        <v>0</v>
      </c>
      <c r="P8054">
        <v>0</v>
      </c>
      <c r="Q8054">
        <v>0</v>
      </c>
      <c r="R8054">
        <v>0</v>
      </c>
      <c r="S8054">
        <v>0</v>
      </c>
      <c r="T8054" t="b">
        <v>1</v>
      </c>
    </row>
    <row r="8055" spans="3:20" x14ac:dyDescent="0.25">
      <c r="C8055">
        <v>1</v>
      </c>
      <c r="D8055" t="s">
        <v>15620</v>
      </c>
      <c r="E8055" t="s">
        <v>15621</v>
      </c>
      <c r="F8055" s="1" t="s">
        <v>15622</v>
      </c>
      <c r="G8055" t="s">
        <v>163</v>
      </c>
      <c r="H8055">
        <v>0</v>
      </c>
      <c r="I8055" t="b">
        <v>1</v>
      </c>
      <c r="J8055" s="2">
        <v>37287</v>
      </c>
      <c r="K8055">
        <v>0</v>
      </c>
      <c r="L8055">
        <v>0</v>
      </c>
      <c r="M8055">
        <v>0</v>
      </c>
      <c r="N8055">
        <v>0</v>
      </c>
      <c r="O8055">
        <v>0</v>
      </c>
      <c r="P8055">
        <v>0</v>
      </c>
      <c r="Q8055">
        <v>0</v>
      </c>
      <c r="R8055">
        <v>0</v>
      </c>
      <c r="S8055">
        <v>0</v>
      </c>
      <c r="T8055" t="b">
        <v>0</v>
      </c>
    </row>
    <row r="8056" spans="3:20" x14ac:dyDescent="0.25">
      <c r="C8056">
        <v>1</v>
      </c>
      <c r="D8056" t="s">
        <v>15626</v>
      </c>
      <c r="E8056" t="s">
        <v>15627</v>
      </c>
      <c r="F8056" s="1" t="s">
        <v>15628</v>
      </c>
      <c r="G8056" t="s">
        <v>163</v>
      </c>
      <c r="H8056">
        <v>0</v>
      </c>
      <c r="I8056" t="b">
        <v>1</v>
      </c>
      <c r="J8056" s="2">
        <v>38017</v>
      </c>
      <c r="K8056">
        <v>0</v>
      </c>
      <c r="L8056">
        <v>0</v>
      </c>
      <c r="M8056">
        <v>0</v>
      </c>
      <c r="N8056">
        <v>0</v>
      </c>
      <c r="O8056">
        <v>0</v>
      </c>
      <c r="P8056">
        <v>0</v>
      </c>
      <c r="Q8056">
        <v>0</v>
      </c>
      <c r="R8056">
        <v>0</v>
      </c>
      <c r="S8056">
        <v>0</v>
      </c>
      <c r="T8056" t="b">
        <v>0</v>
      </c>
    </row>
    <row r="8057" spans="3:20" x14ac:dyDescent="0.25">
      <c r="C8057">
        <v>1</v>
      </c>
      <c r="D8057" t="s">
        <v>15629</v>
      </c>
      <c r="E8057" t="s">
        <v>15630</v>
      </c>
      <c r="F8057" s="1" t="s">
        <v>15631</v>
      </c>
      <c r="G8057" t="s">
        <v>56</v>
      </c>
      <c r="H8057">
        <v>0</v>
      </c>
      <c r="I8057" t="b">
        <v>1</v>
      </c>
      <c r="J8057" s="2">
        <v>41851</v>
      </c>
      <c r="K8057">
        <v>0</v>
      </c>
      <c r="L8057">
        <v>0</v>
      </c>
      <c r="M8057">
        <v>0</v>
      </c>
      <c r="N8057">
        <v>0</v>
      </c>
      <c r="O8057">
        <v>0</v>
      </c>
      <c r="P8057">
        <v>0</v>
      </c>
      <c r="Q8057">
        <v>0</v>
      </c>
      <c r="R8057">
        <v>0</v>
      </c>
      <c r="S8057">
        <v>0</v>
      </c>
      <c r="T8057" t="b">
        <v>1</v>
      </c>
    </row>
    <row r="8058" spans="3:20" x14ac:dyDescent="0.25">
      <c r="C8058">
        <v>1</v>
      </c>
      <c r="D8058" t="s">
        <v>15632</v>
      </c>
      <c r="E8058" t="s">
        <v>15633</v>
      </c>
      <c r="F8058" s="1" t="s">
        <v>15634</v>
      </c>
      <c r="G8058" t="s">
        <v>111</v>
      </c>
      <c r="H8058">
        <v>0</v>
      </c>
      <c r="I8058" t="b">
        <v>1</v>
      </c>
      <c r="J8058" s="2">
        <v>37287</v>
      </c>
      <c r="K8058">
        <v>0</v>
      </c>
      <c r="L8058">
        <v>0</v>
      </c>
      <c r="M8058">
        <v>0</v>
      </c>
      <c r="N8058">
        <v>0</v>
      </c>
      <c r="O8058">
        <v>0</v>
      </c>
      <c r="P8058">
        <v>0</v>
      </c>
      <c r="Q8058">
        <v>0</v>
      </c>
      <c r="R8058">
        <v>0</v>
      </c>
      <c r="S8058">
        <v>0</v>
      </c>
      <c r="T8058" t="b">
        <v>0</v>
      </c>
    </row>
    <row r="8059" spans="3:20" x14ac:dyDescent="0.25">
      <c r="C8059">
        <v>1</v>
      </c>
      <c r="D8059" t="s">
        <v>15635</v>
      </c>
      <c r="E8059" t="s">
        <v>15636</v>
      </c>
      <c r="F8059" s="1" t="s">
        <v>15637</v>
      </c>
      <c r="G8059" t="s">
        <v>163</v>
      </c>
      <c r="H8059">
        <v>0</v>
      </c>
      <c r="I8059" t="b">
        <v>1</v>
      </c>
      <c r="J8059" s="2">
        <v>37287</v>
      </c>
      <c r="K8059">
        <v>0</v>
      </c>
      <c r="L8059">
        <v>0</v>
      </c>
      <c r="M8059">
        <v>0</v>
      </c>
      <c r="N8059">
        <v>0</v>
      </c>
      <c r="O8059">
        <v>0</v>
      </c>
      <c r="P8059">
        <v>0</v>
      </c>
      <c r="Q8059">
        <v>0</v>
      </c>
      <c r="R8059">
        <v>0</v>
      </c>
      <c r="S8059">
        <v>0</v>
      </c>
      <c r="T8059" t="b">
        <v>1</v>
      </c>
    </row>
    <row r="8060" spans="3:20" x14ac:dyDescent="0.25">
      <c r="C8060">
        <v>1</v>
      </c>
      <c r="D8060" t="s">
        <v>15648</v>
      </c>
      <c r="E8060" t="s">
        <v>15649</v>
      </c>
      <c r="F8060" s="1" t="s">
        <v>15650</v>
      </c>
      <c r="G8060" t="s">
        <v>116</v>
      </c>
      <c r="H8060">
        <v>0</v>
      </c>
      <c r="I8060" t="b">
        <v>1</v>
      </c>
      <c r="J8060" s="2">
        <v>37287</v>
      </c>
      <c r="K8060">
        <v>0</v>
      </c>
      <c r="L8060">
        <v>0</v>
      </c>
      <c r="M8060">
        <v>0</v>
      </c>
      <c r="N8060">
        <v>0</v>
      </c>
      <c r="O8060">
        <v>0</v>
      </c>
      <c r="P8060">
        <v>0</v>
      </c>
      <c r="Q8060">
        <v>0</v>
      </c>
      <c r="R8060">
        <v>0</v>
      </c>
      <c r="S8060">
        <v>0</v>
      </c>
      <c r="T8060" t="b">
        <v>1</v>
      </c>
    </row>
    <row r="8061" spans="3:20" x14ac:dyDescent="0.25">
      <c r="C8061">
        <v>1</v>
      </c>
      <c r="D8061" t="s">
        <v>15654</v>
      </c>
      <c r="E8061" t="s">
        <v>15655</v>
      </c>
      <c r="F8061" s="1" t="s">
        <v>15656</v>
      </c>
      <c r="G8061" t="s">
        <v>56</v>
      </c>
      <c r="H8061">
        <v>0</v>
      </c>
      <c r="I8061" t="b">
        <v>1</v>
      </c>
      <c r="J8061" s="2">
        <v>42947</v>
      </c>
      <c r="K8061">
        <v>0</v>
      </c>
      <c r="L8061">
        <v>0</v>
      </c>
      <c r="M8061">
        <v>0</v>
      </c>
      <c r="N8061">
        <v>0</v>
      </c>
      <c r="O8061">
        <v>0</v>
      </c>
      <c r="P8061">
        <v>0</v>
      </c>
      <c r="Q8061">
        <v>0</v>
      </c>
      <c r="R8061">
        <v>0</v>
      </c>
      <c r="S8061">
        <v>0</v>
      </c>
      <c r="T8061" t="b">
        <v>1</v>
      </c>
    </row>
    <row r="8062" spans="3:20" x14ac:dyDescent="0.25">
      <c r="C8062">
        <v>1</v>
      </c>
      <c r="D8062" t="s">
        <v>15657</v>
      </c>
      <c r="E8062" t="s">
        <v>15658</v>
      </c>
      <c r="F8062" s="1" t="s">
        <v>15659</v>
      </c>
      <c r="G8062" t="s">
        <v>56</v>
      </c>
      <c r="H8062">
        <v>0</v>
      </c>
      <c r="I8062" t="b">
        <v>1</v>
      </c>
      <c r="J8062" s="2">
        <v>37287</v>
      </c>
      <c r="K8062">
        <v>0</v>
      </c>
      <c r="L8062">
        <v>0</v>
      </c>
      <c r="M8062">
        <v>0</v>
      </c>
      <c r="N8062">
        <v>0</v>
      </c>
      <c r="O8062">
        <v>0</v>
      </c>
      <c r="P8062">
        <v>0</v>
      </c>
      <c r="Q8062">
        <v>42</v>
      </c>
      <c r="R8062">
        <v>0.19718309859154901</v>
      </c>
      <c r="S8062" s="3">
        <v>1.5379211816858999E-4</v>
      </c>
      <c r="T8062" t="b">
        <v>0</v>
      </c>
    </row>
    <row r="8063" spans="3:20" x14ac:dyDescent="0.25">
      <c r="C8063">
        <v>1</v>
      </c>
      <c r="D8063" t="s">
        <v>15670</v>
      </c>
      <c r="E8063" t="s">
        <v>15671</v>
      </c>
      <c r="F8063" s="1" t="s">
        <v>15672</v>
      </c>
      <c r="G8063" t="s">
        <v>56</v>
      </c>
      <c r="H8063">
        <v>0</v>
      </c>
      <c r="I8063" t="b">
        <v>1</v>
      </c>
      <c r="J8063" s="2">
        <v>43861</v>
      </c>
      <c r="K8063">
        <v>0</v>
      </c>
      <c r="L8063">
        <v>0</v>
      </c>
      <c r="M8063">
        <v>0</v>
      </c>
      <c r="N8063">
        <v>0</v>
      </c>
      <c r="O8063">
        <v>0</v>
      </c>
      <c r="P8063">
        <v>0</v>
      </c>
      <c r="Q8063">
        <v>0</v>
      </c>
      <c r="R8063">
        <v>0</v>
      </c>
      <c r="S8063">
        <v>0</v>
      </c>
      <c r="T8063" t="b">
        <v>1</v>
      </c>
    </row>
    <row r="8064" spans="3:20" x14ac:dyDescent="0.25">
      <c r="C8064">
        <v>1</v>
      </c>
      <c r="D8064" t="s">
        <v>15683</v>
      </c>
      <c r="E8064" t="s">
        <v>15684</v>
      </c>
      <c r="F8064" s="1" t="s">
        <v>15685</v>
      </c>
      <c r="G8064" t="s">
        <v>41</v>
      </c>
      <c r="H8064">
        <v>0</v>
      </c>
      <c r="I8064" t="b">
        <v>1</v>
      </c>
      <c r="J8064" s="2">
        <v>43677</v>
      </c>
      <c r="K8064">
        <v>0</v>
      </c>
      <c r="L8064">
        <v>0</v>
      </c>
      <c r="M8064">
        <v>0</v>
      </c>
      <c r="N8064">
        <v>0</v>
      </c>
      <c r="O8064">
        <v>0</v>
      </c>
      <c r="P8064">
        <v>0</v>
      </c>
      <c r="Q8064">
        <v>0</v>
      </c>
      <c r="R8064">
        <v>0</v>
      </c>
      <c r="S8064">
        <v>0</v>
      </c>
      <c r="T8064" t="b">
        <v>1</v>
      </c>
    </row>
    <row r="8065" spans="3:20" x14ac:dyDescent="0.25">
      <c r="C8065">
        <v>1</v>
      </c>
      <c r="D8065" t="s">
        <v>15686</v>
      </c>
      <c r="E8065" t="s">
        <v>15687</v>
      </c>
      <c r="F8065" s="1" t="s">
        <v>15688</v>
      </c>
      <c r="G8065" t="s">
        <v>56</v>
      </c>
      <c r="H8065">
        <v>0</v>
      </c>
      <c r="I8065" t="b">
        <v>1</v>
      </c>
      <c r="J8065" s="2">
        <v>37287</v>
      </c>
      <c r="K8065">
        <v>0</v>
      </c>
      <c r="L8065">
        <v>0</v>
      </c>
      <c r="M8065">
        <v>0</v>
      </c>
      <c r="N8065">
        <v>0</v>
      </c>
      <c r="O8065">
        <v>0</v>
      </c>
      <c r="P8065">
        <v>0</v>
      </c>
      <c r="Q8065">
        <v>0</v>
      </c>
      <c r="R8065">
        <v>0</v>
      </c>
      <c r="S8065">
        <v>0</v>
      </c>
      <c r="T8065" t="b">
        <v>0</v>
      </c>
    </row>
    <row r="8066" spans="3:20" x14ac:dyDescent="0.25">
      <c r="D8066" t="s">
        <v>15686</v>
      </c>
      <c r="E8066" t="s">
        <v>15689</v>
      </c>
      <c r="F8066" s="1" t="s">
        <v>15690</v>
      </c>
      <c r="G8066" t="s">
        <v>41</v>
      </c>
      <c r="H8066">
        <v>1</v>
      </c>
      <c r="I8066" t="b">
        <v>1</v>
      </c>
      <c r="J8066" s="2">
        <v>39113</v>
      </c>
      <c r="K8066">
        <v>0</v>
      </c>
      <c r="L8066">
        <v>0</v>
      </c>
      <c r="M8066">
        <v>0</v>
      </c>
      <c r="N8066">
        <v>0</v>
      </c>
      <c r="O8066">
        <v>0</v>
      </c>
      <c r="P8066">
        <v>0</v>
      </c>
      <c r="Q8066">
        <v>0</v>
      </c>
      <c r="R8066">
        <v>0</v>
      </c>
      <c r="S8066">
        <v>0</v>
      </c>
      <c r="T8066" t="b">
        <v>0</v>
      </c>
    </row>
    <row r="8067" spans="3:20" x14ac:dyDescent="0.25">
      <c r="D8067" t="s">
        <v>15686</v>
      </c>
      <c r="E8067" t="s">
        <v>15691</v>
      </c>
      <c r="F8067" s="1" t="s">
        <v>15692</v>
      </c>
      <c r="G8067" t="s">
        <v>41</v>
      </c>
      <c r="H8067">
        <v>2</v>
      </c>
      <c r="I8067" t="b">
        <v>1</v>
      </c>
      <c r="J8067" s="2">
        <v>37287</v>
      </c>
      <c r="K8067">
        <v>0</v>
      </c>
      <c r="L8067">
        <v>0</v>
      </c>
      <c r="M8067">
        <v>0</v>
      </c>
      <c r="N8067">
        <v>0</v>
      </c>
      <c r="O8067">
        <v>0</v>
      </c>
      <c r="P8067">
        <v>0</v>
      </c>
      <c r="Q8067">
        <v>0</v>
      </c>
      <c r="R8067">
        <v>0</v>
      </c>
      <c r="S8067">
        <v>0</v>
      </c>
      <c r="T8067" t="b">
        <v>0</v>
      </c>
    </row>
    <row r="8068" spans="3:20" x14ac:dyDescent="0.25">
      <c r="D8068" t="s">
        <v>15686</v>
      </c>
      <c r="E8068" t="s">
        <v>15693</v>
      </c>
      <c r="F8068" s="1" t="s">
        <v>15694</v>
      </c>
      <c r="G8068" t="s">
        <v>41</v>
      </c>
      <c r="H8068">
        <v>3</v>
      </c>
      <c r="I8068" t="b">
        <v>1</v>
      </c>
      <c r="J8068" s="2">
        <v>37287</v>
      </c>
      <c r="K8068">
        <v>0</v>
      </c>
      <c r="L8068">
        <v>0</v>
      </c>
      <c r="M8068">
        <v>0</v>
      </c>
      <c r="N8068">
        <v>0</v>
      </c>
      <c r="O8068">
        <v>0</v>
      </c>
      <c r="P8068">
        <v>0</v>
      </c>
      <c r="Q8068">
        <v>0</v>
      </c>
      <c r="R8068">
        <v>0</v>
      </c>
      <c r="S8068">
        <v>0</v>
      </c>
      <c r="T8068" t="b">
        <v>0</v>
      </c>
    </row>
    <row r="8069" spans="3:20" x14ac:dyDescent="0.25">
      <c r="D8069" t="s">
        <v>15686</v>
      </c>
      <c r="E8069" t="s">
        <v>15695</v>
      </c>
      <c r="F8069" s="1" t="s">
        <v>15696</v>
      </c>
      <c r="G8069" t="s">
        <v>41</v>
      </c>
      <c r="H8069">
        <v>4</v>
      </c>
      <c r="I8069" t="b">
        <v>1</v>
      </c>
      <c r="J8069" s="2">
        <v>37287</v>
      </c>
      <c r="K8069">
        <v>0</v>
      </c>
      <c r="L8069">
        <v>0</v>
      </c>
      <c r="M8069">
        <v>0</v>
      </c>
      <c r="N8069">
        <v>0</v>
      </c>
      <c r="O8069">
        <v>0</v>
      </c>
      <c r="P8069">
        <v>0</v>
      </c>
      <c r="Q8069">
        <v>0</v>
      </c>
      <c r="R8069">
        <v>0</v>
      </c>
      <c r="S8069">
        <v>0</v>
      </c>
      <c r="T8069" t="b">
        <v>0</v>
      </c>
    </row>
    <row r="8070" spans="3:20" x14ac:dyDescent="0.25">
      <c r="D8070" t="s">
        <v>15686</v>
      </c>
      <c r="E8070" t="s">
        <v>15697</v>
      </c>
      <c r="F8070" s="1" t="s">
        <v>15698</v>
      </c>
      <c r="G8070" t="s">
        <v>41</v>
      </c>
      <c r="H8070">
        <v>5</v>
      </c>
      <c r="I8070" t="b">
        <v>1</v>
      </c>
      <c r="J8070" s="2">
        <v>37287</v>
      </c>
      <c r="K8070">
        <v>0</v>
      </c>
      <c r="L8070">
        <v>0</v>
      </c>
      <c r="M8070">
        <v>0</v>
      </c>
      <c r="N8070">
        <v>0</v>
      </c>
      <c r="O8070">
        <v>0</v>
      </c>
      <c r="P8070">
        <v>0</v>
      </c>
      <c r="Q8070">
        <v>0</v>
      </c>
      <c r="R8070">
        <v>0</v>
      </c>
      <c r="S8070">
        <v>0</v>
      </c>
      <c r="T8070" t="b">
        <v>0</v>
      </c>
    </row>
    <row r="8071" spans="3:20" x14ac:dyDescent="0.25">
      <c r="D8071" t="s">
        <v>15686</v>
      </c>
      <c r="E8071" t="s">
        <v>15699</v>
      </c>
      <c r="F8071" s="1" t="s">
        <v>15700</v>
      </c>
      <c r="G8071" t="s">
        <v>41</v>
      </c>
      <c r="H8071">
        <v>6</v>
      </c>
      <c r="I8071" t="b">
        <v>1</v>
      </c>
      <c r="J8071" s="2">
        <v>37287</v>
      </c>
      <c r="K8071">
        <v>0</v>
      </c>
      <c r="L8071">
        <v>0</v>
      </c>
      <c r="M8071">
        <v>0</v>
      </c>
      <c r="N8071">
        <v>0</v>
      </c>
      <c r="O8071">
        <v>0</v>
      </c>
      <c r="P8071">
        <v>0</v>
      </c>
      <c r="Q8071">
        <v>0</v>
      </c>
      <c r="R8071">
        <v>0</v>
      </c>
      <c r="S8071">
        <v>0</v>
      </c>
      <c r="T8071" t="b">
        <v>0</v>
      </c>
    </row>
    <row r="8072" spans="3:20" x14ac:dyDescent="0.25">
      <c r="C8072">
        <v>1</v>
      </c>
      <c r="D8072" t="s">
        <v>15701</v>
      </c>
      <c r="E8072" t="s">
        <v>15702</v>
      </c>
      <c r="F8072" s="1" t="s">
        <v>15703</v>
      </c>
      <c r="G8072" t="s">
        <v>22</v>
      </c>
      <c r="H8072">
        <v>0</v>
      </c>
      <c r="I8072" t="b">
        <v>1</v>
      </c>
      <c r="J8072" s="2">
        <v>37287</v>
      </c>
      <c r="K8072">
        <v>0</v>
      </c>
      <c r="L8072">
        <v>0</v>
      </c>
      <c r="M8072">
        <v>0</v>
      </c>
      <c r="N8072">
        <v>0</v>
      </c>
      <c r="O8072">
        <v>0</v>
      </c>
      <c r="P8072">
        <v>0</v>
      </c>
      <c r="Q8072">
        <v>0</v>
      </c>
      <c r="R8072">
        <v>0</v>
      </c>
      <c r="S8072">
        <v>0</v>
      </c>
      <c r="T8072" t="b">
        <v>1</v>
      </c>
    </row>
    <row r="8073" spans="3:20" x14ac:dyDescent="0.25">
      <c r="C8073">
        <v>1</v>
      </c>
      <c r="D8073" t="s">
        <v>15724</v>
      </c>
      <c r="E8073" t="s">
        <v>15725</v>
      </c>
      <c r="F8073" s="1" t="s">
        <v>15726</v>
      </c>
      <c r="G8073" t="s">
        <v>22</v>
      </c>
      <c r="H8073">
        <v>0</v>
      </c>
      <c r="I8073" t="b">
        <v>1</v>
      </c>
      <c r="J8073" s="2">
        <v>37287</v>
      </c>
      <c r="K8073">
        <v>0</v>
      </c>
      <c r="L8073">
        <v>0</v>
      </c>
      <c r="M8073">
        <v>0</v>
      </c>
      <c r="N8073">
        <v>0</v>
      </c>
      <c r="O8073">
        <v>0</v>
      </c>
      <c r="P8073">
        <v>0</v>
      </c>
      <c r="Q8073">
        <v>16</v>
      </c>
      <c r="R8073">
        <v>7.5117370892018698E-2</v>
      </c>
      <c r="S8073" s="3">
        <v>5.8587473588034498E-5</v>
      </c>
      <c r="T8073" t="b">
        <v>1</v>
      </c>
    </row>
    <row r="8074" spans="3:20" x14ac:dyDescent="0.25">
      <c r="C8074">
        <v>1</v>
      </c>
      <c r="D8074" t="s">
        <v>15739</v>
      </c>
      <c r="E8074" t="s">
        <v>15740</v>
      </c>
      <c r="F8074" s="1" t="s">
        <v>15741</v>
      </c>
      <c r="G8074" t="s">
        <v>116</v>
      </c>
      <c r="H8074">
        <v>0</v>
      </c>
      <c r="I8074" t="b">
        <v>1</v>
      </c>
      <c r="J8074" s="2">
        <v>37287</v>
      </c>
      <c r="K8074">
        <v>0</v>
      </c>
      <c r="L8074">
        <v>0</v>
      </c>
      <c r="M8074">
        <v>0</v>
      </c>
      <c r="N8074">
        <v>0</v>
      </c>
      <c r="O8074">
        <v>0</v>
      </c>
      <c r="P8074">
        <v>0</v>
      </c>
      <c r="Q8074">
        <v>0</v>
      </c>
      <c r="R8074">
        <v>0</v>
      </c>
      <c r="S8074">
        <v>0</v>
      </c>
      <c r="T8074" t="b">
        <v>0</v>
      </c>
    </row>
    <row r="8075" spans="3:20" x14ac:dyDescent="0.25">
      <c r="C8075">
        <v>1</v>
      </c>
      <c r="D8075" t="s">
        <v>15742</v>
      </c>
      <c r="E8075" t="s">
        <v>15743</v>
      </c>
      <c r="F8075" s="1" t="s">
        <v>15744</v>
      </c>
      <c r="G8075" t="s">
        <v>116</v>
      </c>
      <c r="H8075">
        <v>0</v>
      </c>
      <c r="I8075" t="b">
        <v>1</v>
      </c>
      <c r="J8075" s="2">
        <v>37287</v>
      </c>
      <c r="K8075">
        <v>0</v>
      </c>
      <c r="L8075">
        <v>0</v>
      </c>
      <c r="M8075">
        <v>0</v>
      </c>
      <c r="N8075">
        <v>0</v>
      </c>
      <c r="O8075">
        <v>0</v>
      </c>
      <c r="P8075">
        <v>0</v>
      </c>
      <c r="Q8075">
        <v>0</v>
      </c>
      <c r="R8075">
        <v>0</v>
      </c>
      <c r="S8075">
        <v>0</v>
      </c>
      <c r="T8075" t="b">
        <v>1</v>
      </c>
    </row>
    <row r="8076" spans="3:20" x14ac:dyDescent="0.25">
      <c r="C8076">
        <v>1</v>
      </c>
      <c r="D8076" t="s">
        <v>15760</v>
      </c>
      <c r="E8076" t="s">
        <v>15761</v>
      </c>
      <c r="F8076" s="1" t="s">
        <v>15762</v>
      </c>
      <c r="G8076" t="s">
        <v>116</v>
      </c>
      <c r="H8076">
        <v>0</v>
      </c>
      <c r="I8076" t="b">
        <v>1</v>
      </c>
      <c r="J8076" s="2">
        <v>37287</v>
      </c>
      <c r="K8076">
        <v>0</v>
      </c>
      <c r="L8076">
        <v>0</v>
      </c>
      <c r="M8076">
        <v>0</v>
      </c>
      <c r="N8076">
        <v>0</v>
      </c>
      <c r="O8076">
        <v>0</v>
      </c>
      <c r="P8076">
        <v>0</v>
      </c>
      <c r="Q8076">
        <v>0</v>
      </c>
      <c r="R8076">
        <v>0</v>
      </c>
      <c r="S8076">
        <v>0</v>
      </c>
      <c r="T8076" t="b">
        <v>0</v>
      </c>
    </row>
    <row r="8077" spans="3:20" x14ac:dyDescent="0.25">
      <c r="C8077">
        <v>1</v>
      </c>
      <c r="D8077" t="s">
        <v>15793</v>
      </c>
      <c r="E8077" t="s">
        <v>15794</v>
      </c>
      <c r="F8077" s="1" t="s">
        <v>15795</v>
      </c>
      <c r="G8077" t="s">
        <v>41</v>
      </c>
      <c r="H8077">
        <v>0</v>
      </c>
      <c r="I8077" t="b">
        <v>1</v>
      </c>
      <c r="J8077" s="2">
        <v>37287</v>
      </c>
      <c r="K8077">
        <v>0</v>
      </c>
      <c r="L8077">
        <v>0</v>
      </c>
      <c r="M8077">
        <v>0</v>
      </c>
      <c r="N8077">
        <v>0</v>
      </c>
      <c r="O8077">
        <v>0</v>
      </c>
      <c r="P8077">
        <v>0</v>
      </c>
      <c r="Q8077">
        <v>0</v>
      </c>
      <c r="R8077">
        <v>0</v>
      </c>
      <c r="S8077">
        <v>0</v>
      </c>
      <c r="T8077" t="b">
        <v>1</v>
      </c>
    </row>
    <row r="8078" spans="3:20" x14ac:dyDescent="0.25">
      <c r="C8078">
        <v>1</v>
      </c>
      <c r="D8078" t="s">
        <v>15816</v>
      </c>
      <c r="E8078" t="s">
        <v>15817</v>
      </c>
      <c r="F8078" s="1" t="s">
        <v>15818</v>
      </c>
      <c r="G8078" t="s">
        <v>41</v>
      </c>
      <c r="H8078">
        <v>0</v>
      </c>
      <c r="I8078" t="b">
        <v>1</v>
      </c>
      <c r="J8078" s="2">
        <v>37287</v>
      </c>
      <c r="K8078">
        <v>0</v>
      </c>
      <c r="L8078">
        <v>0</v>
      </c>
      <c r="M8078">
        <v>0</v>
      </c>
      <c r="N8078">
        <v>0</v>
      </c>
      <c r="O8078">
        <v>0</v>
      </c>
      <c r="P8078">
        <v>0</v>
      </c>
      <c r="Q8078">
        <v>0</v>
      </c>
      <c r="R8078">
        <v>0</v>
      </c>
      <c r="S8078">
        <v>0</v>
      </c>
      <c r="T8078" t="b">
        <v>0</v>
      </c>
    </row>
    <row r="8079" spans="3:20" x14ac:dyDescent="0.25">
      <c r="C8079">
        <v>1</v>
      </c>
      <c r="D8079" t="s">
        <v>15819</v>
      </c>
      <c r="E8079" t="s">
        <v>15820</v>
      </c>
      <c r="F8079" s="1" t="s">
        <v>15821</v>
      </c>
      <c r="G8079" t="s">
        <v>22</v>
      </c>
      <c r="H8079">
        <v>0</v>
      </c>
      <c r="I8079" t="b">
        <v>1</v>
      </c>
      <c r="J8079" s="2">
        <v>37287</v>
      </c>
      <c r="K8079">
        <v>0</v>
      </c>
      <c r="L8079">
        <v>0</v>
      </c>
      <c r="M8079">
        <v>0</v>
      </c>
      <c r="N8079">
        <v>0</v>
      </c>
      <c r="O8079">
        <v>0</v>
      </c>
      <c r="P8079">
        <v>0</v>
      </c>
      <c r="Q8079">
        <v>0</v>
      </c>
      <c r="R8079">
        <v>0</v>
      </c>
      <c r="S8079">
        <v>0</v>
      </c>
      <c r="T8079" t="b">
        <v>1</v>
      </c>
    </row>
    <row r="8080" spans="3:20" x14ac:dyDescent="0.25">
      <c r="C8080">
        <v>1</v>
      </c>
      <c r="D8080" t="s">
        <v>15827</v>
      </c>
      <c r="E8080" t="s">
        <v>15828</v>
      </c>
      <c r="F8080" s="1" t="s">
        <v>15829</v>
      </c>
      <c r="G8080" t="s">
        <v>111</v>
      </c>
      <c r="H8080">
        <v>0</v>
      </c>
      <c r="I8080" t="b">
        <v>1</v>
      </c>
      <c r="J8080" s="2">
        <v>37287</v>
      </c>
      <c r="K8080">
        <v>0</v>
      </c>
      <c r="L8080">
        <v>0</v>
      </c>
      <c r="M8080">
        <v>0</v>
      </c>
      <c r="N8080">
        <v>0</v>
      </c>
      <c r="O8080">
        <v>0</v>
      </c>
      <c r="P8080">
        <v>0</v>
      </c>
      <c r="Q8080">
        <v>2</v>
      </c>
      <c r="R8080">
        <v>9.3896713615023407E-3</v>
      </c>
      <c r="S8080" s="3">
        <v>7.3234341985043198E-6</v>
      </c>
      <c r="T8080" t="b">
        <v>1</v>
      </c>
    </row>
    <row r="8081" spans="3:20" x14ac:dyDescent="0.25">
      <c r="C8081">
        <v>1</v>
      </c>
      <c r="D8081" t="s">
        <v>15830</v>
      </c>
      <c r="E8081" t="s">
        <v>15831</v>
      </c>
      <c r="F8081" s="1" t="s">
        <v>15832</v>
      </c>
      <c r="G8081" t="s">
        <v>56</v>
      </c>
      <c r="H8081">
        <v>0</v>
      </c>
      <c r="I8081" t="b">
        <v>0</v>
      </c>
      <c r="J8081" s="2">
        <v>44834</v>
      </c>
      <c r="K8081">
        <v>0</v>
      </c>
      <c r="L8081">
        <v>0</v>
      </c>
      <c r="M8081">
        <v>0</v>
      </c>
      <c r="N8081">
        <v>0</v>
      </c>
      <c r="O8081">
        <v>0</v>
      </c>
      <c r="P8081">
        <v>0</v>
      </c>
      <c r="Q8081">
        <v>0</v>
      </c>
      <c r="R8081">
        <v>0</v>
      </c>
      <c r="S8081">
        <v>0</v>
      </c>
      <c r="T8081" t="b">
        <v>0</v>
      </c>
    </row>
    <row r="8082" spans="3:20" x14ac:dyDescent="0.25">
      <c r="C8082">
        <v>1</v>
      </c>
      <c r="D8082" t="s">
        <v>15839</v>
      </c>
      <c r="E8082" t="s">
        <v>15840</v>
      </c>
      <c r="F8082" s="1" t="s">
        <v>15841</v>
      </c>
      <c r="G8082" t="s">
        <v>52</v>
      </c>
      <c r="H8082">
        <v>0</v>
      </c>
      <c r="I8082" t="b">
        <v>1</v>
      </c>
      <c r="J8082" s="2">
        <v>42400</v>
      </c>
      <c r="K8082">
        <v>0</v>
      </c>
      <c r="L8082">
        <v>0</v>
      </c>
      <c r="M8082">
        <v>0</v>
      </c>
      <c r="N8082">
        <v>0</v>
      </c>
      <c r="O8082">
        <v>0</v>
      </c>
      <c r="P8082">
        <v>0</v>
      </c>
      <c r="Q8082">
        <v>0</v>
      </c>
      <c r="R8082">
        <v>0</v>
      </c>
      <c r="S8082">
        <v>0</v>
      </c>
      <c r="T8082" t="b">
        <v>1</v>
      </c>
    </row>
    <row r="8083" spans="3:20" x14ac:dyDescent="0.25">
      <c r="C8083">
        <v>1</v>
      </c>
      <c r="D8083" t="s">
        <v>15842</v>
      </c>
      <c r="E8083" t="s">
        <v>15843</v>
      </c>
      <c r="F8083" s="1" t="s">
        <v>15844</v>
      </c>
      <c r="G8083" t="s">
        <v>52</v>
      </c>
      <c r="H8083">
        <v>0</v>
      </c>
      <c r="I8083" t="b">
        <v>1</v>
      </c>
      <c r="J8083" s="2">
        <v>42766</v>
      </c>
      <c r="K8083">
        <v>0</v>
      </c>
      <c r="L8083">
        <v>0</v>
      </c>
      <c r="M8083">
        <v>0</v>
      </c>
      <c r="N8083">
        <v>0</v>
      </c>
      <c r="O8083">
        <v>0</v>
      </c>
      <c r="P8083">
        <v>0</v>
      </c>
      <c r="Q8083">
        <v>0</v>
      </c>
      <c r="R8083">
        <v>0</v>
      </c>
      <c r="S8083">
        <v>0</v>
      </c>
      <c r="T8083" t="b">
        <v>0</v>
      </c>
    </row>
    <row r="8084" spans="3:20" x14ac:dyDescent="0.25">
      <c r="C8084">
        <v>1</v>
      </c>
      <c r="D8084" t="s">
        <v>15845</v>
      </c>
      <c r="E8084" t="s">
        <v>15846</v>
      </c>
      <c r="F8084" s="1" t="s">
        <v>15847</v>
      </c>
      <c r="G8084" t="s">
        <v>56</v>
      </c>
      <c r="H8084">
        <v>0</v>
      </c>
      <c r="I8084" t="b">
        <v>1</v>
      </c>
      <c r="J8084" s="2">
        <v>37287</v>
      </c>
      <c r="K8084">
        <v>0</v>
      </c>
      <c r="L8084">
        <v>0</v>
      </c>
      <c r="M8084">
        <v>0</v>
      </c>
      <c r="N8084">
        <v>0</v>
      </c>
      <c r="O8084">
        <v>0</v>
      </c>
      <c r="P8084">
        <v>0</v>
      </c>
      <c r="Q8084">
        <v>0</v>
      </c>
      <c r="R8084">
        <v>0</v>
      </c>
      <c r="S8084">
        <v>0</v>
      </c>
      <c r="T8084" t="b">
        <v>1</v>
      </c>
    </row>
    <row r="8085" spans="3:20" x14ac:dyDescent="0.25">
      <c r="C8085">
        <v>1</v>
      </c>
      <c r="D8085" t="s">
        <v>15861</v>
      </c>
      <c r="E8085" t="s">
        <v>15862</v>
      </c>
      <c r="F8085" s="1" t="s">
        <v>15863</v>
      </c>
      <c r="G8085" t="s">
        <v>52</v>
      </c>
      <c r="H8085">
        <v>0</v>
      </c>
      <c r="I8085" t="b">
        <v>1</v>
      </c>
      <c r="J8085" s="2">
        <v>37833</v>
      </c>
      <c r="K8085">
        <v>0</v>
      </c>
      <c r="L8085">
        <v>0</v>
      </c>
      <c r="M8085">
        <v>0</v>
      </c>
      <c r="N8085">
        <v>0</v>
      </c>
      <c r="O8085">
        <v>0</v>
      </c>
      <c r="P8085">
        <v>0</v>
      </c>
      <c r="Q8085">
        <v>0</v>
      </c>
      <c r="R8085">
        <v>0</v>
      </c>
      <c r="S8085">
        <v>0</v>
      </c>
      <c r="T8085" t="b">
        <v>1</v>
      </c>
    </row>
    <row r="8086" spans="3:20" x14ac:dyDescent="0.25">
      <c r="C8086">
        <v>1</v>
      </c>
      <c r="D8086" t="s">
        <v>15872</v>
      </c>
      <c r="E8086" t="s">
        <v>15873</v>
      </c>
      <c r="F8086" s="1" t="s">
        <v>15874</v>
      </c>
      <c r="G8086" t="s">
        <v>52</v>
      </c>
      <c r="H8086">
        <v>0</v>
      </c>
      <c r="I8086" t="b">
        <v>1</v>
      </c>
      <c r="J8086" s="2">
        <v>41670</v>
      </c>
      <c r="K8086">
        <v>0</v>
      </c>
      <c r="L8086">
        <v>0</v>
      </c>
      <c r="M8086">
        <v>0</v>
      </c>
      <c r="N8086">
        <v>0</v>
      </c>
      <c r="O8086">
        <v>0</v>
      </c>
      <c r="P8086">
        <v>0</v>
      </c>
      <c r="Q8086">
        <v>0</v>
      </c>
      <c r="R8086">
        <v>0</v>
      </c>
      <c r="S8086">
        <v>0</v>
      </c>
      <c r="T8086" t="b">
        <v>1</v>
      </c>
    </row>
    <row r="8087" spans="3:20" x14ac:dyDescent="0.25">
      <c r="C8087">
        <v>1</v>
      </c>
      <c r="D8087" t="s">
        <v>15883</v>
      </c>
      <c r="E8087" t="s">
        <v>15884</v>
      </c>
      <c r="F8087" s="1" t="s">
        <v>15885</v>
      </c>
      <c r="G8087" t="s">
        <v>156</v>
      </c>
      <c r="H8087">
        <v>0</v>
      </c>
      <c r="I8087" t="b">
        <v>1</v>
      </c>
      <c r="J8087" s="2">
        <v>37287</v>
      </c>
      <c r="K8087">
        <v>0</v>
      </c>
      <c r="L8087">
        <v>0</v>
      </c>
      <c r="M8087">
        <v>0</v>
      </c>
      <c r="N8087">
        <v>0</v>
      </c>
      <c r="O8087">
        <v>0</v>
      </c>
      <c r="P8087">
        <v>0</v>
      </c>
      <c r="Q8087">
        <v>7</v>
      </c>
      <c r="R8087">
        <v>3.2863849765258198E-2</v>
      </c>
      <c r="S8087" s="3">
        <v>2.56320196947651E-5</v>
      </c>
      <c r="T8087" t="b">
        <v>1</v>
      </c>
    </row>
    <row r="8088" spans="3:20" x14ac:dyDescent="0.25">
      <c r="C8088">
        <v>1</v>
      </c>
      <c r="D8088" t="s">
        <v>15955</v>
      </c>
      <c r="E8088" t="s">
        <v>15956</v>
      </c>
      <c r="F8088" s="1" t="s">
        <v>15957</v>
      </c>
      <c r="G8088" t="s">
        <v>71</v>
      </c>
      <c r="H8088">
        <v>0</v>
      </c>
      <c r="I8088" t="b">
        <v>1</v>
      </c>
      <c r="J8088" s="2">
        <v>37287</v>
      </c>
      <c r="K8088">
        <v>0</v>
      </c>
      <c r="L8088">
        <v>0</v>
      </c>
      <c r="M8088">
        <v>0</v>
      </c>
      <c r="N8088">
        <v>0</v>
      </c>
      <c r="O8088">
        <v>0</v>
      </c>
      <c r="P8088">
        <v>0</v>
      </c>
      <c r="Q8088">
        <v>0</v>
      </c>
      <c r="R8088">
        <v>0</v>
      </c>
      <c r="S8088">
        <v>0</v>
      </c>
      <c r="T8088" t="b">
        <v>1</v>
      </c>
    </row>
    <row r="8089" spans="3:20" x14ac:dyDescent="0.25">
      <c r="C8089">
        <v>1</v>
      </c>
      <c r="D8089" t="s">
        <v>15968</v>
      </c>
      <c r="E8089" t="s">
        <v>15969</v>
      </c>
      <c r="F8089" s="1" t="s">
        <v>15970</v>
      </c>
      <c r="G8089" t="s">
        <v>56</v>
      </c>
      <c r="H8089">
        <v>0</v>
      </c>
      <c r="I8089" t="b">
        <v>1</v>
      </c>
      <c r="J8089" s="2">
        <v>43677</v>
      </c>
      <c r="K8089">
        <v>0</v>
      </c>
      <c r="L8089">
        <v>0</v>
      </c>
      <c r="M8089">
        <v>0</v>
      </c>
      <c r="N8089">
        <v>0</v>
      </c>
      <c r="O8089">
        <v>0</v>
      </c>
      <c r="P8089">
        <v>0</v>
      </c>
      <c r="Q8089">
        <v>0</v>
      </c>
      <c r="R8089">
        <v>0</v>
      </c>
      <c r="S8089">
        <v>0</v>
      </c>
      <c r="T8089" t="b">
        <v>0</v>
      </c>
    </row>
    <row r="8090" spans="3:20" x14ac:dyDescent="0.25">
      <c r="C8090">
        <v>1</v>
      </c>
      <c r="D8090" t="s">
        <v>15985</v>
      </c>
      <c r="E8090" t="s">
        <v>15986</v>
      </c>
      <c r="F8090" s="1" t="s">
        <v>15987</v>
      </c>
      <c r="G8090" t="s">
        <v>56</v>
      </c>
      <c r="H8090">
        <v>0</v>
      </c>
      <c r="I8090" t="b">
        <v>1</v>
      </c>
      <c r="J8090" s="2">
        <v>41851</v>
      </c>
      <c r="K8090">
        <v>0</v>
      </c>
      <c r="L8090">
        <v>0</v>
      </c>
      <c r="M8090">
        <v>0</v>
      </c>
      <c r="N8090">
        <v>0</v>
      </c>
      <c r="O8090">
        <v>0</v>
      </c>
      <c r="P8090">
        <v>0</v>
      </c>
      <c r="Q8090">
        <v>0</v>
      </c>
      <c r="R8090">
        <v>0</v>
      </c>
      <c r="S8090">
        <v>0</v>
      </c>
      <c r="T8090" t="b">
        <v>0</v>
      </c>
    </row>
    <row r="8091" spans="3:20" x14ac:dyDescent="0.25">
      <c r="C8091">
        <v>1</v>
      </c>
      <c r="D8091" t="s">
        <v>15991</v>
      </c>
      <c r="E8091" t="s">
        <v>15992</v>
      </c>
      <c r="F8091" s="1" t="s">
        <v>15993</v>
      </c>
      <c r="G8091" t="s">
        <v>56</v>
      </c>
      <c r="H8091">
        <v>0</v>
      </c>
      <c r="I8091" t="b">
        <v>1</v>
      </c>
      <c r="J8091" s="2">
        <v>43677</v>
      </c>
      <c r="K8091">
        <v>0</v>
      </c>
      <c r="L8091">
        <v>0</v>
      </c>
      <c r="M8091">
        <v>0</v>
      </c>
      <c r="N8091">
        <v>0</v>
      </c>
      <c r="O8091">
        <v>0</v>
      </c>
      <c r="P8091">
        <v>0</v>
      </c>
      <c r="Q8091">
        <v>14</v>
      </c>
      <c r="R8091">
        <v>6.5727699530516395E-2</v>
      </c>
      <c r="S8091" s="3">
        <v>5.1264039389530201E-5</v>
      </c>
      <c r="T8091" t="b">
        <v>0</v>
      </c>
    </row>
    <row r="8092" spans="3:20" x14ac:dyDescent="0.25">
      <c r="D8092" t="s">
        <v>15991</v>
      </c>
      <c r="E8092" t="s">
        <v>15994</v>
      </c>
      <c r="F8092" s="1" t="s">
        <v>15995</v>
      </c>
      <c r="G8092" t="s">
        <v>111</v>
      </c>
      <c r="H8092">
        <v>1</v>
      </c>
      <c r="I8092" t="b">
        <v>1</v>
      </c>
      <c r="J8092" s="2">
        <v>44408</v>
      </c>
      <c r="K8092">
        <v>0</v>
      </c>
      <c r="L8092">
        <v>0</v>
      </c>
      <c r="M8092">
        <v>0</v>
      </c>
      <c r="N8092">
        <v>0</v>
      </c>
      <c r="O8092">
        <v>0</v>
      </c>
      <c r="P8092">
        <v>0</v>
      </c>
      <c r="Q8092">
        <v>14</v>
      </c>
      <c r="R8092">
        <v>6.5727699530516395E-2</v>
      </c>
      <c r="S8092" s="3">
        <v>5.1264039389530201E-5</v>
      </c>
      <c r="T8092" t="b">
        <v>0</v>
      </c>
    </row>
    <row r="8093" spans="3:20" x14ac:dyDescent="0.25">
      <c r="C8093">
        <v>1</v>
      </c>
      <c r="D8093" t="s">
        <v>15908</v>
      </c>
      <c r="E8093" t="s">
        <v>15909</v>
      </c>
      <c r="F8093" s="1" t="s">
        <v>15910</v>
      </c>
      <c r="G8093" t="s">
        <v>56</v>
      </c>
      <c r="H8093">
        <v>0</v>
      </c>
      <c r="I8093" t="b">
        <v>1</v>
      </c>
      <c r="J8093" s="2">
        <v>37287</v>
      </c>
      <c r="K8093">
        <v>0</v>
      </c>
      <c r="L8093">
        <v>0</v>
      </c>
      <c r="M8093">
        <v>0</v>
      </c>
      <c r="N8093">
        <v>0</v>
      </c>
      <c r="O8093">
        <v>0</v>
      </c>
      <c r="P8093">
        <v>0</v>
      </c>
      <c r="Q8093">
        <v>0</v>
      </c>
      <c r="R8093">
        <v>0</v>
      </c>
      <c r="S8093">
        <v>0</v>
      </c>
      <c r="T8093" t="b">
        <v>1</v>
      </c>
    </row>
    <row r="8094" spans="3:20" x14ac:dyDescent="0.25">
      <c r="C8094">
        <v>1</v>
      </c>
      <c r="D8094" t="s">
        <v>16056</v>
      </c>
      <c r="E8094" t="s">
        <v>16057</v>
      </c>
      <c r="F8094" s="1" t="s">
        <v>14809</v>
      </c>
      <c r="G8094" t="s">
        <v>56</v>
      </c>
      <c r="H8094">
        <v>0</v>
      </c>
      <c r="I8094" t="b">
        <v>1</v>
      </c>
      <c r="J8094" s="2">
        <v>44926</v>
      </c>
      <c r="K8094">
        <v>0</v>
      </c>
      <c r="L8094">
        <v>0</v>
      </c>
      <c r="M8094">
        <v>0</v>
      </c>
      <c r="N8094">
        <v>0</v>
      </c>
      <c r="O8094">
        <v>0</v>
      </c>
      <c r="P8094">
        <v>0</v>
      </c>
      <c r="Q8094">
        <v>0</v>
      </c>
      <c r="R8094">
        <v>0</v>
      </c>
      <c r="S8094">
        <v>0</v>
      </c>
      <c r="T8094" t="b">
        <v>0</v>
      </c>
    </row>
    <row r="8095" spans="3:20" x14ac:dyDescent="0.25">
      <c r="D8095" t="s">
        <v>16056</v>
      </c>
      <c r="E8095" t="s">
        <v>16058</v>
      </c>
      <c r="F8095" s="1" t="s">
        <v>14811</v>
      </c>
      <c r="G8095" t="s">
        <v>56</v>
      </c>
      <c r="H8095">
        <v>1</v>
      </c>
      <c r="I8095" t="b">
        <v>0</v>
      </c>
      <c r="J8095" s="2">
        <v>44926</v>
      </c>
      <c r="K8095">
        <v>0</v>
      </c>
      <c r="L8095">
        <v>0</v>
      </c>
      <c r="M8095">
        <v>0</v>
      </c>
      <c r="N8095">
        <v>0</v>
      </c>
      <c r="O8095">
        <v>0</v>
      </c>
      <c r="P8095">
        <v>0</v>
      </c>
      <c r="Q8095">
        <v>0</v>
      </c>
      <c r="R8095">
        <v>0</v>
      </c>
      <c r="S8095">
        <v>0</v>
      </c>
      <c r="T8095" t="b">
        <v>0</v>
      </c>
    </row>
    <row r="8096" spans="3:20" x14ac:dyDescent="0.25">
      <c r="C8096">
        <v>1</v>
      </c>
      <c r="D8096" t="s">
        <v>16117</v>
      </c>
      <c r="E8096" t="s">
        <v>16118</v>
      </c>
      <c r="F8096" s="1" t="s">
        <v>16119</v>
      </c>
      <c r="G8096" t="s">
        <v>41</v>
      </c>
      <c r="H8096">
        <v>0</v>
      </c>
      <c r="I8096" t="b">
        <v>1</v>
      </c>
      <c r="J8096" s="2">
        <v>37287</v>
      </c>
      <c r="K8096">
        <v>0</v>
      </c>
      <c r="L8096">
        <v>0</v>
      </c>
      <c r="M8096">
        <v>0</v>
      </c>
      <c r="N8096">
        <v>0</v>
      </c>
      <c r="O8096">
        <v>0</v>
      </c>
      <c r="P8096">
        <v>0</v>
      </c>
      <c r="Q8096">
        <v>0</v>
      </c>
      <c r="R8096">
        <v>0</v>
      </c>
      <c r="S8096">
        <v>0</v>
      </c>
      <c r="T8096" t="b">
        <v>0</v>
      </c>
    </row>
    <row r="8097" spans="3:20" x14ac:dyDescent="0.25">
      <c r="C8097">
        <v>1</v>
      </c>
      <c r="D8097" t="s">
        <v>16122</v>
      </c>
      <c r="E8097" t="s">
        <v>16123</v>
      </c>
      <c r="F8097" s="1" t="s">
        <v>3497</v>
      </c>
      <c r="G8097" t="s">
        <v>56</v>
      </c>
      <c r="H8097">
        <v>0</v>
      </c>
      <c r="I8097" t="b">
        <v>1</v>
      </c>
      <c r="J8097" s="2">
        <v>37287</v>
      </c>
      <c r="K8097">
        <v>0</v>
      </c>
      <c r="L8097">
        <v>0</v>
      </c>
      <c r="M8097">
        <v>0</v>
      </c>
      <c r="N8097">
        <v>0</v>
      </c>
      <c r="O8097">
        <v>0</v>
      </c>
      <c r="P8097">
        <v>0</v>
      </c>
      <c r="Q8097">
        <v>0</v>
      </c>
      <c r="R8097">
        <v>0</v>
      </c>
      <c r="S8097">
        <v>0</v>
      </c>
      <c r="T8097" t="b">
        <v>0</v>
      </c>
    </row>
    <row r="8098" spans="3:20" x14ac:dyDescent="0.25">
      <c r="C8098">
        <v>1</v>
      </c>
      <c r="D8098" t="s">
        <v>16124</v>
      </c>
      <c r="E8098" t="s">
        <v>16125</v>
      </c>
      <c r="F8098" s="1" t="s">
        <v>16126</v>
      </c>
      <c r="G8098" t="s">
        <v>56</v>
      </c>
      <c r="H8098">
        <v>0</v>
      </c>
      <c r="I8098" t="b">
        <v>1</v>
      </c>
      <c r="J8098" s="2">
        <v>40755</v>
      </c>
      <c r="K8098">
        <v>0</v>
      </c>
      <c r="L8098">
        <v>0</v>
      </c>
      <c r="M8098">
        <v>0</v>
      </c>
      <c r="N8098">
        <v>0</v>
      </c>
      <c r="O8098">
        <v>0</v>
      </c>
      <c r="P8098">
        <v>0</v>
      </c>
      <c r="Q8098">
        <v>30</v>
      </c>
      <c r="R8098">
        <v>0.140845070422535</v>
      </c>
      <c r="S8098" s="3">
        <v>1.0985151297756399E-4</v>
      </c>
      <c r="T8098" t="b">
        <v>1</v>
      </c>
    </row>
    <row r="8099" spans="3:20" x14ac:dyDescent="0.25">
      <c r="C8099">
        <v>1</v>
      </c>
      <c r="D8099" t="s">
        <v>16137</v>
      </c>
      <c r="E8099" t="s">
        <v>16138</v>
      </c>
      <c r="F8099" s="1" t="s">
        <v>16139</v>
      </c>
      <c r="G8099" t="s">
        <v>56</v>
      </c>
      <c r="H8099">
        <v>0</v>
      </c>
      <c r="I8099" t="b">
        <v>1</v>
      </c>
      <c r="J8099" s="2">
        <v>43861</v>
      </c>
      <c r="K8099">
        <v>0</v>
      </c>
      <c r="L8099">
        <v>0</v>
      </c>
      <c r="M8099">
        <v>0</v>
      </c>
      <c r="N8099">
        <v>0</v>
      </c>
      <c r="O8099">
        <v>0</v>
      </c>
      <c r="P8099">
        <v>0</v>
      </c>
      <c r="Q8099">
        <v>0</v>
      </c>
      <c r="R8099">
        <v>0</v>
      </c>
      <c r="S8099">
        <v>0</v>
      </c>
      <c r="T8099" t="b">
        <v>1</v>
      </c>
    </row>
    <row r="8100" spans="3:20" x14ac:dyDescent="0.25">
      <c r="C8100">
        <v>1</v>
      </c>
      <c r="D8100" t="s">
        <v>16140</v>
      </c>
      <c r="E8100" t="s">
        <v>16141</v>
      </c>
      <c r="F8100" s="1" t="s">
        <v>16142</v>
      </c>
      <c r="G8100" t="s">
        <v>56</v>
      </c>
      <c r="H8100">
        <v>0</v>
      </c>
      <c r="I8100" t="b">
        <v>1</v>
      </c>
      <c r="J8100" s="2">
        <v>41851</v>
      </c>
      <c r="K8100">
        <v>0</v>
      </c>
      <c r="L8100">
        <v>0</v>
      </c>
      <c r="M8100">
        <v>0</v>
      </c>
      <c r="N8100">
        <v>0</v>
      </c>
      <c r="O8100">
        <v>0</v>
      </c>
      <c r="P8100">
        <v>0</v>
      </c>
      <c r="Q8100">
        <v>0</v>
      </c>
      <c r="R8100">
        <v>0</v>
      </c>
      <c r="S8100">
        <v>0</v>
      </c>
      <c r="T8100" t="b">
        <v>0</v>
      </c>
    </row>
    <row r="8101" spans="3:20" x14ac:dyDescent="0.25">
      <c r="C8101">
        <v>1</v>
      </c>
      <c r="D8101" t="s">
        <v>16160</v>
      </c>
      <c r="E8101" t="s">
        <v>16161</v>
      </c>
      <c r="F8101" s="1" t="s">
        <v>16162</v>
      </c>
      <c r="G8101" t="s">
        <v>123</v>
      </c>
      <c r="H8101">
        <v>0</v>
      </c>
      <c r="I8101" t="b">
        <v>1</v>
      </c>
      <c r="J8101" s="2">
        <v>37287</v>
      </c>
      <c r="K8101">
        <v>0</v>
      </c>
      <c r="L8101">
        <v>0</v>
      </c>
      <c r="M8101">
        <v>0</v>
      </c>
      <c r="N8101">
        <v>0</v>
      </c>
      <c r="O8101">
        <v>0</v>
      </c>
      <c r="P8101">
        <v>0</v>
      </c>
      <c r="Q8101">
        <v>0</v>
      </c>
      <c r="R8101">
        <v>0</v>
      </c>
      <c r="S8101">
        <v>0</v>
      </c>
      <c r="T8101" t="b">
        <v>1</v>
      </c>
    </row>
    <row r="8102" spans="3:20" x14ac:dyDescent="0.25">
      <c r="C8102">
        <v>1</v>
      </c>
      <c r="D8102" t="s">
        <v>16163</v>
      </c>
      <c r="E8102" t="s">
        <v>16164</v>
      </c>
      <c r="F8102" s="1" t="s">
        <v>16165</v>
      </c>
      <c r="G8102" t="s">
        <v>41</v>
      </c>
      <c r="H8102">
        <v>0</v>
      </c>
      <c r="I8102" t="b">
        <v>1</v>
      </c>
      <c r="J8102" s="2">
        <v>38383</v>
      </c>
      <c r="K8102">
        <v>0</v>
      </c>
      <c r="L8102">
        <v>0</v>
      </c>
      <c r="M8102">
        <v>0</v>
      </c>
      <c r="N8102">
        <v>0</v>
      </c>
      <c r="O8102">
        <v>0</v>
      </c>
      <c r="P8102">
        <v>0</v>
      </c>
      <c r="Q8102">
        <v>0</v>
      </c>
      <c r="R8102">
        <v>0</v>
      </c>
      <c r="S8102">
        <v>0</v>
      </c>
      <c r="T8102" t="b">
        <v>0</v>
      </c>
    </row>
    <row r="8103" spans="3:20" x14ac:dyDescent="0.25">
      <c r="C8103">
        <v>1</v>
      </c>
      <c r="D8103" t="s">
        <v>16183</v>
      </c>
      <c r="E8103" t="s">
        <v>16184</v>
      </c>
      <c r="F8103" s="1" t="s">
        <v>16185</v>
      </c>
      <c r="G8103" t="s">
        <v>56</v>
      </c>
      <c r="H8103">
        <v>0</v>
      </c>
      <c r="I8103" t="b">
        <v>1</v>
      </c>
      <c r="J8103" s="2">
        <v>37287</v>
      </c>
      <c r="K8103">
        <v>0</v>
      </c>
      <c r="L8103">
        <v>0</v>
      </c>
      <c r="M8103">
        <v>0</v>
      </c>
      <c r="N8103">
        <v>0</v>
      </c>
      <c r="O8103">
        <v>0</v>
      </c>
      <c r="P8103">
        <v>0</v>
      </c>
      <c r="Q8103">
        <v>0</v>
      </c>
      <c r="R8103">
        <v>0</v>
      </c>
      <c r="S8103">
        <v>0</v>
      </c>
      <c r="T8103" t="b">
        <v>0</v>
      </c>
    </row>
    <row r="8104" spans="3:20" x14ac:dyDescent="0.25">
      <c r="C8104">
        <v>1</v>
      </c>
      <c r="D8104" t="s">
        <v>16186</v>
      </c>
      <c r="E8104" t="s">
        <v>16187</v>
      </c>
      <c r="F8104" s="1" t="s">
        <v>14858</v>
      </c>
      <c r="G8104" t="s">
        <v>56</v>
      </c>
      <c r="H8104">
        <v>0</v>
      </c>
      <c r="I8104" t="b">
        <v>1</v>
      </c>
      <c r="J8104" s="2">
        <v>37287</v>
      </c>
      <c r="K8104">
        <v>0</v>
      </c>
      <c r="L8104">
        <v>0</v>
      </c>
      <c r="M8104">
        <v>0</v>
      </c>
      <c r="N8104">
        <v>0</v>
      </c>
      <c r="O8104">
        <v>0</v>
      </c>
      <c r="P8104">
        <v>0</v>
      </c>
      <c r="Q8104">
        <v>0</v>
      </c>
      <c r="R8104">
        <v>0</v>
      </c>
      <c r="S8104">
        <v>0</v>
      </c>
      <c r="T8104" t="b">
        <v>1</v>
      </c>
    </row>
    <row r="8105" spans="3:20" x14ac:dyDescent="0.25">
      <c r="C8105">
        <v>1</v>
      </c>
      <c r="D8105" t="s">
        <v>16202</v>
      </c>
      <c r="E8105" t="s">
        <v>16203</v>
      </c>
      <c r="F8105" s="1" t="s">
        <v>16204</v>
      </c>
      <c r="G8105" t="s">
        <v>22</v>
      </c>
      <c r="H8105">
        <v>0</v>
      </c>
      <c r="I8105" t="b">
        <v>1</v>
      </c>
      <c r="J8105" s="2">
        <v>37287</v>
      </c>
      <c r="K8105">
        <v>0</v>
      </c>
      <c r="L8105">
        <v>0</v>
      </c>
      <c r="M8105">
        <v>0</v>
      </c>
      <c r="N8105">
        <v>0</v>
      </c>
      <c r="O8105">
        <v>0</v>
      </c>
      <c r="P8105">
        <v>0</v>
      </c>
      <c r="Q8105">
        <v>0</v>
      </c>
      <c r="R8105">
        <v>0</v>
      </c>
      <c r="S8105">
        <v>0</v>
      </c>
      <c r="T8105" t="b">
        <v>1</v>
      </c>
    </row>
    <row r="8106" spans="3:20" x14ac:dyDescent="0.25">
      <c r="C8106">
        <v>1</v>
      </c>
      <c r="D8106" t="s">
        <v>16237</v>
      </c>
      <c r="E8106" t="s">
        <v>16238</v>
      </c>
      <c r="F8106" s="1" t="s">
        <v>16239</v>
      </c>
      <c r="G8106" t="s">
        <v>56</v>
      </c>
      <c r="H8106">
        <v>0</v>
      </c>
      <c r="I8106" t="b">
        <v>1</v>
      </c>
      <c r="J8106" s="2">
        <v>38383</v>
      </c>
      <c r="K8106">
        <v>0</v>
      </c>
      <c r="L8106">
        <v>0</v>
      </c>
      <c r="M8106">
        <v>0</v>
      </c>
      <c r="N8106">
        <v>0</v>
      </c>
      <c r="O8106">
        <v>0</v>
      </c>
      <c r="P8106">
        <v>0</v>
      </c>
      <c r="Q8106">
        <v>0</v>
      </c>
      <c r="R8106">
        <v>0</v>
      </c>
      <c r="S8106">
        <v>0</v>
      </c>
      <c r="T8106" t="b">
        <v>0</v>
      </c>
    </row>
    <row r="8107" spans="3:20" x14ac:dyDescent="0.25">
      <c r="D8107" t="s">
        <v>16237</v>
      </c>
      <c r="E8107" t="s">
        <v>16240</v>
      </c>
      <c r="F8107" s="1" t="s">
        <v>16241</v>
      </c>
      <c r="G8107" t="s">
        <v>56</v>
      </c>
      <c r="H8107">
        <v>1</v>
      </c>
      <c r="I8107" t="b">
        <v>0</v>
      </c>
      <c r="J8107" s="2">
        <v>38199</v>
      </c>
      <c r="K8107">
        <v>0</v>
      </c>
      <c r="L8107">
        <v>0</v>
      </c>
      <c r="M8107">
        <v>0</v>
      </c>
      <c r="N8107">
        <v>0</v>
      </c>
      <c r="O8107">
        <v>0</v>
      </c>
      <c r="P8107">
        <v>0</v>
      </c>
      <c r="Q8107">
        <v>0</v>
      </c>
      <c r="R8107">
        <v>0</v>
      </c>
      <c r="S8107">
        <v>0</v>
      </c>
      <c r="T8107" t="b">
        <v>0</v>
      </c>
    </row>
    <row r="8108" spans="3:20" x14ac:dyDescent="0.25">
      <c r="D8108" t="s">
        <v>16237</v>
      </c>
      <c r="E8108" t="s">
        <v>16238</v>
      </c>
      <c r="F8108" s="1" t="s">
        <v>16242</v>
      </c>
      <c r="G8108" t="s">
        <v>56</v>
      </c>
      <c r="H8108">
        <v>2</v>
      </c>
      <c r="I8108" t="b">
        <v>0</v>
      </c>
      <c r="J8108" s="2">
        <v>37833</v>
      </c>
      <c r="K8108">
        <v>0</v>
      </c>
      <c r="L8108">
        <v>0</v>
      </c>
      <c r="M8108">
        <v>0</v>
      </c>
      <c r="N8108">
        <v>0</v>
      </c>
      <c r="O8108">
        <v>0</v>
      </c>
      <c r="P8108">
        <v>0</v>
      </c>
      <c r="Q8108">
        <v>0</v>
      </c>
      <c r="R8108">
        <v>0</v>
      </c>
      <c r="S8108">
        <v>0</v>
      </c>
      <c r="T8108" t="b">
        <v>0</v>
      </c>
    </row>
    <row r="8109" spans="3:20" x14ac:dyDescent="0.25">
      <c r="C8109">
        <v>1</v>
      </c>
      <c r="D8109" t="s">
        <v>16243</v>
      </c>
      <c r="E8109" t="s">
        <v>16244</v>
      </c>
      <c r="F8109" s="1" t="s">
        <v>16245</v>
      </c>
      <c r="G8109" t="s">
        <v>56</v>
      </c>
      <c r="H8109">
        <v>0</v>
      </c>
      <c r="I8109" t="b">
        <v>0</v>
      </c>
      <c r="J8109" s="2">
        <v>45016</v>
      </c>
      <c r="K8109">
        <v>0</v>
      </c>
      <c r="L8109">
        <v>0</v>
      </c>
      <c r="M8109">
        <v>0</v>
      </c>
      <c r="N8109">
        <v>0</v>
      </c>
      <c r="O8109">
        <v>0</v>
      </c>
      <c r="P8109">
        <v>0</v>
      </c>
      <c r="Q8109">
        <v>0</v>
      </c>
      <c r="R8109">
        <v>0</v>
      </c>
      <c r="S8109">
        <v>0</v>
      </c>
      <c r="T8109" t="b">
        <v>1</v>
      </c>
    </row>
    <row r="8110" spans="3:20" x14ac:dyDescent="0.25">
      <c r="D8110" t="s">
        <v>16243</v>
      </c>
      <c r="E8110" t="s">
        <v>16244</v>
      </c>
      <c r="F8110" s="1" t="s">
        <v>16246</v>
      </c>
      <c r="G8110" t="s">
        <v>56</v>
      </c>
      <c r="H8110">
        <v>1</v>
      </c>
      <c r="I8110" t="b">
        <v>0</v>
      </c>
      <c r="J8110" s="2">
        <v>37468</v>
      </c>
      <c r="K8110">
        <v>0</v>
      </c>
      <c r="L8110">
        <v>0</v>
      </c>
      <c r="M8110">
        <v>0</v>
      </c>
      <c r="N8110">
        <v>0</v>
      </c>
      <c r="O8110">
        <v>0</v>
      </c>
      <c r="P8110">
        <v>0</v>
      </c>
      <c r="Q8110">
        <v>0</v>
      </c>
      <c r="R8110">
        <v>0</v>
      </c>
      <c r="S8110">
        <v>0</v>
      </c>
      <c r="T8110" t="b">
        <v>1</v>
      </c>
    </row>
    <row r="8111" spans="3:20" x14ac:dyDescent="0.25">
      <c r="C8111">
        <v>1</v>
      </c>
      <c r="D8111" t="s">
        <v>16268</v>
      </c>
      <c r="E8111" t="s">
        <v>16269</v>
      </c>
      <c r="F8111" s="1" t="s">
        <v>7570</v>
      </c>
      <c r="G8111" t="s">
        <v>56</v>
      </c>
      <c r="H8111">
        <v>0</v>
      </c>
      <c r="I8111" t="b">
        <v>1</v>
      </c>
      <c r="J8111" s="2">
        <v>43312</v>
      </c>
      <c r="K8111">
        <v>0</v>
      </c>
      <c r="L8111">
        <v>0</v>
      </c>
      <c r="M8111">
        <v>0</v>
      </c>
      <c r="N8111">
        <v>0</v>
      </c>
      <c r="O8111">
        <v>0</v>
      </c>
      <c r="P8111">
        <v>0</v>
      </c>
      <c r="Q8111">
        <v>0</v>
      </c>
      <c r="R8111">
        <v>0</v>
      </c>
      <c r="S8111">
        <v>0</v>
      </c>
      <c r="T8111" t="b">
        <v>0</v>
      </c>
    </row>
    <row r="8112" spans="3:20" x14ac:dyDescent="0.25">
      <c r="C8112">
        <v>1</v>
      </c>
      <c r="D8112" t="s">
        <v>16277</v>
      </c>
      <c r="E8112" t="s">
        <v>16278</v>
      </c>
      <c r="F8112" s="1" t="s">
        <v>16279</v>
      </c>
      <c r="G8112" t="s">
        <v>56</v>
      </c>
      <c r="H8112">
        <v>0</v>
      </c>
      <c r="I8112" t="b">
        <v>1</v>
      </c>
      <c r="J8112" s="2">
        <v>41851</v>
      </c>
      <c r="K8112">
        <v>0</v>
      </c>
      <c r="L8112">
        <v>0</v>
      </c>
      <c r="M8112">
        <v>0</v>
      </c>
      <c r="N8112">
        <v>0</v>
      </c>
      <c r="O8112">
        <v>0</v>
      </c>
      <c r="P8112">
        <v>0</v>
      </c>
      <c r="Q8112">
        <v>0</v>
      </c>
      <c r="R8112">
        <v>0</v>
      </c>
      <c r="S8112">
        <v>0</v>
      </c>
      <c r="T8112" t="b">
        <v>1</v>
      </c>
    </row>
    <row r="8113" spans="3:20" x14ac:dyDescent="0.25">
      <c r="C8113">
        <v>1</v>
      </c>
      <c r="D8113" t="s">
        <v>16315</v>
      </c>
      <c r="E8113" t="s">
        <v>16316</v>
      </c>
      <c r="F8113" s="1" t="s">
        <v>16317</v>
      </c>
      <c r="G8113" t="s">
        <v>56</v>
      </c>
      <c r="H8113">
        <v>0</v>
      </c>
      <c r="I8113" t="b">
        <v>1</v>
      </c>
      <c r="J8113" s="2">
        <v>38383</v>
      </c>
      <c r="K8113">
        <v>0</v>
      </c>
      <c r="L8113">
        <v>0</v>
      </c>
      <c r="M8113">
        <v>0</v>
      </c>
      <c r="N8113">
        <v>0</v>
      </c>
      <c r="O8113">
        <v>0</v>
      </c>
      <c r="P8113">
        <v>0</v>
      </c>
      <c r="Q8113">
        <v>833</v>
      </c>
      <c r="R8113">
        <v>3.91079812206572</v>
      </c>
      <c r="S8113">
        <v>3.0502103436770402E-3</v>
      </c>
      <c r="T8113" t="b">
        <v>0</v>
      </c>
    </row>
    <row r="8114" spans="3:20" x14ac:dyDescent="0.25">
      <c r="D8114" t="s">
        <v>16315</v>
      </c>
      <c r="E8114" t="s">
        <v>16318</v>
      </c>
      <c r="F8114" s="1" t="s">
        <v>16319</v>
      </c>
      <c r="G8114" t="s">
        <v>56</v>
      </c>
      <c r="H8114">
        <v>1</v>
      </c>
      <c r="I8114" t="b">
        <v>1</v>
      </c>
      <c r="J8114" s="2">
        <v>37287</v>
      </c>
      <c r="K8114">
        <v>0</v>
      </c>
      <c r="L8114">
        <v>0</v>
      </c>
      <c r="M8114">
        <v>0</v>
      </c>
      <c r="N8114">
        <v>0</v>
      </c>
      <c r="O8114">
        <v>0</v>
      </c>
      <c r="P8114">
        <v>0</v>
      </c>
      <c r="Q8114">
        <v>833</v>
      </c>
      <c r="R8114">
        <v>3.91079812206572</v>
      </c>
      <c r="S8114">
        <v>3.0502103436770402E-3</v>
      </c>
      <c r="T8114" t="b">
        <v>0</v>
      </c>
    </row>
    <row r="8115" spans="3:20" x14ac:dyDescent="0.25">
      <c r="D8115" t="s">
        <v>16315</v>
      </c>
      <c r="E8115" t="s">
        <v>16320</v>
      </c>
      <c r="F8115" s="1" t="s">
        <v>16321</v>
      </c>
      <c r="G8115" t="s">
        <v>56</v>
      </c>
      <c r="H8115">
        <v>2</v>
      </c>
      <c r="I8115" t="b">
        <v>1</v>
      </c>
      <c r="J8115" s="2">
        <v>37287</v>
      </c>
      <c r="K8115">
        <v>0</v>
      </c>
      <c r="L8115">
        <v>0</v>
      </c>
      <c r="M8115">
        <v>0</v>
      </c>
      <c r="N8115">
        <v>0</v>
      </c>
      <c r="O8115">
        <v>0</v>
      </c>
      <c r="P8115">
        <v>0</v>
      </c>
      <c r="Q8115">
        <v>833</v>
      </c>
      <c r="R8115">
        <v>3.91079812206572</v>
      </c>
      <c r="S8115">
        <v>3.0502103436770402E-3</v>
      </c>
      <c r="T8115" t="b">
        <v>0</v>
      </c>
    </row>
    <row r="8116" spans="3:20" x14ac:dyDescent="0.25">
      <c r="C8116">
        <v>1</v>
      </c>
      <c r="D8116" t="s">
        <v>16343</v>
      </c>
      <c r="E8116" t="s">
        <v>16344</v>
      </c>
      <c r="F8116" s="1" t="s">
        <v>16345</v>
      </c>
      <c r="G8116" t="s">
        <v>41</v>
      </c>
      <c r="H8116">
        <v>0</v>
      </c>
      <c r="I8116" t="b">
        <v>1</v>
      </c>
      <c r="J8116" s="2">
        <v>37287</v>
      </c>
      <c r="K8116">
        <v>0</v>
      </c>
      <c r="L8116">
        <v>0</v>
      </c>
      <c r="M8116">
        <v>0</v>
      </c>
      <c r="N8116">
        <v>0</v>
      </c>
      <c r="O8116">
        <v>0</v>
      </c>
      <c r="P8116">
        <v>0</v>
      </c>
      <c r="Q8116">
        <v>26</v>
      </c>
      <c r="R8116">
        <v>0.12206572769953</v>
      </c>
      <c r="S8116" s="3">
        <v>9.5204644580556104E-5</v>
      </c>
      <c r="T8116" t="b">
        <v>0</v>
      </c>
    </row>
    <row r="8117" spans="3:20" x14ac:dyDescent="0.25">
      <c r="C8117">
        <v>1</v>
      </c>
      <c r="D8117" t="s">
        <v>16346</v>
      </c>
      <c r="E8117" t="s">
        <v>16347</v>
      </c>
      <c r="F8117" s="1" t="s">
        <v>16348</v>
      </c>
      <c r="G8117" t="s">
        <v>22</v>
      </c>
      <c r="H8117">
        <v>0</v>
      </c>
      <c r="I8117" t="b">
        <v>1</v>
      </c>
      <c r="J8117" s="2">
        <v>37287</v>
      </c>
      <c r="K8117">
        <v>0</v>
      </c>
      <c r="L8117">
        <v>0</v>
      </c>
      <c r="M8117">
        <v>0</v>
      </c>
      <c r="N8117">
        <v>0</v>
      </c>
      <c r="O8117">
        <v>0</v>
      </c>
      <c r="P8117">
        <v>0</v>
      </c>
      <c r="Q8117">
        <v>0</v>
      </c>
      <c r="R8117">
        <v>0</v>
      </c>
      <c r="S8117">
        <v>0</v>
      </c>
      <c r="T8117" t="b">
        <v>1</v>
      </c>
    </row>
    <row r="8118" spans="3:20" x14ac:dyDescent="0.25">
      <c r="C8118">
        <v>1</v>
      </c>
      <c r="D8118" t="s">
        <v>16349</v>
      </c>
      <c r="E8118" t="s">
        <v>16350</v>
      </c>
      <c r="F8118" s="1" t="s">
        <v>16351</v>
      </c>
      <c r="G8118" t="s">
        <v>22</v>
      </c>
      <c r="H8118">
        <v>0</v>
      </c>
      <c r="I8118" t="b">
        <v>1</v>
      </c>
      <c r="J8118" s="2">
        <v>42582</v>
      </c>
      <c r="K8118">
        <v>0</v>
      </c>
      <c r="L8118">
        <v>0</v>
      </c>
      <c r="M8118">
        <v>0</v>
      </c>
      <c r="N8118">
        <v>0</v>
      </c>
      <c r="O8118">
        <v>0</v>
      </c>
      <c r="P8118">
        <v>0</v>
      </c>
      <c r="Q8118">
        <v>0</v>
      </c>
      <c r="R8118">
        <v>0</v>
      </c>
      <c r="S8118">
        <v>0</v>
      </c>
      <c r="T8118" t="b">
        <v>0</v>
      </c>
    </row>
    <row r="8119" spans="3:20" x14ac:dyDescent="0.25">
      <c r="C8119">
        <v>1</v>
      </c>
      <c r="D8119" t="s">
        <v>16352</v>
      </c>
      <c r="E8119" t="s">
        <v>16353</v>
      </c>
      <c r="F8119" s="1" t="s">
        <v>16354</v>
      </c>
      <c r="G8119" t="s">
        <v>56</v>
      </c>
      <c r="H8119">
        <v>0</v>
      </c>
      <c r="I8119" t="b">
        <v>1</v>
      </c>
      <c r="J8119" s="2">
        <v>38199</v>
      </c>
      <c r="K8119">
        <v>0</v>
      </c>
      <c r="L8119">
        <v>0</v>
      </c>
      <c r="M8119">
        <v>0</v>
      </c>
      <c r="N8119">
        <v>0</v>
      </c>
      <c r="O8119">
        <v>0</v>
      </c>
      <c r="P8119">
        <v>0</v>
      </c>
      <c r="Q8119">
        <v>0</v>
      </c>
      <c r="R8119">
        <v>0</v>
      </c>
      <c r="S8119">
        <v>0</v>
      </c>
      <c r="T8119" t="b">
        <v>1</v>
      </c>
    </row>
    <row r="8120" spans="3:20" x14ac:dyDescent="0.25">
      <c r="C8120">
        <v>1</v>
      </c>
      <c r="D8120" t="s">
        <v>16365</v>
      </c>
      <c r="E8120" t="s">
        <v>16366</v>
      </c>
      <c r="F8120" s="1" t="s">
        <v>16367</v>
      </c>
      <c r="G8120" t="s">
        <v>52</v>
      </c>
      <c r="H8120">
        <v>0</v>
      </c>
      <c r="I8120" t="b">
        <v>1</v>
      </c>
      <c r="J8120" s="2">
        <v>42766</v>
      </c>
      <c r="K8120">
        <v>0</v>
      </c>
      <c r="L8120">
        <v>0</v>
      </c>
      <c r="M8120">
        <v>0</v>
      </c>
      <c r="N8120">
        <v>0</v>
      </c>
      <c r="O8120">
        <v>0</v>
      </c>
      <c r="P8120">
        <v>0</v>
      </c>
      <c r="Q8120">
        <v>0</v>
      </c>
      <c r="R8120">
        <v>0</v>
      </c>
      <c r="S8120">
        <v>0</v>
      </c>
      <c r="T8120" t="b">
        <v>0</v>
      </c>
    </row>
    <row r="8121" spans="3:20" x14ac:dyDescent="0.25">
      <c r="C8121">
        <v>1</v>
      </c>
      <c r="D8121" t="s">
        <v>16368</v>
      </c>
      <c r="E8121" t="s">
        <v>16369</v>
      </c>
      <c r="F8121" s="1" t="s">
        <v>16370</v>
      </c>
      <c r="G8121" t="s">
        <v>52</v>
      </c>
      <c r="H8121">
        <v>0</v>
      </c>
      <c r="I8121" t="b">
        <v>1</v>
      </c>
      <c r="J8121" s="2">
        <v>42766</v>
      </c>
      <c r="K8121">
        <v>0</v>
      </c>
      <c r="L8121">
        <v>0</v>
      </c>
      <c r="M8121">
        <v>0</v>
      </c>
      <c r="N8121">
        <v>0</v>
      </c>
      <c r="O8121">
        <v>0</v>
      </c>
      <c r="P8121">
        <v>0</v>
      </c>
      <c r="Q8121">
        <v>0</v>
      </c>
      <c r="R8121">
        <v>0</v>
      </c>
      <c r="S8121">
        <v>0</v>
      </c>
      <c r="T8121" t="b">
        <v>1</v>
      </c>
    </row>
    <row r="8122" spans="3:20" x14ac:dyDescent="0.25">
      <c r="C8122">
        <v>1</v>
      </c>
      <c r="D8122" t="s">
        <v>16374</v>
      </c>
      <c r="E8122" t="s">
        <v>16375</v>
      </c>
      <c r="F8122" s="1" t="s">
        <v>16376</v>
      </c>
      <c r="G8122" t="s">
        <v>22</v>
      </c>
      <c r="H8122">
        <v>0</v>
      </c>
      <c r="I8122" t="b">
        <v>1</v>
      </c>
      <c r="J8122" s="2">
        <v>37287</v>
      </c>
      <c r="K8122">
        <v>0</v>
      </c>
      <c r="L8122">
        <v>0</v>
      </c>
      <c r="M8122">
        <v>0</v>
      </c>
      <c r="N8122">
        <v>0</v>
      </c>
      <c r="O8122">
        <v>0</v>
      </c>
      <c r="P8122">
        <v>0</v>
      </c>
      <c r="Q8122">
        <v>0</v>
      </c>
      <c r="R8122">
        <v>0</v>
      </c>
      <c r="S8122">
        <v>0</v>
      </c>
      <c r="T8122" t="b">
        <v>1</v>
      </c>
    </row>
    <row r="8123" spans="3:20" x14ac:dyDescent="0.25">
      <c r="C8123">
        <v>1</v>
      </c>
      <c r="D8123" t="s">
        <v>16377</v>
      </c>
      <c r="E8123" t="s">
        <v>16378</v>
      </c>
      <c r="F8123" s="1" t="s">
        <v>16379</v>
      </c>
      <c r="G8123" t="s">
        <v>52</v>
      </c>
      <c r="H8123">
        <v>0</v>
      </c>
      <c r="I8123" t="b">
        <v>1</v>
      </c>
      <c r="J8123" s="2">
        <v>42766</v>
      </c>
      <c r="K8123">
        <v>0</v>
      </c>
      <c r="L8123">
        <v>0</v>
      </c>
      <c r="M8123">
        <v>0</v>
      </c>
      <c r="N8123">
        <v>0</v>
      </c>
      <c r="O8123">
        <v>0</v>
      </c>
      <c r="P8123">
        <v>0</v>
      </c>
      <c r="Q8123">
        <v>0</v>
      </c>
      <c r="R8123">
        <v>0</v>
      </c>
      <c r="S8123">
        <v>0</v>
      </c>
      <c r="T8123" t="b">
        <v>0</v>
      </c>
    </row>
    <row r="8124" spans="3:20" x14ac:dyDescent="0.25">
      <c r="C8124">
        <v>1</v>
      </c>
      <c r="D8124" t="s">
        <v>16384</v>
      </c>
      <c r="E8124" t="s">
        <v>16385</v>
      </c>
      <c r="F8124" s="1" t="s">
        <v>16386</v>
      </c>
      <c r="G8124" t="s">
        <v>111</v>
      </c>
      <c r="H8124">
        <v>0</v>
      </c>
      <c r="I8124" t="b">
        <v>1</v>
      </c>
      <c r="J8124" s="2">
        <v>38564</v>
      </c>
      <c r="K8124">
        <v>0</v>
      </c>
      <c r="L8124">
        <v>0</v>
      </c>
      <c r="M8124">
        <v>0</v>
      </c>
      <c r="N8124">
        <v>0</v>
      </c>
      <c r="O8124">
        <v>0</v>
      </c>
      <c r="P8124">
        <v>0</v>
      </c>
      <c r="Q8124">
        <v>8</v>
      </c>
      <c r="R8124">
        <v>3.75586854460093E-2</v>
      </c>
      <c r="S8124" s="3">
        <v>2.9293736794017201E-5</v>
      </c>
      <c r="T8124" t="b">
        <v>0</v>
      </c>
    </row>
    <row r="8125" spans="3:20" x14ac:dyDescent="0.25">
      <c r="C8125">
        <v>1</v>
      </c>
      <c r="D8125" t="s">
        <v>16387</v>
      </c>
      <c r="E8125" t="s">
        <v>16388</v>
      </c>
      <c r="F8125" s="1" t="s">
        <v>16389</v>
      </c>
      <c r="G8125" t="s">
        <v>56</v>
      </c>
      <c r="H8125">
        <v>0</v>
      </c>
      <c r="I8125" t="b">
        <v>1</v>
      </c>
      <c r="J8125" s="2">
        <v>37287</v>
      </c>
      <c r="K8125">
        <v>0</v>
      </c>
      <c r="L8125">
        <v>0</v>
      </c>
      <c r="M8125">
        <v>0</v>
      </c>
      <c r="N8125">
        <v>0</v>
      </c>
      <c r="O8125">
        <v>0</v>
      </c>
      <c r="P8125">
        <v>0</v>
      </c>
      <c r="Q8125">
        <v>0</v>
      </c>
      <c r="R8125">
        <v>0</v>
      </c>
      <c r="S8125">
        <v>0</v>
      </c>
      <c r="T8125" t="b">
        <v>1</v>
      </c>
    </row>
    <row r="8126" spans="3:20" x14ac:dyDescent="0.25">
      <c r="C8126">
        <v>1</v>
      </c>
      <c r="D8126" t="s">
        <v>16414</v>
      </c>
      <c r="E8126" t="s">
        <v>16415</v>
      </c>
      <c r="F8126" s="1" t="s">
        <v>16416</v>
      </c>
      <c r="G8126" t="s">
        <v>56</v>
      </c>
      <c r="H8126">
        <v>0</v>
      </c>
      <c r="I8126" t="b">
        <v>1</v>
      </c>
      <c r="J8126" s="2">
        <v>42947</v>
      </c>
      <c r="K8126">
        <v>0</v>
      </c>
      <c r="L8126">
        <v>0</v>
      </c>
      <c r="M8126">
        <v>0</v>
      </c>
      <c r="N8126">
        <v>0</v>
      </c>
      <c r="O8126">
        <v>0</v>
      </c>
      <c r="P8126">
        <v>0</v>
      </c>
      <c r="Q8126">
        <v>0</v>
      </c>
      <c r="R8126">
        <v>0</v>
      </c>
      <c r="S8126">
        <v>0</v>
      </c>
      <c r="T8126" t="b">
        <v>0</v>
      </c>
    </row>
    <row r="8127" spans="3:20" x14ac:dyDescent="0.25">
      <c r="C8127">
        <v>1</v>
      </c>
      <c r="D8127" t="s">
        <v>16417</v>
      </c>
      <c r="E8127" t="s">
        <v>16418</v>
      </c>
      <c r="F8127" s="1" t="s">
        <v>16419</v>
      </c>
      <c r="G8127" t="s">
        <v>22</v>
      </c>
      <c r="H8127">
        <v>0</v>
      </c>
      <c r="I8127" t="b">
        <v>1</v>
      </c>
      <c r="J8127" s="2">
        <v>37287</v>
      </c>
      <c r="K8127">
        <v>0</v>
      </c>
      <c r="L8127">
        <v>0</v>
      </c>
      <c r="M8127">
        <v>0</v>
      </c>
      <c r="N8127">
        <v>0</v>
      </c>
      <c r="O8127">
        <v>0</v>
      </c>
      <c r="P8127">
        <v>0</v>
      </c>
      <c r="Q8127">
        <v>0</v>
      </c>
      <c r="R8127">
        <v>0</v>
      </c>
      <c r="S8127">
        <v>0</v>
      </c>
      <c r="T8127" t="b">
        <v>1</v>
      </c>
    </row>
    <row r="8128" spans="3:20" x14ac:dyDescent="0.25">
      <c r="C8128">
        <v>1</v>
      </c>
      <c r="D8128" t="s">
        <v>16424</v>
      </c>
      <c r="E8128" t="s">
        <v>16425</v>
      </c>
      <c r="F8128" s="1" t="s">
        <v>16426</v>
      </c>
      <c r="G8128" t="s">
        <v>45</v>
      </c>
      <c r="H8128">
        <v>0</v>
      </c>
      <c r="I8128" t="b">
        <v>1</v>
      </c>
      <c r="J8128" s="2">
        <v>43131</v>
      </c>
      <c r="K8128">
        <v>0</v>
      </c>
      <c r="L8128">
        <v>0</v>
      </c>
      <c r="M8128">
        <v>0</v>
      </c>
      <c r="N8128">
        <v>0</v>
      </c>
      <c r="O8128">
        <v>0</v>
      </c>
      <c r="P8128">
        <v>0</v>
      </c>
      <c r="Q8128">
        <v>13957</v>
      </c>
      <c r="R8128">
        <v>65.5258215962441</v>
      </c>
      <c r="S8128">
        <v>5.1106585554262403E-2</v>
      </c>
      <c r="T8128" t="b">
        <v>1</v>
      </c>
    </row>
    <row r="8129" spans="3:20" x14ac:dyDescent="0.25">
      <c r="D8129" t="s">
        <v>16424</v>
      </c>
      <c r="E8129" t="s">
        <v>16427</v>
      </c>
      <c r="F8129" s="1" t="s">
        <v>16428</v>
      </c>
      <c r="G8129" t="s">
        <v>41</v>
      </c>
      <c r="H8129">
        <v>1</v>
      </c>
      <c r="I8129" t="b">
        <v>1</v>
      </c>
      <c r="J8129" s="2">
        <v>37287</v>
      </c>
      <c r="K8129">
        <v>0</v>
      </c>
      <c r="L8129">
        <v>0</v>
      </c>
      <c r="M8129">
        <v>0</v>
      </c>
      <c r="N8129">
        <v>0</v>
      </c>
      <c r="O8129">
        <v>0</v>
      </c>
      <c r="P8129">
        <v>0</v>
      </c>
      <c r="Q8129">
        <v>13957</v>
      </c>
      <c r="R8129">
        <v>65.5258215962441</v>
      </c>
      <c r="S8129">
        <v>5.1106585554262403E-2</v>
      </c>
      <c r="T8129" t="b">
        <v>1</v>
      </c>
    </row>
    <row r="8130" spans="3:20" x14ac:dyDescent="0.25">
      <c r="C8130">
        <v>1</v>
      </c>
      <c r="D8130" t="s">
        <v>16451</v>
      </c>
      <c r="E8130" t="s">
        <v>16452</v>
      </c>
      <c r="F8130" s="1" t="s">
        <v>16453</v>
      </c>
      <c r="G8130" t="s">
        <v>52</v>
      </c>
      <c r="H8130">
        <v>0</v>
      </c>
      <c r="I8130" t="b">
        <v>1</v>
      </c>
      <c r="J8130" s="2">
        <v>42766</v>
      </c>
      <c r="K8130">
        <v>0</v>
      </c>
      <c r="L8130">
        <v>0</v>
      </c>
      <c r="M8130">
        <v>0</v>
      </c>
      <c r="N8130">
        <v>0</v>
      </c>
      <c r="O8130">
        <v>0</v>
      </c>
      <c r="P8130">
        <v>0</v>
      </c>
      <c r="Q8130">
        <v>0</v>
      </c>
      <c r="R8130">
        <v>0</v>
      </c>
      <c r="S8130">
        <v>0</v>
      </c>
      <c r="T8130" t="b">
        <v>1</v>
      </c>
    </row>
    <row r="8131" spans="3:20" x14ac:dyDescent="0.25">
      <c r="C8131">
        <v>1</v>
      </c>
      <c r="D8131" t="s">
        <v>16488</v>
      </c>
      <c r="E8131" t="s">
        <v>16489</v>
      </c>
      <c r="F8131" s="1" t="s">
        <v>16490</v>
      </c>
      <c r="G8131" t="s">
        <v>45</v>
      </c>
      <c r="H8131">
        <v>0</v>
      </c>
      <c r="I8131" t="b">
        <v>1</v>
      </c>
      <c r="J8131" s="2">
        <v>37287</v>
      </c>
      <c r="K8131">
        <v>0</v>
      </c>
      <c r="L8131">
        <v>0</v>
      </c>
      <c r="M8131">
        <v>0</v>
      </c>
      <c r="N8131">
        <v>0</v>
      </c>
      <c r="O8131">
        <v>0</v>
      </c>
      <c r="P8131">
        <v>0</v>
      </c>
      <c r="Q8131">
        <v>0</v>
      </c>
      <c r="R8131">
        <v>0</v>
      </c>
      <c r="S8131">
        <v>0</v>
      </c>
      <c r="T8131" t="b">
        <v>1</v>
      </c>
    </row>
    <row r="8132" spans="3:20" x14ac:dyDescent="0.25">
      <c r="C8132">
        <v>1</v>
      </c>
      <c r="D8132" t="s">
        <v>16496</v>
      </c>
      <c r="E8132" t="s">
        <v>16497</v>
      </c>
      <c r="F8132" s="1" t="s">
        <v>16498</v>
      </c>
      <c r="G8132" t="s">
        <v>56</v>
      </c>
      <c r="H8132">
        <v>0</v>
      </c>
      <c r="I8132" t="b">
        <v>1</v>
      </c>
      <c r="J8132" s="2">
        <v>37287</v>
      </c>
      <c r="K8132">
        <v>0</v>
      </c>
      <c r="L8132">
        <v>0</v>
      </c>
      <c r="M8132">
        <v>0</v>
      </c>
      <c r="N8132">
        <v>0</v>
      </c>
      <c r="O8132">
        <v>0</v>
      </c>
      <c r="P8132">
        <v>0</v>
      </c>
      <c r="Q8132">
        <v>271</v>
      </c>
      <c r="R8132">
        <v>1.27230046948356</v>
      </c>
      <c r="S8132" s="3">
        <v>9.9232533389733498E-4</v>
      </c>
      <c r="T8132" t="b">
        <v>0</v>
      </c>
    </row>
    <row r="8133" spans="3:20" x14ac:dyDescent="0.25">
      <c r="C8133">
        <v>1</v>
      </c>
      <c r="D8133" t="s">
        <v>16502</v>
      </c>
      <c r="E8133" t="s">
        <v>16503</v>
      </c>
      <c r="F8133" s="1" t="s">
        <v>16504</v>
      </c>
      <c r="G8133" t="s">
        <v>332</v>
      </c>
      <c r="H8133">
        <v>0</v>
      </c>
      <c r="I8133" t="b">
        <v>1</v>
      </c>
      <c r="J8133" s="2">
        <v>37287</v>
      </c>
      <c r="K8133">
        <v>0</v>
      </c>
      <c r="L8133">
        <v>0</v>
      </c>
      <c r="M8133">
        <v>0</v>
      </c>
      <c r="N8133">
        <v>0</v>
      </c>
      <c r="O8133">
        <v>0</v>
      </c>
      <c r="P8133">
        <v>0</v>
      </c>
      <c r="Q8133">
        <v>0</v>
      </c>
      <c r="R8133">
        <v>0</v>
      </c>
      <c r="S8133">
        <v>0</v>
      </c>
      <c r="T8133" t="b">
        <v>0</v>
      </c>
    </row>
    <row r="8134" spans="3:20" x14ac:dyDescent="0.25">
      <c r="C8134">
        <v>1</v>
      </c>
      <c r="D8134" t="s">
        <v>16523</v>
      </c>
      <c r="E8134" t="s">
        <v>16524</v>
      </c>
      <c r="F8134" s="1" t="s">
        <v>16525</v>
      </c>
      <c r="G8134" t="s">
        <v>24</v>
      </c>
      <c r="H8134">
        <v>0</v>
      </c>
      <c r="I8134" t="b">
        <v>0</v>
      </c>
      <c r="J8134" s="2">
        <v>37287</v>
      </c>
      <c r="K8134">
        <v>0</v>
      </c>
      <c r="L8134">
        <v>0</v>
      </c>
      <c r="M8134">
        <v>0</v>
      </c>
      <c r="N8134">
        <v>0</v>
      </c>
      <c r="O8134">
        <v>0</v>
      </c>
      <c r="P8134">
        <v>0</v>
      </c>
      <c r="Q8134">
        <v>4</v>
      </c>
      <c r="R8134">
        <v>1.8779342723004602E-2</v>
      </c>
      <c r="S8134" s="3">
        <v>1.4646868397008601E-5</v>
      </c>
      <c r="T8134" t="b">
        <v>1</v>
      </c>
    </row>
    <row r="8135" spans="3:20" x14ac:dyDescent="0.25">
      <c r="C8135">
        <v>1</v>
      </c>
      <c r="D8135" t="s">
        <v>16549</v>
      </c>
      <c r="E8135" t="s">
        <v>16550</v>
      </c>
      <c r="F8135" s="1" t="s">
        <v>16551</v>
      </c>
      <c r="G8135" t="s">
        <v>56</v>
      </c>
      <c r="H8135">
        <v>0</v>
      </c>
      <c r="I8135" t="b">
        <v>1</v>
      </c>
      <c r="J8135" s="2">
        <v>45077</v>
      </c>
      <c r="K8135">
        <v>0</v>
      </c>
      <c r="L8135">
        <v>0</v>
      </c>
      <c r="M8135">
        <v>0</v>
      </c>
      <c r="N8135">
        <v>0</v>
      </c>
      <c r="O8135">
        <v>0</v>
      </c>
      <c r="P8135">
        <v>0</v>
      </c>
      <c r="Q8135">
        <v>0</v>
      </c>
      <c r="R8135">
        <v>0</v>
      </c>
      <c r="S8135">
        <v>0</v>
      </c>
      <c r="T8135" t="b">
        <v>0</v>
      </c>
    </row>
    <row r="8136" spans="3:20" x14ac:dyDescent="0.25">
      <c r="C8136">
        <v>1</v>
      </c>
      <c r="D8136" t="s">
        <v>16573</v>
      </c>
      <c r="E8136" t="s">
        <v>16574</v>
      </c>
      <c r="F8136" s="1" t="s">
        <v>16575</v>
      </c>
      <c r="G8136" t="s">
        <v>56</v>
      </c>
      <c r="H8136">
        <v>0</v>
      </c>
      <c r="I8136" t="b">
        <v>1</v>
      </c>
      <c r="J8136" s="2">
        <v>44773</v>
      </c>
      <c r="K8136">
        <v>0</v>
      </c>
      <c r="L8136">
        <v>0</v>
      </c>
      <c r="M8136">
        <v>0</v>
      </c>
      <c r="N8136">
        <v>0</v>
      </c>
      <c r="O8136">
        <v>0</v>
      </c>
      <c r="P8136">
        <v>0</v>
      </c>
      <c r="Q8136">
        <v>0</v>
      </c>
      <c r="R8136">
        <v>0</v>
      </c>
      <c r="S8136">
        <v>0</v>
      </c>
      <c r="T8136" t="b">
        <v>0</v>
      </c>
    </row>
    <row r="8137" spans="3:20" x14ac:dyDescent="0.25">
      <c r="C8137">
        <v>1</v>
      </c>
      <c r="D8137" t="s">
        <v>16592</v>
      </c>
      <c r="E8137" t="s">
        <v>16593</v>
      </c>
      <c r="F8137" s="1" t="s">
        <v>16594</v>
      </c>
      <c r="G8137" t="s">
        <v>56</v>
      </c>
      <c r="H8137">
        <v>0</v>
      </c>
      <c r="I8137" t="b">
        <v>1</v>
      </c>
      <c r="J8137" s="2">
        <v>39113</v>
      </c>
      <c r="K8137">
        <v>0</v>
      </c>
      <c r="L8137">
        <v>0</v>
      </c>
      <c r="M8137">
        <v>0</v>
      </c>
      <c r="N8137">
        <v>0</v>
      </c>
      <c r="O8137">
        <v>0</v>
      </c>
      <c r="P8137">
        <v>0</v>
      </c>
      <c r="Q8137">
        <v>38</v>
      </c>
      <c r="R8137">
        <v>0.17840375586854401</v>
      </c>
      <c r="S8137" s="3">
        <v>1.3914524977158199E-4</v>
      </c>
      <c r="T8137" t="b">
        <v>1</v>
      </c>
    </row>
    <row r="8138" spans="3:20" x14ac:dyDescent="0.25">
      <c r="D8138" t="s">
        <v>16592</v>
      </c>
      <c r="E8138" t="s">
        <v>16593</v>
      </c>
      <c r="F8138" s="1" t="s">
        <v>16595</v>
      </c>
      <c r="G8138" t="s">
        <v>56</v>
      </c>
      <c r="H8138">
        <v>1</v>
      </c>
      <c r="I8138" t="b">
        <v>0</v>
      </c>
      <c r="J8138" s="2">
        <v>38383</v>
      </c>
      <c r="K8138">
        <v>0</v>
      </c>
      <c r="L8138">
        <v>0</v>
      </c>
      <c r="M8138">
        <v>0</v>
      </c>
      <c r="N8138">
        <v>0</v>
      </c>
      <c r="O8138">
        <v>0</v>
      </c>
      <c r="P8138">
        <v>0</v>
      </c>
      <c r="Q8138">
        <v>38</v>
      </c>
      <c r="R8138">
        <v>0.17840375586854401</v>
      </c>
      <c r="S8138" s="3">
        <v>1.3914524977158199E-4</v>
      </c>
      <c r="T8138" t="b">
        <v>1</v>
      </c>
    </row>
    <row r="8139" spans="3:20" x14ac:dyDescent="0.25">
      <c r="C8139">
        <v>1</v>
      </c>
      <c r="D8139" t="s">
        <v>16607</v>
      </c>
      <c r="E8139" t="s">
        <v>16608</v>
      </c>
      <c r="F8139" s="1" t="s">
        <v>16609</v>
      </c>
      <c r="G8139" t="s">
        <v>52</v>
      </c>
      <c r="H8139">
        <v>0</v>
      </c>
      <c r="I8139" t="b">
        <v>1</v>
      </c>
      <c r="J8139" s="2">
        <v>41851</v>
      </c>
      <c r="K8139">
        <v>0</v>
      </c>
      <c r="L8139">
        <v>0</v>
      </c>
      <c r="M8139">
        <v>0</v>
      </c>
      <c r="N8139">
        <v>0</v>
      </c>
      <c r="O8139">
        <v>0</v>
      </c>
      <c r="P8139">
        <v>0</v>
      </c>
      <c r="Q8139">
        <v>0</v>
      </c>
      <c r="R8139">
        <v>0</v>
      </c>
      <c r="S8139">
        <v>0</v>
      </c>
      <c r="T8139" t="b">
        <v>1</v>
      </c>
    </row>
    <row r="8140" spans="3:20" x14ac:dyDescent="0.25">
      <c r="C8140">
        <v>1</v>
      </c>
      <c r="D8140" t="s">
        <v>16610</v>
      </c>
      <c r="E8140" t="s">
        <v>16611</v>
      </c>
      <c r="F8140" s="1" t="s">
        <v>16612</v>
      </c>
      <c r="G8140" t="s">
        <v>123</v>
      </c>
      <c r="H8140">
        <v>0</v>
      </c>
      <c r="I8140" t="b">
        <v>1</v>
      </c>
      <c r="J8140" s="2">
        <v>37287</v>
      </c>
      <c r="K8140">
        <v>0</v>
      </c>
      <c r="L8140">
        <v>0</v>
      </c>
      <c r="M8140">
        <v>0</v>
      </c>
      <c r="N8140">
        <v>0</v>
      </c>
      <c r="O8140">
        <v>0</v>
      </c>
      <c r="P8140">
        <v>0</v>
      </c>
      <c r="Q8140">
        <v>20</v>
      </c>
      <c r="R8140">
        <v>9.38967136150234E-2</v>
      </c>
      <c r="S8140" s="3">
        <v>7.32343419850432E-5</v>
      </c>
      <c r="T8140" t="b">
        <v>0</v>
      </c>
    </row>
    <row r="8141" spans="3:20" x14ac:dyDescent="0.25">
      <c r="C8141">
        <v>1</v>
      </c>
      <c r="D8141" t="s">
        <v>16620</v>
      </c>
      <c r="E8141" t="s">
        <v>16621</v>
      </c>
      <c r="F8141" s="1" t="s">
        <v>16622</v>
      </c>
      <c r="G8141" t="s">
        <v>24</v>
      </c>
      <c r="H8141">
        <v>0</v>
      </c>
      <c r="I8141" t="b">
        <v>0</v>
      </c>
      <c r="J8141" s="2">
        <v>37287</v>
      </c>
      <c r="K8141">
        <v>0</v>
      </c>
      <c r="L8141">
        <v>0</v>
      </c>
      <c r="M8141">
        <v>0</v>
      </c>
      <c r="N8141">
        <v>0</v>
      </c>
      <c r="O8141">
        <v>0</v>
      </c>
      <c r="P8141">
        <v>0</v>
      </c>
      <c r="Q8141">
        <v>2</v>
      </c>
      <c r="R8141">
        <v>9.3896713615023407E-3</v>
      </c>
      <c r="S8141" s="3">
        <v>7.3234341985043198E-6</v>
      </c>
      <c r="T8141" t="b">
        <v>1</v>
      </c>
    </row>
    <row r="8142" spans="3:20" x14ac:dyDescent="0.25">
      <c r="C8142">
        <v>1</v>
      </c>
      <c r="D8142" t="s">
        <v>16644</v>
      </c>
      <c r="E8142" t="s">
        <v>16645</v>
      </c>
      <c r="F8142" s="1" t="s">
        <v>16646</v>
      </c>
      <c r="G8142" t="s">
        <v>41</v>
      </c>
      <c r="H8142">
        <v>0</v>
      </c>
      <c r="I8142" t="b">
        <v>1</v>
      </c>
      <c r="J8142" s="2">
        <v>37287</v>
      </c>
      <c r="K8142">
        <v>0</v>
      </c>
      <c r="L8142">
        <v>0</v>
      </c>
      <c r="M8142">
        <v>0</v>
      </c>
      <c r="N8142">
        <v>0</v>
      </c>
      <c r="O8142">
        <v>0</v>
      </c>
      <c r="P8142">
        <v>0</v>
      </c>
      <c r="Q8142">
        <v>0</v>
      </c>
      <c r="R8142">
        <v>0</v>
      </c>
      <c r="S8142">
        <v>0</v>
      </c>
      <c r="T8142" t="b">
        <v>1</v>
      </c>
    </row>
    <row r="8143" spans="3:20" x14ac:dyDescent="0.25">
      <c r="D8143" t="s">
        <v>16644</v>
      </c>
      <c r="E8143" t="s">
        <v>16647</v>
      </c>
      <c r="F8143" s="1" t="s">
        <v>16648</v>
      </c>
      <c r="G8143" t="s">
        <v>41</v>
      </c>
      <c r="H8143">
        <v>1</v>
      </c>
      <c r="I8143" t="b">
        <v>1</v>
      </c>
      <c r="J8143" s="2">
        <v>37287</v>
      </c>
      <c r="K8143">
        <v>0</v>
      </c>
      <c r="L8143">
        <v>0</v>
      </c>
      <c r="M8143">
        <v>0</v>
      </c>
      <c r="N8143">
        <v>0</v>
      </c>
      <c r="O8143">
        <v>0</v>
      </c>
      <c r="P8143">
        <v>0</v>
      </c>
      <c r="Q8143">
        <v>0</v>
      </c>
      <c r="R8143">
        <v>0</v>
      </c>
      <c r="S8143">
        <v>0</v>
      </c>
      <c r="T8143" t="b">
        <v>1</v>
      </c>
    </row>
    <row r="8144" spans="3:20" x14ac:dyDescent="0.25">
      <c r="C8144">
        <v>1</v>
      </c>
      <c r="D8144" t="s">
        <v>16661</v>
      </c>
      <c r="E8144" t="s">
        <v>16662</v>
      </c>
      <c r="F8144" s="1" t="s">
        <v>16663</v>
      </c>
      <c r="G8144" t="s">
        <v>56</v>
      </c>
      <c r="H8144">
        <v>0</v>
      </c>
      <c r="I8144" t="b">
        <v>1</v>
      </c>
      <c r="J8144" s="2">
        <v>40025</v>
      </c>
      <c r="K8144">
        <v>0</v>
      </c>
      <c r="L8144">
        <v>0</v>
      </c>
      <c r="M8144">
        <v>0</v>
      </c>
      <c r="N8144">
        <v>0</v>
      </c>
      <c r="O8144">
        <v>0</v>
      </c>
      <c r="P8144">
        <v>0</v>
      </c>
      <c r="Q8144">
        <v>0</v>
      </c>
      <c r="R8144">
        <v>0</v>
      </c>
      <c r="S8144">
        <v>0</v>
      </c>
      <c r="T8144" t="b">
        <v>1</v>
      </c>
    </row>
    <row r="8145" spans="3:20" x14ac:dyDescent="0.25">
      <c r="C8145">
        <v>1</v>
      </c>
      <c r="D8145" t="s">
        <v>16669</v>
      </c>
      <c r="E8145" t="s">
        <v>16670</v>
      </c>
      <c r="F8145" s="1" t="s">
        <v>16671</v>
      </c>
      <c r="G8145" t="s">
        <v>116</v>
      </c>
      <c r="H8145">
        <v>0</v>
      </c>
      <c r="I8145" t="b">
        <v>1</v>
      </c>
      <c r="J8145" s="2">
        <v>37287</v>
      </c>
      <c r="K8145">
        <v>0</v>
      </c>
      <c r="L8145">
        <v>0</v>
      </c>
      <c r="M8145">
        <v>0</v>
      </c>
      <c r="N8145">
        <v>0</v>
      </c>
      <c r="O8145">
        <v>0</v>
      </c>
      <c r="P8145">
        <v>0</v>
      </c>
      <c r="Q8145">
        <v>0</v>
      </c>
      <c r="R8145">
        <v>0</v>
      </c>
      <c r="S8145">
        <v>0</v>
      </c>
      <c r="T8145" t="b">
        <v>1</v>
      </c>
    </row>
    <row r="8146" spans="3:20" x14ac:dyDescent="0.25">
      <c r="C8146">
        <v>1</v>
      </c>
      <c r="D8146" t="s">
        <v>16689</v>
      </c>
      <c r="E8146" t="s">
        <v>16690</v>
      </c>
      <c r="F8146" s="1" t="s">
        <v>16691</v>
      </c>
      <c r="G8146" t="s">
        <v>156</v>
      </c>
      <c r="H8146">
        <v>0</v>
      </c>
      <c r="I8146" t="b">
        <v>1</v>
      </c>
      <c r="J8146" s="2">
        <v>37468</v>
      </c>
      <c r="K8146">
        <v>0</v>
      </c>
      <c r="L8146">
        <v>0</v>
      </c>
      <c r="M8146">
        <v>0</v>
      </c>
      <c r="N8146">
        <v>0</v>
      </c>
      <c r="O8146">
        <v>0</v>
      </c>
      <c r="P8146">
        <v>0</v>
      </c>
      <c r="Q8146">
        <v>8</v>
      </c>
      <c r="R8146">
        <v>3.75586854460093E-2</v>
      </c>
      <c r="S8146" s="3">
        <v>2.9293736794017201E-5</v>
      </c>
      <c r="T8146" t="b">
        <v>0</v>
      </c>
    </row>
    <row r="8147" spans="3:20" x14ac:dyDescent="0.25">
      <c r="C8147">
        <v>1</v>
      </c>
      <c r="D8147" t="s">
        <v>16724</v>
      </c>
      <c r="E8147" t="s">
        <v>16725</v>
      </c>
      <c r="F8147" s="1" t="s">
        <v>16723</v>
      </c>
      <c r="G8147" t="s">
        <v>41</v>
      </c>
      <c r="H8147">
        <v>0</v>
      </c>
      <c r="I8147" t="b">
        <v>1</v>
      </c>
      <c r="J8147" s="2">
        <v>37287</v>
      </c>
      <c r="K8147">
        <v>0</v>
      </c>
      <c r="L8147">
        <v>0</v>
      </c>
      <c r="M8147">
        <v>0</v>
      </c>
      <c r="N8147">
        <v>0</v>
      </c>
      <c r="O8147">
        <v>0</v>
      </c>
      <c r="P8147">
        <v>0</v>
      </c>
      <c r="Q8147">
        <v>0</v>
      </c>
      <c r="R8147">
        <v>0</v>
      </c>
      <c r="S8147">
        <v>0</v>
      </c>
      <c r="T8147" t="b">
        <v>1</v>
      </c>
    </row>
    <row r="8148" spans="3:20" x14ac:dyDescent="0.25">
      <c r="C8148">
        <v>1</v>
      </c>
      <c r="D8148" t="s">
        <v>16772</v>
      </c>
      <c r="E8148" t="s">
        <v>16773</v>
      </c>
      <c r="F8148" s="1" t="s">
        <v>16774</v>
      </c>
      <c r="G8148" t="s">
        <v>111</v>
      </c>
      <c r="H8148">
        <v>0</v>
      </c>
      <c r="I8148" t="b">
        <v>1</v>
      </c>
      <c r="J8148" s="2">
        <v>37287</v>
      </c>
      <c r="K8148">
        <v>0</v>
      </c>
      <c r="L8148">
        <v>0</v>
      </c>
      <c r="M8148">
        <v>0</v>
      </c>
      <c r="N8148">
        <v>0</v>
      </c>
      <c r="O8148">
        <v>0</v>
      </c>
      <c r="P8148">
        <v>0</v>
      </c>
      <c r="Q8148">
        <v>52</v>
      </c>
      <c r="R8148">
        <v>0.244131455399061</v>
      </c>
      <c r="S8148" s="3">
        <v>1.9040928916111199E-4</v>
      </c>
      <c r="T8148" t="b">
        <v>1</v>
      </c>
    </row>
    <row r="8149" spans="3:20" x14ac:dyDescent="0.25">
      <c r="C8149">
        <v>1</v>
      </c>
      <c r="D8149" t="s">
        <v>16779</v>
      </c>
      <c r="E8149" t="s">
        <v>16780</v>
      </c>
      <c r="F8149" s="1" t="s">
        <v>14763</v>
      </c>
      <c r="G8149" t="s">
        <v>56</v>
      </c>
      <c r="H8149">
        <v>0</v>
      </c>
      <c r="I8149" t="b">
        <v>1</v>
      </c>
      <c r="J8149" s="2">
        <v>43496</v>
      </c>
      <c r="K8149">
        <v>0</v>
      </c>
      <c r="L8149">
        <v>0</v>
      </c>
      <c r="M8149">
        <v>0</v>
      </c>
      <c r="N8149">
        <v>0</v>
      </c>
      <c r="O8149">
        <v>0</v>
      </c>
      <c r="P8149">
        <v>0</v>
      </c>
      <c r="Q8149">
        <v>0</v>
      </c>
      <c r="R8149">
        <v>0</v>
      </c>
      <c r="S8149">
        <v>0</v>
      </c>
      <c r="T8149" t="b">
        <v>1</v>
      </c>
    </row>
    <row r="8150" spans="3:20" x14ac:dyDescent="0.25">
      <c r="C8150">
        <v>1</v>
      </c>
      <c r="D8150" t="s">
        <v>16788</v>
      </c>
      <c r="E8150" t="s">
        <v>16789</v>
      </c>
      <c r="F8150" s="1" t="s">
        <v>16790</v>
      </c>
      <c r="G8150" t="s">
        <v>56</v>
      </c>
      <c r="H8150">
        <v>0</v>
      </c>
      <c r="I8150" t="b">
        <v>1</v>
      </c>
      <c r="J8150" s="2">
        <v>37287</v>
      </c>
      <c r="K8150">
        <v>0</v>
      </c>
      <c r="L8150">
        <v>0</v>
      </c>
      <c r="M8150">
        <v>0</v>
      </c>
      <c r="N8150">
        <v>0</v>
      </c>
      <c r="O8150">
        <v>0</v>
      </c>
      <c r="P8150">
        <v>0</v>
      </c>
      <c r="Q8150">
        <v>2</v>
      </c>
      <c r="R8150">
        <v>9.3896713615023407E-3</v>
      </c>
      <c r="S8150" s="3">
        <v>7.3234341985043198E-6</v>
      </c>
      <c r="T8150" t="b">
        <v>0</v>
      </c>
    </row>
    <row r="8151" spans="3:20" x14ac:dyDescent="0.25">
      <c r="C8151">
        <v>1</v>
      </c>
      <c r="D8151" t="s">
        <v>16794</v>
      </c>
      <c r="E8151" t="s">
        <v>16795</v>
      </c>
      <c r="F8151" s="1" t="s">
        <v>16796</v>
      </c>
      <c r="G8151" t="s">
        <v>41</v>
      </c>
      <c r="H8151">
        <v>0</v>
      </c>
      <c r="I8151" t="b">
        <v>1</v>
      </c>
      <c r="J8151" s="2">
        <v>43131</v>
      </c>
      <c r="K8151">
        <v>0</v>
      </c>
      <c r="L8151">
        <v>0</v>
      </c>
      <c r="M8151">
        <v>0</v>
      </c>
      <c r="N8151">
        <v>0</v>
      </c>
      <c r="O8151">
        <v>0</v>
      </c>
      <c r="P8151">
        <v>0</v>
      </c>
      <c r="Q8151">
        <v>0</v>
      </c>
      <c r="R8151">
        <v>0</v>
      </c>
      <c r="S8151">
        <v>0</v>
      </c>
      <c r="T8151" t="b">
        <v>0</v>
      </c>
    </row>
    <row r="8152" spans="3:20" x14ac:dyDescent="0.25">
      <c r="C8152">
        <v>1</v>
      </c>
      <c r="D8152" t="s">
        <v>16797</v>
      </c>
      <c r="E8152" t="s">
        <v>16798</v>
      </c>
      <c r="F8152" s="1" t="s">
        <v>16766</v>
      </c>
      <c r="G8152" t="s">
        <v>56</v>
      </c>
      <c r="H8152">
        <v>0</v>
      </c>
      <c r="I8152" t="b">
        <v>0</v>
      </c>
      <c r="J8152" s="2">
        <v>37468</v>
      </c>
      <c r="K8152">
        <v>0</v>
      </c>
      <c r="L8152">
        <v>0</v>
      </c>
      <c r="M8152">
        <v>0</v>
      </c>
      <c r="N8152">
        <v>0</v>
      </c>
      <c r="O8152">
        <v>0</v>
      </c>
      <c r="P8152">
        <v>0</v>
      </c>
      <c r="Q8152">
        <v>2</v>
      </c>
      <c r="R8152">
        <v>9.3896713615023407E-3</v>
      </c>
      <c r="S8152" s="3">
        <v>7.3234341985043198E-6</v>
      </c>
      <c r="T8152" t="b">
        <v>1</v>
      </c>
    </row>
    <row r="8153" spans="3:20" x14ac:dyDescent="0.25">
      <c r="C8153">
        <v>1</v>
      </c>
      <c r="D8153" t="s">
        <v>16799</v>
      </c>
      <c r="E8153" t="s">
        <v>16800</v>
      </c>
      <c r="F8153" s="1" t="s">
        <v>15516</v>
      </c>
      <c r="G8153" t="s">
        <v>41</v>
      </c>
      <c r="H8153">
        <v>0</v>
      </c>
      <c r="I8153" t="b">
        <v>1</v>
      </c>
      <c r="J8153" s="2">
        <v>37287</v>
      </c>
      <c r="K8153">
        <v>0</v>
      </c>
      <c r="L8153">
        <v>0</v>
      </c>
      <c r="M8153">
        <v>0</v>
      </c>
      <c r="N8153">
        <v>0</v>
      </c>
      <c r="O8153">
        <v>0</v>
      </c>
      <c r="P8153">
        <v>0</v>
      </c>
      <c r="Q8153">
        <v>0</v>
      </c>
      <c r="R8153">
        <v>0</v>
      </c>
      <c r="S8153">
        <v>0</v>
      </c>
      <c r="T8153" t="b">
        <v>0</v>
      </c>
    </row>
    <row r="8154" spans="3:20" x14ac:dyDescent="0.25">
      <c r="C8154">
        <v>1</v>
      </c>
      <c r="D8154" t="s">
        <v>16818</v>
      </c>
      <c r="E8154" t="s">
        <v>16819</v>
      </c>
      <c r="F8154" s="1" t="s">
        <v>16820</v>
      </c>
      <c r="G8154" t="s">
        <v>111</v>
      </c>
      <c r="H8154">
        <v>0</v>
      </c>
      <c r="I8154" t="b">
        <v>1</v>
      </c>
      <c r="J8154" s="2">
        <v>38383</v>
      </c>
      <c r="K8154">
        <v>0</v>
      </c>
      <c r="L8154">
        <v>0</v>
      </c>
      <c r="M8154">
        <v>0</v>
      </c>
      <c r="N8154">
        <v>0</v>
      </c>
      <c r="O8154">
        <v>0</v>
      </c>
      <c r="P8154">
        <v>0</v>
      </c>
      <c r="Q8154">
        <v>0</v>
      </c>
      <c r="R8154">
        <v>0</v>
      </c>
      <c r="S8154">
        <v>0</v>
      </c>
      <c r="T8154" t="b">
        <v>1</v>
      </c>
    </row>
    <row r="8155" spans="3:20" x14ac:dyDescent="0.25">
      <c r="C8155">
        <v>1</v>
      </c>
      <c r="D8155" t="s">
        <v>16821</v>
      </c>
      <c r="E8155" t="s">
        <v>16822</v>
      </c>
      <c r="F8155" s="1" t="s">
        <v>16823</v>
      </c>
      <c r="G8155" t="s">
        <v>163</v>
      </c>
      <c r="H8155">
        <v>0</v>
      </c>
      <c r="I8155" t="b">
        <v>1</v>
      </c>
      <c r="J8155" s="2">
        <v>37287</v>
      </c>
      <c r="K8155">
        <v>0</v>
      </c>
      <c r="L8155">
        <v>0</v>
      </c>
      <c r="M8155">
        <v>0</v>
      </c>
      <c r="N8155">
        <v>0</v>
      </c>
      <c r="O8155">
        <v>0</v>
      </c>
      <c r="P8155">
        <v>0</v>
      </c>
      <c r="Q8155">
        <v>2</v>
      </c>
      <c r="R8155">
        <v>9.3896713615023407E-3</v>
      </c>
      <c r="S8155" s="3">
        <v>7.3234341985043198E-6</v>
      </c>
      <c r="T8155" t="b">
        <v>0</v>
      </c>
    </row>
    <row r="8156" spans="3:20" x14ac:dyDescent="0.25">
      <c r="C8156">
        <v>1</v>
      </c>
      <c r="D8156" t="s">
        <v>16835</v>
      </c>
      <c r="E8156" t="s">
        <v>16836</v>
      </c>
      <c r="F8156" s="1" t="s">
        <v>16837</v>
      </c>
      <c r="G8156" t="s">
        <v>56</v>
      </c>
      <c r="H8156">
        <v>0</v>
      </c>
      <c r="I8156" t="b">
        <v>1</v>
      </c>
      <c r="J8156" s="2">
        <v>45077</v>
      </c>
      <c r="K8156">
        <v>0</v>
      </c>
      <c r="L8156">
        <v>0</v>
      </c>
      <c r="M8156">
        <v>0</v>
      </c>
      <c r="N8156">
        <v>0</v>
      </c>
      <c r="O8156">
        <v>0</v>
      </c>
      <c r="P8156">
        <v>0</v>
      </c>
      <c r="Q8156">
        <v>0</v>
      </c>
      <c r="R8156">
        <v>0</v>
      </c>
      <c r="S8156">
        <v>0</v>
      </c>
      <c r="T8156" t="b">
        <v>0</v>
      </c>
    </row>
    <row r="8157" spans="3:20" x14ac:dyDescent="0.25">
      <c r="C8157">
        <v>1</v>
      </c>
      <c r="D8157" t="s">
        <v>16841</v>
      </c>
      <c r="E8157" t="s">
        <v>16842</v>
      </c>
      <c r="F8157" s="1" t="s">
        <v>16843</v>
      </c>
      <c r="G8157" t="s">
        <v>111</v>
      </c>
      <c r="H8157">
        <v>0</v>
      </c>
      <c r="I8157" t="b">
        <v>1</v>
      </c>
      <c r="J8157" s="2">
        <v>38383</v>
      </c>
      <c r="K8157">
        <v>0</v>
      </c>
      <c r="L8157">
        <v>0</v>
      </c>
      <c r="M8157">
        <v>0</v>
      </c>
      <c r="N8157">
        <v>0</v>
      </c>
      <c r="O8157">
        <v>0</v>
      </c>
      <c r="P8157">
        <v>0</v>
      </c>
      <c r="Q8157">
        <v>0</v>
      </c>
      <c r="R8157">
        <v>0</v>
      </c>
      <c r="S8157">
        <v>0</v>
      </c>
      <c r="T8157" t="b">
        <v>0</v>
      </c>
    </row>
    <row r="8158" spans="3:20" x14ac:dyDescent="0.25">
      <c r="C8158">
        <v>1</v>
      </c>
      <c r="D8158" t="s">
        <v>16866</v>
      </c>
      <c r="E8158" t="s">
        <v>16867</v>
      </c>
      <c r="F8158" s="1" t="s">
        <v>16868</v>
      </c>
      <c r="G8158" t="s">
        <v>111</v>
      </c>
      <c r="H8158">
        <v>0</v>
      </c>
      <c r="I8158" t="b">
        <v>1</v>
      </c>
      <c r="J8158" s="2">
        <v>38564</v>
      </c>
      <c r="K8158">
        <v>0</v>
      </c>
      <c r="L8158">
        <v>0</v>
      </c>
      <c r="M8158">
        <v>0</v>
      </c>
      <c r="N8158">
        <v>0</v>
      </c>
      <c r="O8158">
        <v>0</v>
      </c>
      <c r="P8158">
        <v>0</v>
      </c>
      <c r="Q8158">
        <v>0</v>
      </c>
      <c r="R8158">
        <v>0</v>
      </c>
      <c r="S8158">
        <v>0</v>
      </c>
      <c r="T8158" t="b">
        <v>0</v>
      </c>
    </row>
    <row r="8159" spans="3:20" x14ac:dyDescent="0.25">
      <c r="C8159">
        <v>1</v>
      </c>
      <c r="D8159" t="s">
        <v>16923</v>
      </c>
      <c r="E8159" t="s">
        <v>16924</v>
      </c>
      <c r="F8159" s="1" t="s">
        <v>16925</v>
      </c>
      <c r="G8159" t="s">
        <v>22</v>
      </c>
      <c r="H8159">
        <v>0</v>
      </c>
      <c r="I8159" t="b">
        <v>1</v>
      </c>
      <c r="J8159" s="2">
        <v>37287</v>
      </c>
      <c r="K8159">
        <v>0</v>
      </c>
      <c r="L8159">
        <v>0</v>
      </c>
      <c r="M8159">
        <v>0</v>
      </c>
      <c r="N8159">
        <v>0</v>
      </c>
      <c r="O8159">
        <v>0</v>
      </c>
      <c r="P8159">
        <v>0</v>
      </c>
      <c r="Q8159">
        <v>0</v>
      </c>
      <c r="R8159">
        <v>0</v>
      </c>
      <c r="S8159">
        <v>0</v>
      </c>
      <c r="T8159" t="b">
        <v>0</v>
      </c>
    </row>
    <row r="8160" spans="3:20" x14ac:dyDescent="0.25">
      <c r="C8160">
        <v>1</v>
      </c>
      <c r="D8160" t="s">
        <v>16970</v>
      </c>
      <c r="E8160" t="s">
        <v>16971</v>
      </c>
      <c r="F8160" s="1" t="s">
        <v>16972</v>
      </c>
      <c r="G8160" t="s">
        <v>123</v>
      </c>
      <c r="H8160">
        <v>0</v>
      </c>
      <c r="I8160" t="b">
        <v>1</v>
      </c>
      <c r="J8160" s="2">
        <v>37287</v>
      </c>
      <c r="K8160">
        <v>0</v>
      </c>
      <c r="L8160">
        <v>0</v>
      </c>
      <c r="M8160">
        <v>0</v>
      </c>
      <c r="N8160">
        <v>0</v>
      </c>
      <c r="O8160">
        <v>0</v>
      </c>
      <c r="P8160">
        <v>0</v>
      </c>
      <c r="Q8160">
        <v>0</v>
      </c>
      <c r="R8160">
        <v>0</v>
      </c>
      <c r="S8160">
        <v>0</v>
      </c>
      <c r="T8160" t="b">
        <v>0</v>
      </c>
    </row>
    <row r="8161" spans="3:20" x14ac:dyDescent="0.25">
      <c r="C8161">
        <v>1</v>
      </c>
      <c r="D8161" t="s">
        <v>16973</v>
      </c>
      <c r="E8161" t="s">
        <v>16974</v>
      </c>
      <c r="F8161" s="1" t="s">
        <v>16975</v>
      </c>
      <c r="G8161" t="s">
        <v>56</v>
      </c>
      <c r="H8161">
        <v>0</v>
      </c>
      <c r="I8161" t="b">
        <v>1</v>
      </c>
      <c r="J8161" s="2">
        <v>43677</v>
      </c>
      <c r="K8161">
        <v>0</v>
      </c>
      <c r="L8161">
        <v>0</v>
      </c>
      <c r="M8161">
        <v>0</v>
      </c>
      <c r="N8161">
        <v>0</v>
      </c>
      <c r="O8161">
        <v>0</v>
      </c>
      <c r="P8161">
        <v>0</v>
      </c>
      <c r="Q8161">
        <v>0</v>
      </c>
      <c r="R8161">
        <v>0</v>
      </c>
      <c r="S8161">
        <v>0</v>
      </c>
      <c r="T8161" t="b">
        <v>1</v>
      </c>
    </row>
    <row r="8162" spans="3:20" x14ac:dyDescent="0.25">
      <c r="C8162">
        <v>1</v>
      </c>
      <c r="D8162" t="s">
        <v>16976</v>
      </c>
      <c r="E8162" t="s">
        <v>16977</v>
      </c>
      <c r="F8162" s="1" t="s">
        <v>16975</v>
      </c>
      <c r="G8162" t="s">
        <v>56</v>
      </c>
      <c r="H8162">
        <v>0</v>
      </c>
      <c r="I8162" t="b">
        <v>1</v>
      </c>
      <c r="J8162" s="2">
        <v>43677</v>
      </c>
      <c r="K8162">
        <v>0</v>
      </c>
      <c r="L8162">
        <v>0</v>
      </c>
      <c r="M8162">
        <v>0</v>
      </c>
      <c r="N8162">
        <v>0</v>
      </c>
      <c r="O8162">
        <v>0</v>
      </c>
      <c r="P8162">
        <v>0</v>
      </c>
      <c r="Q8162">
        <v>0</v>
      </c>
      <c r="R8162">
        <v>0</v>
      </c>
      <c r="S8162">
        <v>0</v>
      </c>
      <c r="T8162" t="b">
        <v>0</v>
      </c>
    </row>
    <row r="8163" spans="3:20" x14ac:dyDescent="0.25">
      <c r="C8163">
        <v>1</v>
      </c>
      <c r="D8163" t="s">
        <v>16978</v>
      </c>
      <c r="E8163" t="s">
        <v>16979</v>
      </c>
      <c r="F8163" s="1" t="s">
        <v>16980</v>
      </c>
      <c r="G8163" t="s">
        <v>123</v>
      </c>
      <c r="H8163">
        <v>0</v>
      </c>
      <c r="I8163" t="b">
        <v>1</v>
      </c>
      <c r="J8163" s="2">
        <v>37287</v>
      </c>
      <c r="K8163">
        <v>0</v>
      </c>
      <c r="L8163">
        <v>0</v>
      </c>
      <c r="M8163">
        <v>0</v>
      </c>
      <c r="N8163">
        <v>0</v>
      </c>
      <c r="O8163">
        <v>0</v>
      </c>
      <c r="P8163">
        <v>0</v>
      </c>
      <c r="Q8163">
        <v>32</v>
      </c>
      <c r="R8163">
        <v>0.15023474178403701</v>
      </c>
      <c r="S8163" s="3">
        <v>1.17174947176069E-4</v>
      </c>
      <c r="T8163" t="b">
        <v>1</v>
      </c>
    </row>
    <row r="8164" spans="3:20" x14ac:dyDescent="0.25">
      <c r="C8164">
        <v>1</v>
      </c>
      <c r="D8164" t="s">
        <v>16981</v>
      </c>
      <c r="E8164" t="s">
        <v>16982</v>
      </c>
      <c r="F8164" s="1" t="s">
        <v>16983</v>
      </c>
      <c r="G8164" t="s">
        <v>123</v>
      </c>
      <c r="H8164">
        <v>0</v>
      </c>
      <c r="I8164" t="b">
        <v>1</v>
      </c>
      <c r="J8164" s="2">
        <v>37287</v>
      </c>
      <c r="K8164">
        <v>0</v>
      </c>
      <c r="L8164">
        <v>0</v>
      </c>
      <c r="M8164">
        <v>0</v>
      </c>
      <c r="N8164">
        <v>0</v>
      </c>
      <c r="O8164">
        <v>0</v>
      </c>
      <c r="P8164">
        <v>0</v>
      </c>
      <c r="Q8164">
        <v>18</v>
      </c>
      <c r="R8164">
        <v>8.4507042253521097E-2</v>
      </c>
      <c r="S8164" s="3">
        <v>6.5910907786538795E-5</v>
      </c>
      <c r="T8164" t="b">
        <v>0</v>
      </c>
    </row>
    <row r="8165" spans="3:20" x14ac:dyDescent="0.25">
      <c r="C8165">
        <v>1</v>
      </c>
      <c r="D8165" t="s">
        <v>16993</v>
      </c>
      <c r="E8165" t="s">
        <v>16994</v>
      </c>
      <c r="F8165" s="1" t="s">
        <v>16995</v>
      </c>
      <c r="G8165" t="s">
        <v>56</v>
      </c>
      <c r="H8165">
        <v>0</v>
      </c>
      <c r="I8165" t="b">
        <v>1</v>
      </c>
      <c r="J8165" s="2">
        <v>42947</v>
      </c>
      <c r="K8165">
        <v>0</v>
      </c>
      <c r="L8165">
        <v>0</v>
      </c>
      <c r="M8165">
        <v>0</v>
      </c>
      <c r="N8165">
        <v>0</v>
      </c>
      <c r="O8165">
        <v>0</v>
      </c>
      <c r="P8165">
        <v>0</v>
      </c>
      <c r="Q8165">
        <v>278</v>
      </c>
      <c r="R8165">
        <v>1.30516431924882</v>
      </c>
      <c r="S8165">
        <v>1.0179573535920999E-3</v>
      </c>
      <c r="T8165" t="b">
        <v>1</v>
      </c>
    </row>
    <row r="8166" spans="3:20" x14ac:dyDescent="0.25">
      <c r="D8166" t="s">
        <v>16993</v>
      </c>
      <c r="E8166" t="s">
        <v>16996</v>
      </c>
      <c r="F8166" s="1" t="s">
        <v>16997</v>
      </c>
      <c r="G8166" t="s">
        <v>56</v>
      </c>
      <c r="H8166">
        <v>1</v>
      </c>
      <c r="I8166" t="b">
        <v>1</v>
      </c>
      <c r="J8166" s="2">
        <v>41851</v>
      </c>
      <c r="K8166">
        <v>0</v>
      </c>
      <c r="L8166">
        <v>0</v>
      </c>
      <c r="M8166">
        <v>0</v>
      </c>
      <c r="N8166">
        <v>0</v>
      </c>
      <c r="O8166">
        <v>0</v>
      </c>
      <c r="P8166">
        <v>0</v>
      </c>
      <c r="Q8166">
        <v>278</v>
      </c>
      <c r="R8166">
        <v>1.30516431924882</v>
      </c>
      <c r="S8166">
        <v>1.0179573535920999E-3</v>
      </c>
      <c r="T8166" t="b">
        <v>1</v>
      </c>
    </row>
    <row r="8167" spans="3:20" x14ac:dyDescent="0.25">
      <c r="D8167" t="s">
        <v>16993</v>
      </c>
      <c r="E8167" t="s">
        <v>16998</v>
      </c>
      <c r="F8167" s="1" t="s">
        <v>16999</v>
      </c>
      <c r="G8167" t="s">
        <v>56</v>
      </c>
      <c r="H8167">
        <v>2</v>
      </c>
      <c r="I8167" t="b">
        <v>1</v>
      </c>
      <c r="J8167" s="2">
        <v>37287</v>
      </c>
      <c r="K8167">
        <v>0</v>
      </c>
      <c r="L8167">
        <v>0</v>
      </c>
      <c r="M8167">
        <v>0</v>
      </c>
      <c r="N8167">
        <v>0</v>
      </c>
      <c r="O8167">
        <v>0</v>
      </c>
      <c r="P8167">
        <v>0</v>
      </c>
      <c r="Q8167">
        <v>278</v>
      </c>
      <c r="R8167">
        <v>1.30516431924882</v>
      </c>
      <c r="S8167">
        <v>1.0179573535920999E-3</v>
      </c>
      <c r="T8167" t="b">
        <v>1</v>
      </c>
    </row>
    <row r="8168" spans="3:20" x14ac:dyDescent="0.25">
      <c r="D8168" t="s">
        <v>16993</v>
      </c>
      <c r="E8168" t="s">
        <v>17000</v>
      </c>
      <c r="F8168" s="1" t="s">
        <v>17001</v>
      </c>
      <c r="G8168" t="s">
        <v>111</v>
      </c>
      <c r="H8168">
        <v>3</v>
      </c>
      <c r="I8168" t="b">
        <v>1</v>
      </c>
      <c r="J8168" s="2">
        <v>37287</v>
      </c>
      <c r="K8168">
        <v>0</v>
      </c>
      <c r="L8168">
        <v>0</v>
      </c>
      <c r="M8168">
        <v>0</v>
      </c>
      <c r="N8168">
        <v>0</v>
      </c>
      <c r="O8168">
        <v>0</v>
      </c>
      <c r="P8168">
        <v>0</v>
      </c>
      <c r="Q8168">
        <v>278</v>
      </c>
      <c r="R8168">
        <v>1.30516431924882</v>
      </c>
      <c r="S8168">
        <v>1.0179573535920999E-3</v>
      </c>
      <c r="T8168" t="b">
        <v>1</v>
      </c>
    </row>
    <row r="8169" spans="3:20" x14ac:dyDescent="0.25">
      <c r="D8169" t="s">
        <v>16993</v>
      </c>
      <c r="E8169" t="s">
        <v>17000</v>
      </c>
      <c r="F8169" s="1" t="s">
        <v>17002</v>
      </c>
      <c r="G8169" t="s">
        <v>111</v>
      </c>
      <c r="H8169">
        <v>4</v>
      </c>
      <c r="I8169" t="b">
        <v>1</v>
      </c>
      <c r="J8169" s="2">
        <v>37287</v>
      </c>
      <c r="K8169">
        <v>0</v>
      </c>
      <c r="L8169">
        <v>0</v>
      </c>
      <c r="M8169">
        <v>0</v>
      </c>
      <c r="N8169">
        <v>0</v>
      </c>
      <c r="O8169">
        <v>0</v>
      </c>
      <c r="P8169">
        <v>0</v>
      </c>
      <c r="Q8169">
        <v>278</v>
      </c>
      <c r="R8169">
        <v>1.30516431924882</v>
      </c>
      <c r="S8169">
        <v>1.0179573535920999E-3</v>
      </c>
      <c r="T8169" t="b">
        <v>1</v>
      </c>
    </row>
    <row r="8170" spans="3:20" x14ac:dyDescent="0.25">
      <c r="D8170" t="s">
        <v>16993</v>
      </c>
      <c r="E8170" t="s">
        <v>17000</v>
      </c>
      <c r="F8170" s="1" t="s">
        <v>17003</v>
      </c>
      <c r="G8170" t="s">
        <v>111</v>
      </c>
      <c r="H8170">
        <v>5</v>
      </c>
      <c r="I8170" t="b">
        <v>0</v>
      </c>
      <c r="J8170" s="2">
        <v>39113</v>
      </c>
      <c r="K8170">
        <v>0</v>
      </c>
      <c r="L8170">
        <v>0</v>
      </c>
      <c r="M8170">
        <v>0</v>
      </c>
      <c r="N8170">
        <v>0</v>
      </c>
      <c r="O8170">
        <v>0</v>
      </c>
      <c r="P8170">
        <v>0</v>
      </c>
      <c r="Q8170">
        <v>278</v>
      </c>
      <c r="R8170">
        <v>1.30516431924882</v>
      </c>
      <c r="S8170">
        <v>1.0179573535920999E-3</v>
      </c>
      <c r="T8170" t="b">
        <v>1</v>
      </c>
    </row>
    <row r="8171" spans="3:20" x14ac:dyDescent="0.25">
      <c r="C8171">
        <v>1</v>
      </c>
      <c r="D8171" t="s">
        <v>17004</v>
      </c>
      <c r="E8171" t="s">
        <v>17005</v>
      </c>
      <c r="F8171" s="1" t="s">
        <v>17006</v>
      </c>
      <c r="G8171" t="s">
        <v>56</v>
      </c>
      <c r="H8171">
        <v>0</v>
      </c>
      <c r="I8171" t="b">
        <v>1</v>
      </c>
      <c r="J8171" s="2">
        <v>41305</v>
      </c>
      <c r="K8171">
        <v>0</v>
      </c>
      <c r="L8171">
        <v>0</v>
      </c>
      <c r="M8171">
        <v>0</v>
      </c>
      <c r="N8171">
        <v>0</v>
      </c>
      <c r="O8171">
        <v>0</v>
      </c>
      <c r="P8171">
        <v>0</v>
      </c>
      <c r="Q8171">
        <v>0</v>
      </c>
      <c r="R8171">
        <v>0</v>
      </c>
      <c r="S8171">
        <v>0</v>
      </c>
      <c r="T8171" t="b">
        <v>0</v>
      </c>
    </row>
    <row r="8172" spans="3:20" x14ac:dyDescent="0.25">
      <c r="D8172" t="s">
        <v>17004</v>
      </c>
      <c r="E8172" t="s">
        <v>17007</v>
      </c>
      <c r="F8172" s="1" t="s">
        <v>17008</v>
      </c>
      <c r="G8172" t="s">
        <v>41</v>
      </c>
      <c r="H8172">
        <v>1</v>
      </c>
      <c r="I8172" t="b">
        <v>1</v>
      </c>
      <c r="J8172" s="2">
        <v>37287</v>
      </c>
      <c r="K8172">
        <v>0</v>
      </c>
      <c r="L8172">
        <v>0</v>
      </c>
      <c r="M8172">
        <v>0</v>
      </c>
      <c r="N8172">
        <v>0</v>
      </c>
      <c r="O8172">
        <v>0</v>
      </c>
      <c r="P8172">
        <v>0</v>
      </c>
      <c r="Q8172">
        <v>0</v>
      </c>
      <c r="R8172">
        <v>0</v>
      </c>
      <c r="S8172">
        <v>0</v>
      </c>
      <c r="T8172" t="b">
        <v>0</v>
      </c>
    </row>
    <row r="8173" spans="3:20" x14ac:dyDescent="0.25">
      <c r="C8173">
        <v>1</v>
      </c>
      <c r="D8173" t="s">
        <v>17011</v>
      </c>
      <c r="E8173" t="s">
        <v>17012</v>
      </c>
      <c r="F8173" s="1" t="s">
        <v>17013</v>
      </c>
      <c r="G8173" t="s">
        <v>123</v>
      </c>
      <c r="H8173">
        <v>0</v>
      </c>
      <c r="I8173" t="b">
        <v>1</v>
      </c>
      <c r="J8173" s="2">
        <v>37287</v>
      </c>
      <c r="K8173">
        <v>0</v>
      </c>
      <c r="L8173">
        <v>0</v>
      </c>
      <c r="M8173">
        <v>0</v>
      </c>
      <c r="N8173">
        <v>0</v>
      </c>
      <c r="O8173">
        <v>0</v>
      </c>
      <c r="P8173">
        <v>0</v>
      </c>
      <c r="Q8173">
        <v>0</v>
      </c>
      <c r="R8173">
        <v>0</v>
      </c>
      <c r="S8173">
        <v>0</v>
      </c>
      <c r="T8173" t="b">
        <v>0</v>
      </c>
    </row>
    <row r="8174" spans="3:20" x14ac:dyDescent="0.25">
      <c r="C8174">
        <v>1</v>
      </c>
      <c r="D8174" t="s">
        <v>17017</v>
      </c>
      <c r="E8174" t="s">
        <v>17018</v>
      </c>
      <c r="F8174" s="1" t="s">
        <v>17019</v>
      </c>
      <c r="G8174" t="s">
        <v>41</v>
      </c>
      <c r="H8174">
        <v>0</v>
      </c>
      <c r="I8174" t="b">
        <v>1</v>
      </c>
      <c r="J8174" s="2">
        <v>37287</v>
      </c>
      <c r="K8174">
        <v>0</v>
      </c>
      <c r="L8174">
        <v>0</v>
      </c>
      <c r="M8174">
        <v>0</v>
      </c>
      <c r="N8174">
        <v>0</v>
      </c>
      <c r="O8174">
        <v>0</v>
      </c>
      <c r="P8174">
        <v>0</v>
      </c>
      <c r="Q8174">
        <v>0</v>
      </c>
      <c r="R8174">
        <v>0</v>
      </c>
      <c r="S8174">
        <v>0</v>
      </c>
      <c r="T8174" t="b">
        <v>0</v>
      </c>
    </row>
    <row r="8175" spans="3:20" x14ac:dyDescent="0.25">
      <c r="C8175">
        <v>1</v>
      </c>
      <c r="D8175" t="s">
        <v>17026</v>
      </c>
      <c r="E8175" t="s">
        <v>17027</v>
      </c>
      <c r="F8175" s="1" t="s">
        <v>17028</v>
      </c>
      <c r="G8175" t="s">
        <v>22</v>
      </c>
      <c r="H8175">
        <v>0</v>
      </c>
      <c r="I8175" t="b">
        <v>1</v>
      </c>
      <c r="J8175" s="2">
        <v>37287</v>
      </c>
      <c r="K8175">
        <v>0</v>
      </c>
      <c r="L8175">
        <v>0</v>
      </c>
      <c r="M8175">
        <v>0</v>
      </c>
      <c r="N8175">
        <v>0</v>
      </c>
      <c r="O8175">
        <v>0</v>
      </c>
      <c r="P8175">
        <v>0</v>
      </c>
      <c r="Q8175">
        <v>4</v>
      </c>
      <c r="R8175">
        <v>1.8779342723004602E-2</v>
      </c>
      <c r="S8175" s="3">
        <v>1.4646868397008601E-5</v>
      </c>
      <c r="T8175" t="b">
        <v>1</v>
      </c>
    </row>
    <row r="8176" spans="3:20" x14ac:dyDescent="0.25">
      <c r="C8176">
        <v>1</v>
      </c>
      <c r="D8176" t="s">
        <v>17061</v>
      </c>
      <c r="E8176" t="s">
        <v>17062</v>
      </c>
      <c r="F8176" s="1" t="s">
        <v>17063</v>
      </c>
      <c r="G8176" t="s">
        <v>332</v>
      </c>
      <c r="H8176">
        <v>0</v>
      </c>
      <c r="I8176" t="b">
        <v>1</v>
      </c>
      <c r="J8176" s="2">
        <v>45077</v>
      </c>
      <c r="K8176">
        <v>0</v>
      </c>
      <c r="L8176">
        <v>0</v>
      </c>
      <c r="M8176">
        <v>0</v>
      </c>
      <c r="N8176">
        <v>0</v>
      </c>
      <c r="O8176">
        <v>0</v>
      </c>
      <c r="P8176">
        <v>0</v>
      </c>
      <c r="Q8176">
        <v>0</v>
      </c>
      <c r="R8176">
        <v>0</v>
      </c>
      <c r="S8176">
        <v>0</v>
      </c>
      <c r="T8176" t="b">
        <v>1</v>
      </c>
    </row>
    <row r="8177" spans="3:20" x14ac:dyDescent="0.25">
      <c r="C8177">
        <v>1</v>
      </c>
      <c r="D8177" t="s">
        <v>17082</v>
      </c>
      <c r="E8177" t="s">
        <v>17083</v>
      </c>
      <c r="F8177" s="1" t="s">
        <v>17084</v>
      </c>
      <c r="G8177" t="s">
        <v>22</v>
      </c>
      <c r="H8177">
        <v>0</v>
      </c>
      <c r="I8177" t="b">
        <v>1</v>
      </c>
      <c r="J8177" s="2">
        <v>37287</v>
      </c>
      <c r="K8177">
        <v>0</v>
      </c>
      <c r="L8177">
        <v>0</v>
      </c>
      <c r="M8177">
        <v>0</v>
      </c>
      <c r="N8177">
        <v>0</v>
      </c>
      <c r="O8177">
        <v>0</v>
      </c>
      <c r="P8177">
        <v>0</v>
      </c>
      <c r="Q8177">
        <v>6</v>
      </c>
      <c r="R8177">
        <v>2.8169014084507001E-2</v>
      </c>
      <c r="S8177" s="3">
        <v>2.1970302595512901E-5</v>
      </c>
      <c r="T8177" t="b">
        <v>0</v>
      </c>
    </row>
    <row r="8178" spans="3:20" x14ac:dyDescent="0.25">
      <c r="C8178">
        <v>1</v>
      </c>
      <c r="D8178" t="s">
        <v>17088</v>
      </c>
      <c r="E8178" t="s">
        <v>17089</v>
      </c>
      <c r="F8178" s="1" t="s">
        <v>17090</v>
      </c>
      <c r="G8178" t="s">
        <v>41</v>
      </c>
      <c r="H8178">
        <v>0</v>
      </c>
      <c r="I8178" t="b">
        <v>1</v>
      </c>
      <c r="J8178" s="2">
        <v>37287</v>
      </c>
      <c r="K8178">
        <v>0</v>
      </c>
      <c r="L8178">
        <v>0</v>
      </c>
      <c r="M8178">
        <v>0</v>
      </c>
      <c r="N8178">
        <v>0</v>
      </c>
      <c r="O8178">
        <v>0</v>
      </c>
      <c r="P8178">
        <v>0</v>
      </c>
      <c r="Q8178">
        <v>0</v>
      </c>
      <c r="R8178">
        <v>0</v>
      </c>
      <c r="S8178">
        <v>0</v>
      </c>
      <c r="T8178" t="b">
        <v>0</v>
      </c>
    </row>
    <row r="8179" spans="3:20" x14ac:dyDescent="0.25">
      <c r="C8179">
        <v>1</v>
      </c>
      <c r="D8179" t="s">
        <v>17105</v>
      </c>
      <c r="E8179" t="s">
        <v>17106</v>
      </c>
      <c r="F8179" s="1" t="s">
        <v>17107</v>
      </c>
      <c r="G8179" t="s">
        <v>22</v>
      </c>
      <c r="H8179">
        <v>0</v>
      </c>
      <c r="I8179" t="b">
        <v>1</v>
      </c>
      <c r="J8179" s="2">
        <v>42216</v>
      </c>
      <c r="K8179">
        <v>0</v>
      </c>
      <c r="L8179">
        <v>0</v>
      </c>
      <c r="M8179">
        <v>0</v>
      </c>
      <c r="N8179">
        <v>0</v>
      </c>
      <c r="O8179">
        <v>0</v>
      </c>
      <c r="P8179">
        <v>0</v>
      </c>
      <c r="Q8179">
        <v>0</v>
      </c>
      <c r="R8179">
        <v>0</v>
      </c>
      <c r="S8179">
        <v>0</v>
      </c>
      <c r="T8179" t="b">
        <v>1</v>
      </c>
    </row>
    <row r="8180" spans="3:20" x14ac:dyDescent="0.25">
      <c r="C8180">
        <v>1</v>
      </c>
      <c r="D8180" t="s">
        <v>17108</v>
      </c>
      <c r="E8180" t="s">
        <v>17109</v>
      </c>
      <c r="F8180" s="1" t="s">
        <v>17110</v>
      </c>
      <c r="G8180" t="s">
        <v>56</v>
      </c>
      <c r="H8180">
        <v>0</v>
      </c>
      <c r="I8180" t="b">
        <v>1</v>
      </c>
      <c r="J8180" s="2">
        <v>38383</v>
      </c>
      <c r="K8180">
        <v>0</v>
      </c>
      <c r="L8180">
        <v>0</v>
      </c>
      <c r="M8180">
        <v>0</v>
      </c>
      <c r="N8180">
        <v>0</v>
      </c>
      <c r="O8180">
        <v>0</v>
      </c>
      <c r="P8180">
        <v>0</v>
      </c>
      <c r="Q8180">
        <v>0</v>
      </c>
      <c r="R8180">
        <v>0</v>
      </c>
      <c r="S8180">
        <v>0</v>
      </c>
      <c r="T8180" t="b">
        <v>0</v>
      </c>
    </row>
    <row r="8181" spans="3:20" x14ac:dyDescent="0.25">
      <c r="C8181">
        <v>1</v>
      </c>
      <c r="D8181" t="s">
        <v>17166</v>
      </c>
      <c r="E8181" t="s">
        <v>17167</v>
      </c>
      <c r="F8181" s="1" t="s">
        <v>17168</v>
      </c>
      <c r="G8181" t="s">
        <v>52</v>
      </c>
      <c r="H8181">
        <v>0</v>
      </c>
      <c r="I8181" t="b">
        <v>1</v>
      </c>
      <c r="J8181" s="2">
        <v>44742</v>
      </c>
      <c r="K8181">
        <v>0</v>
      </c>
      <c r="L8181">
        <v>0</v>
      </c>
      <c r="M8181">
        <v>0</v>
      </c>
      <c r="N8181">
        <v>0</v>
      </c>
      <c r="O8181">
        <v>0</v>
      </c>
      <c r="P8181">
        <v>0</v>
      </c>
      <c r="Q8181">
        <v>0</v>
      </c>
      <c r="R8181">
        <v>0</v>
      </c>
      <c r="S8181">
        <v>0</v>
      </c>
      <c r="T8181" t="b">
        <v>0</v>
      </c>
    </row>
    <row r="8182" spans="3:20" x14ac:dyDescent="0.25">
      <c r="C8182">
        <v>1</v>
      </c>
      <c r="D8182" t="s">
        <v>17169</v>
      </c>
      <c r="E8182" t="s">
        <v>17170</v>
      </c>
      <c r="F8182" s="1" t="s">
        <v>17171</v>
      </c>
      <c r="G8182" t="s">
        <v>22</v>
      </c>
      <c r="H8182">
        <v>0</v>
      </c>
      <c r="I8182" t="b">
        <v>1</v>
      </c>
      <c r="J8182" s="2">
        <v>37287</v>
      </c>
      <c r="K8182">
        <v>0</v>
      </c>
      <c r="L8182">
        <v>0</v>
      </c>
      <c r="M8182">
        <v>0</v>
      </c>
      <c r="N8182">
        <v>0</v>
      </c>
      <c r="O8182">
        <v>0</v>
      </c>
      <c r="P8182">
        <v>0</v>
      </c>
      <c r="Q8182">
        <v>0</v>
      </c>
      <c r="R8182">
        <v>0</v>
      </c>
      <c r="S8182">
        <v>0</v>
      </c>
      <c r="T8182" t="b">
        <v>1</v>
      </c>
    </row>
    <row r="8183" spans="3:20" x14ac:dyDescent="0.25">
      <c r="C8183">
        <v>1</v>
      </c>
      <c r="D8183" t="s">
        <v>17194</v>
      </c>
      <c r="E8183" t="s">
        <v>17195</v>
      </c>
      <c r="F8183" s="1" t="s">
        <v>17196</v>
      </c>
      <c r="G8183" t="s">
        <v>56</v>
      </c>
      <c r="H8183">
        <v>0</v>
      </c>
      <c r="I8183" t="b">
        <v>1</v>
      </c>
      <c r="J8183" s="2">
        <v>44592</v>
      </c>
      <c r="K8183">
        <v>0</v>
      </c>
      <c r="L8183">
        <v>0</v>
      </c>
      <c r="M8183">
        <v>0</v>
      </c>
      <c r="N8183">
        <v>0</v>
      </c>
      <c r="O8183">
        <v>0</v>
      </c>
      <c r="P8183">
        <v>0</v>
      </c>
      <c r="Q8183">
        <v>0</v>
      </c>
      <c r="R8183">
        <v>0</v>
      </c>
      <c r="S8183">
        <v>0</v>
      </c>
      <c r="T8183" t="b">
        <v>1</v>
      </c>
    </row>
    <row r="8184" spans="3:20" x14ac:dyDescent="0.25">
      <c r="C8184">
        <v>1</v>
      </c>
      <c r="D8184" t="s">
        <v>17223</v>
      </c>
      <c r="E8184" t="s">
        <v>17224</v>
      </c>
      <c r="F8184" s="1" t="s">
        <v>17225</v>
      </c>
      <c r="G8184" t="s">
        <v>24</v>
      </c>
      <c r="H8184">
        <v>0</v>
      </c>
      <c r="I8184" t="b">
        <v>0</v>
      </c>
      <c r="J8184" s="2">
        <v>37287</v>
      </c>
      <c r="K8184">
        <v>0</v>
      </c>
      <c r="L8184">
        <v>0</v>
      </c>
      <c r="M8184">
        <v>0</v>
      </c>
      <c r="N8184">
        <v>0</v>
      </c>
      <c r="O8184">
        <v>0</v>
      </c>
      <c r="P8184">
        <v>0</v>
      </c>
      <c r="Q8184">
        <v>4</v>
      </c>
      <c r="R8184">
        <v>1.8779342723004602E-2</v>
      </c>
      <c r="S8184" s="3">
        <v>1.4646868397008601E-5</v>
      </c>
      <c r="T8184" t="b">
        <v>0</v>
      </c>
    </row>
    <row r="8185" spans="3:20" x14ac:dyDescent="0.25">
      <c r="C8185">
        <v>1</v>
      </c>
      <c r="D8185" t="s">
        <v>17233</v>
      </c>
      <c r="E8185" t="s">
        <v>17234</v>
      </c>
      <c r="F8185" s="1" t="s">
        <v>17235</v>
      </c>
      <c r="G8185" t="s">
        <v>56</v>
      </c>
      <c r="H8185">
        <v>0</v>
      </c>
      <c r="I8185" t="b">
        <v>1</v>
      </c>
      <c r="J8185" s="2">
        <v>45046</v>
      </c>
      <c r="K8185">
        <v>0</v>
      </c>
      <c r="L8185">
        <v>0</v>
      </c>
      <c r="M8185">
        <v>0</v>
      </c>
      <c r="N8185">
        <v>0</v>
      </c>
      <c r="O8185">
        <v>0</v>
      </c>
      <c r="P8185">
        <v>0</v>
      </c>
      <c r="Q8185">
        <v>0</v>
      </c>
      <c r="R8185">
        <v>0</v>
      </c>
      <c r="S8185">
        <v>0</v>
      </c>
      <c r="T8185" t="b">
        <v>0</v>
      </c>
    </row>
    <row r="8186" spans="3:20" x14ac:dyDescent="0.25">
      <c r="C8186">
        <v>1</v>
      </c>
      <c r="D8186" t="s">
        <v>17236</v>
      </c>
      <c r="E8186" t="s">
        <v>17237</v>
      </c>
      <c r="F8186" s="1" t="s">
        <v>17238</v>
      </c>
      <c r="G8186" t="s">
        <v>56</v>
      </c>
      <c r="H8186">
        <v>0</v>
      </c>
      <c r="I8186" t="b">
        <v>1</v>
      </c>
      <c r="J8186" s="2">
        <v>45046</v>
      </c>
      <c r="K8186">
        <v>0</v>
      </c>
      <c r="L8186">
        <v>0</v>
      </c>
      <c r="M8186">
        <v>0</v>
      </c>
      <c r="N8186">
        <v>0</v>
      </c>
      <c r="O8186">
        <v>0</v>
      </c>
      <c r="P8186">
        <v>0</v>
      </c>
      <c r="Q8186">
        <v>0</v>
      </c>
      <c r="R8186">
        <v>0</v>
      </c>
      <c r="S8186">
        <v>0</v>
      </c>
      <c r="T8186" t="b">
        <v>1</v>
      </c>
    </row>
    <row r="8187" spans="3:20" x14ac:dyDescent="0.25">
      <c r="C8187">
        <v>1</v>
      </c>
      <c r="D8187" t="s">
        <v>17239</v>
      </c>
      <c r="E8187" t="s">
        <v>17240</v>
      </c>
      <c r="F8187" s="1" t="s">
        <v>17241</v>
      </c>
      <c r="G8187" t="s">
        <v>56</v>
      </c>
      <c r="H8187">
        <v>0</v>
      </c>
      <c r="I8187" t="b">
        <v>1</v>
      </c>
      <c r="J8187" s="2">
        <v>44926</v>
      </c>
      <c r="K8187">
        <v>0</v>
      </c>
      <c r="L8187">
        <v>0</v>
      </c>
      <c r="M8187">
        <v>0</v>
      </c>
      <c r="N8187">
        <v>0</v>
      </c>
      <c r="O8187">
        <v>0</v>
      </c>
      <c r="P8187">
        <v>0</v>
      </c>
      <c r="Q8187">
        <v>0</v>
      </c>
      <c r="R8187">
        <v>0</v>
      </c>
      <c r="S8187">
        <v>0</v>
      </c>
      <c r="T8187" t="b">
        <v>0</v>
      </c>
    </row>
    <row r="8188" spans="3:20" x14ac:dyDescent="0.25">
      <c r="C8188">
        <v>1</v>
      </c>
      <c r="D8188" t="s">
        <v>17251</v>
      </c>
      <c r="E8188" t="s">
        <v>17252</v>
      </c>
      <c r="F8188" s="1" t="s">
        <v>1035</v>
      </c>
      <c r="G8188" t="s">
        <v>56</v>
      </c>
      <c r="H8188">
        <v>0</v>
      </c>
      <c r="I8188" t="b">
        <v>1</v>
      </c>
      <c r="J8188" s="2">
        <v>42947</v>
      </c>
      <c r="K8188">
        <v>0</v>
      </c>
      <c r="L8188">
        <v>0</v>
      </c>
      <c r="M8188">
        <v>0</v>
      </c>
      <c r="N8188">
        <v>0</v>
      </c>
      <c r="O8188">
        <v>0</v>
      </c>
      <c r="P8188">
        <v>0</v>
      </c>
      <c r="Q8188">
        <v>0</v>
      </c>
      <c r="R8188">
        <v>0</v>
      </c>
      <c r="S8188">
        <v>0</v>
      </c>
      <c r="T8188" t="b">
        <v>1</v>
      </c>
    </row>
    <row r="8189" spans="3:20" x14ac:dyDescent="0.25">
      <c r="C8189">
        <v>1</v>
      </c>
      <c r="D8189" t="s">
        <v>17253</v>
      </c>
      <c r="E8189" t="s">
        <v>17254</v>
      </c>
      <c r="F8189" s="1" t="s">
        <v>17255</v>
      </c>
      <c r="G8189" t="s">
        <v>56</v>
      </c>
      <c r="H8189">
        <v>0</v>
      </c>
      <c r="I8189" t="b">
        <v>1</v>
      </c>
      <c r="J8189" s="2">
        <v>43677</v>
      </c>
      <c r="K8189">
        <v>0</v>
      </c>
      <c r="L8189">
        <v>0</v>
      </c>
      <c r="M8189">
        <v>0</v>
      </c>
      <c r="N8189">
        <v>0</v>
      </c>
      <c r="O8189">
        <v>0</v>
      </c>
      <c r="P8189">
        <v>0</v>
      </c>
      <c r="Q8189">
        <v>0</v>
      </c>
      <c r="R8189">
        <v>0</v>
      </c>
      <c r="S8189">
        <v>0</v>
      </c>
      <c r="T8189" t="b">
        <v>0</v>
      </c>
    </row>
    <row r="8190" spans="3:20" x14ac:dyDescent="0.25">
      <c r="C8190">
        <v>1</v>
      </c>
      <c r="D8190" t="s">
        <v>17256</v>
      </c>
      <c r="E8190" t="s">
        <v>17257</v>
      </c>
      <c r="F8190" s="1" t="s">
        <v>17258</v>
      </c>
      <c r="G8190" t="s">
        <v>56</v>
      </c>
      <c r="H8190">
        <v>0</v>
      </c>
      <c r="I8190" t="b">
        <v>1</v>
      </c>
      <c r="J8190" s="2">
        <v>43677</v>
      </c>
      <c r="K8190">
        <v>0</v>
      </c>
      <c r="L8190">
        <v>0</v>
      </c>
      <c r="M8190">
        <v>0</v>
      </c>
      <c r="N8190">
        <v>0</v>
      </c>
      <c r="O8190">
        <v>0</v>
      </c>
      <c r="P8190">
        <v>0</v>
      </c>
      <c r="Q8190">
        <v>0</v>
      </c>
      <c r="R8190">
        <v>0</v>
      </c>
      <c r="S8190">
        <v>0</v>
      </c>
      <c r="T8190" t="b">
        <v>1</v>
      </c>
    </row>
    <row r="8191" spans="3:20" x14ac:dyDescent="0.25">
      <c r="C8191">
        <v>1</v>
      </c>
      <c r="D8191" t="s">
        <v>17259</v>
      </c>
      <c r="E8191" t="s">
        <v>17260</v>
      </c>
      <c r="F8191" s="1" t="s">
        <v>17261</v>
      </c>
      <c r="G8191" t="s">
        <v>56</v>
      </c>
      <c r="H8191">
        <v>0</v>
      </c>
      <c r="I8191" t="b">
        <v>1</v>
      </c>
      <c r="J8191" s="2">
        <v>43677</v>
      </c>
      <c r="K8191">
        <v>0</v>
      </c>
      <c r="L8191">
        <v>0</v>
      </c>
      <c r="M8191">
        <v>0</v>
      </c>
      <c r="N8191">
        <v>0</v>
      </c>
      <c r="O8191">
        <v>0</v>
      </c>
      <c r="P8191">
        <v>0</v>
      </c>
      <c r="Q8191">
        <v>0</v>
      </c>
      <c r="R8191">
        <v>0</v>
      </c>
      <c r="S8191">
        <v>0</v>
      </c>
      <c r="T8191" t="b">
        <v>0</v>
      </c>
    </row>
    <row r="8192" spans="3:20" x14ac:dyDescent="0.25">
      <c r="C8192">
        <v>1</v>
      </c>
      <c r="D8192" t="s">
        <v>17262</v>
      </c>
      <c r="E8192" t="s">
        <v>17263</v>
      </c>
      <c r="F8192" s="1" t="s">
        <v>17264</v>
      </c>
      <c r="G8192" t="s">
        <v>56</v>
      </c>
      <c r="H8192">
        <v>0</v>
      </c>
      <c r="I8192" t="b">
        <v>1</v>
      </c>
      <c r="J8192" s="2">
        <v>44834</v>
      </c>
      <c r="K8192">
        <v>0</v>
      </c>
      <c r="L8192">
        <v>0</v>
      </c>
      <c r="M8192">
        <v>0</v>
      </c>
      <c r="N8192">
        <v>0</v>
      </c>
      <c r="O8192">
        <v>0</v>
      </c>
      <c r="P8192">
        <v>0</v>
      </c>
      <c r="Q8192">
        <v>0</v>
      </c>
      <c r="R8192">
        <v>0</v>
      </c>
      <c r="S8192">
        <v>0</v>
      </c>
      <c r="T8192" t="b">
        <v>1</v>
      </c>
    </row>
    <row r="8193" spans="3:20" x14ac:dyDescent="0.25">
      <c r="C8193">
        <v>1</v>
      </c>
      <c r="D8193" t="s">
        <v>17265</v>
      </c>
      <c r="E8193" t="s">
        <v>17266</v>
      </c>
      <c r="F8193" s="1" t="s">
        <v>17267</v>
      </c>
      <c r="G8193" t="s">
        <v>56</v>
      </c>
      <c r="H8193">
        <v>0</v>
      </c>
      <c r="I8193" t="b">
        <v>1</v>
      </c>
      <c r="J8193" s="2">
        <v>44834</v>
      </c>
      <c r="K8193">
        <v>0</v>
      </c>
      <c r="L8193">
        <v>0</v>
      </c>
      <c r="M8193">
        <v>0</v>
      </c>
      <c r="N8193">
        <v>0</v>
      </c>
      <c r="O8193">
        <v>0</v>
      </c>
      <c r="P8193">
        <v>0</v>
      </c>
      <c r="Q8193">
        <v>0</v>
      </c>
      <c r="R8193">
        <v>0</v>
      </c>
      <c r="S8193">
        <v>0</v>
      </c>
      <c r="T8193" t="b">
        <v>0</v>
      </c>
    </row>
    <row r="8194" spans="3:20" x14ac:dyDescent="0.25">
      <c r="C8194">
        <v>1</v>
      </c>
      <c r="D8194" t="s">
        <v>17268</v>
      </c>
      <c r="E8194" t="s">
        <v>17269</v>
      </c>
      <c r="F8194" s="1" t="s">
        <v>17270</v>
      </c>
      <c r="G8194" t="s">
        <v>56</v>
      </c>
      <c r="H8194">
        <v>0</v>
      </c>
      <c r="I8194" t="b">
        <v>1</v>
      </c>
      <c r="J8194" s="2">
        <v>43677</v>
      </c>
      <c r="K8194">
        <v>0</v>
      </c>
      <c r="L8194">
        <v>0</v>
      </c>
      <c r="M8194">
        <v>0</v>
      </c>
      <c r="N8194">
        <v>0</v>
      </c>
      <c r="O8194">
        <v>0</v>
      </c>
      <c r="P8194">
        <v>0</v>
      </c>
      <c r="Q8194">
        <v>0</v>
      </c>
      <c r="R8194">
        <v>0</v>
      </c>
      <c r="S8194">
        <v>0</v>
      </c>
      <c r="T8194" t="b">
        <v>1</v>
      </c>
    </row>
    <row r="8195" spans="3:20" x14ac:dyDescent="0.25">
      <c r="C8195">
        <v>1</v>
      </c>
      <c r="D8195" t="s">
        <v>17271</v>
      </c>
      <c r="E8195" t="s">
        <v>17272</v>
      </c>
      <c r="F8195" s="1" t="s">
        <v>17273</v>
      </c>
      <c r="G8195" t="s">
        <v>56</v>
      </c>
      <c r="H8195">
        <v>0</v>
      </c>
      <c r="I8195" t="b">
        <v>1</v>
      </c>
      <c r="J8195" s="2">
        <v>43496</v>
      </c>
      <c r="K8195">
        <v>0</v>
      </c>
      <c r="L8195">
        <v>0</v>
      </c>
      <c r="M8195">
        <v>0</v>
      </c>
      <c r="N8195">
        <v>0</v>
      </c>
      <c r="O8195">
        <v>0</v>
      </c>
      <c r="P8195">
        <v>0</v>
      </c>
      <c r="Q8195">
        <v>0</v>
      </c>
      <c r="R8195">
        <v>0</v>
      </c>
      <c r="S8195">
        <v>0</v>
      </c>
      <c r="T8195" t="b">
        <v>0</v>
      </c>
    </row>
    <row r="8196" spans="3:20" x14ac:dyDescent="0.25">
      <c r="C8196">
        <v>1</v>
      </c>
      <c r="D8196" t="s">
        <v>17274</v>
      </c>
      <c r="E8196" t="s">
        <v>17275</v>
      </c>
      <c r="F8196" s="1" t="s">
        <v>17276</v>
      </c>
      <c r="G8196" t="s">
        <v>56</v>
      </c>
      <c r="H8196">
        <v>0</v>
      </c>
      <c r="I8196" t="b">
        <v>1</v>
      </c>
      <c r="J8196" s="2">
        <v>44651</v>
      </c>
      <c r="K8196">
        <v>0</v>
      </c>
      <c r="L8196">
        <v>0</v>
      </c>
      <c r="M8196">
        <v>0</v>
      </c>
      <c r="N8196">
        <v>0</v>
      </c>
      <c r="O8196">
        <v>0</v>
      </c>
      <c r="P8196">
        <v>0</v>
      </c>
      <c r="Q8196">
        <v>0</v>
      </c>
      <c r="R8196">
        <v>0</v>
      </c>
      <c r="S8196">
        <v>0</v>
      </c>
      <c r="T8196" t="b">
        <v>1</v>
      </c>
    </row>
    <row r="8197" spans="3:20" x14ac:dyDescent="0.25">
      <c r="C8197">
        <v>1</v>
      </c>
      <c r="D8197" t="s">
        <v>17277</v>
      </c>
      <c r="E8197" t="s">
        <v>17278</v>
      </c>
      <c r="F8197" s="1" t="s">
        <v>17279</v>
      </c>
      <c r="G8197" t="s">
        <v>56</v>
      </c>
      <c r="H8197">
        <v>0</v>
      </c>
      <c r="I8197" t="b">
        <v>1</v>
      </c>
      <c r="J8197" s="2">
        <v>42947</v>
      </c>
      <c r="K8197">
        <v>0</v>
      </c>
      <c r="L8197">
        <v>0</v>
      </c>
      <c r="M8197">
        <v>0</v>
      </c>
      <c r="N8197">
        <v>0</v>
      </c>
      <c r="O8197">
        <v>0</v>
      </c>
      <c r="P8197">
        <v>0</v>
      </c>
      <c r="Q8197">
        <v>0</v>
      </c>
      <c r="R8197">
        <v>0</v>
      </c>
      <c r="S8197">
        <v>0</v>
      </c>
      <c r="T8197" t="b">
        <v>0</v>
      </c>
    </row>
    <row r="8198" spans="3:20" x14ac:dyDescent="0.25">
      <c r="C8198">
        <v>1</v>
      </c>
      <c r="D8198" t="s">
        <v>17280</v>
      </c>
      <c r="E8198" t="s">
        <v>17281</v>
      </c>
      <c r="F8198" s="1" t="s">
        <v>17282</v>
      </c>
      <c r="G8198" t="s">
        <v>56</v>
      </c>
      <c r="H8198">
        <v>0</v>
      </c>
      <c r="I8198" t="b">
        <v>1</v>
      </c>
      <c r="J8198" s="2">
        <v>43677</v>
      </c>
      <c r="K8198">
        <v>0</v>
      </c>
      <c r="L8198">
        <v>0</v>
      </c>
      <c r="M8198">
        <v>0</v>
      </c>
      <c r="N8198">
        <v>0</v>
      </c>
      <c r="O8198">
        <v>0</v>
      </c>
      <c r="P8198">
        <v>0</v>
      </c>
      <c r="Q8198">
        <v>0</v>
      </c>
      <c r="R8198">
        <v>0</v>
      </c>
      <c r="S8198">
        <v>0</v>
      </c>
      <c r="T8198" t="b">
        <v>1</v>
      </c>
    </row>
    <row r="8199" spans="3:20" x14ac:dyDescent="0.25">
      <c r="C8199">
        <v>1</v>
      </c>
      <c r="D8199" t="s">
        <v>17283</v>
      </c>
      <c r="E8199" t="s">
        <v>17284</v>
      </c>
      <c r="F8199" s="1" t="s">
        <v>17285</v>
      </c>
      <c r="G8199" t="s">
        <v>56</v>
      </c>
      <c r="H8199">
        <v>0</v>
      </c>
      <c r="I8199" t="b">
        <v>1</v>
      </c>
      <c r="J8199" s="2">
        <v>43677</v>
      </c>
      <c r="K8199">
        <v>0</v>
      </c>
      <c r="L8199">
        <v>0</v>
      </c>
      <c r="M8199">
        <v>0</v>
      </c>
      <c r="N8199">
        <v>0</v>
      </c>
      <c r="O8199">
        <v>0</v>
      </c>
      <c r="P8199">
        <v>0</v>
      </c>
      <c r="Q8199">
        <v>0</v>
      </c>
      <c r="R8199">
        <v>0</v>
      </c>
      <c r="S8199">
        <v>0</v>
      </c>
      <c r="T8199" t="b">
        <v>0</v>
      </c>
    </row>
    <row r="8200" spans="3:20" x14ac:dyDescent="0.25">
      <c r="C8200">
        <v>1</v>
      </c>
      <c r="D8200" t="s">
        <v>17286</v>
      </c>
      <c r="E8200" t="s">
        <v>17287</v>
      </c>
      <c r="F8200" s="1" t="s">
        <v>17288</v>
      </c>
      <c r="G8200" t="s">
        <v>56</v>
      </c>
      <c r="H8200">
        <v>0</v>
      </c>
      <c r="I8200" t="b">
        <v>1</v>
      </c>
      <c r="J8200" s="2">
        <v>37287</v>
      </c>
      <c r="K8200">
        <v>0</v>
      </c>
      <c r="L8200">
        <v>0</v>
      </c>
      <c r="M8200">
        <v>0</v>
      </c>
      <c r="N8200">
        <v>0</v>
      </c>
      <c r="O8200">
        <v>0</v>
      </c>
      <c r="P8200">
        <v>0</v>
      </c>
      <c r="Q8200">
        <v>0</v>
      </c>
      <c r="R8200">
        <v>0</v>
      </c>
      <c r="S8200">
        <v>0</v>
      </c>
      <c r="T8200" t="b">
        <v>1</v>
      </c>
    </row>
    <row r="8201" spans="3:20" x14ac:dyDescent="0.25">
      <c r="C8201">
        <v>1</v>
      </c>
      <c r="D8201" t="s">
        <v>17289</v>
      </c>
      <c r="E8201" t="s">
        <v>17290</v>
      </c>
      <c r="F8201" s="1" t="s">
        <v>17291</v>
      </c>
      <c r="G8201" t="s">
        <v>52</v>
      </c>
      <c r="H8201">
        <v>0</v>
      </c>
      <c r="I8201" t="b">
        <v>1</v>
      </c>
      <c r="J8201" s="2">
        <v>44227</v>
      </c>
      <c r="K8201">
        <v>0</v>
      </c>
      <c r="L8201">
        <v>0</v>
      </c>
      <c r="M8201">
        <v>0</v>
      </c>
      <c r="N8201">
        <v>0</v>
      </c>
      <c r="O8201">
        <v>0</v>
      </c>
      <c r="P8201">
        <v>0</v>
      </c>
      <c r="Q8201">
        <v>0</v>
      </c>
      <c r="R8201">
        <v>0</v>
      </c>
      <c r="S8201">
        <v>0</v>
      </c>
      <c r="T8201" t="b">
        <v>0</v>
      </c>
    </row>
    <row r="8202" spans="3:20" x14ac:dyDescent="0.25">
      <c r="C8202">
        <v>1</v>
      </c>
      <c r="D8202" t="s">
        <v>17292</v>
      </c>
      <c r="E8202" t="s">
        <v>17293</v>
      </c>
      <c r="F8202" s="1" t="s">
        <v>17294</v>
      </c>
      <c r="G8202" t="s">
        <v>52</v>
      </c>
      <c r="H8202">
        <v>0</v>
      </c>
      <c r="I8202" t="b">
        <v>1</v>
      </c>
      <c r="J8202" s="2">
        <v>44227</v>
      </c>
      <c r="K8202">
        <v>0</v>
      </c>
      <c r="L8202">
        <v>0</v>
      </c>
      <c r="M8202">
        <v>0</v>
      </c>
      <c r="N8202">
        <v>0</v>
      </c>
      <c r="O8202">
        <v>0</v>
      </c>
      <c r="P8202">
        <v>0</v>
      </c>
      <c r="Q8202">
        <v>0</v>
      </c>
      <c r="R8202">
        <v>0</v>
      </c>
      <c r="S8202">
        <v>0</v>
      </c>
      <c r="T8202" t="b">
        <v>1</v>
      </c>
    </row>
    <row r="8203" spans="3:20" x14ac:dyDescent="0.25">
      <c r="C8203">
        <v>1</v>
      </c>
      <c r="D8203" t="s">
        <v>17295</v>
      </c>
      <c r="E8203" t="s">
        <v>17296</v>
      </c>
      <c r="F8203" s="1" t="s">
        <v>17297</v>
      </c>
      <c r="G8203" t="s">
        <v>41</v>
      </c>
      <c r="H8203">
        <v>0</v>
      </c>
      <c r="I8203" t="b">
        <v>1</v>
      </c>
      <c r="J8203" s="2">
        <v>37287</v>
      </c>
      <c r="K8203">
        <v>0</v>
      </c>
      <c r="L8203">
        <v>0</v>
      </c>
      <c r="M8203">
        <v>0</v>
      </c>
      <c r="N8203">
        <v>0</v>
      </c>
      <c r="O8203">
        <v>0</v>
      </c>
      <c r="P8203">
        <v>0</v>
      </c>
      <c r="Q8203">
        <v>0</v>
      </c>
      <c r="R8203">
        <v>0</v>
      </c>
      <c r="S8203">
        <v>0</v>
      </c>
      <c r="T8203" t="b">
        <v>0</v>
      </c>
    </row>
    <row r="8204" spans="3:20" x14ac:dyDescent="0.25">
      <c r="C8204">
        <v>1</v>
      </c>
      <c r="D8204" t="s">
        <v>17298</v>
      </c>
      <c r="E8204" t="s">
        <v>17299</v>
      </c>
      <c r="F8204" s="1" t="s">
        <v>17300</v>
      </c>
      <c r="G8204" t="s">
        <v>41</v>
      </c>
      <c r="H8204">
        <v>0</v>
      </c>
      <c r="I8204" t="b">
        <v>1</v>
      </c>
      <c r="J8204" s="2">
        <v>37287</v>
      </c>
      <c r="K8204">
        <v>0</v>
      </c>
      <c r="L8204">
        <v>0</v>
      </c>
      <c r="M8204">
        <v>0</v>
      </c>
      <c r="N8204">
        <v>0</v>
      </c>
      <c r="O8204">
        <v>0</v>
      </c>
      <c r="P8204">
        <v>0</v>
      </c>
      <c r="Q8204">
        <v>0</v>
      </c>
      <c r="R8204">
        <v>0</v>
      </c>
      <c r="S8204">
        <v>0</v>
      </c>
      <c r="T8204" t="b">
        <v>1</v>
      </c>
    </row>
    <row r="8205" spans="3:20" x14ac:dyDescent="0.25">
      <c r="C8205">
        <v>1</v>
      </c>
      <c r="D8205" t="s">
        <v>17301</v>
      </c>
      <c r="E8205" t="s">
        <v>17302</v>
      </c>
      <c r="F8205" s="1" t="s">
        <v>17303</v>
      </c>
      <c r="G8205" t="s">
        <v>541</v>
      </c>
      <c r="H8205">
        <v>0</v>
      </c>
      <c r="I8205" t="b">
        <v>1</v>
      </c>
      <c r="J8205" s="2">
        <v>37287</v>
      </c>
      <c r="K8205">
        <v>0</v>
      </c>
      <c r="L8205">
        <v>0</v>
      </c>
      <c r="M8205">
        <v>0</v>
      </c>
      <c r="N8205">
        <v>0</v>
      </c>
      <c r="O8205">
        <v>0</v>
      </c>
      <c r="P8205">
        <v>0</v>
      </c>
      <c r="Q8205">
        <v>0</v>
      </c>
      <c r="R8205">
        <v>0</v>
      </c>
      <c r="S8205">
        <v>0</v>
      </c>
      <c r="T8205" t="b">
        <v>0</v>
      </c>
    </row>
    <row r="8206" spans="3:20" x14ac:dyDescent="0.25">
      <c r="D8206" t="s">
        <v>17301</v>
      </c>
      <c r="E8206" t="s">
        <v>17304</v>
      </c>
      <c r="F8206" s="1" t="s">
        <v>17305</v>
      </c>
      <c r="G8206" t="s">
        <v>24</v>
      </c>
      <c r="H8206">
        <v>1</v>
      </c>
      <c r="I8206" t="b">
        <v>0</v>
      </c>
      <c r="J8206" s="2">
        <v>37287</v>
      </c>
      <c r="K8206">
        <v>0</v>
      </c>
      <c r="L8206">
        <v>0</v>
      </c>
      <c r="M8206">
        <v>0</v>
      </c>
      <c r="N8206">
        <v>0</v>
      </c>
      <c r="O8206">
        <v>0</v>
      </c>
      <c r="P8206">
        <v>0</v>
      </c>
      <c r="Q8206">
        <v>0</v>
      </c>
      <c r="R8206">
        <v>0</v>
      </c>
      <c r="S8206">
        <v>0</v>
      </c>
      <c r="T8206" t="b">
        <v>0</v>
      </c>
    </row>
    <row r="8207" spans="3:20" x14ac:dyDescent="0.25">
      <c r="D8207" t="s">
        <v>17301</v>
      </c>
      <c r="E8207" t="s">
        <v>17304</v>
      </c>
      <c r="F8207" s="1" t="s">
        <v>17306</v>
      </c>
      <c r="G8207" t="s">
        <v>24</v>
      </c>
      <c r="H8207">
        <v>2</v>
      </c>
      <c r="I8207" t="b">
        <v>0</v>
      </c>
      <c r="J8207" s="2">
        <v>37287</v>
      </c>
      <c r="K8207">
        <v>0</v>
      </c>
      <c r="L8207">
        <v>0</v>
      </c>
      <c r="M8207">
        <v>0</v>
      </c>
      <c r="N8207">
        <v>0</v>
      </c>
      <c r="O8207">
        <v>0</v>
      </c>
      <c r="P8207">
        <v>0</v>
      </c>
      <c r="Q8207">
        <v>0</v>
      </c>
      <c r="R8207">
        <v>0</v>
      </c>
      <c r="S8207">
        <v>0</v>
      </c>
      <c r="T8207" t="b">
        <v>0</v>
      </c>
    </row>
    <row r="8208" spans="3:20" x14ac:dyDescent="0.25">
      <c r="C8208">
        <v>1</v>
      </c>
      <c r="D8208" t="s">
        <v>17348</v>
      </c>
      <c r="E8208" t="s">
        <v>17349</v>
      </c>
      <c r="F8208" s="1" t="s">
        <v>17350</v>
      </c>
      <c r="G8208" t="s">
        <v>22</v>
      </c>
      <c r="H8208">
        <v>0</v>
      </c>
      <c r="I8208" t="b">
        <v>1</v>
      </c>
      <c r="J8208" s="2">
        <v>37287</v>
      </c>
      <c r="K8208">
        <v>0</v>
      </c>
      <c r="L8208">
        <v>0</v>
      </c>
      <c r="M8208">
        <v>0</v>
      </c>
      <c r="N8208">
        <v>0</v>
      </c>
      <c r="O8208">
        <v>0</v>
      </c>
      <c r="P8208">
        <v>0</v>
      </c>
      <c r="Q8208">
        <v>17</v>
      </c>
      <c r="R8208">
        <v>7.9812206572769898E-2</v>
      </c>
      <c r="S8208" s="3">
        <v>6.22491906872867E-5</v>
      </c>
      <c r="T8208" t="b">
        <v>0</v>
      </c>
    </row>
    <row r="8209" spans="3:20" x14ac:dyDescent="0.25">
      <c r="C8209">
        <v>1</v>
      </c>
      <c r="D8209" t="s">
        <v>17351</v>
      </c>
      <c r="E8209" t="s">
        <v>17352</v>
      </c>
      <c r="F8209" s="1" t="s">
        <v>17353</v>
      </c>
      <c r="G8209" t="s">
        <v>56</v>
      </c>
      <c r="H8209">
        <v>0</v>
      </c>
      <c r="I8209" t="b">
        <v>1</v>
      </c>
      <c r="J8209" s="2">
        <v>44408</v>
      </c>
      <c r="K8209">
        <v>0</v>
      </c>
      <c r="L8209">
        <v>0</v>
      </c>
      <c r="M8209">
        <v>0</v>
      </c>
      <c r="N8209">
        <v>0</v>
      </c>
      <c r="O8209">
        <v>0</v>
      </c>
      <c r="P8209">
        <v>0</v>
      </c>
      <c r="Q8209">
        <v>0</v>
      </c>
      <c r="R8209">
        <v>0</v>
      </c>
      <c r="S8209">
        <v>0</v>
      </c>
      <c r="T8209" t="b">
        <v>1</v>
      </c>
    </row>
    <row r="8210" spans="3:20" x14ac:dyDescent="0.25">
      <c r="C8210">
        <v>1</v>
      </c>
      <c r="D8210" t="s">
        <v>17370</v>
      </c>
      <c r="E8210" t="s">
        <v>17371</v>
      </c>
      <c r="F8210" s="1" t="s">
        <v>17372</v>
      </c>
      <c r="G8210" t="s">
        <v>56</v>
      </c>
      <c r="H8210">
        <v>0</v>
      </c>
      <c r="I8210" t="b">
        <v>1</v>
      </c>
      <c r="J8210" s="2">
        <v>43312</v>
      </c>
      <c r="K8210">
        <v>0</v>
      </c>
      <c r="L8210">
        <v>0</v>
      </c>
      <c r="M8210">
        <v>0</v>
      </c>
      <c r="N8210">
        <v>0</v>
      </c>
      <c r="O8210">
        <v>0</v>
      </c>
      <c r="P8210">
        <v>0</v>
      </c>
      <c r="Q8210">
        <v>0</v>
      </c>
      <c r="R8210">
        <v>0</v>
      </c>
      <c r="S8210">
        <v>0</v>
      </c>
      <c r="T8210" t="b">
        <v>0</v>
      </c>
    </row>
    <row r="8211" spans="3:20" x14ac:dyDescent="0.25">
      <c r="C8211">
        <v>1</v>
      </c>
      <c r="D8211" t="s">
        <v>17379</v>
      </c>
      <c r="E8211" t="s">
        <v>17380</v>
      </c>
      <c r="F8211" s="1" t="s">
        <v>17381</v>
      </c>
      <c r="G8211" t="s">
        <v>56</v>
      </c>
      <c r="H8211">
        <v>0</v>
      </c>
      <c r="I8211" t="b">
        <v>1</v>
      </c>
      <c r="J8211" s="2">
        <v>37468</v>
      </c>
      <c r="K8211">
        <v>0</v>
      </c>
      <c r="L8211">
        <v>0</v>
      </c>
      <c r="M8211">
        <v>0</v>
      </c>
      <c r="N8211">
        <v>0</v>
      </c>
      <c r="O8211">
        <v>0</v>
      </c>
      <c r="P8211">
        <v>0</v>
      </c>
      <c r="Q8211">
        <v>64</v>
      </c>
      <c r="R8211">
        <v>0.30046948356807501</v>
      </c>
      <c r="S8211" s="3">
        <v>2.3434989435213799E-4</v>
      </c>
      <c r="T8211" t="b">
        <v>1</v>
      </c>
    </row>
    <row r="8212" spans="3:20" x14ac:dyDescent="0.25">
      <c r="C8212">
        <v>1</v>
      </c>
      <c r="D8212" t="s">
        <v>17396</v>
      </c>
      <c r="E8212" t="s">
        <v>17397</v>
      </c>
      <c r="F8212" s="1" t="s">
        <v>17398</v>
      </c>
      <c r="G8212" t="s">
        <v>22</v>
      </c>
      <c r="H8212">
        <v>0</v>
      </c>
      <c r="I8212" t="b">
        <v>1</v>
      </c>
      <c r="J8212" s="2">
        <v>37287</v>
      </c>
      <c r="K8212">
        <v>0</v>
      </c>
      <c r="L8212">
        <v>0</v>
      </c>
      <c r="M8212">
        <v>0</v>
      </c>
      <c r="N8212">
        <v>0</v>
      </c>
      <c r="O8212">
        <v>0</v>
      </c>
      <c r="P8212">
        <v>0</v>
      </c>
      <c r="Q8212">
        <v>0</v>
      </c>
      <c r="R8212">
        <v>0</v>
      </c>
      <c r="S8212">
        <v>0</v>
      </c>
      <c r="T8212" t="b">
        <v>1</v>
      </c>
    </row>
    <row r="8213" spans="3:20" x14ac:dyDescent="0.25">
      <c r="C8213">
        <v>1</v>
      </c>
      <c r="D8213" t="s">
        <v>17408</v>
      </c>
      <c r="E8213" t="s">
        <v>17409</v>
      </c>
      <c r="F8213" s="1" t="s">
        <v>17410</v>
      </c>
      <c r="G8213" t="s">
        <v>24</v>
      </c>
      <c r="H8213">
        <v>0</v>
      </c>
      <c r="I8213" t="b">
        <v>0</v>
      </c>
      <c r="J8213" s="2">
        <v>37287</v>
      </c>
      <c r="K8213">
        <v>0</v>
      </c>
      <c r="L8213">
        <v>0</v>
      </c>
      <c r="M8213">
        <v>0</v>
      </c>
      <c r="N8213">
        <v>0</v>
      </c>
      <c r="O8213">
        <v>0</v>
      </c>
      <c r="P8213">
        <v>0</v>
      </c>
      <c r="Q8213">
        <v>0</v>
      </c>
      <c r="R8213">
        <v>0</v>
      </c>
      <c r="S8213">
        <v>0</v>
      </c>
      <c r="T8213" t="b">
        <v>1</v>
      </c>
    </row>
    <row r="8214" spans="3:20" x14ac:dyDescent="0.25">
      <c r="C8214">
        <v>1</v>
      </c>
      <c r="D8214" t="s">
        <v>17411</v>
      </c>
      <c r="E8214" t="s">
        <v>17412</v>
      </c>
      <c r="F8214" s="1" t="s">
        <v>17410</v>
      </c>
      <c r="G8214" t="s">
        <v>24</v>
      </c>
      <c r="H8214">
        <v>0</v>
      </c>
      <c r="I8214" t="b">
        <v>0</v>
      </c>
      <c r="J8214" s="2">
        <v>37287</v>
      </c>
      <c r="K8214">
        <v>0</v>
      </c>
      <c r="L8214">
        <v>0</v>
      </c>
      <c r="M8214">
        <v>0</v>
      </c>
      <c r="N8214">
        <v>0</v>
      </c>
      <c r="O8214">
        <v>0</v>
      </c>
      <c r="P8214">
        <v>0</v>
      </c>
      <c r="Q8214">
        <v>0</v>
      </c>
      <c r="R8214">
        <v>0</v>
      </c>
      <c r="S8214">
        <v>0</v>
      </c>
      <c r="T8214" t="b">
        <v>0</v>
      </c>
    </row>
    <row r="8215" spans="3:20" x14ac:dyDescent="0.25">
      <c r="C8215">
        <v>1</v>
      </c>
      <c r="D8215" t="s">
        <v>17413</v>
      </c>
      <c r="E8215" t="s">
        <v>17414</v>
      </c>
      <c r="F8215" s="1" t="s">
        <v>17415</v>
      </c>
      <c r="G8215" t="s">
        <v>24</v>
      </c>
      <c r="H8215">
        <v>0</v>
      </c>
      <c r="I8215" t="b">
        <v>0</v>
      </c>
      <c r="J8215" s="2">
        <v>37287</v>
      </c>
      <c r="K8215">
        <v>0</v>
      </c>
      <c r="L8215">
        <v>0</v>
      </c>
      <c r="M8215">
        <v>0</v>
      </c>
      <c r="N8215">
        <v>0</v>
      </c>
      <c r="O8215">
        <v>0</v>
      </c>
      <c r="P8215">
        <v>0</v>
      </c>
      <c r="Q8215">
        <v>0</v>
      </c>
      <c r="R8215">
        <v>0</v>
      </c>
      <c r="S8215">
        <v>0</v>
      </c>
      <c r="T8215" t="b">
        <v>1</v>
      </c>
    </row>
    <row r="8216" spans="3:20" x14ac:dyDescent="0.25">
      <c r="C8216">
        <v>1</v>
      </c>
      <c r="D8216" t="s">
        <v>17423</v>
      </c>
      <c r="E8216" t="s">
        <v>17424</v>
      </c>
      <c r="F8216" s="1" t="s">
        <v>17425</v>
      </c>
      <c r="G8216" t="s">
        <v>56</v>
      </c>
      <c r="H8216">
        <v>0</v>
      </c>
      <c r="I8216" t="b">
        <v>1</v>
      </c>
      <c r="J8216" s="2">
        <v>38564</v>
      </c>
      <c r="K8216">
        <v>0</v>
      </c>
      <c r="L8216">
        <v>0</v>
      </c>
      <c r="M8216">
        <v>0</v>
      </c>
      <c r="N8216">
        <v>0</v>
      </c>
      <c r="O8216">
        <v>0</v>
      </c>
      <c r="P8216">
        <v>0</v>
      </c>
      <c r="Q8216">
        <v>28</v>
      </c>
      <c r="R8216">
        <v>0.13145539906103201</v>
      </c>
      <c r="S8216" s="3">
        <v>1.0252807877905999E-4</v>
      </c>
      <c r="T8216" t="b">
        <v>1</v>
      </c>
    </row>
    <row r="8217" spans="3:20" x14ac:dyDescent="0.25">
      <c r="D8217" t="s">
        <v>17423</v>
      </c>
      <c r="E8217" t="s">
        <v>17424</v>
      </c>
      <c r="F8217" s="1" t="s">
        <v>17426</v>
      </c>
      <c r="G8217" t="s">
        <v>56</v>
      </c>
      <c r="H8217">
        <v>1</v>
      </c>
      <c r="I8217" t="b">
        <v>1</v>
      </c>
      <c r="J8217" s="2">
        <v>37287</v>
      </c>
      <c r="K8217">
        <v>0</v>
      </c>
      <c r="L8217">
        <v>0</v>
      </c>
      <c r="M8217">
        <v>0</v>
      </c>
      <c r="N8217">
        <v>0</v>
      </c>
      <c r="O8217">
        <v>0</v>
      </c>
      <c r="P8217">
        <v>0</v>
      </c>
      <c r="Q8217">
        <v>28</v>
      </c>
      <c r="R8217">
        <v>0.13145539906103201</v>
      </c>
      <c r="S8217" s="3">
        <v>1.0252807877905999E-4</v>
      </c>
      <c r="T8217" t="b">
        <v>1</v>
      </c>
    </row>
    <row r="8218" spans="3:20" x14ac:dyDescent="0.25">
      <c r="C8218">
        <v>1</v>
      </c>
      <c r="D8218" t="s">
        <v>17430</v>
      </c>
      <c r="E8218" t="s">
        <v>17431</v>
      </c>
      <c r="F8218" s="1" t="s">
        <v>17432</v>
      </c>
      <c r="G8218" t="s">
        <v>56</v>
      </c>
      <c r="H8218">
        <v>0</v>
      </c>
      <c r="I8218" t="b">
        <v>1</v>
      </c>
      <c r="J8218" s="2">
        <v>37287</v>
      </c>
      <c r="K8218">
        <v>0</v>
      </c>
      <c r="L8218">
        <v>0</v>
      </c>
      <c r="M8218">
        <v>0</v>
      </c>
      <c r="N8218">
        <v>0</v>
      </c>
      <c r="O8218">
        <v>0</v>
      </c>
      <c r="P8218">
        <v>0</v>
      </c>
      <c r="Q8218">
        <v>37</v>
      </c>
      <c r="R8218">
        <v>0.17370892018779299</v>
      </c>
      <c r="S8218" s="3">
        <v>1.3548353267232901E-4</v>
      </c>
      <c r="T8218" t="b">
        <v>1</v>
      </c>
    </row>
    <row r="8219" spans="3:20" x14ac:dyDescent="0.25">
      <c r="D8219" t="s">
        <v>17430</v>
      </c>
      <c r="E8219" t="s">
        <v>17433</v>
      </c>
      <c r="F8219" s="1" t="s">
        <v>17434</v>
      </c>
      <c r="G8219" t="s">
        <v>56</v>
      </c>
      <c r="H8219">
        <v>1</v>
      </c>
      <c r="I8219" t="b">
        <v>0</v>
      </c>
      <c r="J8219" s="2">
        <v>40939</v>
      </c>
      <c r="K8219">
        <v>0</v>
      </c>
      <c r="L8219">
        <v>0</v>
      </c>
      <c r="M8219">
        <v>0</v>
      </c>
      <c r="N8219">
        <v>0</v>
      </c>
      <c r="O8219">
        <v>0</v>
      </c>
      <c r="P8219">
        <v>0</v>
      </c>
      <c r="Q8219">
        <v>37</v>
      </c>
      <c r="R8219">
        <v>0.17370892018779299</v>
      </c>
      <c r="S8219" s="3">
        <v>1.3548353267232901E-4</v>
      </c>
      <c r="T8219" t="b">
        <v>1</v>
      </c>
    </row>
    <row r="8220" spans="3:20" x14ac:dyDescent="0.25">
      <c r="D8220" t="s">
        <v>17430</v>
      </c>
      <c r="E8220" t="s">
        <v>17433</v>
      </c>
      <c r="F8220" s="1" t="s">
        <v>17435</v>
      </c>
      <c r="G8220" t="s">
        <v>56</v>
      </c>
      <c r="H8220">
        <v>2</v>
      </c>
      <c r="I8220" t="b">
        <v>0</v>
      </c>
      <c r="J8220" s="2">
        <v>38199</v>
      </c>
      <c r="K8220">
        <v>0</v>
      </c>
      <c r="L8220">
        <v>0</v>
      </c>
      <c r="M8220">
        <v>0</v>
      </c>
      <c r="N8220">
        <v>0</v>
      </c>
      <c r="O8220">
        <v>0</v>
      </c>
      <c r="P8220">
        <v>0</v>
      </c>
      <c r="Q8220">
        <v>37</v>
      </c>
      <c r="R8220">
        <v>0.17370892018779299</v>
      </c>
      <c r="S8220" s="3">
        <v>1.3548353267232901E-4</v>
      </c>
      <c r="T8220" t="b">
        <v>1</v>
      </c>
    </row>
    <row r="8221" spans="3:20" x14ac:dyDescent="0.25">
      <c r="C8221">
        <v>1</v>
      </c>
      <c r="D8221" t="s">
        <v>17439</v>
      </c>
      <c r="E8221" t="s">
        <v>17440</v>
      </c>
      <c r="F8221" s="1" t="s">
        <v>17441</v>
      </c>
      <c r="G8221" t="s">
        <v>56</v>
      </c>
      <c r="H8221">
        <v>0</v>
      </c>
      <c r="I8221" t="b">
        <v>1</v>
      </c>
      <c r="J8221" s="2">
        <v>37287</v>
      </c>
      <c r="K8221">
        <v>0</v>
      </c>
      <c r="L8221">
        <v>0</v>
      </c>
      <c r="M8221">
        <v>0</v>
      </c>
      <c r="N8221">
        <v>0</v>
      </c>
      <c r="O8221">
        <v>0</v>
      </c>
      <c r="P8221">
        <v>0</v>
      </c>
      <c r="Q8221">
        <v>0</v>
      </c>
      <c r="R8221">
        <v>0</v>
      </c>
      <c r="S8221">
        <v>0</v>
      </c>
      <c r="T8221" t="b">
        <v>1</v>
      </c>
    </row>
    <row r="8222" spans="3:20" x14ac:dyDescent="0.25">
      <c r="D8222" t="s">
        <v>17439</v>
      </c>
      <c r="E8222" t="s">
        <v>17442</v>
      </c>
      <c r="F8222" s="1" t="s">
        <v>3800</v>
      </c>
      <c r="G8222" t="s">
        <v>56</v>
      </c>
      <c r="H8222">
        <v>1</v>
      </c>
      <c r="I8222" t="b">
        <v>1</v>
      </c>
      <c r="J8222" s="2">
        <v>37287</v>
      </c>
      <c r="K8222">
        <v>0</v>
      </c>
      <c r="L8222">
        <v>0</v>
      </c>
      <c r="M8222">
        <v>0</v>
      </c>
      <c r="N8222">
        <v>0</v>
      </c>
      <c r="O8222">
        <v>0</v>
      </c>
      <c r="P8222">
        <v>0</v>
      </c>
      <c r="Q8222">
        <v>0</v>
      </c>
      <c r="R8222">
        <v>0</v>
      </c>
      <c r="S8222">
        <v>0</v>
      </c>
      <c r="T8222" t="b">
        <v>1</v>
      </c>
    </row>
    <row r="8223" spans="3:20" x14ac:dyDescent="0.25">
      <c r="C8223">
        <v>1</v>
      </c>
      <c r="D8223" t="s">
        <v>17443</v>
      </c>
      <c r="E8223" t="s">
        <v>17444</v>
      </c>
      <c r="F8223" s="1" t="s">
        <v>17445</v>
      </c>
      <c r="G8223" t="s">
        <v>22</v>
      </c>
      <c r="H8223">
        <v>0</v>
      </c>
      <c r="I8223" t="b">
        <v>1</v>
      </c>
      <c r="J8223" s="2">
        <v>37287</v>
      </c>
      <c r="K8223">
        <v>0</v>
      </c>
      <c r="L8223">
        <v>0</v>
      </c>
      <c r="M8223">
        <v>0</v>
      </c>
      <c r="N8223">
        <v>0</v>
      </c>
      <c r="O8223">
        <v>0</v>
      </c>
      <c r="P8223">
        <v>0</v>
      </c>
      <c r="Q8223">
        <v>0</v>
      </c>
      <c r="R8223">
        <v>0</v>
      </c>
      <c r="S8223">
        <v>0</v>
      </c>
      <c r="T8223" t="b">
        <v>0</v>
      </c>
    </row>
    <row r="8224" spans="3:20" x14ac:dyDescent="0.25">
      <c r="C8224">
        <v>1</v>
      </c>
      <c r="D8224" t="s">
        <v>17446</v>
      </c>
      <c r="E8224" t="s">
        <v>17447</v>
      </c>
      <c r="F8224" s="1" t="s">
        <v>17448</v>
      </c>
      <c r="G8224" t="s">
        <v>56</v>
      </c>
      <c r="H8224">
        <v>0</v>
      </c>
      <c r="I8224" t="b">
        <v>1</v>
      </c>
      <c r="J8224" s="2">
        <v>37287</v>
      </c>
      <c r="K8224">
        <v>0</v>
      </c>
      <c r="L8224">
        <v>0</v>
      </c>
      <c r="M8224">
        <v>0</v>
      </c>
      <c r="N8224">
        <v>0</v>
      </c>
      <c r="O8224">
        <v>0</v>
      </c>
      <c r="P8224">
        <v>0</v>
      </c>
      <c r="Q8224">
        <v>0</v>
      </c>
      <c r="R8224">
        <v>0</v>
      </c>
      <c r="S8224">
        <v>0</v>
      </c>
      <c r="T8224" t="b">
        <v>1</v>
      </c>
    </row>
    <row r="8225" spans="3:20" x14ac:dyDescent="0.25">
      <c r="C8225">
        <v>1</v>
      </c>
      <c r="D8225" t="s">
        <v>17455</v>
      </c>
      <c r="E8225" t="s">
        <v>17456</v>
      </c>
      <c r="F8225" s="1" t="s">
        <v>17457</v>
      </c>
      <c r="G8225" t="s">
        <v>123</v>
      </c>
      <c r="H8225">
        <v>0</v>
      </c>
      <c r="I8225" t="b">
        <v>1</v>
      </c>
      <c r="J8225" s="2">
        <v>37287</v>
      </c>
      <c r="K8225">
        <v>0</v>
      </c>
      <c r="L8225">
        <v>0</v>
      </c>
      <c r="M8225">
        <v>0</v>
      </c>
      <c r="N8225">
        <v>0</v>
      </c>
      <c r="O8225">
        <v>0</v>
      </c>
      <c r="P8225">
        <v>0</v>
      </c>
      <c r="Q8225">
        <v>0</v>
      </c>
      <c r="R8225">
        <v>0</v>
      </c>
      <c r="S8225">
        <v>0</v>
      </c>
      <c r="T8225" t="b">
        <v>0</v>
      </c>
    </row>
    <row r="8226" spans="3:20" x14ac:dyDescent="0.25">
      <c r="C8226">
        <v>1</v>
      </c>
      <c r="D8226" t="s">
        <v>17474</v>
      </c>
      <c r="E8226" t="s">
        <v>17475</v>
      </c>
      <c r="F8226" s="1" t="s">
        <v>17472</v>
      </c>
      <c r="G8226" t="s">
        <v>56</v>
      </c>
      <c r="H8226">
        <v>0</v>
      </c>
      <c r="I8226" t="b">
        <v>1</v>
      </c>
      <c r="J8226" s="2">
        <v>37287</v>
      </c>
      <c r="K8226">
        <v>0</v>
      </c>
      <c r="L8226">
        <v>0</v>
      </c>
      <c r="M8226">
        <v>0</v>
      </c>
      <c r="N8226">
        <v>0</v>
      </c>
      <c r="O8226">
        <v>0</v>
      </c>
      <c r="P8226">
        <v>0</v>
      </c>
      <c r="Q8226">
        <v>2</v>
      </c>
      <c r="R8226">
        <v>9.3896713615023407E-3</v>
      </c>
      <c r="S8226" s="3">
        <v>7.3234341985043198E-6</v>
      </c>
      <c r="T8226" t="b">
        <v>0</v>
      </c>
    </row>
    <row r="8227" spans="3:20" x14ac:dyDescent="0.25">
      <c r="D8227" t="s">
        <v>17474</v>
      </c>
      <c r="E8227" t="s">
        <v>17475</v>
      </c>
      <c r="F8227" s="1" t="s">
        <v>17473</v>
      </c>
      <c r="G8227" t="s">
        <v>24</v>
      </c>
      <c r="H8227">
        <v>1</v>
      </c>
      <c r="I8227" t="b">
        <v>0</v>
      </c>
      <c r="J8227" s="2">
        <v>37287</v>
      </c>
      <c r="K8227">
        <v>0</v>
      </c>
      <c r="L8227">
        <v>0</v>
      </c>
      <c r="M8227">
        <v>0</v>
      </c>
      <c r="N8227">
        <v>0</v>
      </c>
      <c r="O8227">
        <v>0</v>
      </c>
      <c r="P8227">
        <v>0</v>
      </c>
      <c r="Q8227">
        <v>2</v>
      </c>
      <c r="R8227">
        <v>9.3896713615023407E-3</v>
      </c>
      <c r="S8227" s="3">
        <v>7.3234341985043198E-6</v>
      </c>
      <c r="T8227" t="b">
        <v>0</v>
      </c>
    </row>
    <row r="8228" spans="3:20" x14ac:dyDescent="0.25">
      <c r="C8228">
        <v>1</v>
      </c>
      <c r="D8228" t="s">
        <v>17485</v>
      </c>
      <c r="E8228" t="s">
        <v>17486</v>
      </c>
      <c r="F8228" s="1" t="s">
        <v>17487</v>
      </c>
      <c r="G8228" t="s">
        <v>56</v>
      </c>
      <c r="H8228">
        <v>0</v>
      </c>
      <c r="I8228" t="b">
        <v>1</v>
      </c>
      <c r="J8228" s="2">
        <v>41851</v>
      </c>
      <c r="K8228">
        <v>0</v>
      </c>
      <c r="L8228">
        <v>0</v>
      </c>
      <c r="M8228">
        <v>0</v>
      </c>
      <c r="N8228">
        <v>0</v>
      </c>
      <c r="O8228">
        <v>0</v>
      </c>
      <c r="P8228">
        <v>0</v>
      </c>
      <c r="Q8228">
        <v>2</v>
      </c>
      <c r="R8228">
        <v>9.3896713615023407E-3</v>
      </c>
      <c r="S8228" s="3">
        <v>7.3234341985043198E-6</v>
      </c>
      <c r="T8228" t="b">
        <v>0</v>
      </c>
    </row>
    <row r="8229" spans="3:20" x14ac:dyDescent="0.25">
      <c r="C8229">
        <v>1</v>
      </c>
      <c r="D8229" t="s">
        <v>17488</v>
      </c>
      <c r="E8229" t="s">
        <v>17489</v>
      </c>
      <c r="F8229" s="1" t="s">
        <v>17490</v>
      </c>
      <c r="G8229" t="s">
        <v>56</v>
      </c>
      <c r="H8229">
        <v>0</v>
      </c>
      <c r="I8229" t="b">
        <v>1</v>
      </c>
      <c r="J8229" s="2">
        <v>43496</v>
      </c>
      <c r="K8229">
        <v>0</v>
      </c>
      <c r="L8229">
        <v>0</v>
      </c>
      <c r="M8229">
        <v>0</v>
      </c>
      <c r="N8229">
        <v>0</v>
      </c>
      <c r="O8229">
        <v>0</v>
      </c>
      <c r="P8229">
        <v>0</v>
      </c>
      <c r="Q8229">
        <v>0</v>
      </c>
      <c r="R8229">
        <v>0</v>
      </c>
      <c r="S8229">
        <v>0</v>
      </c>
      <c r="T8229" t="b">
        <v>1</v>
      </c>
    </row>
    <row r="8230" spans="3:20" x14ac:dyDescent="0.25">
      <c r="C8230">
        <v>1</v>
      </c>
      <c r="D8230" t="s">
        <v>17510</v>
      </c>
      <c r="E8230" t="s">
        <v>17511</v>
      </c>
      <c r="F8230" s="1" t="s">
        <v>17512</v>
      </c>
      <c r="G8230" t="s">
        <v>52</v>
      </c>
      <c r="H8230">
        <v>0</v>
      </c>
      <c r="I8230" t="b">
        <v>1</v>
      </c>
      <c r="J8230" s="2">
        <v>44227</v>
      </c>
      <c r="K8230">
        <v>0</v>
      </c>
      <c r="L8230">
        <v>0</v>
      </c>
      <c r="M8230">
        <v>0</v>
      </c>
      <c r="N8230">
        <v>0</v>
      </c>
      <c r="O8230">
        <v>0</v>
      </c>
      <c r="P8230">
        <v>0</v>
      </c>
      <c r="Q8230">
        <v>2</v>
      </c>
      <c r="R8230">
        <v>9.3896713615023407E-3</v>
      </c>
      <c r="S8230" s="3">
        <v>7.3234341985043198E-6</v>
      </c>
      <c r="T8230" t="b">
        <v>1</v>
      </c>
    </row>
    <row r="8231" spans="3:20" x14ac:dyDescent="0.25">
      <c r="C8231">
        <v>1</v>
      </c>
      <c r="D8231" t="s">
        <v>17545</v>
      </c>
      <c r="E8231" t="s">
        <v>17546</v>
      </c>
      <c r="F8231" s="1" t="s">
        <v>17547</v>
      </c>
      <c r="G8231" t="s">
        <v>56</v>
      </c>
      <c r="H8231">
        <v>0</v>
      </c>
      <c r="I8231" t="b">
        <v>1</v>
      </c>
      <c r="J8231" s="2">
        <v>37287</v>
      </c>
      <c r="K8231">
        <v>0</v>
      </c>
      <c r="L8231">
        <v>0</v>
      </c>
      <c r="M8231">
        <v>0</v>
      </c>
      <c r="N8231">
        <v>0</v>
      </c>
      <c r="O8231">
        <v>0</v>
      </c>
      <c r="P8231">
        <v>0</v>
      </c>
      <c r="Q8231">
        <v>0</v>
      </c>
      <c r="R8231">
        <v>0</v>
      </c>
      <c r="S8231">
        <v>0</v>
      </c>
      <c r="T8231" t="b">
        <v>0</v>
      </c>
    </row>
    <row r="8232" spans="3:20" x14ac:dyDescent="0.25">
      <c r="D8232" t="s">
        <v>17545</v>
      </c>
      <c r="E8232" t="s">
        <v>17548</v>
      </c>
      <c r="F8232" s="1" t="s">
        <v>17549</v>
      </c>
      <c r="G8232" t="s">
        <v>56</v>
      </c>
      <c r="H8232">
        <v>1</v>
      </c>
      <c r="I8232" t="b">
        <v>1</v>
      </c>
      <c r="J8232" s="2">
        <v>37287</v>
      </c>
      <c r="K8232">
        <v>0</v>
      </c>
      <c r="L8232">
        <v>0</v>
      </c>
      <c r="M8232">
        <v>0</v>
      </c>
      <c r="N8232">
        <v>0</v>
      </c>
      <c r="O8232">
        <v>0</v>
      </c>
      <c r="P8232">
        <v>0</v>
      </c>
      <c r="Q8232">
        <v>0</v>
      </c>
      <c r="R8232">
        <v>0</v>
      </c>
      <c r="S8232">
        <v>0</v>
      </c>
      <c r="T8232" t="b">
        <v>0</v>
      </c>
    </row>
    <row r="8233" spans="3:20" x14ac:dyDescent="0.25">
      <c r="C8233">
        <v>1</v>
      </c>
      <c r="D8233" t="s">
        <v>17550</v>
      </c>
      <c r="E8233" t="s">
        <v>17551</v>
      </c>
      <c r="F8233" s="1" t="s">
        <v>17552</v>
      </c>
      <c r="G8233" t="s">
        <v>41</v>
      </c>
      <c r="H8233">
        <v>0</v>
      </c>
      <c r="I8233" t="b">
        <v>1</v>
      </c>
      <c r="J8233" s="2">
        <v>37287</v>
      </c>
      <c r="K8233">
        <v>0</v>
      </c>
      <c r="L8233">
        <v>0</v>
      </c>
      <c r="M8233">
        <v>0</v>
      </c>
      <c r="N8233">
        <v>0</v>
      </c>
      <c r="O8233">
        <v>0</v>
      </c>
      <c r="P8233">
        <v>0</v>
      </c>
      <c r="Q8233">
        <v>0</v>
      </c>
      <c r="R8233">
        <v>0</v>
      </c>
      <c r="S8233">
        <v>0</v>
      </c>
      <c r="T8233" t="b">
        <v>1</v>
      </c>
    </row>
    <row r="8234" spans="3:20" x14ac:dyDescent="0.25">
      <c r="C8234">
        <v>1</v>
      </c>
      <c r="D8234" t="s">
        <v>17553</v>
      </c>
      <c r="E8234" t="s">
        <v>17554</v>
      </c>
      <c r="F8234" s="1" t="s">
        <v>17555</v>
      </c>
      <c r="G8234" t="s">
        <v>111</v>
      </c>
      <c r="H8234">
        <v>0</v>
      </c>
      <c r="I8234" t="b">
        <v>1</v>
      </c>
      <c r="J8234" s="2">
        <v>37287</v>
      </c>
      <c r="K8234">
        <v>0</v>
      </c>
      <c r="L8234">
        <v>0</v>
      </c>
      <c r="M8234">
        <v>0</v>
      </c>
      <c r="N8234">
        <v>0</v>
      </c>
      <c r="O8234">
        <v>0</v>
      </c>
      <c r="P8234">
        <v>0</v>
      </c>
      <c r="Q8234">
        <v>265</v>
      </c>
      <c r="R8234">
        <v>1.2441314553990599</v>
      </c>
      <c r="S8234" s="3">
        <v>9.7035503130182203E-4</v>
      </c>
      <c r="T8234" t="b">
        <v>0</v>
      </c>
    </row>
    <row r="8235" spans="3:20" x14ac:dyDescent="0.25">
      <c r="C8235">
        <v>1</v>
      </c>
      <c r="D8235" t="s">
        <v>17556</v>
      </c>
      <c r="E8235" t="s">
        <v>17557</v>
      </c>
      <c r="F8235" s="1" t="s">
        <v>17558</v>
      </c>
      <c r="G8235" t="s">
        <v>22</v>
      </c>
      <c r="H8235">
        <v>0</v>
      </c>
      <c r="I8235" t="b">
        <v>1</v>
      </c>
      <c r="J8235" s="2">
        <v>37287</v>
      </c>
      <c r="K8235">
        <v>0</v>
      </c>
      <c r="L8235">
        <v>0</v>
      </c>
      <c r="M8235">
        <v>0</v>
      </c>
      <c r="N8235">
        <v>0</v>
      </c>
      <c r="O8235">
        <v>0</v>
      </c>
      <c r="P8235">
        <v>0</v>
      </c>
      <c r="Q8235">
        <v>0</v>
      </c>
      <c r="R8235">
        <v>0</v>
      </c>
      <c r="S8235">
        <v>0</v>
      </c>
      <c r="T8235" t="b">
        <v>1</v>
      </c>
    </row>
    <row r="8236" spans="3:20" x14ac:dyDescent="0.25">
      <c r="C8236">
        <v>1</v>
      </c>
      <c r="D8236" t="s">
        <v>17559</v>
      </c>
      <c r="E8236" t="s">
        <v>17560</v>
      </c>
      <c r="F8236" s="1" t="s">
        <v>17561</v>
      </c>
      <c r="G8236" t="s">
        <v>56</v>
      </c>
      <c r="H8236">
        <v>0</v>
      </c>
      <c r="I8236" t="b">
        <v>1</v>
      </c>
      <c r="J8236" s="2">
        <v>42216</v>
      </c>
      <c r="K8236">
        <v>0</v>
      </c>
      <c r="L8236">
        <v>0</v>
      </c>
      <c r="M8236">
        <v>0</v>
      </c>
      <c r="N8236">
        <v>0</v>
      </c>
      <c r="O8236">
        <v>0</v>
      </c>
      <c r="P8236">
        <v>0</v>
      </c>
      <c r="Q8236">
        <v>0</v>
      </c>
      <c r="R8236">
        <v>0</v>
      </c>
      <c r="S8236">
        <v>0</v>
      </c>
      <c r="T8236" t="b">
        <v>0</v>
      </c>
    </row>
    <row r="8237" spans="3:20" x14ac:dyDescent="0.25">
      <c r="C8237">
        <v>1</v>
      </c>
      <c r="D8237" t="s">
        <v>17562</v>
      </c>
      <c r="E8237" t="s">
        <v>17563</v>
      </c>
      <c r="F8237" s="1" t="s">
        <v>7675</v>
      </c>
      <c r="G8237" t="s">
        <v>56</v>
      </c>
      <c r="H8237">
        <v>0</v>
      </c>
      <c r="I8237" t="b">
        <v>1</v>
      </c>
      <c r="J8237" s="2">
        <v>42766</v>
      </c>
      <c r="K8237">
        <v>0</v>
      </c>
      <c r="L8237">
        <v>0</v>
      </c>
      <c r="M8237">
        <v>0</v>
      </c>
      <c r="N8237">
        <v>0</v>
      </c>
      <c r="O8237">
        <v>0</v>
      </c>
      <c r="P8237">
        <v>0</v>
      </c>
      <c r="Q8237">
        <v>0</v>
      </c>
      <c r="R8237">
        <v>0</v>
      </c>
      <c r="S8237">
        <v>0</v>
      </c>
      <c r="T8237" t="b">
        <v>1</v>
      </c>
    </row>
    <row r="8238" spans="3:20" x14ac:dyDescent="0.25">
      <c r="C8238">
        <v>1</v>
      </c>
      <c r="D8238" t="s">
        <v>17582</v>
      </c>
      <c r="E8238" t="s">
        <v>17583</v>
      </c>
      <c r="F8238" s="1" t="s">
        <v>17584</v>
      </c>
      <c r="G8238" t="s">
        <v>41</v>
      </c>
      <c r="H8238">
        <v>0</v>
      </c>
      <c r="I8238" t="b">
        <v>0</v>
      </c>
      <c r="J8238" s="2">
        <v>40755</v>
      </c>
      <c r="K8238">
        <v>0</v>
      </c>
      <c r="L8238">
        <v>0</v>
      </c>
      <c r="M8238">
        <v>0</v>
      </c>
      <c r="N8238">
        <v>0</v>
      </c>
      <c r="O8238">
        <v>0</v>
      </c>
      <c r="P8238">
        <v>0</v>
      </c>
      <c r="Q8238">
        <v>8695</v>
      </c>
      <c r="R8238">
        <v>40.821596244131399</v>
      </c>
      <c r="S8238">
        <v>3.1838630177997498E-2</v>
      </c>
      <c r="T8238" t="b">
        <v>0</v>
      </c>
    </row>
    <row r="8239" spans="3:20" x14ac:dyDescent="0.25">
      <c r="D8239" t="s">
        <v>17582</v>
      </c>
      <c r="E8239" t="s">
        <v>17585</v>
      </c>
      <c r="F8239" s="1" t="s">
        <v>801</v>
      </c>
      <c r="G8239" t="s">
        <v>22</v>
      </c>
      <c r="H8239">
        <v>1</v>
      </c>
      <c r="I8239" t="b">
        <v>1</v>
      </c>
      <c r="J8239" s="2">
        <v>37287</v>
      </c>
      <c r="K8239">
        <v>0</v>
      </c>
      <c r="L8239">
        <v>0</v>
      </c>
      <c r="M8239">
        <v>0</v>
      </c>
      <c r="N8239">
        <v>0</v>
      </c>
      <c r="O8239">
        <v>0</v>
      </c>
      <c r="P8239">
        <v>0</v>
      </c>
      <c r="Q8239">
        <v>8695</v>
      </c>
      <c r="R8239">
        <v>40.821596244131399</v>
      </c>
      <c r="S8239">
        <v>3.1838630177997498E-2</v>
      </c>
      <c r="T8239" t="b">
        <v>0</v>
      </c>
    </row>
    <row r="8240" spans="3:20" x14ac:dyDescent="0.25">
      <c r="D8240" t="s">
        <v>17582</v>
      </c>
      <c r="E8240" t="s">
        <v>17586</v>
      </c>
      <c r="F8240" s="1" t="s">
        <v>895</v>
      </c>
      <c r="G8240" t="s">
        <v>24</v>
      </c>
      <c r="H8240">
        <v>2</v>
      </c>
      <c r="I8240" t="b">
        <v>0</v>
      </c>
      <c r="J8240" s="2">
        <v>37287</v>
      </c>
      <c r="K8240">
        <v>0</v>
      </c>
      <c r="L8240">
        <v>0</v>
      </c>
      <c r="M8240">
        <v>0</v>
      </c>
      <c r="N8240">
        <v>0</v>
      </c>
      <c r="O8240">
        <v>0</v>
      </c>
      <c r="P8240">
        <v>0</v>
      </c>
      <c r="Q8240">
        <v>8695</v>
      </c>
      <c r="R8240">
        <v>40.821596244131399</v>
      </c>
      <c r="S8240">
        <v>3.1838630177997498E-2</v>
      </c>
      <c r="T8240" t="b">
        <v>0</v>
      </c>
    </row>
    <row r="8241" spans="3:20" x14ac:dyDescent="0.25">
      <c r="D8241" t="s">
        <v>17582</v>
      </c>
      <c r="E8241" t="s">
        <v>17586</v>
      </c>
      <c r="F8241" s="1" t="s">
        <v>896</v>
      </c>
      <c r="G8241" t="s">
        <v>24</v>
      </c>
      <c r="H8241">
        <v>3</v>
      </c>
      <c r="I8241" t="b">
        <v>0</v>
      </c>
      <c r="J8241" s="2">
        <v>37287</v>
      </c>
      <c r="K8241">
        <v>0</v>
      </c>
      <c r="L8241">
        <v>0</v>
      </c>
      <c r="M8241">
        <v>0</v>
      </c>
      <c r="N8241">
        <v>0</v>
      </c>
      <c r="O8241">
        <v>0</v>
      </c>
      <c r="P8241">
        <v>0</v>
      </c>
      <c r="Q8241">
        <v>8695</v>
      </c>
      <c r="R8241">
        <v>40.821596244131399</v>
      </c>
      <c r="S8241">
        <v>3.1838630177997498E-2</v>
      </c>
      <c r="T8241" t="b">
        <v>0</v>
      </c>
    </row>
    <row r="8242" spans="3:20" x14ac:dyDescent="0.25">
      <c r="C8242">
        <v>1</v>
      </c>
      <c r="D8242" t="s">
        <v>17605</v>
      </c>
      <c r="E8242" t="s">
        <v>17606</v>
      </c>
      <c r="F8242" s="1" t="s">
        <v>17607</v>
      </c>
      <c r="G8242" t="s">
        <v>22</v>
      </c>
      <c r="H8242">
        <v>0</v>
      </c>
      <c r="I8242" t="b">
        <v>1</v>
      </c>
      <c r="J8242" s="2">
        <v>37287</v>
      </c>
      <c r="K8242">
        <v>0</v>
      </c>
      <c r="L8242">
        <v>0</v>
      </c>
      <c r="M8242">
        <v>0</v>
      </c>
      <c r="N8242">
        <v>0</v>
      </c>
      <c r="O8242">
        <v>0</v>
      </c>
      <c r="P8242">
        <v>0</v>
      </c>
      <c r="Q8242">
        <v>71</v>
      </c>
      <c r="R8242">
        <v>0.33333333333333298</v>
      </c>
      <c r="S8242" s="3">
        <v>2.59981914046903E-4</v>
      </c>
      <c r="T8242" t="b">
        <v>0</v>
      </c>
    </row>
    <row r="8243" spans="3:20" x14ac:dyDescent="0.25">
      <c r="C8243">
        <v>1</v>
      </c>
      <c r="D8243" t="s">
        <v>17628</v>
      </c>
      <c r="E8243" t="s">
        <v>17629</v>
      </c>
      <c r="F8243" s="1" t="s">
        <v>17627</v>
      </c>
      <c r="G8243" t="s">
        <v>56</v>
      </c>
      <c r="H8243">
        <v>0</v>
      </c>
      <c r="I8243" t="b">
        <v>1</v>
      </c>
      <c r="J8243" s="2">
        <v>37287</v>
      </c>
      <c r="K8243">
        <v>0</v>
      </c>
      <c r="L8243">
        <v>0</v>
      </c>
      <c r="M8243">
        <v>0</v>
      </c>
      <c r="N8243">
        <v>0</v>
      </c>
      <c r="O8243">
        <v>0</v>
      </c>
      <c r="P8243">
        <v>0</v>
      </c>
      <c r="Q8243">
        <v>48</v>
      </c>
      <c r="R8243">
        <v>0.22535211267605601</v>
      </c>
      <c r="S8243" s="3">
        <v>1.7576242076410299E-4</v>
      </c>
      <c r="T8243" t="b">
        <v>0</v>
      </c>
    </row>
    <row r="8244" spans="3:20" x14ac:dyDescent="0.25">
      <c r="C8244">
        <v>1</v>
      </c>
      <c r="D8244" t="s">
        <v>17029</v>
      </c>
      <c r="E8244" t="s">
        <v>17030</v>
      </c>
      <c r="F8244" s="1" t="s">
        <v>17031</v>
      </c>
      <c r="G8244" t="s">
        <v>332</v>
      </c>
      <c r="H8244">
        <v>0</v>
      </c>
      <c r="I8244" t="b">
        <v>1</v>
      </c>
      <c r="J8244" s="2">
        <v>44804</v>
      </c>
      <c r="K8244">
        <v>0</v>
      </c>
      <c r="L8244">
        <v>0</v>
      </c>
      <c r="M8244">
        <v>0</v>
      </c>
      <c r="N8244">
        <v>0</v>
      </c>
      <c r="O8244">
        <v>0</v>
      </c>
      <c r="P8244">
        <v>0</v>
      </c>
      <c r="Q8244">
        <v>0</v>
      </c>
      <c r="R8244">
        <v>0</v>
      </c>
      <c r="S8244">
        <v>0</v>
      </c>
      <c r="T8244" t="b">
        <v>0</v>
      </c>
    </row>
    <row r="8245" spans="3:20" x14ac:dyDescent="0.25">
      <c r="C8245">
        <v>1</v>
      </c>
      <c r="D8245" t="s">
        <v>17635</v>
      </c>
      <c r="E8245" t="s">
        <v>17636</v>
      </c>
      <c r="F8245" s="1" t="s">
        <v>17637</v>
      </c>
      <c r="G8245" t="s">
        <v>22</v>
      </c>
      <c r="H8245">
        <v>0</v>
      </c>
      <c r="I8245" t="b">
        <v>1</v>
      </c>
      <c r="J8245" s="2">
        <v>37287</v>
      </c>
      <c r="K8245">
        <v>0</v>
      </c>
      <c r="L8245">
        <v>0</v>
      </c>
      <c r="M8245">
        <v>0</v>
      </c>
      <c r="N8245">
        <v>0</v>
      </c>
      <c r="O8245">
        <v>0</v>
      </c>
      <c r="P8245">
        <v>0</v>
      </c>
      <c r="Q8245">
        <v>2</v>
      </c>
      <c r="R8245">
        <v>9.3896713615023407E-3</v>
      </c>
      <c r="S8245" s="3">
        <v>7.3234341985043198E-6</v>
      </c>
      <c r="T8245" t="b">
        <v>1</v>
      </c>
    </row>
    <row r="8246" spans="3:20" x14ac:dyDescent="0.25">
      <c r="C8246">
        <v>1</v>
      </c>
      <c r="D8246" t="s">
        <v>17654</v>
      </c>
      <c r="E8246" t="s">
        <v>17655</v>
      </c>
      <c r="F8246" s="1" t="s">
        <v>17656</v>
      </c>
      <c r="G8246" t="s">
        <v>41</v>
      </c>
      <c r="H8246">
        <v>0</v>
      </c>
      <c r="I8246" t="b">
        <v>1</v>
      </c>
      <c r="J8246" s="2">
        <v>37287</v>
      </c>
      <c r="K8246">
        <v>0</v>
      </c>
      <c r="L8246">
        <v>0</v>
      </c>
      <c r="M8246">
        <v>0</v>
      </c>
      <c r="N8246">
        <v>0</v>
      </c>
      <c r="O8246">
        <v>0</v>
      </c>
      <c r="P8246">
        <v>0</v>
      </c>
      <c r="Q8246">
        <v>398</v>
      </c>
      <c r="R8246">
        <v>1.8685446009389599</v>
      </c>
      <c r="S8246">
        <v>1.4573634055023499E-3</v>
      </c>
      <c r="T8246" t="b">
        <v>0</v>
      </c>
    </row>
    <row r="8247" spans="3:20" x14ac:dyDescent="0.25">
      <c r="C8247">
        <v>1</v>
      </c>
      <c r="D8247" t="s">
        <v>17703</v>
      </c>
      <c r="E8247" t="s">
        <v>17704</v>
      </c>
      <c r="F8247" s="1" t="s">
        <v>3343</v>
      </c>
      <c r="G8247" t="s">
        <v>56</v>
      </c>
      <c r="H8247">
        <v>0</v>
      </c>
      <c r="I8247" t="b">
        <v>1</v>
      </c>
      <c r="J8247" s="2">
        <v>43496</v>
      </c>
      <c r="K8247">
        <v>0</v>
      </c>
      <c r="L8247">
        <v>0</v>
      </c>
      <c r="M8247">
        <v>0</v>
      </c>
      <c r="N8247">
        <v>0</v>
      </c>
      <c r="O8247">
        <v>0</v>
      </c>
      <c r="P8247">
        <v>0</v>
      </c>
      <c r="Q8247">
        <v>0</v>
      </c>
      <c r="R8247">
        <v>0</v>
      </c>
      <c r="S8247">
        <v>0</v>
      </c>
      <c r="T8247" t="b">
        <v>0</v>
      </c>
    </row>
    <row r="8248" spans="3:20" x14ac:dyDescent="0.25">
      <c r="C8248">
        <v>1</v>
      </c>
      <c r="D8248" t="s">
        <v>17705</v>
      </c>
      <c r="E8248" t="s">
        <v>17706</v>
      </c>
      <c r="F8248" s="1" t="s">
        <v>17707</v>
      </c>
      <c r="G8248" t="s">
        <v>56</v>
      </c>
      <c r="H8248">
        <v>0</v>
      </c>
      <c r="I8248" t="b">
        <v>1</v>
      </c>
      <c r="J8248" s="2">
        <v>42947</v>
      </c>
      <c r="K8248">
        <v>0</v>
      </c>
      <c r="L8248">
        <v>0</v>
      </c>
      <c r="M8248">
        <v>0</v>
      </c>
      <c r="N8248">
        <v>0</v>
      </c>
      <c r="O8248">
        <v>0</v>
      </c>
      <c r="P8248">
        <v>0</v>
      </c>
      <c r="Q8248">
        <v>0</v>
      </c>
      <c r="R8248">
        <v>0</v>
      </c>
      <c r="S8248">
        <v>0</v>
      </c>
      <c r="T8248" t="b">
        <v>1</v>
      </c>
    </row>
    <row r="8249" spans="3:20" x14ac:dyDescent="0.25">
      <c r="C8249">
        <v>1</v>
      </c>
      <c r="D8249" t="s">
        <v>17708</v>
      </c>
      <c r="E8249" t="s">
        <v>17709</v>
      </c>
      <c r="F8249" s="1" t="s">
        <v>17710</v>
      </c>
      <c r="G8249" t="s">
        <v>56</v>
      </c>
      <c r="H8249">
        <v>0</v>
      </c>
      <c r="I8249" t="b">
        <v>1</v>
      </c>
      <c r="J8249" s="2">
        <v>44530</v>
      </c>
      <c r="K8249">
        <v>0</v>
      </c>
      <c r="L8249">
        <v>0</v>
      </c>
      <c r="M8249">
        <v>0</v>
      </c>
      <c r="N8249">
        <v>0</v>
      </c>
      <c r="O8249">
        <v>0</v>
      </c>
      <c r="P8249">
        <v>0</v>
      </c>
      <c r="Q8249">
        <v>0</v>
      </c>
      <c r="R8249">
        <v>0</v>
      </c>
      <c r="S8249">
        <v>0</v>
      </c>
      <c r="T8249" t="b">
        <v>0</v>
      </c>
    </row>
    <row r="8250" spans="3:20" x14ac:dyDescent="0.25">
      <c r="C8250">
        <v>1</v>
      </c>
      <c r="D8250" t="s">
        <v>17722</v>
      </c>
      <c r="E8250" t="s">
        <v>17723</v>
      </c>
      <c r="F8250" s="1" t="s">
        <v>17724</v>
      </c>
      <c r="G8250" t="s">
        <v>22</v>
      </c>
      <c r="H8250">
        <v>0</v>
      </c>
      <c r="I8250" t="b">
        <v>1</v>
      </c>
      <c r="J8250" s="2">
        <v>37287</v>
      </c>
      <c r="K8250">
        <v>0</v>
      </c>
      <c r="L8250">
        <v>0</v>
      </c>
      <c r="M8250">
        <v>0</v>
      </c>
      <c r="N8250">
        <v>0</v>
      </c>
      <c r="O8250">
        <v>0</v>
      </c>
      <c r="P8250">
        <v>0</v>
      </c>
      <c r="Q8250">
        <v>0</v>
      </c>
      <c r="R8250">
        <v>0</v>
      </c>
      <c r="S8250">
        <v>0</v>
      </c>
      <c r="T8250" t="b">
        <v>1</v>
      </c>
    </row>
    <row r="8251" spans="3:20" x14ac:dyDescent="0.25">
      <c r="C8251">
        <v>1</v>
      </c>
      <c r="D8251" t="s">
        <v>17725</v>
      </c>
      <c r="E8251" t="s">
        <v>17726</v>
      </c>
      <c r="F8251" s="1" t="s">
        <v>17727</v>
      </c>
      <c r="G8251" t="s">
        <v>111</v>
      </c>
      <c r="H8251">
        <v>0</v>
      </c>
      <c r="I8251" t="b">
        <v>1</v>
      </c>
      <c r="J8251" s="2">
        <v>37287</v>
      </c>
      <c r="K8251">
        <v>0</v>
      </c>
      <c r="L8251">
        <v>0</v>
      </c>
      <c r="M8251">
        <v>0</v>
      </c>
      <c r="N8251">
        <v>0</v>
      </c>
      <c r="O8251">
        <v>0</v>
      </c>
      <c r="P8251">
        <v>0</v>
      </c>
      <c r="Q8251">
        <v>96</v>
      </c>
      <c r="R8251">
        <v>0.45070422535211202</v>
      </c>
      <c r="S8251" s="3">
        <v>3.5152484152820701E-4</v>
      </c>
      <c r="T8251" t="b">
        <v>0</v>
      </c>
    </row>
    <row r="8252" spans="3:20" x14ac:dyDescent="0.25">
      <c r="C8252">
        <v>1</v>
      </c>
      <c r="D8252" t="s">
        <v>17747</v>
      </c>
      <c r="E8252" t="s">
        <v>17748</v>
      </c>
      <c r="F8252" s="1" t="s">
        <v>17749</v>
      </c>
      <c r="G8252" t="s">
        <v>22</v>
      </c>
      <c r="H8252">
        <v>0</v>
      </c>
      <c r="I8252" t="b">
        <v>1</v>
      </c>
      <c r="J8252" s="2">
        <v>41486</v>
      </c>
      <c r="K8252">
        <v>0</v>
      </c>
      <c r="L8252">
        <v>0</v>
      </c>
      <c r="M8252">
        <v>0</v>
      </c>
      <c r="N8252">
        <v>0</v>
      </c>
      <c r="O8252">
        <v>0</v>
      </c>
      <c r="P8252">
        <v>0</v>
      </c>
      <c r="Q8252">
        <v>0</v>
      </c>
      <c r="R8252">
        <v>0</v>
      </c>
      <c r="S8252">
        <v>0</v>
      </c>
      <c r="T8252" t="b">
        <v>0</v>
      </c>
    </row>
    <row r="8253" spans="3:20" x14ac:dyDescent="0.25">
      <c r="D8253" t="s">
        <v>17747</v>
      </c>
      <c r="E8253" t="s">
        <v>17750</v>
      </c>
      <c r="F8253" s="1" t="s">
        <v>17751</v>
      </c>
      <c r="G8253" t="s">
        <v>22</v>
      </c>
      <c r="H8253">
        <v>1</v>
      </c>
      <c r="I8253" t="b">
        <v>1</v>
      </c>
      <c r="J8253" s="2">
        <v>41486</v>
      </c>
      <c r="K8253">
        <v>0</v>
      </c>
      <c r="L8253">
        <v>0</v>
      </c>
      <c r="M8253">
        <v>0</v>
      </c>
      <c r="N8253">
        <v>0</v>
      </c>
      <c r="O8253">
        <v>0</v>
      </c>
      <c r="P8253">
        <v>0</v>
      </c>
      <c r="Q8253">
        <v>0</v>
      </c>
      <c r="R8253">
        <v>0</v>
      </c>
      <c r="S8253">
        <v>0</v>
      </c>
      <c r="T8253" t="b">
        <v>0</v>
      </c>
    </row>
    <row r="8254" spans="3:20" x14ac:dyDescent="0.25">
      <c r="C8254">
        <v>1</v>
      </c>
      <c r="D8254" t="s">
        <v>17770</v>
      </c>
      <c r="E8254" t="s">
        <v>17771</v>
      </c>
      <c r="F8254" s="1" t="s">
        <v>17772</v>
      </c>
      <c r="G8254" t="s">
        <v>56</v>
      </c>
      <c r="H8254">
        <v>0</v>
      </c>
      <c r="I8254" t="b">
        <v>1</v>
      </c>
      <c r="J8254" s="2">
        <v>38383</v>
      </c>
      <c r="K8254">
        <v>0</v>
      </c>
      <c r="L8254">
        <v>0</v>
      </c>
      <c r="M8254">
        <v>0</v>
      </c>
      <c r="N8254">
        <v>0</v>
      </c>
      <c r="O8254">
        <v>0</v>
      </c>
      <c r="P8254">
        <v>0</v>
      </c>
      <c r="Q8254">
        <v>0</v>
      </c>
      <c r="R8254">
        <v>0</v>
      </c>
      <c r="S8254">
        <v>0</v>
      </c>
      <c r="T8254" t="b">
        <v>0</v>
      </c>
    </row>
    <row r="8255" spans="3:20" x14ac:dyDescent="0.25">
      <c r="C8255">
        <v>1</v>
      </c>
      <c r="D8255" t="s">
        <v>17773</v>
      </c>
      <c r="E8255" t="s">
        <v>17774</v>
      </c>
      <c r="F8255" s="1" t="s">
        <v>17775</v>
      </c>
      <c r="G8255" t="s">
        <v>56</v>
      </c>
      <c r="H8255">
        <v>0</v>
      </c>
      <c r="I8255" t="b">
        <v>1</v>
      </c>
      <c r="J8255" s="2">
        <v>43677</v>
      </c>
      <c r="K8255">
        <v>0</v>
      </c>
      <c r="L8255">
        <v>0</v>
      </c>
      <c r="M8255">
        <v>0</v>
      </c>
      <c r="N8255">
        <v>0</v>
      </c>
      <c r="O8255">
        <v>0</v>
      </c>
      <c r="P8255">
        <v>0</v>
      </c>
      <c r="Q8255">
        <v>0</v>
      </c>
      <c r="R8255">
        <v>0</v>
      </c>
      <c r="S8255">
        <v>0</v>
      </c>
      <c r="T8255" t="b">
        <v>1</v>
      </c>
    </row>
    <row r="8256" spans="3:20" x14ac:dyDescent="0.25">
      <c r="C8256">
        <v>1</v>
      </c>
      <c r="D8256" t="s">
        <v>17776</v>
      </c>
      <c r="E8256" t="s">
        <v>17777</v>
      </c>
      <c r="F8256" s="1" t="s">
        <v>17778</v>
      </c>
      <c r="G8256" t="s">
        <v>56</v>
      </c>
      <c r="H8256">
        <v>0</v>
      </c>
      <c r="I8256" t="b">
        <v>1</v>
      </c>
      <c r="J8256" s="2">
        <v>43496</v>
      </c>
      <c r="K8256">
        <v>0</v>
      </c>
      <c r="L8256">
        <v>0</v>
      </c>
      <c r="M8256">
        <v>0</v>
      </c>
      <c r="N8256">
        <v>0</v>
      </c>
      <c r="O8256">
        <v>0</v>
      </c>
      <c r="P8256">
        <v>0</v>
      </c>
      <c r="Q8256">
        <v>0</v>
      </c>
      <c r="R8256">
        <v>0</v>
      </c>
      <c r="S8256">
        <v>0</v>
      </c>
      <c r="T8256" t="b">
        <v>0</v>
      </c>
    </row>
    <row r="8257" spans="3:20" x14ac:dyDescent="0.25">
      <c r="C8257">
        <v>1</v>
      </c>
      <c r="D8257" t="s">
        <v>17779</v>
      </c>
      <c r="E8257" t="s">
        <v>17780</v>
      </c>
      <c r="F8257" s="1" t="s">
        <v>17781</v>
      </c>
      <c r="G8257" t="s">
        <v>56</v>
      </c>
      <c r="H8257">
        <v>0</v>
      </c>
      <c r="I8257" t="b">
        <v>1</v>
      </c>
      <c r="J8257" s="2">
        <v>43496</v>
      </c>
      <c r="K8257">
        <v>0</v>
      </c>
      <c r="L8257">
        <v>0</v>
      </c>
      <c r="M8257">
        <v>0</v>
      </c>
      <c r="N8257">
        <v>0</v>
      </c>
      <c r="O8257">
        <v>0</v>
      </c>
      <c r="P8257">
        <v>0</v>
      </c>
      <c r="Q8257">
        <v>0</v>
      </c>
      <c r="R8257">
        <v>0</v>
      </c>
      <c r="S8257">
        <v>0</v>
      </c>
      <c r="T8257" t="b">
        <v>1</v>
      </c>
    </row>
    <row r="8258" spans="3:20" x14ac:dyDescent="0.25">
      <c r="C8258">
        <v>1</v>
      </c>
      <c r="D8258" t="s">
        <v>17785</v>
      </c>
      <c r="E8258" t="s">
        <v>17786</v>
      </c>
      <c r="F8258" s="1" t="s">
        <v>17787</v>
      </c>
      <c r="G8258" t="s">
        <v>22</v>
      </c>
      <c r="H8258">
        <v>0</v>
      </c>
      <c r="I8258" t="b">
        <v>1</v>
      </c>
      <c r="J8258" s="2">
        <v>37287</v>
      </c>
      <c r="K8258">
        <v>0</v>
      </c>
      <c r="L8258">
        <v>0</v>
      </c>
      <c r="M8258">
        <v>0</v>
      </c>
      <c r="N8258">
        <v>0</v>
      </c>
      <c r="O8258">
        <v>0</v>
      </c>
      <c r="P8258">
        <v>0</v>
      </c>
      <c r="Q8258">
        <v>0</v>
      </c>
      <c r="R8258">
        <v>0</v>
      </c>
      <c r="S8258">
        <v>0</v>
      </c>
      <c r="T8258" t="b">
        <v>1</v>
      </c>
    </row>
    <row r="8259" spans="3:20" x14ac:dyDescent="0.25">
      <c r="C8259">
        <v>1</v>
      </c>
      <c r="D8259" t="s">
        <v>17788</v>
      </c>
      <c r="E8259" t="s">
        <v>17789</v>
      </c>
      <c r="F8259" s="1" t="s">
        <v>17790</v>
      </c>
      <c r="G8259" t="s">
        <v>56</v>
      </c>
      <c r="H8259">
        <v>0</v>
      </c>
      <c r="I8259" t="b">
        <v>1</v>
      </c>
      <c r="J8259" s="2">
        <v>44408</v>
      </c>
      <c r="K8259">
        <v>0</v>
      </c>
      <c r="L8259">
        <v>0</v>
      </c>
      <c r="M8259">
        <v>0</v>
      </c>
      <c r="N8259">
        <v>0</v>
      </c>
      <c r="O8259">
        <v>0</v>
      </c>
      <c r="P8259">
        <v>0</v>
      </c>
      <c r="Q8259">
        <v>0</v>
      </c>
      <c r="R8259">
        <v>0</v>
      </c>
      <c r="S8259">
        <v>0</v>
      </c>
      <c r="T8259" t="b">
        <v>0</v>
      </c>
    </row>
    <row r="8260" spans="3:20" x14ac:dyDescent="0.25">
      <c r="C8260">
        <v>1</v>
      </c>
      <c r="D8260" t="s">
        <v>17796</v>
      </c>
      <c r="E8260" t="s">
        <v>17797</v>
      </c>
      <c r="F8260" s="1" t="s">
        <v>17798</v>
      </c>
      <c r="G8260" t="s">
        <v>111</v>
      </c>
      <c r="H8260">
        <v>0</v>
      </c>
      <c r="I8260" t="b">
        <v>1</v>
      </c>
      <c r="J8260" s="2">
        <v>43861</v>
      </c>
      <c r="K8260">
        <v>0</v>
      </c>
      <c r="L8260">
        <v>0</v>
      </c>
      <c r="M8260">
        <v>0</v>
      </c>
      <c r="N8260">
        <v>0</v>
      </c>
      <c r="O8260">
        <v>0</v>
      </c>
      <c r="P8260">
        <v>0</v>
      </c>
      <c r="Q8260">
        <v>0</v>
      </c>
      <c r="R8260">
        <v>0</v>
      </c>
      <c r="S8260">
        <v>0</v>
      </c>
      <c r="T8260" t="b">
        <v>0</v>
      </c>
    </row>
    <row r="8261" spans="3:20" x14ac:dyDescent="0.25">
      <c r="C8261">
        <v>1</v>
      </c>
      <c r="D8261" t="s">
        <v>17817</v>
      </c>
      <c r="E8261" t="s">
        <v>17818</v>
      </c>
      <c r="F8261" s="1" t="s">
        <v>17819</v>
      </c>
      <c r="G8261" t="s">
        <v>111</v>
      </c>
      <c r="H8261">
        <v>0</v>
      </c>
      <c r="I8261" t="b">
        <v>1</v>
      </c>
      <c r="J8261" s="2">
        <v>37287</v>
      </c>
      <c r="K8261">
        <v>0</v>
      </c>
      <c r="L8261">
        <v>0</v>
      </c>
      <c r="M8261">
        <v>0</v>
      </c>
      <c r="N8261">
        <v>0</v>
      </c>
      <c r="O8261">
        <v>0</v>
      </c>
      <c r="P8261">
        <v>0</v>
      </c>
      <c r="Q8261">
        <v>127</v>
      </c>
      <c r="R8261">
        <v>0.59624413145539901</v>
      </c>
      <c r="S8261" s="3">
        <v>4.6503807160502402E-4</v>
      </c>
      <c r="T8261" t="b">
        <v>1</v>
      </c>
    </row>
    <row r="8262" spans="3:20" x14ac:dyDescent="0.25">
      <c r="D8262" t="s">
        <v>17817</v>
      </c>
      <c r="E8262" t="s">
        <v>17820</v>
      </c>
      <c r="F8262" s="1" t="s">
        <v>17821</v>
      </c>
      <c r="G8262" t="s">
        <v>41</v>
      </c>
      <c r="H8262">
        <v>1</v>
      </c>
      <c r="I8262" t="b">
        <v>1</v>
      </c>
      <c r="J8262" s="2">
        <v>37287</v>
      </c>
      <c r="K8262">
        <v>0</v>
      </c>
      <c r="L8262">
        <v>0</v>
      </c>
      <c r="M8262">
        <v>0</v>
      </c>
      <c r="N8262">
        <v>0</v>
      </c>
      <c r="O8262">
        <v>0</v>
      </c>
      <c r="P8262">
        <v>0</v>
      </c>
      <c r="Q8262">
        <v>127</v>
      </c>
      <c r="R8262">
        <v>0.59624413145539901</v>
      </c>
      <c r="S8262" s="3">
        <v>4.6503807160502402E-4</v>
      </c>
      <c r="T8262" t="b">
        <v>1</v>
      </c>
    </row>
    <row r="8263" spans="3:20" x14ac:dyDescent="0.25">
      <c r="C8263">
        <v>1</v>
      </c>
      <c r="D8263" t="s">
        <v>17847</v>
      </c>
      <c r="E8263" t="s">
        <v>17848</v>
      </c>
      <c r="F8263" s="1" t="s">
        <v>14647</v>
      </c>
      <c r="G8263" t="s">
        <v>56</v>
      </c>
      <c r="H8263">
        <v>0</v>
      </c>
      <c r="I8263" t="b">
        <v>1</v>
      </c>
      <c r="J8263" s="2">
        <v>37287</v>
      </c>
      <c r="K8263">
        <v>0</v>
      </c>
      <c r="L8263">
        <v>0</v>
      </c>
      <c r="M8263">
        <v>0</v>
      </c>
      <c r="N8263">
        <v>0</v>
      </c>
      <c r="O8263">
        <v>0</v>
      </c>
      <c r="P8263">
        <v>0</v>
      </c>
      <c r="Q8263">
        <v>40</v>
      </c>
      <c r="R8263">
        <v>0.187793427230046</v>
      </c>
      <c r="S8263" s="3">
        <v>1.4646868397008599E-4</v>
      </c>
      <c r="T8263" t="b">
        <v>1</v>
      </c>
    </row>
    <row r="8264" spans="3:20" x14ac:dyDescent="0.25">
      <c r="C8264">
        <v>1</v>
      </c>
      <c r="D8264" t="s">
        <v>17860</v>
      </c>
      <c r="E8264" t="s">
        <v>17861</v>
      </c>
      <c r="F8264" s="1" t="s">
        <v>17862</v>
      </c>
      <c r="G8264" t="s">
        <v>56</v>
      </c>
      <c r="H8264">
        <v>0</v>
      </c>
      <c r="I8264" t="b">
        <v>1</v>
      </c>
      <c r="J8264" s="2">
        <v>41670</v>
      </c>
      <c r="K8264">
        <v>0</v>
      </c>
      <c r="L8264">
        <v>0</v>
      </c>
      <c r="M8264">
        <v>0</v>
      </c>
      <c r="N8264">
        <v>0</v>
      </c>
      <c r="O8264">
        <v>0</v>
      </c>
      <c r="P8264">
        <v>0</v>
      </c>
      <c r="Q8264">
        <v>0</v>
      </c>
      <c r="R8264">
        <v>0</v>
      </c>
      <c r="S8264">
        <v>0</v>
      </c>
      <c r="T8264" t="b">
        <v>1</v>
      </c>
    </row>
    <row r="8265" spans="3:20" x14ac:dyDescent="0.25">
      <c r="C8265">
        <v>1</v>
      </c>
      <c r="D8265" t="s">
        <v>17876</v>
      </c>
      <c r="E8265" t="s">
        <v>17877</v>
      </c>
      <c r="F8265" s="1" t="s">
        <v>17878</v>
      </c>
      <c r="G8265" t="s">
        <v>56</v>
      </c>
      <c r="H8265">
        <v>0</v>
      </c>
      <c r="I8265" t="b">
        <v>1</v>
      </c>
      <c r="J8265" s="2">
        <v>37287</v>
      </c>
      <c r="K8265">
        <v>0</v>
      </c>
      <c r="L8265">
        <v>0</v>
      </c>
      <c r="M8265">
        <v>0</v>
      </c>
      <c r="N8265">
        <v>0</v>
      </c>
      <c r="O8265">
        <v>0</v>
      </c>
      <c r="P8265">
        <v>0</v>
      </c>
      <c r="Q8265">
        <v>3</v>
      </c>
      <c r="R8265">
        <v>1.4084507042253501E-2</v>
      </c>
      <c r="S8265" s="3">
        <v>1.09851512977564E-5</v>
      </c>
      <c r="T8265" t="b">
        <v>1</v>
      </c>
    </row>
    <row r="8266" spans="3:20" x14ac:dyDescent="0.25">
      <c r="D8266" t="s">
        <v>17876</v>
      </c>
      <c r="E8266" t="s">
        <v>17879</v>
      </c>
      <c r="F8266" s="1" t="s">
        <v>17880</v>
      </c>
      <c r="G8266" t="s">
        <v>41</v>
      </c>
      <c r="H8266">
        <v>1</v>
      </c>
      <c r="I8266" t="b">
        <v>1</v>
      </c>
      <c r="J8266" s="2">
        <v>37287</v>
      </c>
      <c r="K8266">
        <v>0</v>
      </c>
      <c r="L8266">
        <v>0</v>
      </c>
      <c r="M8266">
        <v>0</v>
      </c>
      <c r="N8266">
        <v>0</v>
      </c>
      <c r="O8266">
        <v>0</v>
      </c>
      <c r="P8266">
        <v>0</v>
      </c>
      <c r="Q8266">
        <v>3</v>
      </c>
      <c r="R8266">
        <v>1.4084507042253501E-2</v>
      </c>
      <c r="S8266" s="3">
        <v>1.09851512977564E-5</v>
      </c>
      <c r="T8266" t="b">
        <v>1</v>
      </c>
    </row>
    <row r="8267" spans="3:20" x14ac:dyDescent="0.25">
      <c r="C8267">
        <v>1</v>
      </c>
      <c r="D8267" t="s">
        <v>17887</v>
      </c>
      <c r="E8267" t="s">
        <v>17888</v>
      </c>
      <c r="F8267" s="1" t="s">
        <v>17889</v>
      </c>
      <c r="G8267" t="s">
        <v>116</v>
      </c>
      <c r="H8267">
        <v>0</v>
      </c>
      <c r="I8267" t="b">
        <v>1</v>
      </c>
      <c r="J8267" s="2">
        <v>37287</v>
      </c>
      <c r="K8267">
        <v>0</v>
      </c>
      <c r="L8267">
        <v>0</v>
      </c>
      <c r="M8267">
        <v>0</v>
      </c>
      <c r="N8267">
        <v>0</v>
      </c>
      <c r="O8267">
        <v>0</v>
      </c>
      <c r="P8267">
        <v>0</v>
      </c>
      <c r="Q8267">
        <v>0</v>
      </c>
      <c r="R8267">
        <v>0</v>
      </c>
      <c r="S8267">
        <v>0</v>
      </c>
      <c r="T8267" t="b">
        <v>0</v>
      </c>
    </row>
    <row r="8268" spans="3:20" x14ac:dyDescent="0.25">
      <c r="C8268">
        <v>1</v>
      </c>
      <c r="D8268" t="s">
        <v>17890</v>
      </c>
      <c r="E8268" t="s">
        <v>17891</v>
      </c>
      <c r="F8268" s="1" t="s">
        <v>17892</v>
      </c>
      <c r="G8268" t="s">
        <v>22</v>
      </c>
      <c r="H8268">
        <v>0</v>
      </c>
      <c r="I8268" t="b">
        <v>1</v>
      </c>
      <c r="J8268" s="2">
        <v>37287</v>
      </c>
      <c r="K8268">
        <v>0</v>
      </c>
      <c r="L8268">
        <v>0</v>
      </c>
      <c r="M8268">
        <v>0</v>
      </c>
      <c r="N8268">
        <v>0</v>
      </c>
      <c r="O8268">
        <v>0</v>
      </c>
      <c r="P8268">
        <v>0</v>
      </c>
      <c r="Q8268">
        <v>0</v>
      </c>
      <c r="R8268">
        <v>0</v>
      </c>
      <c r="S8268">
        <v>0</v>
      </c>
      <c r="T8268" t="b">
        <v>1</v>
      </c>
    </row>
    <row r="8269" spans="3:20" x14ac:dyDescent="0.25">
      <c r="C8269">
        <v>1</v>
      </c>
      <c r="D8269" t="s">
        <v>17906</v>
      </c>
      <c r="E8269" t="s">
        <v>17907</v>
      </c>
      <c r="F8269" s="1" t="s">
        <v>17908</v>
      </c>
      <c r="G8269" t="s">
        <v>22</v>
      </c>
      <c r="H8269">
        <v>0</v>
      </c>
      <c r="I8269" t="b">
        <v>1</v>
      </c>
      <c r="J8269" s="2">
        <v>37287</v>
      </c>
      <c r="K8269">
        <v>0</v>
      </c>
      <c r="L8269">
        <v>0</v>
      </c>
      <c r="M8269">
        <v>0</v>
      </c>
      <c r="N8269">
        <v>0</v>
      </c>
      <c r="O8269">
        <v>0</v>
      </c>
      <c r="P8269">
        <v>0</v>
      </c>
      <c r="Q8269">
        <v>0</v>
      </c>
      <c r="R8269">
        <v>0</v>
      </c>
      <c r="S8269">
        <v>0</v>
      </c>
      <c r="T8269" t="b">
        <v>0</v>
      </c>
    </row>
    <row r="8270" spans="3:20" x14ac:dyDescent="0.25">
      <c r="C8270">
        <v>1</v>
      </c>
      <c r="D8270" t="s">
        <v>17915</v>
      </c>
      <c r="E8270" t="s">
        <v>17916</v>
      </c>
      <c r="F8270" s="1" t="s">
        <v>17917</v>
      </c>
      <c r="G8270" t="s">
        <v>56</v>
      </c>
      <c r="H8270">
        <v>0</v>
      </c>
      <c r="I8270" t="b">
        <v>1</v>
      </c>
      <c r="J8270" s="2">
        <v>38929</v>
      </c>
      <c r="K8270">
        <v>0</v>
      </c>
      <c r="L8270">
        <v>0</v>
      </c>
      <c r="M8270">
        <v>0</v>
      </c>
      <c r="N8270">
        <v>0</v>
      </c>
      <c r="O8270">
        <v>0</v>
      </c>
      <c r="P8270">
        <v>0</v>
      </c>
      <c r="Q8270">
        <v>0</v>
      </c>
      <c r="R8270">
        <v>0</v>
      </c>
      <c r="S8270">
        <v>0</v>
      </c>
      <c r="T8270" t="b">
        <v>1</v>
      </c>
    </row>
    <row r="8271" spans="3:20" x14ac:dyDescent="0.25">
      <c r="C8271">
        <v>1</v>
      </c>
      <c r="D8271" t="s">
        <v>17936</v>
      </c>
      <c r="E8271" t="s">
        <v>17937</v>
      </c>
      <c r="F8271" s="1" t="s">
        <v>15821</v>
      </c>
      <c r="G8271" t="s">
        <v>22</v>
      </c>
      <c r="H8271">
        <v>0</v>
      </c>
      <c r="I8271" t="b">
        <v>1</v>
      </c>
      <c r="J8271" s="2">
        <v>37287</v>
      </c>
      <c r="K8271">
        <v>0</v>
      </c>
      <c r="L8271">
        <v>0</v>
      </c>
      <c r="M8271">
        <v>0</v>
      </c>
      <c r="N8271">
        <v>0</v>
      </c>
      <c r="O8271">
        <v>0</v>
      </c>
      <c r="P8271">
        <v>0</v>
      </c>
      <c r="Q8271">
        <v>0</v>
      </c>
      <c r="R8271">
        <v>0</v>
      </c>
      <c r="S8271">
        <v>0</v>
      </c>
      <c r="T8271" t="b">
        <v>0</v>
      </c>
    </row>
    <row r="8272" spans="3:20" x14ac:dyDescent="0.25">
      <c r="C8272">
        <v>1</v>
      </c>
      <c r="D8272" t="s">
        <v>17941</v>
      </c>
      <c r="E8272" t="s">
        <v>17942</v>
      </c>
      <c r="F8272" s="1" t="s">
        <v>17943</v>
      </c>
      <c r="G8272" t="s">
        <v>56</v>
      </c>
      <c r="H8272">
        <v>0</v>
      </c>
      <c r="I8272" t="b">
        <v>1</v>
      </c>
      <c r="J8272" s="2">
        <v>43677</v>
      </c>
      <c r="K8272">
        <v>0</v>
      </c>
      <c r="L8272">
        <v>0</v>
      </c>
      <c r="M8272">
        <v>0</v>
      </c>
      <c r="N8272">
        <v>0</v>
      </c>
      <c r="O8272">
        <v>0</v>
      </c>
      <c r="P8272">
        <v>0</v>
      </c>
      <c r="Q8272">
        <v>0</v>
      </c>
      <c r="R8272">
        <v>0</v>
      </c>
      <c r="S8272">
        <v>0</v>
      </c>
      <c r="T8272" t="b">
        <v>0</v>
      </c>
    </row>
    <row r="8273" spans="3:20" x14ac:dyDescent="0.25">
      <c r="C8273">
        <v>1</v>
      </c>
      <c r="D8273" t="s">
        <v>17944</v>
      </c>
      <c r="E8273" t="s">
        <v>17945</v>
      </c>
      <c r="F8273" s="1" t="s">
        <v>1266</v>
      </c>
      <c r="G8273" t="s">
        <v>56</v>
      </c>
      <c r="H8273">
        <v>0</v>
      </c>
      <c r="I8273" t="b">
        <v>1</v>
      </c>
      <c r="J8273" s="2">
        <v>43677</v>
      </c>
      <c r="K8273">
        <v>0</v>
      </c>
      <c r="L8273">
        <v>0</v>
      </c>
      <c r="M8273">
        <v>0</v>
      </c>
      <c r="N8273">
        <v>0</v>
      </c>
      <c r="O8273">
        <v>0</v>
      </c>
      <c r="P8273">
        <v>0</v>
      </c>
      <c r="Q8273">
        <v>0</v>
      </c>
      <c r="R8273">
        <v>0</v>
      </c>
      <c r="S8273">
        <v>0</v>
      </c>
      <c r="T8273" t="b">
        <v>1</v>
      </c>
    </row>
    <row r="8274" spans="3:20" x14ac:dyDescent="0.25">
      <c r="C8274">
        <v>1</v>
      </c>
      <c r="D8274" t="s">
        <v>17946</v>
      </c>
      <c r="E8274" t="s">
        <v>17947</v>
      </c>
      <c r="F8274" s="1" t="s">
        <v>17948</v>
      </c>
      <c r="G8274" t="s">
        <v>56</v>
      </c>
      <c r="H8274">
        <v>0</v>
      </c>
      <c r="I8274" t="b">
        <v>1</v>
      </c>
      <c r="J8274" s="2">
        <v>44681</v>
      </c>
      <c r="K8274">
        <v>0</v>
      </c>
      <c r="L8274">
        <v>0</v>
      </c>
      <c r="M8274">
        <v>0</v>
      </c>
      <c r="N8274">
        <v>0</v>
      </c>
      <c r="O8274">
        <v>0</v>
      </c>
      <c r="P8274">
        <v>0</v>
      </c>
      <c r="Q8274">
        <v>0</v>
      </c>
      <c r="R8274">
        <v>0</v>
      </c>
      <c r="S8274">
        <v>0</v>
      </c>
      <c r="T8274" t="b">
        <v>0</v>
      </c>
    </row>
    <row r="8275" spans="3:20" x14ac:dyDescent="0.25">
      <c r="C8275">
        <v>1</v>
      </c>
      <c r="D8275" t="s">
        <v>17963</v>
      </c>
      <c r="E8275" t="s">
        <v>17964</v>
      </c>
      <c r="F8275" s="1" t="s">
        <v>17965</v>
      </c>
      <c r="G8275" t="s">
        <v>56</v>
      </c>
      <c r="H8275">
        <v>0</v>
      </c>
      <c r="I8275" t="b">
        <v>1</v>
      </c>
      <c r="J8275" s="2">
        <v>44500</v>
      </c>
      <c r="K8275">
        <v>0</v>
      </c>
      <c r="L8275">
        <v>0</v>
      </c>
      <c r="M8275">
        <v>0</v>
      </c>
      <c r="N8275">
        <v>0</v>
      </c>
      <c r="O8275">
        <v>0</v>
      </c>
      <c r="P8275">
        <v>0</v>
      </c>
      <c r="Q8275">
        <v>0</v>
      </c>
      <c r="R8275">
        <v>0</v>
      </c>
      <c r="S8275">
        <v>0</v>
      </c>
      <c r="T8275" t="b">
        <v>1</v>
      </c>
    </row>
    <row r="8276" spans="3:20" x14ac:dyDescent="0.25">
      <c r="C8276">
        <v>1</v>
      </c>
      <c r="D8276" t="s">
        <v>17973</v>
      </c>
      <c r="E8276" t="s">
        <v>17974</v>
      </c>
      <c r="F8276" s="1" t="s">
        <v>17975</v>
      </c>
      <c r="G8276" t="s">
        <v>41</v>
      </c>
      <c r="H8276">
        <v>0</v>
      </c>
      <c r="I8276" t="b">
        <v>1</v>
      </c>
      <c r="J8276" s="2">
        <v>37287</v>
      </c>
      <c r="K8276">
        <v>0</v>
      </c>
      <c r="L8276">
        <v>0</v>
      </c>
      <c r="M8276">
        <v>0</v>
      </c>
      <c r="N8276">
        <v>0</v>
      </c>
      <c r="O8276">
        <v>0</v>
      </c>
      <c r="P8276">
        <v>0</v>
      </c>
      <c r="Q8276">
        <v>0</v>
      </c>
      <c r="R8276">
        <v>0</v>
      </c>
      <c r="S8276">
        <v>0</v>
      </c>
      <c r="T8276" t="b">
        <v>0</v>
      </c>
    </row>
    <row r="8277" spans="3:20" x14ac:dyDescent="0.25">
      <c r="C8277">
        <v>1</v>
      </c>
      <c r="D8277" t="s">
        <v>17976</v>
      </c>
      <c r="E8277" t="s">
        <v>17977</v>
      </c>
      <c r="F8277" s="1" t="s">
        <v>17978</v>
      </c>
      <c r="G8277" t="s">
        <v>111</v>
      </c>
      <c r="H8277">
        <v>0</v>
      </c>
      <c r="I8277" t="b">
        <v>1</v>
      </c>
      <c r="J8277" s="2">
        <v>37287</v>
      </c>
      <c r="K8277">
        <v>0</v>
      </c>
      <c r="L8277">
        <v>0</v>
      </c>
      <c r="M8277">
        <v>0</v>
      </c>
      <c r="N8277">
        <v>0</v>
      </c>
      <c r="O8277">
        <v>0</v>
      </c>
      <c r="P8277">
        <v>0</v>
      </c>
      <c r="Q8277">
        <v>50</v>
      </c>
      <c r="R8277">
        <v>0.23474178403755799</v>
      </c>
      <c r="S8277" s="3">
        <v>1.8308585496260799E-4</v>
      </c>
      <c r="T8277" t="b">
        <v>1</v>
      </c>
    </row>
    <row r="8278" spans="3:20" x14ac:dyDescent="0.25">
      <c r="C8278">
        <v>1</v>
      </c>
      <c r="D8278" t="s">
        <v>18003</v>
      </c>
      <c r="E8278" t="s">
        <v>18004</v>
      </c>
      <c r="F8278" s="1" t="s">
        <v>18005</v>
      </c>
      <c r="G8278" t="s">
        <v>56</v>
      </c>
      <c r="H8278">
        <v>0</v>
      </c>
      <c r="I8278" t="b">
        <v>1</v>
      </c>
      <c r="J8278" s="2">
        <v>42947</v>
      </c>
      <c r="K8278">
        <v>0</v>
      </c>
      <c r="L8278">
        <v>0</v>
      </c>
      <c r="M8278">
        <v>0</v>
      </c>
      <c r="N8278">
        <v>0</v>
      </c>
      <c r="O8278">
        <v>0</v>
      </c>
      <c r="P8278">
        <v>0</v>
      </c>
      <c r="Q8278">
        <v>0</v>
      </c>
      <c r="R8278">
        <v>0</v>
      </c>
      <c r="S8278">
        <v>0</v>
      </c>
      <c r="T8278" t="b">
        <v>0</v>
      </c>
    </row>
    <row r="8279" spans="3:20" x14ac:dyDescent="0.25">
      <c r="C8279">
        <v>1</v>
      </c>
      <c r="D8279" t="s">
        <v>18006</v>
      </c>
      <c r="E8279" t="s">
        <v>18007</v>
      </c>
      <c r="F8279" s="1" t="s">
        <v>18008</v>
      </c>
      <c r="G8279" t="s">
        <v>56</v>
      </c>
      <c r="H8279">
        <v>0</v>
      </c>
      <c r="I8279" t="b">
        <v>1</v>
      </c>
      <c r="J8279" s="2">
        <v>43496</v>
      </c>
      <c r="K8279">
        <v>0</v>
      </c>
      <c r="L8279">
        <v>0</v>
      </c>
      <c r="M8279">
        <v>0</v>
      </c>
      <c r="N8279">
        <v>0</v>
      </c>
      <c r="O8279">
        <v>0</v>
      </c>
      <c r="P8279">
        <v>0</v>
      </c>
      <c r="Q8279">
        <v>0</v>
      </c>
      <c r="R8279">
        <v>0</v>
      </c>
      <c r="S8279">
        <v>0</v>
      </c>
      <c r="T8279" t="b">
        <v>1</v>
      </c>
    </row>
    <row r="8280" spans="3:20" x14ac:dyDescent="0.25">
      <c r="C8280">
        <v>1</v>
      </c>
      <c r="D8280" t="s">
        <v>18012</v>
      </c>
      <c r="E8280" t="s">
        <v>18013</v>
      </c>
      <c r="F8280" s="1" t="s">
        <v>18014</v>
      </c>
      <c r="G8280" t="s">
        <v>56</v>
      </c>
      <c r="H8280">
        <v>0</v>
      </c>
      <c r="I8280" t="b">
        <v>1</v>
      </c>
      <c r="J8280" s="2">
        <v>37287</v>
      </c>
      <c r="K8280">
        <v>0</v>
      </c>
      <c r="L8280">
        <v>0</v>
      </c>
      <c r="M8280">
        <v>0</v>
      </c>
      <c r="N8280">
        <v>0</v>
      </c>
      <c r="O8280">
        <v>0</v>
      </c>
      <c r="P8280">
        <v>0</v>
      </c>
      <c r="Q8280">
        <v>68</v>
      </c>
      <c r="R8280">
        <v>0.31924882629107898</v>
      </c>
      <c r="S8280" s="3">
        <v>2.4899676274914599E-4</v>
      </c>
      <c r="T8280" t="b">
        <v>1</v>
      </c>
    </row>
    <row r="8281" spans="3:20" x14ac:dyDescent="0.25">
      <c r="C8281">
        <v>1</v>
      </c>
      <c r="D8281" t="s">
        <v>18023</v>
      </c>
      <c r="E8281" t="s">
        <v>18024</v>
      </c>
      <c r="F8281" s="1" t="s">
        <v>18025</v>
      </c>
      <c r="G8281" t="s">
        <v>163</v>
      </c>
      <c r="H8281">
        <v>0</v>
      </c>
      <c r="I8281" t="b">
        <v>1</v>
      </c>
      <c r="J8281" s="2">
        <v>37287</v>
      </c>
      <c r="K8281">
        <v>0</v>
      </c>
      <c r="L8281">
        <v>0</v>
      </c>
      <c r="M8281">
        <v>0</v>
      </c>
      <c r="N8281">
        <v>0</v>
      </c>
      <c r="O8281">
        <v>0</v>
      </c>
      <c r="P8281">
        <v>0</v>
      </c>
      <c r="Q8281">
        <v>0</v>
      </c>
      <c r="R8281">
        <v>0</v>
      </c>
      <c r="S8281">
        <v>0</v>
      </c>
      <c r="T8281" t="b">
        <v>0</v>
      </c>
    </row>
    <row r="8282" spans="3:20" x14ac:dyDescent="0.25">
      <c r="C8282">
        <v>1</v>
      </c>
      <c r="D8282" t="s">
        <v>18026</v>
      </c>
      <c r="E8282" t="s">
        <v>18027</v>
      </c>
      <c r="F8282" s="1" t="s">
        <v>18028</v>
      </c>
      <c r="G8282" t="s">
        <v>56</v>
      </c>
      <c r="H8282">
        <v>0</v>
      </c>
      <c r="I8282" t="b">
        <v>1</v>
      </c>
      <c r="J8282" s="2">
        <v>37287</v>
      </c>
      <c r="K8282">
        <v>0</v>
      </c>
      <c r="L8282">
        <v>0</v>
      </c>
      <c r="M8282">
        <v>0</v>
      </c>
      <c r="N8282">
        <v>0</v>
      </c>
      <c r="O8282">
        <v>0</v>
      </c>
      <c r="P8282">
        <v>0</v>
      </c>
      <c r="Q8282">
        <v>0</v>
      </c>
      <c r="R8282">
        <v>0</v>
      </c>
      <c r="S8282">
        <v>0</v>
      </c>
      <c r="T8282" t="b">
        <v>1</v>
      </c>
    </row>
    <row r="8283" spans="3:20" x14ac:dyDescent="0.25">
      <c r="C8283">
        <v>1</v>
      </c>
      <c r="D8283" t="s">
        <v>18029</v>
      </c>
      <c r="E8283" t="s">
        <v>18030</v>
      </c>
      <c r="F8283" s="1" t="s">
        <v>18022</v>
      </c>
      <c r="G8283" t="s">
        <v>116</v>
      </c>
      <c r="H8283">
        <v>0</v>
      </c>
      <c r="I8283" t="b">
        <v>1</v>
      </c>
      <c r="J8283" s="2">
        <v>44408</v>
      </c>
      <c r="K8283">
        <v>0</v>
      </c>
      <c r="L8283">
        <v>0</v>
      </c>
      <c r="M8283">
        <v>0</v>
      </c>
      <c r="N8283">
        <v>0</v>
      </c>
      <c r="O8283">
        <v>0</v>
      </c>
      <c r="P8283">
        <v>0</v>
      </c>
      <c r="Q8283">
        <v>63</v>
      </c>
      <c r="R8283">
        <v>0.29577464788732299</v>
      </c>
      <c r="S8283" s="3">
        <v>2.30688177252886E-4</v>
      </c>
      <c r="T8283" t="b">
        <v>0</v>
      </c>
    </row>
    <row r="8284" spans="3:20" x14ac:dyDescent="0.25">
      <c r="C8284">
        <v>1</v>
      </c>
      <c r="D8284" t="s">
        <v>18034</v>
      </c>
      <c r="E8284" t="s">
        <v>18035</v>
      </c>
      <c r="F8284" s="1" t="s">
        <v>18036</v>
      </c>
      <c r="G8284" t="s">
        <v>163</v>
      </c>
      <c r="H8284">
        <v>0</v>
      </c>
      <c r="I8284" t="b">
        <v>0</v>
      </c>
      <c r="J8284" s="2">
        <v>38017</v>
      </c>
      <c r="K8284">
        <v>0</v>
      </c>
      <c r="L8284">
        <v>0</v>
      </c>
      <c r="M8284">
        <v>0</v>
      </c>
      <c r="N8284">
        <v>0</v>
      </c>
      <c r="O8284">
        <v>0</v>
      </c>
      <c r="P8284">
        <v>0</v>
      </c>
      <c r="Q8284">
        <v>0</v>
      </c>
      <c r="R8284">
        <v>0</v>
      </c>
      <c r="S8284">
        <v>0</v>
      </c>
      <c r="T8284" t="b">
        <v>0</v>
      </c>
    </row>
    <row r="8285" spans="3:20" x14ac:dyDescent="0.25">
      <c r="C8285">
        <v>1</v>
      </c>
      <c r="D8285" t="s">
        <v>18043</v>
      </c>
      <c r="E8285" t="s">
        <v>18044</v>
      </c>
      <c r="F8285" s="1" t="s">
        <v>18045</v>
      </c>
      <c r="G8285" t="s">
        <v>111</v>
      </c>
      <c r="H8285">
        <v>0</v>
      </c>
      <c r="I8285" t="b">
        <v>1</v>
      </c>
      <c r="J8285" s="2">
        <v>37287</v>
      </c>
      <c r="K8285">
        <v>0</v>
      </c>
      <c r="L8285">
        <v>0</v>
      </c>
      <c r="M8285">
        <v>0</v>
      </c>
      <c r="N8285">
        <v>0</v>
      </c>
      <c r="O8285">
        <v>0</v>
      </c>
      <c r="P8285">
        <v>0</v>
      </c>
      <c r="Q8285">
        <v>0</v>
      </c>
      <c r="R8285">
        <v>0</v>
      </c>
      <c r="S8285">
        <v>0</v>
      </c>
      <c r="T8285" t="b">
        <v>0</v>
      </c>
    </row>
    <row r="8286" spans="3:20" x14ac:dyDescent="0.25">
      <c r="C8286">
        <v>1</v>
      </c>
      <c r="D8286" t="s">
        <v>18101</v>
      </c>
      <c r="E8286" t="s">
        <v>18102</v>
      </c>
      <c r="F8286" s="1" t="s">
        <v>17807</v>
      </c>
      <c r="G8286" t="s">
        <v>56</v>
      </c>
      <c r="H8286">
        <v>0</v>
      </c>
      <c r="I8286" t="b">
        <v>1</v>
      </c>
      <c r="J8286" s="2">
        <v>37833</v>
      </c>
      <c r="K8286">
        <v>0</v>
      </c>
      <c r="L8286">
        <v>0</v>
      </c>
      <c r="M8286">
        <v>0</v>
      </c>
      <c r="N8286">
        <v>0</v>
      </c>
      <c r="O8286">
        <v>0</v>
      </c>
      <c r="P8286">
        <v>0</v>
      </c>
      <c r="Q8286">
        <v>0</v>
      </c>
      <c r="R8286">
        <v>0</v>
      </c>
      <c r="S8286">
        <v>0</v>
      </c>
      <c r="T8286" t="b">
        <v>0</v>
      </c>
    </row>
    <row r="8287" spans="3:20" x14ac:dyDescent="0.25">
      <c r="D8287" t="s">
        <v>18101</v>
      </c>
      <c r="E8287" t="s">
        <v>18103</v>
      </c>
      <c r="F8287" s="1" t="s">
        <v>18099</v>
      </c>
      <c r="G8287" t="s">
        <v>111</v>
      </c>
      <c r="H8287">
        <v>1</v>
      </c>
      <c r="I8287" t="b">
        <v>1</v>
      </c>
      <c r="J8287" s="2">
        <v>37287</v>
      </c>
      <c r="K8287">
        <v>0</v>
      </c>
      <c r="L8287">
        <v>0</v>
      </c>
      <c r="M8287">
        <v>0</v>
      </c>
      <c r="N8287">
        <v>0</v>
      </c>
      <c r="O8287">
        <v>0</v>
      </c>
      <c r="P8287">
        <v>0</v>
      </c>
      <c r="Q8287">
        <v>0</v>
      </c>
      <c r="R8287">
        <v>0</v>
      </c>
      <c r="S8287">
        <v>0</v>
      </c>
      <c r="T8287" t="b">
        <v>0</v>
      </c>
    </row>
    <row r="8288" spans="3:20" x14ac:dyDescent="0.25">
      <c r="C8288">
        <v>1</v>
      </c>
      <c r="D8288" t="s">
        <v>18104</v>
      </c>
      <c r="E8288" t="s">
        <v>18105</v>
      </c>
      <c r="F8288" s="1" t="s">
        <v>5560</v>
      </c>
      <c r="G8288" t="s">
        <v>71</v>
      </c>
      <c r="H8288">
        <v>0</v>
      </c>
      <c r="I8288" t="b">
        <v>1</v>
      </c>
      <c r="J8288" s="2">
        <v>37287</v>
      </c>
      <c r="K8288">
        <v>0</v>
      </c>
      <c r="L8288">
        <v>0</v>
      </c>
      <c r="M8288">
        <v>0</v>
      </c>
      <c r="N8288">
        <v>0</v>
      </c>
      <c r="O8288">
        <v>0</v>
      </c>
      <c r="P8288">
        <v>0</v>
      </c>
      <c r="Q8288">
        <v>0</v>
      </c>
      <c r="R8288">
        <v>0</v>
      </c>
      <c r="S8288">
        <v>0</v>
      </c>
      <c r="T8288" t="b">
        <v>1</v>
      </c>
    </row>
    <row r="8289" spans="3:20" x14ac:dyDescent="0.25">
      <c r="C8289">
        <v>1</v>
      </c>
      <c r="D8289" t="s">
        <v>18112</v>
      </c>
      <c r="E8289" t="s">
        <v>18113</v>
      </c>
      <c r="F8289" s="1" t="s">
        <v>18114</v>
      </c>
      <c r="G8289" t="s">
        <v>56</v>
      </c>
      <c r="H8289">
        <v>0</v>
      </c>
      <c r="I8289" t="b">
        <v>1</v>
      </c>
      <c r="J8289" s="2">
        <v>37287</v>
      </c>
      <c r="K8289">
        <v>0</v>
      </c>
      <c r="L8289">
        <v>0</v>
      </c>
      <c r="M8289">
        <v>0</v>
      </c>
      <c r="N8289">
        <v>0</v>
      </c>
      <c r="O8289">
        <v>0</v>
      </c>
      <c r="P8289">
        <v>0</v>
      </c>
      <c r="Q8289">
        <v>103</v>
      </c>
      <c r="R8289">
        <v>0.48356807511736999</v>
      </c>
      <c r="S8289" s="3">
        <v>3.7715686122297203E-4</v>
      </c>
      <c r="T8289" t="b">
        <v>0</v>
      </c>
    </row>
    <row r="8290" spans="3:20" x14ac:dyDescent="0.25">
      <c r="C8290">
        <v>1</v>
      </c>
      <c r="D8290" t="s">
        <v>18118</v>
      </c>
      <c r="E8290" t="s">
        <v>18119</v>
      </c>
      <c r="F8290" s="1" t="s">
        <v>18120</v>
      </c>
      <c r="G8290" t="s">
        <v>22</v>
      </c>
      <c r="H8290">
        <v>0</v>
      </c>
      <c r="I8290" t="b">
        <v>1</v>
      </c>
      <c r="J8290" s="2">
        <v>37287</v>
      </c>
      <c r="K8290">
        <v>0</v>
      </c>
      <c r="L8290">
        <v>0</v>
      </c>
      <c r="M8290">
        <v>0</v>
      </c>
      <c r="N8290">
        <v>0</v>
      </c>
      <c r="O8290">
        <v>0</v>
      </c>
      <c r="P8290">
        <v>0</v>
      </c>
      <c r="Q8290">
        <v>0</v>
      </c>
      <c r="R8290">
        <v>0</v>
      </c>
      <c r="S8290">
        <v>0</v>
      </c>
      <c r="T8290" t="b">
        <v>0</v>
      </c>
    </row>
    <row r="8291" spans="3:20" x14ac:dyDescent="0.25">
      <c r="C8291">
        <v>1</v>
      </c>
      <c r="D8291" t="s">
        <v>18121</v>
      </c>
      <c r="E8291" t="s">
        <v>18122</v>
      </c>
      <c r="F8291" s="1" t="s">
        <v>18123</v>
      </c>
      <c r="G8291" t="s">
        <v>56</v>
      </c>
      <c r="H8291">
        <v>0</v>
      </c>
      <c r="I8291" t="b">
        <v>1</v>
      </c>
      <c r="J8291" s="2">
        <v>42947</v>
      </c>
      <c r="K8291">
        <v>0</v>
      </c>
      <c r="L8291">
        <v>0</v>
      </c>
      <c r="M8291">
        <v>0</v>
      </c>
      <c r="N8291">
        <v>0</v>
      </c>
      <c r="O8291">
        <v>0</v>
      </c>
      <c r="P8291">
        <v>0</v>
      </c>
      <c r="Q8291">
        <v>0</v>
      </c>
      <c r="R8291">
        <v>0</v>
      </c>
      <c r="S8291">
        <v>0</v>
      </c>
      <c r="T8291" t="b">
        <v>1</v>
      </c>
    </row>
    <row r="8292" spans="3:20" x14ac:dyDescent="0.25">
      <c r="C8292">
        <v>1</v>
      </c>
      <c r="D8292" t="s">
        <v>18124</v>
      </c>
      <c r="E8292" t="s">
        <v>18125</v>
      </c>
      <c r="F8292" s="1" t="s">
        <v>18126</v>
      </c>
      <c r="G8292" t="s">
        <v>45</v>
      </c>
      <c r="H8292">
        <v>0</v>
      </c>
      <c r="I8292" t="b">
        <v>1</v>
      </c>
      <c r="J8292" s="2">
        <v>43312</v>
      </c>
      <c r="K8292">
        <v>0</v>
      </c>
      <c r="L8292">
        <v>0</v>
      </c>
      <c r="M8292">
        <v>0</v>
      </c>
      <c r="N8292">
        <v>0</v>
      </c>
      <c r="O8292">
        <v>0</v>
      </c>
      <c r="P8292">
        <v>0</v>
      </c>
      <c r="Q8292">
        <v>500</v>
      </c>
      <c r="R8292">
        <v>2.3474178403755799</v>
      </c>
      <c r="S8292">
        <v>1.83085854962608E-3</v>
      </c>
      <c r="T8292" t="b">
        <v>0</v>
      </c>
    </row>
    <row r="8293" spans="3:20" x14ac:dyDescent="0.25">
      <c r="D8293" t="s">
        <v>18124</v>
      </c>
      <c r="E8293" t="s">
        <v>18127</v>
      </c>
      <c r="F8293" s="1" t="s">
        <v>18128</v>
      </c>
      <c r="G8293" t="s">
        <v>132</v>
      </c>
      <c r="H8293">
        <v>1</v>
      </c>
      <c r="I8293" t="b">
        <v>1</v>
      </c>
      <c r="J8293" s="2">
        <v>43312</v>
      </c>
      <c r="K8293">
        <v>0</v>
      </c>
      <c r="L8293">
        <v>0</v>
      </c>
      <c r="M8293">
        <v>0</v>
      </c>
      <c r="N8293">
        <v>0</v>
      </c>
      <c r="O8293">
        <v>0</v>
      </c>
      <c r="P8293">
        <v>0</v>
      </c>
      <c r="Q8293">
        <v>500</v>
      </c>
      <c r="R8293">
        <v>2.3474178403755799</v>
      </c>
      <c r="S8293">
        <v>1.83085854962608E-3</v>
      </c>
      <c r="T8293" t="b">
        <v>0</v>
      </c>
    </row>
    <row r="8294" spans="3:20" x14ac:dyDescent="0.25">
      <c r="D8294" t="s">
        <v>18124</v>
      </c>
      <c r="E8294" t="s">
        <v>18129</v>
      </c>
      <c r="F8294" s="1" t="s">
        <v>18130</v>
      </c>
      <c r="G8294" t="s">
        <v>71</v>
      </c>
      <c r="H8294">
        <v>2</v>
      </c>
      <c r="I8294" t="b">
        <v>1</v>
      </c>
      <c r="J8294" s="2">
        <v>43312</v>
      </c>
      <c r="K8294">
        <v>0</v>
      </c>
      <c r="L8294">
        <v>0</v>
      </c>
      <c r="M8294">
        <v>0</v>
      </c>
      <c r="N8294">
        <v>0</v>
      </c>
      <c r="O8294">
        <v>0</v>
      </c>
      <c r="P8294">
        <v>0</v>
      </c>
      <c r="Q8294">
        <v>500</v>
      </c>
      <c r="R8294">
        <v>2.3474178403755799</v>
      </c>
      <c r="S8294">
        <v>1.83085854962608E-3</v>
      </c>
      <c r="T8294" t="b">
        <v>0</v>
      </c>
    </row>
    <row r="8295" spans="3:20" x14ac:dyDescent="0.25">
      <c r="C8295">
        <v>1</v>
      </c>
      <c r="D8295" t="s">
        <v>18131</v>
      </c>
      <c r="E8295" t="s">
        <v>18132</v>
      </c>
      <c r="F8295" s="1" t="s">
        <v>18133</v>
      </c>
      <c r="G8295" t="s">
        <v>41</v>
      </c>
      <c r="H8295">
        <v>0</v>
      </c>
      <c r="I8295" t="b">
        <v>1</v>
      </c>
      <c r="J8295" s="2">
        <v>37287</v>
      </c>
      <c r="K8295">
        <v>0</v>
      </c>
      <c r="L8295">
        <v>0</v>
      </c>
      <c r="M8295">
        <v>0</v>
      </c>
      <c r="N8295">
        <v>0</v>
      </c>
      <c r="O8295">
        <v>0</v>
      </c>
      <c r="P8295">
        <v>0</v>
      </c>
      <c r="Q8295">
        <v>0</v>
      </c>
      <c r="R8295">
        <v>0</v>
      </c>
      <c r="S8295">
        <v>0</v>
      </c>
      <c r="T8295" t="b">
        <v>1</v>
      </c>
    </row>
    <row r="8296" spans="3:20" x14ac:dyDescent="0.25">
      <c r="C8296">
        <v>1</v>
      </c>
      <c r="D8296" t="s">
        <v>18145</v>
      </c>
      <c r="E8296" t="s">
        <v>18146</v>
      </c>
      <c r="F8296" s="1" t="s">
        <v>18147</v>
      </c>
      <c r="G8296" t="s">
        <v>111</v>
      </c>
      <c r="H8296">
        <v>0</v>
      </c>
      <c r="I8296" t="b">
        <v>1</v>
      </c>
      <c r="J8296" s="2">
        <v>37287</v>
      </c>
      <c r="K8296">
        <v>0</v>
      </c>
      <c r="L8296">
        <v>0</v>
      </c>
      <c r="M8296">
        <v>0</v>
      </c>
      <c r="N8296">
        <v>0</v>
      </c>
      <c r="O8296">
        <v>0</v>
      </c>
      <c r="P8296">
        <v>0</v>
      </c>
      <c r="Q8296">
        <v>282</v>
      </c>
      <c r="R8296">
        <v>1.3239436619718301</v>
      </c>
      <c r="S8296">
        <v>1.0326042219891E-3</v>
      </c>
      <c r="T8296" t="b">
        <v>1</v>
      </c>
    </row>
    <row r="8297" spans="3:20" x14ac:dyDescent="0.25">
      <c r="D8297" t="s">
        <v>18145</v>
      </c>
      <c r="E8297" t="s">
        <v>18148</v>
      </c>
      <c r="F8297" s="1" t="s">
        <v>18149</v>
      </c>
      <c r="G8297" t="s">
        <v>41</v>
      </c>
      <c r="H8297">
        <v>1</v>
      </c>
      <c r="I8297" t="b">
        <v>1</v>
      </c>
      <c r="J8297" s="2">
        <v>37287</v>
      </c>
      <c r="K8297">
        <v>0</v>
      </c>
      <c r="L8297">
        <v>0</v>
      </c>
      <c r="M8297">
        <v>0</v>
      </c>
      <c r="N8297">
        <v>0</v>
      </c>
      <c r="O8297">
        <v>0</v>
      </c>
      <c r="P8297">
        <v>0</v>
      </c>
      <c r="Q8297">
        <v>282</v>
      </c>
      <c r="R8297">
        <v>1.3239436619718301</v>
      </c>
      <c r="S8297">
        <v>1.0326042219891E-3</v>
      </c>
      <c r="T8297" t="b">
        <v>1</v>
      </c>
    </row>
    <row r="8298" spans="3:20" x14ac:dyDescent="0.25">
      <c r="C8298">
        <v>1</v>
      </c>
      <c r="D8298" t="s">
        <v>18189</v>
      </c>
      <c r="E8298" t="s">
        <v>18190</v>
      </c>
      <c r="F8298" s="1" t="s">
        <v>18191</v>
      </c>
      <c r="G8298" t="s">
        <v>22</v>
      </c>
      <c r="H8298">
        <v>0</v>
      </c>
      <c r="I8298" t="b">
        <v>1</v>
      </c>
      <c r="J8298" s="2">
        <v>42766</v>
      </c>
      <c r="K8298">
        <v>0</v>
      </c>
      <c r="L8298">
        <v>0</v>
      </c>
      <c r="M8298">
        <v>0</v>
      </c>
      <c r="N8298">
        <v>0</v>
      </c>
      <c r="O8298">
        <v>0</v>
      </c>
      <c r="P8298">
        <v>0</v>
      </c>
      <c r="Q8298">
        <v>0</v>
      </c>
      <c r="R8298">
        <v>0</v>
      </c>
      <c r="S8298">
        <v>0</v>
      </c>
      <c r="T8298" t="b">
        <v>1</v>
      </c>
    </row>
    <row r="8299" spans="3:20" x14ac:dyDescent="0.25">
      <c r="C8299">
        <v>1</v>
      </c>
      <c r="D8299" t="s">
        <v>18192</v>
      </c>
      <c r="E8299" t="s">
        <v>18193</v>
      </c>
      <c r="F8299" s="1" t="s">
        <v>18194</v>
      </c>
      <c r="G8299" t="s">
        <v>56</v>
      </c>
      <c r="H8299">
        <v>0</v>
      </c>
      <c r="I8299" t="b">
        <v>1</v>
      </c>
      <c r="J8299" s="2">
        <v>43861</v>
      </c>
      <c r="K8299">
        <v>0</v>
      </c>
      <c r="L8299">
        <v>0</v>
      </c>
      <c r="M8299">
        <v>0</v>
      </c>
      <c r="N8299">
        <v>0</v>
      </c>
      <c r="O8299">
        <v>0</v>
      </c>
      <c r="P8299">
        <v>0</v>
      </c>
      <c r="Q8299">
        <v>764</v>
      </c>
      <c r="R8299">
        <v>3.5868544600938899</v>
      </c>
      <c r="S8299">
        <v>2.7975518638286498E-3</v>
      </c>
      <c r="T8299" t="b">
        <v>0</v>
      </c>
    </row>
    <row r="8300" spans="3:20" x14ac:dyDescent="0.25">
      <c r="C8300">
        <v>1</v>
      </c>
      <c r="D8300" t="s">
        <v>18209</v>
      </c>
      <c r="E8300" t="s">
        <v>18210</v>
      </c>
      <c r="F8300" s="1" t="s">
        <v>18211</v>
      </c>
      <c r="G8300" t="s">
        <v>163</v>
      </c>
      <c r="H8300">
        <v>0</v>
      </c>
      <c r="I8300" t="b">
        <v>1</v>
      </c>
      <c r="J8300" s="2">
        <v>37287</v>
      </c>
      <c r="K8300">
        <v>0</v>
      </c>
      <c r="L8300">
        <v>0</v>
      </c>
      <c r="M8300">
        <v>0</v>
      </c>
      <c r="N8300">
        <v>0</v>
      </c>
      <c r="O8300">
        <v>0</v>
      </c>
      <c r="P8300">
        <v>0</v>
      </c>
      <c r="Q8300">
        <v>0</v>
      </c>
      <c r="R8300">
        <v>0</v>
      </c>
      <c r="S8300">
        <v>0</v>
      </c>
      <c r="T8300" t="b">
        <v>0</v>
      </c>
    </row>
    <row r="8301" spans="3:20" x14ac:dyDescent="0.25">
      <c r="C8301">
        <v>1</v>
      </c>
      <c r="D8301" t="s">
        <v>18214</v>
      </c>
      <c r="E8301" t="s">
        <v>18215</v>
      </c>
      <c r="F8301" s="1" t="s">
        <v>18216</v>
      </c>
      <c r="G8301" t="s">
        <v>116</v>
      </c>
      <c r="H8301">
        <v>0</v>
      </c>
      <c r="I8301" t="b">
        <v>1</v>
      </c>
      <c r="J8301" s="2">
        <v>37287</v>
      </c>
      <c r="K8301">
        <v>0</v>
      </c>
      <c r="L8301">
        <v>0</v>
      </c>
      <c r="M8301">
        <v>0</v>
      </c>
      <c r="N8301">
        <v>0</v>
      </c>
      <c r="O8301">
        <v>0</v>
      </c>
      <c r="P8301">
        <v>0</v>
      </c>
      <c r="Q8301">
        <v>8</v>
      </c>
      <c r="R8301">
        <v>3.75586854460093E-2</v>
      </c>
      <c r="S8301" s="3">
        <v>2.9293736794017201E-5</v>
      </c>
      <c r="T8301" t="b">
        <v>0</v>
      </c>
    </row>
    <row r="8302" spans="3:20" x14ac:dyDescent="0.25">
      <c r="C8302">
        <v>1</v>
      </c>
      <c r="D8302" t="s">
        <v>18227</v>
      </c>
      <c r="E8302" t="s">
        <v>18228</v>
      </c>
      <c r="F8302" s="1" t="s">
        <v>18085</v>
      </c>
      <c r="G8302" t="s">
        <v>41</v>
      </c>
      <c r="H8302">
        <v>0</v>
      </c>
      <c r="I8302" t="b">
        <v>1</v>
      </c>
      <c r="J8302" s="2">
        <v>43677</v>
      </c>
      <c r="K8302">
        <v>0</v>
      </c>
      <c r="L8302">
        <v>0</v>
      </c>
      <c r="M8302">
        <v>0</v>
      </c>
      <c r="N8302">
        <v>0</v>
      </c>
      <c r="O8302">
        <v>0</v>
      </c>
      <c r="P8302">
        <v>0</v>
      </c>
      <c r="Q8302">
        <v>12</v>
      </c>
      <c r="R8302">
        <v>5.6338028169014003E-2</v>
      </c>
      <c r="S8302" s="3">
        <v>4.3940605191025897E-5</v>
      </c>
      <c r="T8302" t="b">
        <v>0</v>
      </c>
    </row>
    <row r="8303" spans="3:20" x14ac:dyDescent="0.25">
      <c r="D8303" t="s">
        <v>18227</v>
      </c>
      <c r="E8303" t="s">
        <v>18228</v>
      </c>
      <c r="F8303" s="1" t="s">
        <v>18088</v>
      </c>
      <c r="G8303" t="s">
        <v>22</v>
      </c>
      <c r="H8303">
        <v>1</v>
      </c>
      <c r="I8303" t="b">
        <v>1</v>
      </c>
      <c r="J8303" s="2">
        <v>43677</v>
      </c>
      <c r="K8303">
        <v>0</v>
      </c>
      <c r="L8303">
        <v>0</v>
      </c>
      <c r="M8303">
        <v>0</v>
      </c>
      <c r="N8303">
        <v>0</v>
      </c>
      <c r="O8303">
        <v>0</v>
      </c>
      <c r="P8303">
        <v>0</v>
      </c>
      <c r="Q8303">
        <v>12</v>
      </c>
      <c r="R8303">
        <v>5.6338028169014003E-2</v>
      </c>
      <c r="S8303" s="3">
        <v>4.3940605191025897E-5</v>
      </c>
      <c r="T8303" t="b">
        <v>0</v>
      </c>
    </row>
    <row r="8304" spans="3:20" x14ac:dyDescent="0.25">
      <c r="C8304">
        <v>1</v>
      </c>
      <c r="D8304" t="s">
        <v>18229</v>
      </c>
      <c r="E8304" t="s">
        <v>18230</v>
      </c>
      <c r="F8304" s="1" t="s">
        <v>18231</v>
      </c>
      <c r="G8304" t="s">
        <v>41</v>
      </c>
      <c r="H8304">
        <v>0</v>
      </c>
      <c r="I8304" t="b">
        <v>1</v>
      </c>
      <c r="J8304" s="2">
        <v>43677</v>
      </c>
      <c r="K8304">
        <v>0</v>
      </c>
      <c r="L8304">
        <v>0</v>
      </c>
      <c r="M8304">
        <v>0</v>
      </c>
      <c r="N8304">
        <v>0</v>
      </c>
      <c r="O8304">
        <v>0</v>
      </c>
      <c r="P8304">
        <v>0</v>
      </c>
      <c r="Q8304">
        <v>0</v>
      </c>
      <c r="R8304">
        <v>0</v>
      </c>
      <c r="S8304">
        <v>0</v>
      </c>
      <c r="T8304" t="b">
        <v>1</v>
      </c>
    </row>
    <row r="8305" spans="3:20" x14ac:dyDescent="0.25">
      <c r="C8305">
        <v>1</v>
      </c>
      <c r="D8305" t="s">
        <v>18235</v>
      </c>
      <c r="E8305" t="s">
        <v>18236</v>
      </c>
      <c r="F8305" s="1" t="s">
        <v>18237</v>
      </c>
      <c r="G8305" t="s">
        <v>116</v>
      </c>
      <c r="H8305">
        <v>0</v>
      </c>
      <c r="I8305" t="b">
        <v>1</v>
      </c>
      <c r="J8305" s="2">
        <v>42766</v>
      </c>
      <c r="K8305">
        <v>0</v>
      </c>
      <c r="L8305">
        <v>0</v>
      </c>
      <c r="M8305">
        <v>0</v>
      </c>
      <c r="N8305">
        <v>0</v>
      </c>
      <c r="O8305">
        <v>0</v>
      </c>
      <c r="P8305">
        <v>0</v>
      </c>
      <c r="Q8305">
        <v>2</v>
      </c>
      <c r="R8305">
        <v>9.3896713615023407E-3</v>
      </c>
      <c r="S8305" s="3">
        <v>7.3234341985043198E-6</v>
      </c>
      <c r="T8305" t="b">
        <v>1</v>
      </c>
    </row>
    <row r="8306" spans="3:20" x14ac:dyDescent="0.25">
      <c r="C8306">
        <v>1</v>
      </c>
      <c r="D8306" t="s">
        <v>18238</v>
      </c>
      <c r="E8306" t="s">
        <v>18239</v>
      </c>
      <c r="F8306" s="1" t="s">
        <v>18240</v>
      </c>
      <c r="G8306" t="s">
        <v>56</v>
      </c>
      <c r="H8306">
        <v>0</v>
      </c>
      <c r="I8306" t="b">
        <v>1</v>
      </c>
      <c r="J8306" s="2">
        <v>37287</v>
      </c>
      <c r="K8306">
        <v>0</v>
      </c>
      <c r="L8306">
        <v>0</v>
      </c>
      <c r="M8306">
        <v>0</v>
      </c>
      <c r="N8306">
        <v>0</v>
      </c>
      <c r="O8306">
        <v>0</v>
      </c>
      <c r="P8306">
        <v>0</v>
      </c>
      <c r="Q8306">
        <v>0</v>
      </c>
      <c r="R8306">
        <v>0</v>
      </c>
      <c r="S8306">
        <v>0</v>
      </c>
      <c r="T8306" t="b">
        <v>0</v>
      </c>
    </row>
    <row r="8307" spans="3:20" x14ac:dyDescent="0.25">
      <c r="D8307" t="s">
        <v>18238</v>
      </c>
      <c r="E8307" t="s">
        <v>18241</v>
      </c>
      <c r="F8307" s="1" t="s">
        <v>18242</v>
      </c>
      <c r="G8307" t="s">
        <v>41</v>
      </c>
      <c r="H8307">
        <v>1</v>
      </c>
      <c r="I8307" t="b">
        <v>1</v>
      </c>
      <c r="J8307" s="2">
        <v>37287</v>
      </c>
      <c r="K8307">
        <v>0</v>
      </c>
      <c r="L8307">
        <v>0</v>
      </c>
      <c r="M8307">
        <v>0</v>
      </c>
      <c r="N8307">
        <v>0</v>
      </c>
      <c r="O8307">
        <v>0</v>
      </c>
      <c r="P8307">
        <v>0</v>
      </c>
      <c r="Q8307">
        <v>0</v>
      </c>
      <c r="R8307">
        <v>0</v>
      </c>
      <c r="S8307">
        <v>0</v>
      </c>
      <c r="T8307" t="b">
        <v>0</v>
      </c>
    </row>
    <row r="8308" spans="3:20" x14ac:dyDescent="0.25">
      <c r="C8308">
        <v>1</v>
      </c>
      <c r="D8308" t="s">
        <v>18243</v>
      </c>
      <c r="E8308" t="s">
        <v>18244</v>
      </c>
      <c r="F8308" s="1" t="s">
        <v>18245</v>
      </c>
      <c r="G8308" t="s">
        <v>116</v>
      </c>
      <c r="H8308">
        <v>0</v>
      </c>
      <c r="I8308" t="b">
        <v>0</v>
      </c>
      <c r="J8308" s="2">
        <v>42947</v>
      </c>
      <c r="K8308">
        <v>0</v>
      </c>
      <c r="L8308">
        <v>0</v>
      </c>
      <c r="M8308">
        <v>0</v>
      </c>
      <c r="N8308">
        <v>0</v>
      </c>
      <c r="O8308">
        <v>0</v>
      </c>
      <c r="P8308">
        <v>0</v>
      </c>
      <c r="Q8308">
        <v>12</v>
      </c>
      <c r="R8308">
        <v>5.6338028169014003E-2</v>
      </c>
      <c r="S8308" s="3">
        <v>4.3940605191025897E-5</v>
      </c>
      <c r="T8308" t="b">
        <v>1</v>
      </c>
    </row>
    <row r="8309" spans="3:20" x14ac:dyDescent="0.25">
      <c r="C8309">
        <v>1</v>
      </c>
      <c r="D8309" t="s">
        <v>18278</v>
      </c>
      <c r="E8309" t="s">
        <v>18279</v>
      </c>
      <c r="F8309" s="1" t="s">
        <v>18269</v>
      </c>
      <c r="G8309" t="s">
        <v>56</v>
      </c>
      <c r="H8309">
        <v>0</v>
      </c>
      <c r="I8309" t="b">
        <v>1</v>
      </c>
      <c r="J8309" s="2">
        <v>37287</v>
      </c>
      <c r="K8309">
        <v>0</v>
      </c>
      <c r="L8309">
        <v>0</v>
      </c>
      <c r="M8309">
        <v>0</v>
      </c>
      <c r="N8309">
        <v>0</v>
      </c>
      <c r="O8309">
        <v>0</v>
      </c>
      <c r="P8309">
        <v>0</v>
      </c>
      <c r="Q8309">
        <v>0</v>
      </c>
      <c r="R8309">
        <v>0</v>
      </c>
      <c r="S8309">
        <v>0</v>
      </c>
      <c r="T8309" t="b">
        <v>0</v>
      </c>
    </row>
    <row r="8310" spans="3:20" x14ac:dyDescent="0.25">
      <c r="C8310">
        <v>1</v>
      </c>
      <c r="D8310" t="s">
        <v>18292</v>
      </c>
      <c r="E8310" t="s">
        <v>18293</v>
      </c>
      <c r="F8310" s="1" t="s">
        <v>18294</v>
      </c>
      <c r="G8310" t="s">
        <v>123</v>
      </c>
      <c r="H8310">
        <v>0</v>
      </c>
      <c r="I8310" t="b">
        <v>1</v>
      </c>
      <c r="J8310" s="2">
        <v>37287</v>
      </c>
      <c r="K8310">
        <v>0</v>
      </c>
      <c r="L8310">
        <v>0</v>
      </c>
      <c r="M8310">
        <v>0</v>
      </c>
      <c r="N8310">
        <v>0</v>
      </c>
      <c r="O8310">
        <v>0</v>
      </c>
      <c r="P8310">
        <v>0</v>
      </c>
      <c r="Q8310">
        <v>5</v>
      </c>
      <c r="R8310">
        <v>2.3474178403755801E-2</v>
      </c>
      <c r="S8310" s="3">
        <v>1.83085854962608E-5</v>
      </c>
      <c r="T8310" t="b">
        <v>1</v>
      </c>
    </row>
    <row r="8311" spans="3:20" x14ac:dyDescent="0.25">
      <c r="C8311">
        <v>1</v>
      </c>
      <c r="D8311" t="s">
        <v>18312</v>
      </c>
      <c r="E8311" t="s">
        <v>18313</v>
      </c>
      <c r="F8311" s="1" t="s">
        <v>18314</v>
      </c>
      <c r="G8311" t="s">
        <v>52</v>
      </c>
      <c r="H8311">
        <v>0</v>
      </c>
      <c r="I8311" t="b">
        <v>1</v>
      </c>
      <c r="J8311" s="2">
        <v>42400</v>
      </c>
      <c r="K8311">
        <v>0</v>
      </c>
      <c r="L8311">
        <v>0</v>
      </c>
      <c r="M8311">
        <v>0</v>
      </c>
      <c r="N8311">
        <v>0</v>
      </c>
      <c r="O8311">
        <v>0</v>
      </c>
      <c r="P8311">
        <v>0</v>
      </c>
      <c r="Q8311">
        <v>0</v>
      </c>
      <c r="R8311">
        <v>0</v>
      </c>
      <c r="S8311">
        <v>0</v>
      </c>
      <c r="T8311" t="b">
        <v>1</v>
      </c>
    </row>
    <row r="8312" spans="3:20" x14ac:dyDescent="0.25">
      <c r="C8312">
        <v>1</v>
      </c>
      <c r="D8312" t="s">
        <v>18318</v>
      </c>
      <c r="E8312" t="s">
        <v>18319</v>
      </c>
      <c r="F8312" s="1" t="s">
        <v>18320</v>
      </c>
      <c r="G8312" t="s">
        <v>22</v>
      </c>
      <c r="H8312">
        <v>0</v>
      </c>
      <c r="I8312" t="b">
        <v>1</v>
      </c>
      <c r="J8312" s="2">
        <v>37287</v>
      </c>
      <c r="K8312">
        <v>0</v>
      </c>
      <c r="L8312">
        <v>0</v>
      </c>
      <c r="M8312">
        <v>0</v>
      </c>
      <c r="N8312">
        <v>0</v>
      </c>
      <c r="O8312">
        <v>0</v>
      </c>
      <c r="P8312">
        <v>0</v>
      </c>
      <c r="Q8312">
        <v>0</v>
      </c>
      <c r="R8312">
        <v>0</v>
      </c>
      <c r="S8312">
        <v>0</v>
      </c>
      <c r="T8312" t="b">
        <v>1</v>
      </c>
    </row>
    <row r="8313" spans="3:20" x14ac:dyDescent="0.25">
      <c r="C8313">
        <v>1</v>
      </c>
      <c r="D8313" t="s">
        <v>18335</v>
      </c>
      <c r="E8313" t="s">
        <v>18336</v>
      </c>
      <c r="F8313" s="1" t="s">
        <v>9769</v>
      </c>
      <c r="G8313" t="s">
        <v>56</v>
      </c>
      <c r="H8313">
        <v>0</v>
      </c>
      <c r="I8313" t="b">
        <v>1</v>
      </c>
      <c r="J8313" s="2">
        <v>37287</v>
      </c>
      <c r="K8313">
        <v>0</v>
      </c>
      <c r="L8313">
        <v>0</v>
      </c>
      <c r="M8313">
        <v>0</v>
      </c>
      <c r="N8313">
        <v>0</v>
      </c>
      <c r="O8313">
        <v>0</v>
      </c>
      <c r="P8313">
        <v>0</v>
      </c>
      <c r="Q8313">
        <v>0</v>
      </c>
      <c r="R8313">
        <v>0</v>
      </c>
      <c r="S8313">
        <v>0</v>
      </c>
      <c r="T8313" t="b">
        <v>0</v>
      </c>
    </row>
    <row r="8314" spans="3:20" x14ac:dyDescent="0.25">
      <c r="C8314">
        <v>1</v>
      </c>
      <c r="D8314" t="s">
        <v>18342</v>
      </c>
      <c r="E8314" t="s">
        <v>18343</v>
      </c>
      <c r="F8314" s="1" t="s">
        <v>13435</v>
      </c>
      <c r="G8314" t="s">
        <v>56</v>
      </c>
      <c r="H8314">
        <v>0</v>
      </c>
      <c r="I8314" t="b">
        <v>1</v>
      </c>
      <c r="J8314" s="2">
        <v>37287</v>
      </c>
      <c r="K8314">
        <v>0</v>
      </c>
      <c r="L8314">
        <v>0</v>
      </c>
      <c r="M8314">
        <v>0</v>
      </c>
      <c r="N8314">
        <v>0</v>
      </c>
      <c r="O8314">
        <v>0</v>
      </c>
      <c r="P8314">
        <v>0</v>
      </c>
      <c r="Q8314">
        <v>878</v>
      </c>
      <c r="R8314">
        <v>4.1220657276995301</v>
      </c>
      <c r="S8314">
        <v>3.2149876131433901E-3</v>
      </c>
      <c r="T8314" t="b">
        <v>1</v>
      </c>
    </row>
    <row r="8315" spans="3:20" x14ac:dyDescent="0.25">
      <c r="C8315">
        <v>1</v>
      </c>
      <c r="D8315" t="s">
        <v>18394</v>
      </c>
      <c r="E8315" t="s">
        <v>18395</v>
      </c>
      <c r="F8315" s="1" t="s">
        <v>18396</v>
      </c>
      <c r="G8315" t="s">
        <v>22</v>
      </c>
      <c r="H8315">
        <v>0</v>
      </c>
      <c r="I8315" t="b">
        <v>1</v>
      </c>
      <c r="J8315" s="2">
        <v>42766</v>
      </c>
      <c r="K8315">
        <v>0</v>
      </c>
      <c r="L8315">
        <v>0</v>
      </c>
      <c r="M8315">
        <v>0</v>
      </c>
      <c r="N8315">
        <v>0</v>
      </c>
      <c r="O8315">
        <v>0</v>
      </c>
      <c r="P8315">
        <v>0</v>
      </c>
      <c r="Q8315">
        <v>0</v>
      </c>
      <c r="R8315">
        <v>0</v>
      </c>
      <c r="S8315">
        <v>0</v>
      </c>
      <c r="T8315" t="b">
        <v>0</v>
      </c>
    </row>
    <row r="8316" spans="3:20" x14ac:dyDescent="0.25">
      <c r="C8316">
        <v>1</v>
      </c>
      <c r="D8316" t="s">
        <v>18397</v>
      </c>
      <c r="E8316" t="s">
        <v>18398</v>
      </c>
      <c r="F8316" s="1" t="s">
        <v>18399</v>
      </c>
      <c r="G8316" t="s">
        <v>22</v>
      </c>
      <c r="H8316">
        <v>0</v>
      </c>
      <c r="I8316" t="b">
        <v>1</v>
      </c>
      <c r="J8316" s="2">
        <v>42766</v>
      </c>
      <c r="K8316">
        <v>0</v>
      </c>
      <c r="L8316">
        <v>0</v>
      </c>
      <c r="M8316">
        <v>0</v>
      </c>
      <c r="N8316">
        <v>0</v>
      </c>
      <c r="O8316">
        <v>0</v>
      </c>
      <c r="P8316">
        <v>0</v>
      </c>
      <c r="Q8316">
        <v>0</v>
      </c>
      <c r="R8316">
        <v>0</v>
      </c>
      <c r="S8316">
        <v>0</v>
      </c>
      <c r="T8316" t="b">
        <v>1</v>
      </c>
    </row>
    <row r="8317" spans="3:20" x14ac:dyDescent="0.25">
      <c r="C8317">
        <v>1</v>
      </c>
      <c r="D8317" t="s">
        <v>18405</v>
      </c>
      <c r="E8317" t="s">
        <v>18406</v>
      </c>
      <c r="F8317" s="1" t="s">
        <v>18407</v>
      </c>
      <c r="G8317" t="s">
        <v>41</v>
      </c>
      <c r="H8317">
        <v>0</v>
      </c>
      <c r="I8317" t="b">
        <v>1</v>
      </c>
      <c r="J8317" s="2">
        <v>40025</v>
      </c>
      <c r="K8317">
        <v>0</v>
      </c>
      <c r="L8317">
        <v>0</v>
      </c>
      <c r="M8317">
        <v>0</v>
      </c>
      <c r="N8317">
        <v>0</v>
      </c>
      <c r="O8317">
        <v>0</v>
      </c>
      <c r="P8317">
        <v>0</v>
      </c>
      <c r="Q8317">
        <v>0</v>
      </c>
      <c r="R8317">
        <v>0</v>
      </c>
      <c r="S8317">
        <v>0</v>
      </c>
      <c r="T8317" t="b">
        <v>0</v>
      </c>
    </row>
    <row r="8318" spans="3:20" x14ac:dyDescent="0.25">
      <c r="C8318">
        <v>1</v>
      </c>
      <c r="D8318" t="s">
        <v>18408</v>
      </c>
      <c r="E8318" t="s">
        <v>18409</v>
      </c>
      <c r="F8318" s="1" t="s">
        <v>18407</v>
      </c>
      <c r="G8318" t="s">
        <v>41</v>
      </c>
      <c r="H8318">
        <v>0</v>
      </c>
      <c r="I8318" t="b">
        <v>1</v>
      </c>
      <c r="J8318" s="2">
        <v>40025</v>
      </c>
      <c r="K8318">
        <v>0</v>
      </c>
      <c r="L8318">
        <v>0</v>
      </c>
      <c r="M8318">
        <v>0</v>
      </c>
      <c r="N8318">
        <v>0</v>
      </c>
      <c r="O8318">
        <v>0</v>
      </c>
      <c r="P8318">
        <v>0</v>
      </c>
      <c r="Q8318">
        <v>0</v>
      </c>
      <c r="R8318">
        <v>0</v>
      </c>
      <c r="S8318">
        <v>0</v>
      </c>
      <c r="T8318" t="b">
        <v>1</v>
      </c>
    </row>
    <row r="8319" spans="3:20" x14ac:dyDescent="0.25">
      <c r="C8319">
        <v>1</v>
      </c>
      <c r="D8319" t="s">
        <v>18427</v>
      </c>
      <c r="E8319" t="s">
        <v>18428</v>
      </c>
      <c r="F8319" s="1" t="s">
        <v>18429</v>
      </c>
      <c r="G8319" t="s">
        <v>52</v>
      </c>
      <c r="H8319">
        <v>0</v>
      </c>
      <c r="I8319" t="b">
        <v>1</v>
      </c>
      <c r="J8319" s="2">
        <v>42766</v>
      </c>
      <c r="K8319">
        <v>0</v>
      </c>
      <c r="L8319">
        <v>0</v>
      </c>
      <c r="M8319">
        <v>0</v>
      </c>
      <c r="N8319">
        <v>0</v>
      </c>
      <c r="O8319">
        <v>0</v>
      </c>
      <c r="P8319">
        <v>0</v>
      </c>
      <c r="Q8319">
        <v>0</v>
      </c>
      <c r="R8319">
        <v>0</v>
      </c>
      <c r="S8319">
        <v>0</v>
      </c>
      <c r="T8319" t="b">
        <v>1</v>
      </c>
    </row>
    <row r="8320" spans="3:20" x14ac:dyDescent="0.25">
      <c r="C8320">
        <v>1</v>
      </c>
      <c r="D8320" t="s">
        <v>18430</v>
      </c>
      <c r="E8320" t="s">
        <v>18431</v>
      </c>
      <c r="F8320" s="1" t="s">
        <v>18432</v>
      </c>
      <c r="G8320" t="s">
        <v>56</v>
      </c>
      <c r="H8320">
        <v>0</v>
      </c>
      <c r="I8320" t="b">
        <v>1</v>
      </c>
      <c r="J8320" s="2">
        <v>37287</v>
      </c>
      <c r="K8320">
        <v>0</v>
      </c>
      <c r="L8320">
        <v>0</v>
      </c>
      <c r="M8320">
        <v>0</v>
      </c>
      <c r="N8320">
        <v>0</v>
      </c>
      <c r="O8320">
        <v>0</v>
      </c>
      <c r="P8320">
        <v>0</v>
      </c>
      <c r="Q8320">
        <v>0</v>
      </c>
      <c r="R8320">
        <v>0</v>
      </c>
      <c r="S8320">
        <v>0</v>
      </c>
      <c r="T8320" t="b">
        <v>0</v>
      </c>
    </row>
    <row r="8321" spans="3:20" x14ac:dyDescent="0.25">
      <c r="D8321" t="s">
        <v>18430</v>
      </c>
      <c r="E8321" t="s">
        <v>18433</v>
      </c>
      <c r="F8321" s="1" t="s">
        <v>18434</v>
      </c>
      <c r="G8321" t="s">
        <v>41</v>
      </c>
      <c r="H8321">
        <v>1</v>
      </c>
      <c r="I8321" t="b">
        <v>1</v>
      </c>
      <c r="J8321" s="2">
        <v>39294</v>
      </c>
      <c r="K8321">
        <v>0</v>
      </c>
      <c r="L8321">
        <v>0</v>
      </c>
      <c r="M8321">
        <v>0</v>
      </c>
      <c r="N8321">
        <v>0</v>
      </c>
      <c r="O8321">
        <v>0</v>
      </c>
      <c r="P8321">
        <v>0</v>
      </c>
      <c r="Q8321">
        <v>0</v>
      </c>
      <c r="R8321">
        <v>0</v>
      </c>
      <c r="S8321">
        <v>0</v>
      </c>
      <c r="T8321" t="b">
        <v>0</v>
      </c>
    </row>
    <row r="8322" spans="3:20" x14ac:dyDescent="0.25">
      <c r="C8322">
        <v>1</v>
      </c>
      <c r="D8322" t="s">
        <v>18435</v>
      </c>
      <c r="E8322" t="s">
        <v>18436</v>
      </c>
      <c r="F8322" s="1" t="s">
        <v>18432</v>
      </c>
      <c r="G8322" t="s">
        <v>56</v>
      </c>
      <c r="H8322">
        <v>0</v>
      </c>
      <c r="I8322" t="b">
        <v>1</v>
      </c>
      <c r="J8322" s="2">
        <v>37287</v>
      </c>
      <c r="K8322">
        <v>0</v>
      </c>
      <c r="L8322">
        <v>0</v>
      </c>
      <c r="M8322">
        <v>0</v>
      </c>
      <c r="N8322">
        <v>0</v>
      </c>
      <c r="O8322">
        <v>0</v>
      </c>
      <c r="P8322">
        <v>0</v>
      </c>
      <c r="Q8322">
        <v>0</v>
      </c>
      <c r="R8322">
        <v>0</v>
      </c>
      <c r="S8322">
        <v>0</v>
      </c>
      <c r="T8322" t="b">
        <v>1</v>
      </c>
    </row>
    <row r="8323" spans="3:20" x14ac:dyDescent="0.25">
      <c r="C8323">
        <v>1</v>
      </c>
      <c r="D8323" t="s">
        <v>18437</v>
      </c>
      <c r="E8323" t="s">
        <v>18438</v>
      </c>
      <c r="F8323" s="1" t="s">
        <v>18432</v>
      </c>
      <c r="G8323" t="s">
        <v>56</v>
      </c>
      <c r="H8323">
        <v>0</v>
      </c>
      <c r="I8323" t="b">
        <v>1</v>
      </c>
      <c r="J8323" s="2">
        <v>37287</v>
      </c>
      <c r="K8323">
        <v>0</v>
      </c>
      <c r="L8323">
        <v>0</v>
      </c>
      <c r="M8323">
        <v>0</v>
      </c>
      <c r="N8323">
        <v>0</v>
      </c>
      <c r="O8323">
        <v>0</v>
      </c>
      <c r="P8323">
        <v>0</v>
      </c>
      <c r="Q8323">
        <v>0</v>
      </c>
      <c r="R8323">
        <v>0</v>
      </c>
      <c r="S8323">
        <v>0</v>
      </c>
      <c r="T8323" t="b">
        <v>0</v>
      </c>
    </row>
    <row r="8324" spans="3:20" x14ac:dyDescent="0.25">
      <c r="C8324">
        <v>1</v>
      </c>
      <c r="D8324" t="s">
        <v>18457</v>
      </c>
      <c r="E8324" t="s">
        <v>18458</v>
      </c>
      <c r="F8324" s="1" t="s">
        <v>18434</v>
      </c>
      <c r="G8324" t="s">
        <v>41</v>
      </c>
      <c r="H8324">
        <v>0</v>
      </c>
      <c r="I8324" t="b">
        <v>1</v>
      </c>
      <c r="J8324" s="2">
        <v>39294</v>
      </c>
      <c r="K8324">
        <v>0</v>
      </c>
      <c r="L8324">
        <v>0</v>
      </c>
      <c r="M8324">
        <v>0</v>
      </c>
      <c r="N8324">
        <v>0</v>
      </c>
      <c r="O8324">
        <v>0</v>
      </c>
      <c r="P8324">
        <v>0</v>
      </c>
      <c r="Q8324">
        <v>0</v>
      </c>
      <c r="R8324">
        <v>0</v>
      </c>
      <c r="S8324">
        <v>0</v>
      </c>
      <c r="T8324" t="b">
        <v>0</v>
      </c>
    </row>
    <row r="8325" spans="3:20" x14ac:dyDescent="0.25">
      <c r="C8325">
        <v>1</v>
      </c>
      <c r="D8325" t="s">
        <v>18462</v>
      </c>
      <c r="E8325" t="s">
        <v>18463</v>
      </c>
      <c r="F8325" s="1" t="s">
        <v>18434</v>
      </c>
      <c r="G8325" t="s">
        <v>41</v>
      </c>
      <c r="H8325">
        <v>0</v>
      </c>
      <c r="I8325" t="b">
        <v>1</v>
      </c>
      <c r="J8325" s="2">
        <v>39294</v>
      </c>
      <c r="K8325">
        <v>0</v>
      </c>
      <c r="L8325">
        <v>0</v>
      </c>
      <c r="M8325">
        <v>0</v>
      </c>
      <c r="N8325">
        <v>0</v>
      </c>
      <c r="O8325">
        <v>0</v>
      </c>
      <c r="P8325">
        <v>0</v>
      </c>
      <c r="Q8325">
        <v>0</v>
      </c>
      <c r="R8325">
        <v>0</v>
      </c>
      <c r="S8325">
        <v>0</v>
      </c>
      <c r="T8325" t="b">
        <v>0</v>
      </c>
    </row>
    <row r="8326" spans="3:20" x14ac:dyDescent="0.25">
      <c r="C8326">
        <v>1</v>
      </c>
      <c r="D8326" t="s">
        <v>18500</v>
      </c>
      <c r="E8326" t="s">
        <v>18501</v>
      </c>
      <c r="F8326" s="1" t="s">
        <v>18502</v>
      </c>
      <c r="G8326" t="s">
        <v>41</v>
      </c>
      <c r="H8326">
        <v>0</v>
      </c>
      <c r="I8326" t="b">
        <v>1</v>
      </c>
      <c r="J8326" s="2">
        <v>40025</v>
      </c>
      <c r="K8326">
        <v>0</v>
      </c>
      <c r="L8326">
        <v>0</v>
      </c>
      <c r="M8326">
        <v>0</v>
      </c>
      <c r="N8326">
        <v>0</v>
      </c>
      <c r="O8326">
        <v>0</v>
      </c>
      <c r="P8326">
        <v>0</v>
      </c>
      <c r="Q8326">
        <v>0</v>
      </c>
      <c r="R8326">
        <v>0</v>
      </c>
      <c r="S8326">
        <v>0</v>
      </c>
      <c r="T8326" t="b">
        <v>0</v>
      </c>
    </row>
    <row r="8327" spans="3:20" x14ac:dyDescent="0.25">
      <c r="D8327" t="s">
        <v>18500</v>
      </c>
      <c r="E8327" t="s">
        <v>18503</v>
      </c>
      <c r="F8327" s="1" t="s">
        <v>18504</v>
      </c>
      <c r="G8327" t="s">
        <v>24</v>
      </c>
      <c r="H8327">
        <v>1</v>
      </c>
      <c r="I8327" t="b">
        <v>0</v>
      </c>
      <c r="J8327" s="2">
        <v>37287</v>
      </c>
      <c r="K8327">
        <v>0</v>
      </c>
      <c r="L8327">
        <v>0</v>
      </c>
      <c r="M8327">
        <v>0</v>
      </c>
      <c r="N8327">
        <v>0</v>
      </c>
      <c r="O8327">
        <v>0</v>
      </c>
      <c r="P8327">
        <v>0</v>
      </c>
      <c r="Q8327">
        <v>0</v>
      </c>
      <c r="R8327">
        <v>0</v>
      </c>
      <c r="S8327">
        <v>0</v>
      </c>
      <c r="T8327" t="b">
        <v>0</v>
      </c>
    </row>
    <row r="8328" spans="3:20" x14ac:dyDescent="0.25">
      <c r="D8328" t="s">
        <v>18500</v>
      </c>
      <c r="E8328" t="s">
        <v>18505</v>
      </c>
      <c r="F8328" s="1" t="s">
        <v>18506</v>
      </c>
      <c r="G8328" t="s">
        <v>24</v>
      </c>
      <c r="H8328">
        <v>2</v>
      </c>
      <c r="I8328" t="b">
        <v>0</v>
      </c>
      <c r="J8328" s="2">
        <v>37287</v>
      </c>
      <c r="K8328">
        <v>0</v>
      </c>
      <c r="L8328">
        <v>0</v>
      </c>
      <c r="M8328">
        <v>0</v>
      </c>
      <c r="N8328">
        <v>0</v>
      </c>
      <c r="O8328">
        <v>0</v>
      </c>
      <c r="P8328">
        <v>0</v>
      </c>
      <c r="Q8328">
        <v>0</v>
      </c>
      <c r="R8328">
        <v>0</v>
      </c>
      <c r="S8328">
        <v>0</v>
      </c>
      <c r="T8328" t="b">
        <v>0</v>
      </c>
    </row>
    <row r="8329" spans="3:20" x14ac:dyDescent="0.25">
      <c r="C8329">
        <v>1</v>
      </c>
      <c r="D8329" t="s">
        <v>18507</v>
      </c>
      <c r="E8329" t="s">
        <v>18508</v>
      </c>
      <c r="F8329" s="1" t="s">
        <v>18509</v>
      </c>
      <c r="G8329" t="s">
        <v>41</v>
      </c>
      <c r="H8329">
        <v>0</v>
      </c>
      <c r="I8329" t="b">
        <v>1</v>
      </c>
      <c r="J8329" s="2">
        <v>37287</v>
      </c>
      <c r="K8329">
        <v>0</v>
      </c>
      <c r="L8329">
        <v>0</v>
      </c>
      <c r="M8329">
        <v>0</v>
      </c>
      <c r="N8329">
        <v>0</v>
      </c>
      <c r="O8329">
        <v>0</v>
      </c>
      <c r="P8329">
        <v>0</v>
      </c>
      <c r="Q8329">
        <v>872</v>
      </c>
      <c r="R8329">
        <v>4.0938967136150204</v>
      </c>
      <c r="S8329">
        <v>3.1930173105478802E-3</v>
      </c>
      <c r="T8329" t="b">
        <v>1</v>
      </c>
    </row>
    <row r="8330" spans="3:20" x14ac:dyDescent="0.25">
      <c r="C8330">
        <v>1</v>
      </c>
      <c r="D8330" t="s">
        <v>18514</v>
      </c>
      <c r="E8330" t="s">
        <v>18515</v>
      </c>
      <c r="F8330" s="1" t="s">
        <v>18516</v>
      </c>
      <c r="G8330" t="s">
        <v>22</v>
      </c>
      <c r="H8330">
        <v>0</v>
      </c>
      <c r="I8330" t="b">
        <v>1</v>
      </c>
      <c r="J8330" s="2">
        <v>37287</v>
      </c>
      <c r="K8330">
        <v>0</v>
      </c>
      <c r="L8330">
        <v>0</v>
      </c>
      <c r="M8330">
        <v>0</v>
      </c>
      <c r="N8330">
        <v>0</v>
      </c>
      <c r="O8330">
        <v>0</v>
      </c>
      <c r="P8330">
        <v>0</v>
      </c>
      <c r="Q8330">
        <v>0</v>
      </c>
      <c r="R8330">
        <v>0</v>
      </c>
      <c r="S8330">
        <v>0</v>
      </c>
      <c r="T8330" t="b">
        <v>1</v>
      </c>
    </row>
    <row r="8331" spans="3:20" x14ac:dyDescent="0.25">
      <c r="D8331" t="s">
        <v>18514</v>
      </c>
      <c r="E8331" t="s">
        <v>18517</v>
      </c>
      <c r="F8331" s="1" t="s">
        <v>18518</v>
      </c>
      <c r="G8331" t="s">
        <v>22</v>
      </c>
      <c r="H8331">
        <v>1</v>
      </c>
      <c r="I8331" t="b">
        <v>0</v>
      </c>
      <c r="J8331" s="2">
        <v>45016</v>
      </c>
      <c r="K8331">
        <v>0</v>
      </c>
      <c r="L8331">
        <v>0</v>
      </c>
      <c r="M8331">
        <v>0</v>
      </c>
      <c r="N8331">
        <v>0</v>
      </c>
      <c r="O8331">
        <v>0</v>
      </c>
      <c r="P8331">
        <v>0</v>
      </c>
      <c r="Q8331">
        <v>0</v>
      </c>
      <c r="R8331">
        <v>0</v>
      </c>
      <c r="S8331">
        <v>0</v>
      </c>
      <c r="T8331" t="b">
        <v>1</v>
      </c>
    </row>
    <row r="8332" spans="3:20" x14ac:dyDescent="0.25">
      <c r="C8332">
        <v>1</v>
      </c>
      <c r="D8332" t="s">
        <v>18526</v>
      </c>
      <c r="E8332" t="s">
        <v>18527</v>
      </c>
      <c r="F8332" s="1" t="s">
        <v>18528</v>
      </c>
      <c r="G8332" t="s">
        <v>123</v>
      </c>
      <c r="H8332">
        <v>0</v>
      </c>
      <c r="I8332" t="b">
        <v>1</v>
      </c>
      <c r="J8332" s="2">
        <v>37287</v>
      </c>
      <c r="K8332">
        <v>0</v>
      </c>
      <c r="L8332">
        <v>0</v>
      </c>
      <c r="M8332">
        <v>0</v>
      </c>
      <c r="N8332">
        <v>0</v>
      </c>
      <c r="O8332">
        <v>0</v>
      </c>
      <c r="P8332">
        <v>0</v>
      </c>
      <c r="Q8332">
        <v>104</v>
      </c>
      <c r="R8332">
        <v>0.48826291079812201</v>
      </c>
      <c r="S8332" s="3">
        <v>3.8081857832222398E-4</v>
      </c>
      <c r="T8332" t="b">
        <v>0</v>
      </c>
    </row>
    <row r="8333" spans="3:20" x14ac:dyDescent="0.25">
      <c r="C8333">
        <v>1</v>
      </c>
      <c r="D8333" t="s">
        <v>18529</v>
      </c>
      <c r="E8333" t="s">
        <v>18530</v>
      </c>
      <c r="F8333" s="1" t="s">
        <v>18531</v>
      </c>
      <c r="G8333" t="s">
        <v>41</v>
      </c>
      <c r="H8333">
        <v>0</v>
      </c>
      <c r="I8333" t="b">
        <v>1</v>
      </c>
      <c r="J8333" s="2">
        <v>37287</v>
      </c>
      <c r="K8333">
        <v>0</v>
      </c>
      <c r="L8333">
        <v>0</v>
      </c>
      <c r="M8333">
        <v>0</v>
      </c>
      <c r="N8333">
        <v>0</v>
      </c>
      <c r="O8333">
        <v>0</v>
      </c>
      <c r="P8333">
        <v>0</v>
      </c>
      <c r="Q8333">
        <v>0</v>
      </c>
      <c r="R8333">
        <v>0</v>
      </c>
      <c r="S8333">
        <v>0</v>
      </c>
      <c r="T8333" t="b">
        <v>1</v>
      </c>
    </row>
    <row r="8334" spans="3:20" x14ac:dyDescent="0.25">
      <c r="D8334" t="s">
        <v>18529</v>
      </c>
      <c r="E8334" t="s">
        <v>18532</v>
      </c>
      <c r="F8334" s="1" t="s">
        <v>18533</v>
      </c>
      <c r="G8334" t="s">
        <v>123</v>
      </c>
      <c r="H8334">
        <v>1</v>
      </c>
      <c r="I8334" t="b">
        <v>1</v>
      </c>
      <c r="J8334" s="2">
        <v>37287</v>
      </c>
      <c r="K8334">
        <v>0</v>
      </c>
      <c r="L8334">
        <v>0</v>
      </c>
      <c r="M8334">
        <v>0</v>
      </c>
      <c r="N8334">
        <v>0</v>
      </c>
      <c r="O8334">
        <v>0</v>
      </c>
      <c r="P8334">
        <v>0</v>
      </c>
      <c r="Q8334">
        <v>0</v>
      </c>
      <c r="R8334">
        <v>0</v>
      </c>
      <c r="S8334">
        <v>0</v>
      </c>
      <c r="T8334" t="b">
        <v>1</v>
      </c>
    </row>
    <row r="8335" spans="3:20" x14ac:dyDescent="0.25">
      <c r="C8335">
        <v>1</v>
      </c>
      <c r="D8335" t="s">
        <v>18539</v>
      </c>
      <c r="E8335" t="s">
        <v>18540</v>
      </c>
      <c r="F8335" s="1" t="s">
        <v>18541</v>
      </c>
      <c r="G8335" t="s">
        <v>22</v>
      </c>
      <c r="H8335">
        <v>0</v>
      </c>
      <c r="I8335" t="b">
        <v>1</v>
      </c>
      <c r="J8335" s="2">
        <v>37287</v>
      </c>
      <c r="K8335">
        <v>0</v>
      </c>
      <c r="L8335">
        <v>0</v>
      </c>
      <c r="M8335">
        <v>0</v>
      </c>
      <c r="N8335">
        <v>0</v>
      </c>
      <c r="O8335">
        <v>0</v>
      </c>
      <c r="P8335">
        <v>0</v>
      </c>
      <c r="Q8335">
        <v>0</v>
      </c>
      <c r="R8335">
        <v>0</v>
      </c>
      <c r="S8335">
        <v>0</v>
      </c>
      <c r="T8335" t="b">
        <v>1</v>
      </c>
    </row>
    <row r="8336" spans="3:20" x14ac:dyDescent="0.25">
      <c r="C8336">
        <v>1</v>
      </c>
      <c r="D8336" t="s">
        <v>18542</v>
      </c>
      <c r="E8336" t="s">
        <v>18543</v>
      </c>
      <c r="F8336" s="1" t="s">
        <v>18544</v>
      </c>
      <c r="G8336" t="s">
        <v>22</v>
      </c>
      <c r="H8336">
        <v>0</v>
      </c>
      <c r="I8336" t="b">
        <v>1</v>
      </c>
      <c r="J8336" s="2">
        <v>37287</v>
      </c>
      <c r="K8336">
        <v>0</v>
      </c>
      <c r="L8336">
        <v>0</v>
      </c>
      <c r="M8336">
        <v>0</v>
      </c>
      <c r="N8336">
        <v>0</v>
      </c>
      <c r="O8336">
        <v>0</v>
      </c>
      <c r="P8336">
        <v>0</v>
      </c>
      <c r="Q8336">
        <v>0</v>
      </c>
      <c r="R8336">
        <v>0</v>
      </c>
      <c r="S8336">
        <v>0</v>
      </c>
      <c r="T8336" t="b">
        <v>0</v>
      </c>
    </row>
    <row r="8337" spans="3:20" x14ac:dyDescent="0.25">
      <c r="C8337">
        <v>1</v>
      </c>
      <c r="D8337" t="s">
        <v>18551</v>
      </c>
      <c r="E8337" t="s">
        <v>18552</v>
      </c>
      <c r="F8337" s="1" t="s">
        <v>18549</v>
      </c>
      <c r="G8337" t="s">
        <v>71</v>
      </c>
      <c r="H8337">
        <v>0</v>
      </c>
      <c r="I8337" t="b">
        <v>1</v>
      </c>
      <c r="J8337" s="2">
        <v>37287</v>
      </c>
      <c r="K8337">
        <v>0</v>
      </c>
      <c r="L8337">
        <v>0</v>
      </c>
      <c r="M8337">
        <v>0</v>
      </c>
      <c r="N8337">
        <v>0</v>
      </c>
      <c r="O8337">
        <v>0</v>
      </c>
      <c r="P8337">
        <v>0</v>
      </c>
      <c r="Q8337">
        <v>0</v>
      </c>
      <c r="R8337">
        <v>0</v>
      </c>
      <c r="S8337">
        <v>0</v>
      </c>
      <c r="T8337" t="b">
        <v>0</v>
      </c>
    </row>
    <row r="8338" spans="3:20" x14ac:dyDescent="0.25">
      <c r="D8338" t="s">
        <v>18551</v>
      </c>
      <c r="E8338" t="s">
        <v>18552</v>
      </c>
      <c r="F8338" s="1" t="s">
        <v>18550</v>
      </c>
      <c r="G8338" t="s">
        <v>24</v>
      </c>
      <c r="H8338">
        <v>1</v>
      </c>
      <c r="I8338" t="b">
        <v>0</v>
      </c>
      <c r="J8338" s="2">
        <v>37287</v>
      </c>
      <c r="K8338">
        <v>0</v>
      </c>
      <c r="L8338">
        <v>0</v>
      </c>
      <c r="M8338">
        <v>0</v>
      </c>
      <c r="N8338">
        <v>0</v>
      </c>
      <c r="O8338">
        <v>0</v>
      </c>
      <c r="P8338">
        <v>0</v>
      </c>
      <c r="Q8338">
        <v>0</v>
      </c>
      <c r="R8338">
        <v>0</v>
      </c>
      <c r="S8338">
        <v>0</v>
      </c>
      <c r="T8338" t="b">
        <v>0</v>
      </c>
    </row>
    <row r="8339" spans="3:20" x14ac:dyDescent="0.25">
      <c r="C8339">
        <v>1</v>
      </c>
      <c r="D8339" t="s">
        <v>18562</v>
      </c>
      <c r="E8339" t="s">
        <v>18563</v>
      </c>
      <c r="F8339" s="1" t="s">
        <v>18564</v>
      </c>
      <c r="G8339" t="s">
        <v>41</v>
      </c>
      <c r="H8339">
        <v>0</v>
      </c>
      <c r="I8339" t="b">
        <v>1</v>
      </c>
      <c r="J8339" s="2">
        <v>39660</v>
      </c>
      <c r="K8339">
        <v>0</v>
      </c>
      <c r="L8339">
        <v>0</v>
      </c>
      <c r="M8339">
        <v>0</v>
      </c>
      <c r="N8339">
        <v>0</v>
      </c>
      <c r="O8339">
        <v>0</v>
      </c>
      <c r="P8339">
        <v>0</v>
      </c>
      <c r="Q8339">
        <v>0</v>
      </c>
      <c r="R8339">
        <v>0</v>
      </c>
      <c r="S8339">
        <v>0</v>
      </c>
      <c r="T8339" t="b">
        <v>0</v>
      </c>
    </row>
    <row r="8340" spans="3:20" x14ac:dyDescent="0.25">
      <c r="C8340">
        <v>1</v>
      </c>
      <c r="D8340" t="s">
        <v>18565</v>
      </c>
      <c r="E8340" t="s">
        <v>18566</v>
      </c>
      <c r="F8340" s="1" t="s">
        <v>18567</v>
      </c>
      <c r="G8340" t="s">
        <v>41</v>
      </c>
      <c r="H8340">
        <v>0</v>
      </c>
      <c r="I8340" t="b">
        <v>1</v>
      </c>
      <c r="J8340" s="2">
        <v>38383</v>
      </c>
      <c r="K8340">
        <v>0</v>
      </c>
      <c r="L8340">
        <v>0</v>
      </c>
      <c r="M8340">
        <v>0</v>
      </c>
      <c r="N8340">
        <v>0</v>
      </c>
      <c r="O8340">
        <v>0</v>
      </c>
      <c r="P8340">
        <v>0</v>
      </c>
      <c r="Q8340">
        <v>0</v>
      </c>
      <c r="R8340">
        <v>0</v>
      </c>
      <c r="S8340">
        <v>0</v>
      </c>
      <c r="T8340" t="b">
        <v>1</v>
      </c>
    </row>
    <row r="8341" spans="3:20" x14ac:dyDescent="0.25">
      <c r="D8341" t="s">
        <v>18565</v>
      </c>
      <c r="E8341" t="s">
        <v>18568</v>
      </c>
      <c r="F8341" s="1" t="s">
        <v>18569</v>
      </c>
      <c r="G8341" t="s">
        <v>41</v>
      </c>
      <c r="H8341">
        <v>1</v>
      </c>
      <c r="I8341" t="b">
        <v>1</v>
      </c>
      <c r="J8341" s="2">
        <v>37468</v>
      </c>
      <c r="K8341">
        <v>0</v>
      </c>
      <c r="L8341">
        <v>0</v>
      </c>
      <c r="M8341">
        <v>0</v>
      </c>
      <c r="N8341">
        <v>0</v>
      </c>
      <c r="O8341">
        <v>0</v>
      </c>
      <c r="P8341">
        <v>0</v>
      </c>
      <c r="Q8341">
        <v>0</v>
      </c>
      <c r="R8341">
        <v>0</v>
      </c>
      <c r="S8341">
        <v>0</v>
      </c>
      <c r="T8341" t="b">
        <v>1</v>
      </c>
    </row>
    <row r="8342" spans="3:20" x14ac:dyDescent="0.25">
      <c r="C8342">
        <v>1</v>
      </c>
      <c r="D8342" t="s">
        <v>18573</v>
      </c>
      <c r="E8342" t="s">
        <v>18574</v>
      </c>
      <c r="F8342" s="1" t="s">
        <v>18575</v>
      </c>
      <c r="G8342" t="s">
        <v>56</v>
      </c>
      <c r="H8342">
        <v>0</v>
      </c>
      <c r="I8342" t="b">
        <v>1</v>
      </c>
      <c r="J8342" s="2">
        <v>37287</v>
      </c>
      <c r="K8342">
        <v>0</v>
      </c>
      <c r="L8342">
        <v>0</v>
      </c>
      <c r="M8342">
        <v>0</v>
      </c>
      <c r="N8342">
        <v>0</v>
      </c>
      <c r="O8342">
        <v>0</v>
      </c>
      <c r="P8342">
        <v>0</v>
      </c>
      <c r="Q8342">
        <v>0</v>
      </c>
      <c r="R8342">
        <v>0</v>
      </c>
      <c r="S8342">
        <v>0</v>
      </c>
      <c r="T8342" t="b">
        <v>1</v>
      </c>
    </row>
    <row r="8343" spans="3:20" x14ac:dyDescent="0.25">
      <c r="C8343">
        <v>1</v>
      </c>
      <c r="D8343" t="s">
        <v>18576</v>
      </c>
      <c r="E8343" t="s">
        <v>18577</v>
      </c>
      <c r="F8343" s="1" t="s">
        <v>18578</v>
      </c>
      <c r="G8343" t="s">
        <v>56</v>
      </c>
      <c r="H8343">
        <v>0</v>
      </c>
      <c r="I8343" t="b">
        <v>1</v>
      </c>
      <c r="J8343" s="2">
        <v>37287</v>
      </c>
      <c r="K8343">
        <v>0</v>
      </c>
      <c r="L8343">
        <v>0</v>
      </c>
      <c r="M8343">
        <v>0</v>
      </c>
      <c r="N8343">
        <v>0</v>
      </c>
      <c r="O8343">
        <v>0</v>
      </c>
      <c r="P8343">
        <v>0</v>
      </c>
      <c r="Q8343">
        <v>0</v>
      </c>
      <c r="R8343">
        <v>0</v>
      </c>
      <c r="S8343">
        <v>0</v>
      </c>
      <c r="T8343" t="b">
        <v>0</v>
      </c>
    </row>
    <row r="8344" spans="3:20" x14ac:dyDescent="0.25">
      <c r="C8344">
        <v>1</v>
      </c>
      <c r="D8344" t="s">
        <v>18579</v>
      </c>
      <c r="E8344" t="s">
        <v>18580</v>
      </c>
      <c r="F8344" s="1" t="s">
        <v>18581</v>
      </c>
      <c r="G8344" t="s">
        <v>41</v>
      </c>
      <c r="H8344">
        <v>0</v>
      </c>
      <c r="I8344" t="b">
        <v>1</v>
      </c>
      <c r="J8344" s="2">
        <v>37287</v>
      </c>
      <c r="K8344">
        <v>0</v>
      </c>
      <c r="L8344">
        <v>0</v>
      </c>
      <c r="M8344">
        <v>0</v>
      </c>
      <c r="N8344">
        <v>0</v>
      </c>
      <c r="O8344">
        <v>0</v>
      </c>
      <c r="P8344">
        <v>0</v>
      </c>
      <c r="Q8344">
        <v>0</v>
      </c>
      <c r="R8344">
        <v>0</v>
      </c>
      <c r="S8344">
        <v>0</v>
      </c>
      <c r="T8344" t="b">
        <v>1</v>
      </c>
    </row>
    <row r="8345" spans="3:20" x14ac:dyDescent="0.25">
      <c r="C8345">
        <v>1</v>
      </c>
      <c r="D8345" t="s">
        <v>18582</v>
      </c>
      <c r="E8345" t="s">
        <v>18583</v>
      </c>
      <c r="F8345" s="1" t="s">
        <v>18584</v>
      </c>
      <c r="G8345" t="s">
        <v>41</v>
      </c>
      <c r="H8345">
        <v>0</v>
      </c>
      <c r="I8345" t="b">
        <v>1</v>
      </c>
      <c r="J8345" s="2">
        <v>37287</v>
      </c>
      <c r="K8345">
        <v>0</v>
      </c>
      <c r="L8345">
        <v>0</v>
      </c>
      <c r="M8345">
        <v>0</v>
      </c>
      <c r="N8345">
        <v>0</v>
      </c>
      <c r="O8345">
        <v>0</v>
      </c>
      <c r="P8345">
        <v>0</v>
      </c>
      <c r="Q8345">
        <v>0</v>
      </c>
      <c r="R8345">
        <v>0</v>
      </c>
      <c r="S8345">
        <v>0</v>
      </c>
      <c r="T8345" t="b">
        <v>0</v>
      </c>
    </row>
    <row r="8346" spans="3:20" x14ac:dyDescent="0.25">
      <c r="C8346">
        <v>1</v>
      </c>
      <c r="D8346" t="s">
        <v>18585</v>
      </c>
      <c r="E8346" t="s">
        <v>18586</v>
      </c>
      <c r="F8346" s="1" t="s">
        <v>18564</v>
      </c>
      <c r="G8346" t="s">
        <v>41</v>
      </c>
      <c r="H8346">
        <v>0</v>
      </c>
      <c r="I8346" t="b">
        <v>1</v>
      </c>
      <c r="J8346" s="2">
        <v>39660</v>
      </c>
      <c r="K8346">
        <v>0</v>
      </c>
      <c r="L8346">
        <v>0</v>
      </c>
      <c r="M8346">
        <v>0</v>
      </c>
      <c r="N8346">
        <v>0</v>
      </c>
      <c r="O8346">
        <v>0</v>
      </c>
      <c r="P8346">
        <v>0</v>
      </c>
      <c r="Q8346">
        <v>0</v>
      </c>
      <c r="R8346">
        <v>0</v>
      </c>
      <c r="S8346">
        <v>0</v>
      </c>
      <c r="T8346" t="b">
        <v>1</v>
      </c>
    </row>
    <row r="8347" spans="3:20" x14ac:dyDescent="0.25">
      <c r="D8347" t="s">
        <v>18585</v>
      </c>
      <c r="E8347" t="s">
        <v>18586</v>
      </c>
      <c r="F8347" s="1" t="s">
        <v>18587</v>
      </c>
      <c r="G8347" t="s">
        <v>24</v>
      </c>
      <c r="H8347">
        <v>1</v>
      </c>
      <c r="I8347" t="b">
        <v>0</v>
      </c>
      <c r="J8347" s="2">
        <v>37287</v>
      </c>
      <c r="K8347">
        <v>0</v>
      </c>
      <c r="L8347">
        <v>0</v>
      </c>
      <c r="M8347">
        <v>0</v>
      </c>
      <c r="N8347">
        <v>0</v>
      </c>
      <c r="O8347">
        <v>0</v>
      </c>
      <c r="P8347">
        <v>0</v>
      </c>
      <c r="Q8347">
        <v>0</v>
      </c>
      <c r="R8347">
        <v>0</v>
      </c>
      <c r="S8347">
        <v>0</v>
      </c>
      <c r="T8347" t="b">
        <v>1</v>
      </c>
    </row>
    <row r="8348" spans="3:20" x14ac:dyDescent="0.25">
      <c r="C8348">
        <v>1</v>
      </c>
      <c r="D8348" t="s">
        <v>18629</v>
      </c>
      <c r="E8348" t="s">
        <v>18630</v>
      </c>
      <c r="F8348" s="1" t="s">
        <v>18631</v>
      </c>
      <c r="G8348" t="s">
        <v>22</v>
      </c>
      <c r="H8348">
        <v>0</v>
      </c>
      <c r="I8348" t="b">
        <v>1</v>
      </c>
      <c r="J8348" s="2">
        <v>43496</v>
      </c>
      <c r="K8348">
        <v>0</v>
      </c>
      <c r="L8348">
        <v>0</v>
      </c>
      <c r="M8348">
        <v>0</v>
      </c>
      <c r="N8348">
        <v>0</v>
      </c>
      <c r="O8348">
        <v>0</v>
      </c>
      <c r="P8348">
        <v>0</v>
      </c>
      <c r="Q8348">
        <v>0</v>
      </c>
      <c r="R8348">
        <v>0</v>
      </c>
      <c r="S8348">
        <v>0</v>
      </c>
      <c r="T8348" t="b">
        <v>0</v>
      </c>
    </row>
    <row r="8349" spans="3:20" x14ac:dyDescent="0.25">
      <c r="C8349">
        <v>1</v>
      </c>
      <c r="D8349" t="s">
        <v>18672</v>
      </c>
      <c r="E8349" t="s">
        <v>18673</v>
      </c>
      <c r="F8349" s="1" t="s">
        <v>2430</v>
      </c>
      <c r="G8349" t="s">
        <v>123</v>
      </c>
      <c r="H8349">
        <v>0</v>
      </c>
      <c r="I8349" t="b">
        <v>1</v>
      </c>
      <c r="J8349" s="2">
        <v>37287</v>
      </c>
      <c r="K8349">
        <v>0</v>
      </c>
      <c r="L8349">
        <v>0</v>
      </c>
      <c r="M8349">
        <v>0</v>
      </c>
      <c r="N8349">
        <v>0</v>
      </c>
      <c r="O8349">
        <v>0</v>
      </c>
      <c r="P8349">
        <v>0</v>
      </c>
      <c r="Q8349">
        <v>0</v>
      </c>
      <c r="R8349">
        <v>0</v>
      </c>
      <c r="S8349">
        <v>0</v>
      </c>
      <c r="T8349" t="b">
        <v>1</v>
      </c>
    </row>
    <row r="8350" spans="3:20" x14ac:dyDescent="0.25">
      <c r="C8350">
        <v>1</v>
      </c>
      <c r="D8350" t="s">
        <v>18677</v>
      </c>
      <c r="E8350" t="s">
        <v>18678</v>
      </c>
      <c r="F8350" s="1" t="s">
        <v>18679</v>
      </c>
      <c r="G8350" t="s">
        <v>56</v>
      </c>
      <c r="H8350">
        <v>0</v>
      </c>
      <c r="I8350" t="b">
        <v>1</v>
      </c>
      <c r="J8350" s="2">
        <v>37287</v>
      </c>
      <c r="K8350">
        <v>0</v>
      </c>
      <c r="L8350">
        <v>0</v>
      </c>
      <c r="M8350">
        <v>0</v>
      </c>
      <c r="N8350">
        <v>0</v>
      </c>
      <c r="O8350">
        <v>0</v>
      </c>
      <c r="P8350">
        <v>0</v>
      </c>
      <c r="Q8350">
        <v>2</v>
      </c>
      <c r="R8350">
        <v>9.3896713615023407E-3</v>
      </c>
      <c r="S8350" s="3">
        <v>7.3234341985043198E-6</v>
      </c>
      <c r="T8350" t="b">
        <v>1</v>
      </c>
    </row>
    <row r="8351" spans="3:20" x14ac:dyDescent="0.25">
      <c r="C8351">
        <v>1</v>
      </c>
      <c r="D8351" t="s">
        <v>18683</v>
      </c>
      <c r="E8351" t="s">
        <v>18684</v>
      </c>
      <c r="F8351" s="1" t="s">
        <v>18685</v>
      </c>
      <c r="G8351" t="s">
        <v>41</v>
      </c>
      <c r="H8351">
        <v>0</v>
      </c>
      <c r="I8351" t="b">
        <v>1</v>
      </c>
      <c r="J8351" s="2">
        <v>37287</v>
      </c>
      <c r="K8351">
        <v>0</v>
      </c>
      <c r="L8351">
        <v>0</v>
      </c>
      <c r="M8351">
        <v>0</v>
      </c>
      <c r="N8351">
        <v>0</v>
      </c>
      <c r="O8351">
        <v>0</v>
      </c>
      <c r="P8351">
        <v>0</v>
      </c>
      <c r="Q8351">
        <v>80</v>
      </c>
      <c r="R8351">
        <v>0.37558685446009299</v>
      </c>
      <c r="S8351" s="3">
        <v>2.9293736794017199E-4</v>
      </c>
      <c r="T8351" t="b">
        <v>1</v>
      </c>
    </row>
    <row r="8352" spans="3:20" x14ac:dyDescent="0.25">
      <c r="C8352">
        <v>1</v>
      </c>
      <c r="D8352" t="s">
        <v>18702</v>
      </c>
      <c r="E8352" t="s">
        <v>18703</v>
      </c>
      <c r="F8352" s="1" t="s">
        <v>18704</v>
      </c>
      <c r="G8352" t="s">
        <v>41</v>
      </c>
      <c r="H8352">
        <v>0</v>
      </c>
      <c r="I8352" t="b">
        <v>1</v>
      </c>
      <c r="J8352" s="2">
        <v>37287</v>
      </c>
      <c r="K8352">
        <v>0</v>
      </c>
      <c r="L8352">
        <v>0</v>
      </c>
      <c r="M8352">
        <v>0</v>
      </c>
      <c r="N8352">
        <v>0</v>
      </c>
      <c r="O8352">
        <v>0</v>
      </c>
      <c r="P8352">
        <v>0</v>
      </c>
      <c r="Q8352">
        <v>0</v>
      </c>
      <c r="R8352">
        <v>0</v>
      </c>
      <c r="S8352">
        <v>0</v>
      </c>
      <c r="T8352" t="b">
        <v>0</v>
      </c>
    </row>
    <row r="8353" spans="3:20" x14ac:dyDescent="0.25">
      <c r="C8353">
        <v>1</v>
      </c>
      <c r="D8353" t="s">
        <v>18743</v>
      </c>
      <c r="E8353" t="s">
        <v>18744</v>
      </c>
      <c r="F8353" s="1" t="s">
        <v>18745</v>
      </c>
      <c r="G8353" t="s">
        <v>116</v>
      </c>
      <c r="H8353">
        <v>0</v>
      </c>
      <c r="I8353" t="b">
        <v>1</v>
      </c>
      <c r="J8353" s="2">
        <v>40025</v>
      </c>
      <c r="K8353">
        <v>0</v>
      </c>
      <c r="L8353">
        <v>0</v>
      </c>
      <c r="M8353">
        <v>0</v>
      </c>
      <c r="N8353">
        <v>0</v>
      </c>
      <c r="O8353">
        <v>0</v>
      </c>
      <c r="P8353">
        <v>0</v>
      </c>
      <c r="Q8353">
        <v>2042</v>
      </c>
      <c r="R8353">
        <v>9.5868544600938908</v>
      </c>
      <c r="S8353">
        <v>7.4772263166729101E-3</v>
      </c>
      <c r="T8353" t="b">
        <v>1</v>
      </c>
    </row>
    <row r="8354" spans="3:20" x14ac:dyDescent="0.25">
      <c r="D8354" t="s">
        <v>18743</v>
      </c>
      <c r="E8354" t="s">
        <v>18746</v>
      </c>
      <c r="F8354" s="1" t="s">
        <v>18747</v>
      </c>
      <c r="G8354" t="s">
        <v>116</v>
      </c>
      <c r="H8354">
        <v>1</v>
      </c>
      <c r="I8354" t="b">
        <v>1</v>
      </c>
      <c r="J8354" s="2">
        <v>40025</v>
      </c>
      <c r="K8354">
        <v>0</v>
      </c>
      <c r="L8354">
        <v>0</v>
      </c>
      <c r="M8354">
        <v>0</v>
      </c>
      <c r="N8354">
        <v>0</v>
      </c>
      <c r="O8354">
        <v>0</v>
      </c>
      <c r="P8354">
        <v>0</v>
      </c>
      <c r="Q8354">
        <v>2042</v>
      </c>
      <c r="R8354">
        <v>9.5868544600938908</v>
      </c>
      <c r="S8354">
        <v>7.4772263166729101E-3</v>
      </c>
      <c r="T8354" t="b">
        <v>1</v>
      </c>
    </row>
    <row r="8355" spans="3:20" x14ac:dyDescent="0.25">
      <c r="D8355" t="s">
        <v>18743</v>
      </c>
      <c r="E8355" t="s">
        <v>18748</v>
      </c>
      <c r="F8355" s="1" t="s">
        <v>9617</v>
      </c>
      <c r="G8355" t="s">
        <v>41</v>
      </c>
      <c r="H8355">
        <v>2</v>
      </c>
      <c r="I8355" t="b">
        <v>1</v>
      </c>
      <c r="J8355" s="2">
        <v>37287</v>
      </c>
      <c r="K8355">
        <v>0</v>
      </c>
      <c r="L8355">
        <v>0</v>
      </c>
      <c r="M8355">
        <v>0</v>
      </c>
      <c r="N8355">
        <v>0</v>
      </c>
      <c r="O8355">
        <v>0</v>
      </c>
      <c r="P8355">
        <v>0</v>
      </c>
      <c r="Q8355">
        <v>2042</v>
      </c>
      <c r="R8355">
        <v>9.5868544600938908</v>
      </c>
      <c r="S8355">
        <v>7.4772263166729101E-3</v>
      </c>
      <c r="T8355" t="b">
        <v>1</v>
      </c>
    </row>
    <row r="8356" spans="3:20" x14ac:dyDescent="0.25">
      <c r="D8356" t="s">
        <v>18743</v>
      </c>
      <c r="E8356" t="s">
        <v>18748</v>
      </c>
      <c r="F8356" s="1" t="s">
        <v>18749</v>
      </c>
      <c r="G8356" t="s">
        <v>123</v>
      </c>
      <c r="H8356">
        <v>3</v>
      </c>
      <c r="I8356" t="b">
        <v>1</v>
      </c>
      <c r="J8356" s="2">
        <v>37287</v>
      </c>
      <c r="K8356">
        <v>0</v>
      </c>
      <c r="L8356">
        <v>0</v>
      </c>
      <c r="M8356">
        <v>0</v>
      </c>
      <c r="N8356">
        <v>0</v>
      </c>
      <c r="O8356">
        <v>0</v>
      </c>
      <c r="P8356">
        <v>0</v>
      </c>
      <c r="Q8356">
        <v>2042</v>
      </c>
      <c r="R8356">
        <v>9.5868544600938908</v>
      </c>
      <c r="S8356">
        <v>7.4772263166729101E-3</v>
      </c>
      <c r="T8356" t="b">
        <v>1</v>
      </c>
    </row>
    <row r="8357" spans="3:20" x14ac:dyDescent="0.25">
      <c r="D8357" t="s">
        <v>18743</v>
      </c>
      <c r="E8357" t="s">
        <v>18750</v>
      </c>
      <c r="F8357" s="1" t="s">
        <v>18751</v>
      </c>
      <c r="G8357" t="s">
        <v>24</v>
      </c>
      <c r="H8357">
        <v>4</v>
      </c>
      <c r="I8357" t="b">
        <v>0</v>
      </c>
      <c r="J8357" s="2">
        <v>37287</v>
      </c>
      <c r="K8357">
        <v>0</v>
      </c>
      <c r="L8357">
        <v>0</v>
      </c>
      <c r="M8357">
        <v>0</v>
      </c>
      <c r="N8357">
        <v>0</v>
      </c>
      <c r="O8357">
        <v>0</v>
      </c>
      <c r="P8357">
        <v>0</v>
      </c>
      <c r="Q8357">
        <v>2042</v>
      </c>
      <c r="R8357">
        <v>9.5868544600938908</v>
      </c>
      <c r="S8357">
        <v>7.4772263166729101E-3</v>
      </c>
      <c r="T8357" t="b">
        <v>1</v>
      </c>
    </row>
    <row r="8358" spans="3:20" x14ac:dyDescent="0.25">
      <c r="C8358">
        <v>1</v>
      </c>
      <c r="D8358" t="s">
        <v>18803</v>
      </c>
      <c r="E8358" t="s">
        <v>18804</v>
      </c>
      <c r="F8358" s="1" t="s">
        <v>18805</v>
      </c>
      <c r="G8358" t="s">
        <v>41</v>
      </c>
      <c r="H8358">
        <v>0</v>
      </c>
      <c r="I8358" t="b">
        <v>1</v>
      </c>
      <c r="J8358" s="2">
        <v>37287</v>
      </c>
      <c r="K8358">
        <v>0</v>
      </c>
      <c r="L8358">
        <v>0</v>
      </c>
      <c r="M8358">
        <v>0</v>
      </c>
      <c r="N8358">
        <v>0</v>
      </c>
      <c r="O8358">
        <v>0</v>
      </c>
      <c r="P8358">
        <v>0</v>
      </c>
      <c r="Q8358">
        <v>521</v>
      </c>
      <c r="R8358">
        <v>2.4460093896713602</v>
      </c>
      <c r="S8358">
        <v>1.9077546087103701E-3</v>
      </c>
      <c r="T8358" t="b">
        <v>1</v>
      </c>
    </row>
    <row r="8359" spans="3:20" x14ac:dyDescent="0.25">
      <c r="D8359" t="s">
        <v>18803</v>
      </c>
      <c r="E8359" t="s">
        <v>18806</v>
      </c>
      <c r="F8359" s="1" t="s">
        <v>18807</v>
      </c>
      <c r="G8359" t="s">
        <v>123</v>
      </c>
      <c r="H8359">
        <v>1</v>
      </c>
      <c r="I8359" t="b">
        <v>1</v>
      </c>
      <c r="J8359" s="2">
        <v>37287</v>
      </c>
      <c r="K8359">
        <v>0</v>
      </c>
      <c r="L8359">
        <v>0</v>
      </c>
      <c r="M8359">
        <v>0</v>
      </c>
      <c r="N8359">
        <v>0</v>
      </c>
      <c r="O8359">
        <v>0</v>
      </c>
      <c r="P8359">
        <v>0</v>
      </c>
      <c r="Q8359">
        <v>521</v>
      </c>
      <c r="R8359">
        <v>2.4460093896713602</v>
      </c>
      <c r="S8359">
        <v>1.9077546087103701E-3</v>
      </c>
      <c r="T8359" t="b">
        <v>1</v>
      </c>
    </row>
    <row r="8360" spans="3:20" x14ac:dyDescent="0.25">
      <c r="D8360" t="s">
        <v>18803</v>
      </c>
      <c r="E8360" t="s">
        <v>18804</v>
      </c>
      <c r="F8360" s="1" t="s">
        <v>18808</v>
      </c>
      <c r="G8360" t="s">
        <v>24</v>
      </c>
      <c r="H8360">
        <v>2</v>
      </c>
      <c r="I8360" t="b">
        <v>0</v>
      </c>
      <c r="J8360" s="2">
        <v>37287</v>
      </c>
      <c r="K8360">
        <v>0</v>
      </c>
      <c r="L8360">
        <v>0</v>
      </c>
      <c r="M8360">
        <v>0</v>
      </c>
      <c r="N8360">
        <v>0</v>
      </c>
      <c r="O8360">
        <v>0</v>
      </c>
      <c r="P8360">
        <v>0</v>
      </c>
      <c r="Q8360">
        <v>521</v>
      </c>
      <c r="R8360">
        <v>2.4460093896713602</v>
      </c>
      <c r="S8360">
        <v>1.9077546087103701E-3</v>
      </c>
      <c r="T8360" t="b">
        <v>1</v>
      </c>
    </row>
    <row r="8361" spans="3:20" x14ac:dyDescent="0.25">
      <c r="C8361">
        <v>1</v>
      </c>
      <c r="D8361" t="s">
        <v>18809</v>
      </c>
      <c r="E8361" t="s">
        <v>18810</v>
      </c>
      <c r="F8361" s="1" t="s">
        <v>18811</v>
      </c>
      <c r="G8361" t="s">
        <v>123</v>
      </c>
      <c r="H8361">
        <v>0</v>
      </c>
      <c r="I8361" t="b">
        <v>1</v>
      </c>
      <c r="J8361" s="2">
        <v>37287</v>
      </c>
      <c r="K8361">
        <v>0</v>
      </c>
      <c r="L8361">
        <v>0</v>
      </c>
      <c r="M8361">
        <v>0</v>
      </c>
      <c r="N8361">
        <v>0</v>
      </c>
      <c r="O8361">
        <v>0</v>
      </c>
      <c r="P8361">
        <v>0</v>
      </c>
      <c r="Q8361">
        <v>0</v>
      </c>
      <c r="R8361">
        <v>0</v>
      </c>
      <c r="S8361">
        <v>0</v>
      </c>
      <c r="T8361" t="b">
        <v>0</v>
      </c>
    </row>
    <row r="8362" spans="3:20" x14ac:dyDescent="0.25">
      <c r="C8362">
        <v>1</v>
      </c>
      <c r="D8362" t="s">
        <v>18815</v>
      </c>
      <c r="E8362" t="s">
        <v>18816</v>
      </c>
      <c r="F8362" s="1" t="s">
        <v>18817</v>
      </c>
      <c r="G8362" t="s">
        <v>22</v>
      </c>
      <c r="H8362">
        <v>0</v>
      </c>
      <c r="I8362" t="b">
        <v>1</v>
      </c>
      <c r="J8362" s="2">
        <v>37287</v>
      </c>
      <c r="K8362">
        <v>0</v>
      </c>
      <c r="L8362">
        <v>0</v>
      </c>
      <c r="M8362">
        <v>0</v>
      </c>
      <c r="N8362">
        <v>0</v>
      </c>
      <c r="O8362">
        <v>0</v>
      </c>
      <c r="P8362">
        <v>0</v>
      </c>
      <c r="Q8362">
        <v>0</v>
      </c>
      <c r="R8362">
        <v>0</v>
      </c>
      <c r="S8362">
        <v>0</v>
      </c>
      <c r="T8362" t="b">
        <v>0</v>
      </c>
    </row>
    <row r="8363" spans="3:20" x14ac:dyDescent="0.25">
      <c r="C8363">
        <v>1</v>
      </c>
      <c r="D8363" t="s">
        <v>18818</v>
      </c>
      <c r="E8363" t="s">
        <v>18819</v>
      </c>
      <c r="F8363" s="1" t="s">
        <v>18820</v>
      </c>
      <c r="G8363" t="s">
        <v>41</v>
      </c>
      <c r="H8363">
        <v>0</v>
      </c>
      <c r="I8363" t="b">
        <v>1</v>
      </c>
      <c r="J8363" s="2">
        <v>44408</v>
      </c>
      <c r="K8363">
        <v>0</v>
      </c>
      <c r="L8363">
        <v>0</v>
      </c>
      <c r="M8363">
        <v>0</v>
      </c>
      <c r="N8363">
        <v>0</v>
      </c>
      <c r="O8363">
        <v>0</v>
      </c>
      <c r="P8363">
        <v>0</v>
      </c>
      <c r="Q8363">
        <v>76</v>
      </c>
      <c r="R8363">
        <v>0.35680751173708902</v>
      </c>
      <c r="S8363" s="3">
        <v>2.7829049954316399E-4</v>
      </c>
      <c r="T8363" t="b">
        <v>1</v>
      </c>
    </row>
    <row r="8364" spans="3:20" x14ac:dyDescent="0.25">
      <c r="C8364">
        <v>1</v>
      </c>
      <c r="D8364" t="s">
        <v>18821</v>
      </c>
      <c r="E8364" t="s">
        <v>18822</v>
      </c>
      <c r="F8364" s="1" t="s">
        <v>5205</v>
      </c>
      <c r="G8364" t="s">
        <v>123</v>
      </c>
      <c r="H8364">
        <v>0</v>
      </c>
      <c r="I8364" t="b">
        <v>1</v>
      </c>
      <c r="J8364" s="2">
        <v>37287</v>
      </c>
      <c r="K8364">
        <v>0</v>
      </c>
      <c r="L8364">
        <v>0</v>
      </c>
      <c r="M8364">
        <v>0</v>
      </c>
      <c r="N8364">
        <v>0</v>
      </c>
      <c r="O8364">
        <v>0</v>
      </c>
      <c r="P8364">
        <v>0</v>
      </c>
      <c r="Q8364">
        <v>0</v>
      </c>
      <c r="R8364">
        <v>0</v>
      </c>
      <c r="S8364">
        <v>0</v>
      </c>
      <c r="T8364" t="b">
        <v>0</v>
      </c>
    </row>
    <row r="8365" spans="3:20" x14ac:dyDescent="0.25">
      <c r="C8365">
        <v>1</v>
      </c>
      <c r="D8365" t="s">
        <v>18830</v>
      </c>
      <c r="E8365" t="s">
        <v>18831</v>
      </c>
      <c r="F8365" s="1" t="s">
        <v>18832</v>
      </c>
      <c r="G8365" t="s">
        <v>116</v>
      </c>
      <c r="H8365">
        <v>0</v>
      </c>
      <c r="I8365" t="b">
        <v>1</v>
      </c>
      <c r="J8365" s="2">
        <v>44500</v>
      </c>
      <c r="K8365">
        <v>0</v>
      </c>
      <c r="L8365">
        <v>0</v>
      </c>
      <c r="M8365">
        <v>0</v>
      </c>
      <c r="N8365">
        <v>0</v>
      </c>
      <c r="O8365">
        <v>0</v>
      </c>
      <c r="P8365">
        <v>0</v>
      </c>
      <c r="Q8365">
        <v>18</v>
      </c>
      <c r="R8365">
        <v>8.4507042253521097E-2</v>
      </c>
      <c r="S8365" s="3">
        <v>6.5910907786538795E-5</v>
      </c>
      <c r="T8365" t="b">
        <v>1</v>
      </c>
    </row>
    <row r="8366" spans="3:20" x14ac:dyDescent="0.25">
      <c r="C8366">
        <v>1</v>
      </c>
      <c r="D8366" t="s">
        <v>18833</v>
      </c>
      <c r="E8366" t="s">
        <v>18834</v>
      </c>
      <c r="F8366" s="1" t="s">
        <v>18835</v>
      </c>
      <c r="G8366" t="s">
        <v>116</v>
      </c>
      <c r="H8366">
        <v>0</v>
      </c>
      <c r="I8366" t="b">
        <v>1</v>
      </c>
      <c r="J8366" s="2">
        <v>44681</v>
      </c>
      <c r="K8366">
        <v>0</v>
      </c>
      <c r="L8366">
        <v>0</v>
      </c>
      <c r="M8366">
        <v>0</v>
      </c>
      <c r="N8366">
        <v>0</v>
      </c>
      <c r="O8366">
        <v>0</v>
      </c>
      <c r="P8366">
        <v>0</v>
      </c>
      <c r="Q8366">
        <v>0</v>
      </c>
      <c r="R8366">
        <v>0</v>
      </c>
      <c r="S8366">
        <v>0</v>
      </c>
      <c r="T8366" t="b">
        <v>0</v>
      </c>
    </row>
    <row r="8367" spans="3:20" x14ac:dyDescent="0.25">
      <c r="C8367">
        <v>1</v>
      </c>
      <c r="D8367" t="s">
        <v>18836</v>
      </c>
      <c r="E8367" t="s">
        <v>18837</v>
      </c>
      <c r="F8367" s="1" t="s">
        <v>18838</v>
      </c>
      <c r="G8367" t="s">
        <v>116</v>
      </c>
      <c r="H8367">
        <v>0</v>
      </c>
      <c r="I8367" t="b">
        <v>1</v>
      </c>
      <c r="J8367" s="2">
        <v>44681</v>
      </c>
      <c r="K8367">
        <v>0</v>
      </c>
      <c r="L8367">
        <v>0</v>
      </c>
      <c r="M8367">
        <v>0</v>
      </c>
      <c r="N8367">
        <v>0</v>
      </c>
      <c r="O8367">
        <v>0</v>
      </c>
      <c r="P8367">
        <v>0</v>
      </c>
      <c r="Q8367">
        <v>0</v>
      </c>
      <c r="R8367">
        <v>0</v>
      </c>
      <c r="S8367">
        <v>0</v>
      </c>
      <c r="T8367" t="b">
        <v>1</v>
      </c>
    </row>
    <row r="8368" spans="3:20" x14ac:dyDescent="0.25">
      <c r="C8368">
        <v>1</v>
      </c>
      <c r="D8368" t="s">
        <v>18839</v>
      </c>
      <c r="E8368" t="s">
        <v>18840</v>
      </c>
      <c r="F8368" s="1" t="s">
        <v>18841</v>
      </c>
      <c r="G8368" t="s">
        <v>41</v>
      </c>
      <c r="H8368">
        <v>0</v>
      </c>
      <c r="I8368" t="b">
        <v>1</v>
      </c>
      <c r="J8368" s="2">
        <v>37287</v>
      </c>
      <c r="K8368">
        <v>0</v>
      </c>
      <c r="L8368">
        <v>0</v>
      </c>
      <c r="M8368">
        <v>0</v>
      </c>
      <c r="N8368">
        <v>0</v>
      </c>
      <c r="O8368">
        <v>0</v>
      </c>
      <c r="P8368">
        <v>0</v>
      </c>
      <c r="Q8368">
        <v>15</v>
      </c>
      <c r="R8368">
        <v>7.0422535211267595E-2</v>
      </c>
      <c r="S8368" s="3">
        <v>5.4925756488782397E-5</v>
      </c>
      <c r="T8368" t="b">
        <v>0</v>
      </c>
    </row>
    <row r="8369" spans="3:20" x14ac:dyDescent="0.25">
      <c r="C8369">
        <v>1</v>
      </c>
      <c r="D8369" t="s">
        <v>18842</v>
      </c>
      <c r="E8369" t="s">
        <v>18843</v>
      </c>
      <c r="F8369" s="1" t="s">
        <v>18844</v>
      </c>
      <c r="G8369" t="s">
        <v>56</v>
      </c>
      <c r="H8369">
        <v>0</v>
      </c>
      <c r="I8369" t="b">
        <v>1</v>
      </c>
      <c r="J8369" s="2">
        <v>42947</v>
      </c>
      <c r="K8369">
        <v>0</v>
      </c>
      <c r="L8369">
        <v>0</v>
      </c>
      <c r="M8369">
        <v>0</v>
      </c>
      <c r="N8369">
        <v>0</v>
      </c>
      <c r="O8369">
        <v>0</v>
      </c>
      <c r="P8369">
        <v>0</v>
      </c>
      <c r="Q8369">
        <v>0</v>
      </c>
      <c r="R8369">
        <v>0</v>
      </c>
      <c r="S8369">
        <v>0</v>
      </c>
      <c r="T8369" t="b">
        <v>1</v>
      </c>
    </row>
    <row r="8370" spans="3:20" x14ac:dyDescent="0.25">
      <c r="C8370">
        <v>1</v>
      </c>
      <c r="D8370" t="s">
        <v>18845</v>
      </c>
      <c r="E8370" t="s">
        <v>18846</v>
      </c>
      <c r="F8370" s="1" t="s">
        <v>18847</v>
      </c>
      <c r="G8370" t="s">
        <v>56</v>
      </c>
      <c r="H8370">
        <v>0</v>
      </c>
      <c r="I8370" t="b">
        <v>1</v>
      </c>
      <c r="J8370" s="2">
        <v>44651</v>
      </c>
      <c r="K8370">
        <v>0</v>
      </c>
      <c r="L8370">
        <v>0</v>
      </c>
      <c r="M8370">
        <v>0</v>
      </c>
      <c r="N8370">
        <v>0</v>
      </c>
      <c r="O8370">
        <v>0</v>
      </c>
      <c r="P8370">
        <v>0</v>
      </c>
      <c r="Q8370">
        <v>0</v>
      </c>
      <c r="R8370">
        <v>0</v>
      </c>
      <c r="S8370">
        <v>0</v>
      </c>
      <c r="T8370" t="b">
        <v>0</v>
      </c>
    </row>
    <row r="8371" spans="3:20" x14ac:dyDescent="0.25">
      <c r="C8371">
        <v>1</v>
      </c>
      <c r="D8371" t="s">
        <v>18848</v>
      </c>
      <c r="E8371" t="s">
        <v>18849</v>
      </c>
      <c r="F8371" s="1" t="s">
        <v>18850</v>
      </c>
      <c r="G8371" t="s">
        <v>56</v>
      </c>
      <c r="H8371">
        <v>0</v>
      </c>
      <c r="I8371" t="b">
        <v>1</v>
      </c>
      <c r="J8371" s="2">
        <v>37287</v>
      </c>
      <c r="K8371">
        <v>0</v>
      </c>
      <c r="L8371">
        <v>0</v>
      </c>
      <c r="M8371">
        <v>0</v>
      </c>
      <c r="N8371">
        <v>0</v>
      </c>
      <c r="O8371">
        <v>0</v>
      </c>
      <c r="P8371">
        <v>0</v>
      </c>
      <c r="Q8371">
        <v>0</v>
      </c>
      <c r="R8371">
        <v>0</v>
      </c>
      <c r="S8371">
        <v>0</v>
      </c>
      <c r="T8371" t="b">
        <v>1</v>
      </c>
    </row>
    <row r="8372" spans="3:20" x14ac:dyDescent="0.25">
      <c r="C8372">
        <v>1</v>
      </c>
      <c r="D8372" t="s">
        <v>18851</v>
      </c>
      <c r="E8372" t="s">
        <v>18852</v>
      </c>
      <c r="F8372" s="1" t="s">
        <v>18853</v>
      </c>
      <c r="G8372" t="s">
        <v>56</v>
      </c>
      <c r="H8372">
        <v>0</v>
      </c>
      <c r="I8372" t="b">
        <v>1</v>
      </c>
      <c r="J8372" s="2">
        <v>43312</v>
      </c>
      <c r="K8372">
        <v>0</v>
      </c>
      <c r="L8372">
        <v>0</v>
      </c>
      <c r="M8372">
        <v>0</v>
      </c>
      <c r="N8372">
        <v>0</v>
      </c>
      <c r="O8372">
        <v>0</v>
      </c>
      <c r="P8372">
        <v>0</v>
      </c>
      <c r="Q8372">
        <v>210</v>
      </c>
      <c r="R8372">
        <v>0.98591549295774605</v>
      </c>
      <c r="S8372" s="3">
        <v>7.6896059084295297E-4</v>
      </c>
      <c r="T8372" t="b">
        <v>0</v>
      </c>
    </row>
    <row r="8373" spans="3:20" x14ac:dyDescent="0.25">
      <c r="D8373" t="s">
        <v>18851</v>
      </c>
      <c r="E8373" t="s">
        <v>18854</v>
      </c>
      <c r="F8373" s="1" t="s">
        <v>18855</v>
      </c>
      <c r="G8373" t="s">
        <v>56</v>
      </c>
      <c r="H8373">
        <v>1</v>
      </c>
      <c r="I8373" t="b">
        <v>1</v>
      </c>
      <c r="J8373" s="2">
        <v>38383</v>
      </c>
      <c r="K8373">
        <v>0</v>
      </c>
      <c r="L8373">
        <v>0</v>
      </c>
      <c r="M8373">
        <v>0</v>
      </c>
      <c r="N8373">
        <v>0</v>
      </c>
      <c r="O8373">
        <v>0</v>
      </c>
      <c r="P8373">
        <v>0</v>
      </c>
      <c r="Q8373">
        <v>210</v>
      </c>
      <c r="R8373">
        <v>0.98591549295774605</v>
      </c>
      <c r="S8373" s="3">
        <v>7.6896059084295297E-4</v>
      </c>
      <c r="T8373" t="b">
        <v>0</v>
      </c>
    </row>
    <row r="8374" spans="3:20" x14ac:dyDescent="0.25">
      <c r="D8374" t="s">
        <v>18851</v>
      </c>
      <c r="E8374" t="s">
        <v>18856</v>
      </c>
      <c r="F8374" s="1" t="s">
        <v>18857</v>
      </c>
      <c r="G8374" t="s">
        <v>56</v>
      </c>
      <c r="H8374">
        <v>2</v>
      </c>
      <c r="I8374" t="b">
        <v>1</v>
      </c>
      <c r="J8374" s="2">
        <v>37287</v>
      </c>
      <c r="K8374">
        <v>0</v>
      </c>
      <c r="L8374">
        <v>0</v>
      </c>
      <c r="M8374">
        <v>0</v>
      </c>
      <c r="N8374">
        <v>0</v>
      </c>
      <c r="O8374">
        <v>0</v>
      </c>
      <c r="P8374">
        <v>0</v>
      </c>
      <c r="Q8374">
        <v>210</v>
      </c>
      <c r="R8374">
        <v>0.98591549295774605</v>
      </c>
      <c r="S8374" s="3">
        <v>7.6896059084295297E-4</v>
      </c>
      <c r="T8374" t="b">
        <v>0</v>
      </c>
    </row>
    <row r="8375" spans="3:20" x14ac:dyDescent="0.25">
      <c r="D8375" t="s">
        <v>18851</v>
      </c>
      <c r="E8375" t="s">
        <v>18858</v>
      </c>
      <c r="F8375" s="1" t="s">
        <v>18859</v>
      </c>
      <c r="G8375" t="s">
        <v>56</v>
      </c>
      <c r="H8375">
        <v>3</v>
      </c>
      <c r="I8375" t="b">
        <v>1</v>
      </c>
      <c r="J8375" s="2">
        <v>37287</v>
      </c>
      <c r="K8375">
        <v>0</v>
      </c>
      <c r="L8375">
        <v>0</v>
      </c>
      <c r="M8375">
        <v>0</v>
      </c>
      <c r="N8375">
        <v>0</v>
      </c>
      <c r="O8375">
        <v>0</v>
      </c>
      <c r="P8375">
        <v>0</v>
      </c>
      <c r="Q8375">
        <v>210</v>
      </c>
      <c r="R8375">
        <v>0.98591549295774605</v>
      </c>
      <c r="S8375" s="3">
        <v>7.6896059084295297E-4</v>
      </c>
      <c r="T8375" t="b">
        <v>0</v>
      </c>
    </row>
    <row r="8376" spans="3:20" x14ac:dyDescent="0.25">
      <c r="D8376" t="s">
        <v>18851</v>
      </c>
      <c r="E8376" t="s">
        <v>18860</v>
      </c>
      <c r="F8376" s="1" t="s">
        <v>18861</v>
      </c>
      <c r="G8376" t="s">
        <v>56</v>
      </c>
      <c r="H8376">
        <v>4</v>
      </c>
      <c r="I8376" t="b">
        <v>1</v>
      </c>
      <c r="J8376" s="2">
        <v>37287</v>
      </c>
      <c r="K8376">
        <v>0</v>
      </c>
      <c r="L8376">
        <v>0</v>
      </c>
      <c r="M8376">
        <v>0</v>
      </c>
      <c r="N8376">
        <v>0</v>
      </c>
      <c r="O8376">
        <v>0</v>
      </c>
      <c r="P8376">
        <v>0</v>
      </c>
      <c r="Q8376">
        <v>210</v>
      </c>
      <c r="R8376">
        <v>0.98591549295774605</v>
      </c>
      <c r="S8376" s="3">
        <v>7.6896059084295297E-4</v>
      </c>
      <c r="T8376" t="b">
        <v>0</v>
      </c>
    </row>
    <row r="8377" spans="3:20" x14ac:dyDescent="0.25">
      <c r="D8377" t="s">
        <v>18851</v>
      </c>
      <c r="E8377" t="s">
        <v>18862</v>
      </c>
      <c r="F8377" s="1" t="s">
        <v>18863</v>
      </c>
      <c r="G8377" t="s">
        <v>56</v>
      </c>
      <c r="H8377">
        <v>5</v>
      </c>
      <c r="I8377" t="b">
        <v>1</v>
      </c>
      <c r="J8377" s="2">
        <v>37287</v>
      </c>
      <c r="K8377">
        <v>0</v>
      </c>
      <c r="L8377">
        <v>0</v>
      </c>
      <c r="M8377">
        <v>0</v>
      </c>
      <c r="N8377">
        <v>0</v>
      </c>
      <c r="O8377">
        <v>0</v>
      </c>
      <c r="P8377">
        <v>0</v>
      </c>
      <c r="Q8377">
        <v>210</v>
      </c>
      <c r="R8377">
        <v>0.98591549295774605</v>
      </c>
      <c r="S8377" s="3">
        <v>7.6896059084295297E-4</v>
      </c>
      <c r="T8377" t="b">
        <v>0</v>
      </c>
    </row>
    <row r="8378" spans="3:20" x14ac:dyDescent="0.25">
      <c r="D8378" t="s">
        <v>18851</v>
      </c>
      <c r="E8378" t="s">
        <v>18864</v>
      </c>
      <c r="F8378" s="1" t="s">
        <v>18865</v>
      </c>
      <c r="G8378" t="s">
        <v>56</v>
      </c>
      <c r="H8378">
        <v>6</v>
      </c>
      <c r="I8378" t="b">
        <v>0</v>
      </c>
      <c r="J8378" s="2">
        <v>41851</v>
      </c>
      <c r="K8378">
        <v>0</v>
      </c>
      <c r="L8378">
        <v>0</v>
      </c>
      <c r="M8378">
        <v>0</v>
      </c>
      <c r="N8378">
        <v>0</v>
      </c>
      <c r="O8378">
        <v>0</v>
      </c>
      <c r="P8378">
        <v>0</v>
      </c>
      <c r="Q8378">
        <v>210</v>
      </c>
      <c r="R8378">
        <v>0.98591549295774605</v>
      </c>
      <c r="S8378" s="3">
        <v>7.6896059084295297E-4</v>
      </c>
      <c r="T8378" t="b">
        <v>0</v>
      </c>
    </row>
    <row r="8379" spans="3:20" x14ac:dyDescent="0.25">
      <c r="D8379" t="s">
        <v>18851</v>
      </c>
      <c r="E8379" t="s">
        <v>18866</v>
      </c>
      <c r="F8379" s="1" t="s">
        <v>18867</v>
      </c>
      <c r="G8379" t="s">
        <v>111</v>
      </c>
      <c r="H8379">
        <v>7</v>
      </c>
      <c r="I8379" t="b">
        <v>1</v>
      </c>
      <c r="J8379" s="2">
        <v>37287</v>
      </c>
      <c r="K8379">
        <v>0</v>
      </c>
      <c r="L8379">
        <v>0</v>
      </c>
      <c r="M8379">
        <v>0</v>
      </c>
      <c r="N8379">
        <v>0</v>
      </c>
      <c r="O8379">
        <v>0</v>
      </c>
      <c r="P8379">
        <v>0</v>
      </c>
      <c r="Q8379">
        <v>210</v>
      </c>
      <c r="R8379">
        <v>0.98591549295774605</v>
      </c>
      <c r="S8379" s="3">
        <v>7.6896059084295297E-4</v>
      </c>
      <c r="T8379" t="b">
        <v>0</v>
      </c>
    </row>
    <row r="8380" spans="3:20" x14ac:dyDescent="0.25">
      <c r="D8380" t="s">
        <v>18851</v>
      </c>
      <c r="E8380" t="s">
        <v>18868</v>
      </c>
      <c r="F8380" s="1" t="s">
        <v>18869</v>
      </c>
      <c r="G8380" t="s">
        <v>45</v>
      </c>
      <c r="H8380">
        <v>8</v>
      </c>
      <c r="I8380" t="b">
        <v>1</v>
      </c>
      <c r="J8380" s="2">
        <v>37287</v>
      </c>
      <c r="K8380">
        <v>0</v>
      </c>
      <c r="L8380">
        <v>0</v>
      </c>
      <c r="M8380">
        <v>0</v>
      </c>
      <c r="N8380">
        <v>0</v>
      </c>
      <c r="O8380">
        <v>0</v>
      </c>
      <c r="P8380">
        <v>0</v>
      </c>
      <c r="Q8380">
        <v>210</v>
      </c>
      <c r="R8380">
        <v>0.98591549295774605</v>
      </c>
      <c r="S8380" s="3">
        <v>7.6896059084295297E-4</v>
      </c>
      <c r="T8380" t="b">
        <v>0</v>
      </c>
    </row>
    <row r="8381" spans="3:20" x14ac:dyDescent="0.25">
      <c r="D8381" t="s">
        <v>18851</v>
      </c>
      <c r="E8381" t="s">
        <v>18870</v>
      </c>
      <c r="F8381" s="1" t="s">
        <v>18871</v>
      </c>
      <c r="G8381" t="s">
        <v>41</v>
      </c>
      <c r="H8381">
        <v>9</v>
      </c>
      <c r="I8381" t="b">
        <v>1</v>
      </c>
      <c r="J8381" s="2">
        <v>44043</v>
      </c>
      <c r="K8381">
        <v>0</v>
      </c>
      <c r="L8381">
        <v>0</v>
      </c>
      <c r="M8381">
        <v>0</v>
      </c>
      <c r="N8381">
        <v>0</v>
      </c>
      <c r="O8381">
        <v>0</v>
      </c>
      <c r="P8381">
        <v>0</v>
      </c>
      <c r="Q8381">
        <v>210</v>
      </c>
      <c r="R8381">
        <v>0.98591549295774605</v>
      </c>
      <c r="S8381" s="3">
        <v>7.6896059084295297E-4</v>
      </c>
      <c r="T8381" t="b">
        <v>0</v>
      </c>
    </row>
    <row r="8382" spans="3:20" x14ac:dyDescent="0.25">
      <c r="D8382" t="s">
        <v>18851</v>
      </c>
      <c r="E8382" t="s">
        <v>18870</v>
      </c>
      <c r="F8382" s="1" t="s">
        <v>18872</v>
      </c>
      <c r="G8382" t="s">
        <v>41</v>
      </c>
      <c r="H8382">
        <v>10</v>
      </c>
      <c r="I8382" t="b">
        <v>1</v>
      </c>
      <c r="J8382" s="2">
        <v>40025</v>
      </c>
      <c r="K8382">
        <v>0</v>
      </c>
      <c r="L8382">
        <v>0</v>
      </c>
      <c r="M8382">
        <v>0</v>
      </c>
      <c r="N8382">
        <v>0</v>
      </c>
      <c r="O8382">
        <v>0</v>
      </c>
      <c r="P8382">
        <v>0</v>
      </c>
      <c r="Q8382">
        <v>210</v>
      </c>
      <c r="R8382">
        <v>0.98591549295774605</v>
      </c>
      <c r="S8382" s="3">
        <v>7.6896059084295297E-4</v>
      </c>
      <c r="T8382" t="b">
        <v>0</v>
      </c>
    </row>
    <row r="8383" spans="3:20" x14ac:dyDescent="0.25">
      <c r="D8383" t="s">
        <v>18851</v>
      </c>
      <c r="E8383" t="s">
        <v>18873</v>
      </c>
      <c r="F8383" s="1" t="s">
        <v>18874</v>
      </c>
      <c r="G8383" t="s">
        <v>41</v>
      </c>
      <c r="H8383">
        <v>11</v>
      </c>
      <c r="I8383" t="b">
        <v>1</v>
      </c>
      <c r="J8383" s="2">
        <v>37652</v>
      </c>
      <c r="K8383">
        <v>0</v>
      </c>
      <c r="L8383">
        <v>0</v>
      </c>
      <c r="M8383">
        <v>0</v>
      </c>
      <c r="N8383">
        <v>0</v>
      </c>
      <c r="O8383">
        <v>0</v>
      </c>
      <c r="P8383">
        <v>0</v>
      </c>
      <c r="Q8383">
        <v>210</v>
      </c>
      <c r="R8383">
        <v>0.98591549295774605</v>
      </c>
      <c r="S8383" s="3">
        <v>7.6896059084295297E-4</v>
      </c>
      <c r="T8383" t="b">
        <v>0</v>
      </c>
    </row>
    <row r="8384" spans="3:20" x14ac:dyDescent="0.25">
      <c r="D8384" t="s">
        <v>18851</v>
      </c>
      <c r="E8384" t="s">
        <v>18875</v>
      </c>
      <c r="F8384" s="1" t="s">
        <v>18876</v>
      </c>
      <c r="G8384" t="s">
        <v>41</v>
      </c>
      <c r="H8384">
        <v>12</v>
      </c>
      <c r="I8384" t="b">
        <v>1</v>
      </c>
      <c r="J8384" s="2">
        <v>37287</v>
      </c>
      <c r="K8384">
        <v>0</v>
      </c>
      <c r="L8384">
        <v>0</v>
      </c>
      <c r="M8384">
        <v>0</v>
      </c>
      <c r="N8384">
        <v>0</v>
      </c>
      <c r="O8384">
        <v>0</v>
      </c>
      <c r="P8384">
        <v>0</v>
      </c>
      <c r="Q8384">
        <v>210</v>
      </c>
      <c r="R8384">
        <v>0.98591549295774605</v>
      </c>
      <c r="S8384" s="3">
        <v>7.6896059084295297E-4</v>
      </c>
      <c r="T8384" t="b">
        <v>0</v>
      </c>
    </row>
    <row r="8385" spans="3:20" x14ac:dyDescent="0.25">
      <c r="D8385" t="s">
        <v>18851</v>
      </c>
      <c r="E8385" t="s">
        <v>18877</v>
      </c>
      <c r="F8385" s="1" t="s">
        <v>18878</v>
      </c>
      <c r="G8385" t="s">
        <v>41</v>
      </c>
      <c r="H8385">
        <v>13</v>
      </c>
      <c r="I8385" t="b">
        <v>0</v>
      </c>
      <c r="J8385" s="2">
        <v>44651</v>
      </c>
      <c r="K8385">
        <v>0</v>
      </c>
      <c r="L8385">
        <v>0</v>
      </c>
      <c r="M8385">
        <v>0</v>
      </c>
      <c r="N8385">
        <v>0</v>
      </c>
      <c r="O8385">
        <v>0</v>
      </c>
      <c r="P8385">
        <v>0</v>
      </c>
      <c r="Q8385">
        <v>210</v>
      </c>
      <c r="R8385">
        <v>0.98591549295774605</v>
      </c>
      <c r="S8385" s="3">
        <v>7.6896059084295297E-4</v>
      </c>
      <c r="T8385" t="b">
        <v>0</v>
      </c>
    </row>
    <row r="8386" spans="3:20" x14ac:dyDescent="0.25">
      <c r="C8386">
        <v>1</v>
      </c>
      <c r="D8386" t="s">
        <v>18879</v>
      </c>
      <c r="E8386" t="s">
        <v>18880</v>
      </c>
      <c r="F8386" s="1" t="s">
        <v>18881</v>
      </c>
      <c r="G8386" t="s">
        <v>56</v>
      </c>
      <c r="H8386">
        <v>0</v>
      </c>
      <c r="I8386" t="b">
        <v>1</v>
      </c>
      <c r="J8386" s="2">
        <v>37652</v>
      </c>
      <c r="K8386">
        <v>0</v>
      </c>
      <c r="L8386">
        <v>0</v>
      </c>
      <c r="M8386">
        <v>0</v>
      </c>
      <c r="N8386">
        <v>0</v>
      </c>
      <c r="O8386">
        <v>0</v>
      </c>
      <c r="P8386">
        <v>0</v>
      </c>
      <c r="Q8386">
        <v>0</v>
      </c>
      <c r="R8386">
        <v>0</v>
      </c>
      <c r="S8386">
        <v>0</v>
      </c>
      <c r="T8386" t="b">
        <v>1</v>
      </c>
    </row>
    <row r="8387" spans="3:20" x14ac:dyDescent="0.25">
      <c r="D8387" t="s">
        <v>18879</v>
      </c>
      <c r="E8387" t="s">
        <v>18880</v>
      </c>
      <c r="F8387" s="1" t="s">
        <v>12753</v>
      </c>
      <c r="G8387" t="s">
        <v>56</v>
      </c>
      <c r="H8387">
        <v>1</v>
      </c>
      <c r="I8387" t="b">
        <v>0</v>
      </c>
      <c r="J8387" s="2">
        <v>37652</v>
      </c>
      <c r="K8387">
        <v>0</v>
      </c>
      <c r="L8387">
        <v>0</v>
      </c>
      <c r="M8387">
        <v>0</v>
      </c>
      <c r="N8387">
        <v>0</v>
      </c>
      <c r="O8387">
        <v>0</v>
      </c>
      <c r="P8387">
        <v>0</v>
      </c>
      <c r="Q8387">
        <v>0</v>
      </c>
      <c r="R8387">
        <v>0</v>
      </c>
      <c r="S8387">
        <v>0</v>
      </c>
      <c r="T8387" t="b">
        <v>1</v>
      </c>
    </row>
    <row r="8388" spans="3:20" x14ac:dyDescent="0.25">
      <c r="C8388">
        <v>1</v>
      </c>
      <c r="D8388" t="s">
        <v>18890</v>
      </c>
      <c r="E8388" t="s">
        <v>18891</v>
      </c>
      <c r="F8388" s="1" t="s">
        <v>18892</v>
      </c>
      <c r="G8388" t="s">
        <v>111</v>
      </c>
      <c r="H8388">
        <v>0</v>
      </c>
      <c r="I8388" t="b">
        <v>1</v>
      </c>
      <c r="J8388" s="2">
        <v>37287</v>
      </c>
      <c r="K8388">
        <v>0</v>
      </c>
      <c r="L8388">
        <v>0</v>
      </c>
      <c r="M8388">
        <v>0</v>
      </c>
      <c r="N8388">
        <v>0</v>
      </c>
      <c r="O8388">
        <v>0</v>
      </c>
      <c r="P8388">
        <v>0</v>
      </c>
      <c r="Q8388">
        <v>0</v>
      </c>
      <c r="R8388">
        <v>0</v>
      </c>
      <c r="S8388">
        <v>0</v>
      </c>
      <c r="T8388" t="b">
        <v>0</v>
      </c>
    </row>
    <row r="8389" spans="3:20" x14ac:dyDescent="0.25">
      <c r="C8389">
        <v>1</v>
      </c>
      <c r="D8389" t="s">
        <v>18893</v>
      </c>
      <c r="E8389" t="s">
        <v>18894</v>
      </c>
      <c r="F8389" s="1" t="s">
        <v>18895</v>
      </c>
      <c r="G8389" t="s">
        <v>71</v>
      </c>
      <c r="H8389">
        <v>0</v>
      </c>
      <c r="I8389" t="b">
        <v>1</v>
      </c>
      <c r="J8389" s="2">
        <v>37287</v>
      </c>
      <c r="K8389">
        <v>0</v>
      </c>
      <c r="L8389">
        <v>0</v>
      </c>
      <c r="M8389">
        <v>0</v>
      </c>
      <c r="N8389">
        <v>0</v>
      </c>
      <c r="O8389">
        <v>0</v>
      </c>
      <c r="P8389">
        <v>0</v>
      </c>
      <c r="Q8389">
        <v>0</v>
      </c>
      <c r="R8389">
        <v>0</v>
      </c>
      <c r="S8389">
        <v>0</v>
      </c>
      <c r="T8389" t="b">
        <v>1</v>
      </c>
    </row>
    <row r="8390" spans="3:20" x14ac:dyDescent="0.25">
      <c r="C8390">
        <v>1</v>
      </c>
      <c r="D8390" t="s">
        <v>18896</v>
      </c>
      <c r="E8390" t="s">
        <v>18897</v>
      </c>
      <c r="F8390" s="1" t="s">
        <v>18898</v>
      </c>
      <c r="G8390" t="s">
        <v>41</v>
      </c>
      <c r="H8390">
        <v>0</v>
      </c>
      <c r="I8390" t="b">
        <v>1</v>
      </c>
      <c r="J8390" s="2">
        <v>43344</v>
      </c>
      <c r="K8390">
        <v>0</v>
      </c>
      <c r="L8390">
        <v>0</v>
      </c>
      <c r="M8390">
        <v>0</v>
      </c>
      <c r="N8390">
        <v>0</v>
      </c>
      <c r="O8390">
        <v>0</v>
      </c>
      <c r="P8390">
        <v>0</v>
      </c>
      <c r="Q8390">
        <v>0</v>
      </c>
      <c r="R8390">
        <v>0</v>
      </c>
      <c r="S8390">
        <v>0</v>
      </c>
      <c r="T8390" t="b">
        <v>0</v>
      </c>
    </row>
    <row r="8391" spans="3:20" x14ac:dyDescent="0.25">
      <c r="C8391">
        <v>1</v>
      </c>
      <c r="D8391" t="s">
        <v>18905</v>
      </c>
      <c r="E8391" t="s">
        <v>18906</v>
      </c>
      <c r="F8391" s="1" t="s">
        <v>18907</v>
      </c>
      <c r="G8391" t="s">
        <v>56</v>
      </c>
      <c r="H8391">
        <v>0</v>
      </c>
      <c r="I8391" t="b">
        <v>1</v>
      </c>
      <c r="J8391" s="2">
        <v>42035</v>
      </c>
      <c r="K8391">
        <v>0</v>
      </c>
      <c r="L8391">
        <v>0</v>
      </c>
      <c r="M8391">
        <v>0</v>
      </c>
      <c r="N8391">
        <v>0</v>
      </c>
      <c r="O8391">
        <v>0</v>
      </c>
      <c r="P8391">
        <v>0</v>
      </c>
      <c r="Q8391">
        <v>0</v>
      </c>
      <c r="R8391">
        <v>0</v>
      </c>
      <c r="S8391">
        <v>0</v>
      </c>
      <c r="T8391" t="b">
        <v>1</v>
      </c>
    </row>
    <row r="8392" spans="3:20" x14ac:dyDescent="0.25">
      <c r="C8392">
        <v>1</v>
      </c>
      <c r="D8392" t="s">
        <v>18939</v>
      </c>
      <c r="E8392" t="s">
        <v>18940</v>
      </c>
      <c r="F8392" s="1" t="s">
        <v>18936</v>
      </c>
      <c r="G8392" t="s">
        <v>123</v>
      </c>
      <c r="H8392">
        <v>0</v>
      </c>
      <c r="I8392" t="b">
        <v>1</v>
      </c>
      <c r="J8392" s="2">
        <v>37287</v>
      </c>
      <c r="K8392">
        <v>0</v>
      </c>
      <c r="L8392">
        <v>0</v>
      </c>
      <c r="M8392">
        <v>0</v>
      </c>
      <c r="N8392">
        <v>0</v>
      </c>
      <c r="O8392">
        <v>0</v>
      </c>
      <c r="P8392">
        <v>0</v>
      </c>
      <c r="Q8392">
        <v>0</v>
      </c>
      <c r="R8392">
        <v>0</v>
      </c>
      <c r="S8392">
        <v>0</v>
      </c>
      <c r="T8392" t="b">
        <v>1</v>
      </c>
    </row>
    <row r="8393" spans="3:20" x14ac:dyDescent="0.25">
      <c r="C8393">
        <v>1</v>
      </c>
      <c r="D8393" t="s">
        <v>18941</v>
      </c>
      <c r="E8393" t="s">
        <v>18942</v>
      </c>
      <c r="F8393" s="1" t="s">
        <v>18938</v>
      </c>
      <c r="G8393" t="s">
        <v>123</v>
      </c>
      <c r="H8393">
        <v>0</v>
      </c>
      <c r="I8393" t="b">
        <v>1</v>
      </c>
      <c r="J8393" s="2">
        <v>37287</v>
      </c>
      <c r="K8393">
        <v>0</v>
      </c>
      <c r="L8393">
        <v>0</v>
      </c>
      <c r="M8393">
        <v>0</v>
      </c>
      <c r="N8393">
        <v>0</v>
      </c>
      <c r="O8393">
        <v>0</v>
      </c>
      <c r="P8393">
        <v>0</v>
      </c>
      <c r="Q8393">
        <v>0</v>
      </c>
      <c r="R8393">
        <v>0</v>
      </c>
      <c r="S8393">
        <v>0</v>
      </c>
      <c r="T8393" t="b">
        <v>0</v>
      </c>
    </row>
    <row r="8394" spans="3:20" x14ac:dyDescent="0.25">
      <c r="C8394">
        <v>1</v>
      </c>
      <c r="D8394" t="s">
        <v>18946</v>
      </c>
      <c r="E8394" t="s">
        <v>18947</v>
      </c>
      <c r="F8394" s="1" t="s">
        <v>18948</v>
      </c>
      <c r="G8394" t="s">
        <v>52</v>
      </c>
      <c r="H8394">
        <v>0</v>
      </c>
      <c r="I8394" t="b">
        <v>1</v>
      </c>
      <c r="J8394" s="2">
        <v>42766</v>
      </c>
      <c r="K8394">
        <v>0</v>
      </c>
      <c r="L8394">
        <v>0</v>
      </c>
      <c r="M8394">
        <v>0</v>
      </c>
      <c r="N8394">
        <v>0</v>
      </c>
      <c r="O8394">
        <v>0</v>
      </c>
      <c r="P8394">
        <v>0</v>
      </c>
      <c r="Q8394">
        <v>0</v>
      </c>
      <c r="R8394">
        <v>0</v>
      </c>
      <c r="S8394">
        <v>0</v>
      </c>
      <c r="T8394" t="b">
        <v>0</v>
      </c>
    </row>
    <row r="8395" spans="3:20" x14ac:dyDescent="0.25">
      <c r="C8395">
        <v>1</v>
      </c>
      <c r="D8395" t="s">
        <v>18324</v>
      </c>
      <c r="E8395" t="s">
        <v>18325</v>
      </c>
      <c r="F8395" s="1" t="s">
        <v>18326</v>
      </c>
      <c r="G8395" t="s">
        <v>71</v>
      </c>
      <c r="H8395">
        <v>0</v>
      </c>
      <c r="I8395" t="b">
        <v>1</v>
      </c>
      <c r="J8395" s="2">
        <v>43312</v>
      </c>
      <c r="K8395">
        <v>0</v>
      </c>
      <c r="L8395">
        <v>0</v>
      </c>
      <c r="M8395">
        <v>0</v>
      </c>
      <c r="N8395">
        <v>0</v>
      </c>
      <c r="O8395">
        <v>0</v>
      </c>
      <c r="P8395">
        <v>0</v>
      </c>
      <c r="Q8395">
        <v>88</v>
      </c>
      <c r="R8395">
        <v>0.41314553990610298</v>
      </c>
      <c r="S8395" s="3">
        <v>3.2223110473418999E-4</v>
      </c>
      <c r="T8395" t="b">
        <v>1</v>
      </c>
    </row>
    <row r="8396" spans="3:20" x14ac:dyDescent="0.25">
      <c r="C8396">
        <v>1</v>
      </c>
      <c r="D8396" t="s">
        <v>18986</v>
      </c>
      <c r="E8396" t="s">
        <v>18987</v>
      </c>
      <c r="F8396" s="1" t="s">
        <v>18988</v>
      </c>
      <c r="G8396" t="s">
        <v>41</v>
      </c>
      <c r="H8396">
        <v>0</v>
      </c>
      <c r="I8396" t="b">
        <v>1</v>
      </c>
      <c r="J8396" s="2">
        <v>37287</v>
      </c>
      <c r="K8396">
        <v>0</v>
      </c>
      <c r="L8396">
        <v>0</v>
      </c>
      <c r="M8396">
        <v>0</v>
      </c>
      <c r="N8396">
        <v>0</v>
      </c>
      <c r="O8396">
        <v>0</v>
      </c>
      <c r="P8396">
        <v>0</v>
      </c>
      <c r="Q8396">
        <v>0</v>
      </c>
      <c r="R8396">
        <v>0</v>
      </c>
      <c r="S8396">
        <v>0</v>
      </c>
      <c r="T8396" t="b">
        <v>1</v>
      </c>
    </row>
    <row r="8397" spans="3:20" x14ac:dyDescent="0.25">
      <c r="C8397">
        <v>1</v>
      </c>
      <c r="D8397" t="s">
        <v>18998</v>
      </c>
      <c r="E8397" t="s">
        <v>18999</v>
      </c>
      <c r="F8397" s="1" t="s">
        <v>18997</v>
      </c>
      <c r="G8397" t="s">
        <v>22</v>
      </c>
      <c r="H8397">
        <v>0</v>
      </c>
      <c r="I8397" t="b">
        <v>1</v>
      </c>
      <c r="J8397" s="2">
        <v>37287</v>
      </c>
      <c r="K8397">
        <v>0</v>
      </c>
      <c r="L8397">
        <v>0</v>
      </c>
      <c r="M8397">
        <v>0</v>
      </c>
      <c r="N8397">
        <v>0</v>
      </c>
      <c r="O8397">
        <v>0</v>
      </c>
      <c r="P8397">
        <v>0</v>
      </c>
      <c r="Q8397">
        <v>0</v>
      </c>
      <c r="R8397">
        <v>0</v>
      </c>
      <c r="S8397">
        <v>0</v>
      </c>
      <c r="T8397" t="b">
        <v>1</v>
      </c>
    </row>
    <row r="8398" spans="3:20" x14ac:dyDescent="0.25">
      <c r="C8398">
        <v>1</v>
      </c>
      <c r="D8398" t="s">
        <v>19000</v>
      </c>
      <c r="E8398" t="s">
        <v>19001</v>
      </c>
      <c r="F8398" s="1" t="s">
        <v>19002</v>
      </c>
      <c r="G8398" t="s">
        <v>56</v>
      </c>
      <c r="H8398">
        <v>0</v>
      </c>
      <c r="I8398" t="b">
        <v>0</v>
      </c>
      <c r="J8398" s="2">
        <v>43131</v>
      </c>
      <c r="K8398">
        <v>0</v>
      </c>
      <c r="L8398">
        <v>0</v>
      </c>
      <c r="M8398">
        <v>0</v>
      </c>
      <c r="N8398">
        <v>0</v>
      </c>
      <c r="O8398">
        <v>0</v>
      </c>
      <c r="P8398">
        <v>0</v>
      </c>
      <c r="Q8398">
        <v>102</v>
      </c>
      <c r="R8398">
        <v>0.47887323943661902</v>
      </c>
      <c r="S8398" s="3">
        <v>3.7349514412372001E-4</v>
      </c>
      <c r="T8398" t="b">
        <v>0</v>
      </c>
    </row>
    <row r="8399" spans="3:20" x14ac:dyDescent="0.25">
      <c r="C8399">
        <v>1</v>
      </c>
      <c r="D8399" t="s">
        <v>19056</v>
      </c>
      <c r="E8399" t="s">
        <v>19057</v>
      </c>
      <c r="F8399" s="1" t="s">
        <v>19058</v>
      </c>
      <c r="G8399" t="s">
        <v>163</v>
      </c>
      <c r="H8399">
        <v>0</v>
      </c>
      <c r="I8399" t="b">
        <v>1</v>
      </c>
      <c r="J8399" s="2">
        <v>37287</v>
      </c>
      <c r="K8399">
        <v>0</v>
      </c>
      <c r="L8399">
        <v>0</v>
      </c>
      <c r="M8399">
        <v>0</v>
      </c>
      <c r="N8399">
        <v>0</v>
      </c>
      <c r="O8399">
        <v>0</v>
      </c>
      <c r="P8399">
        <v>0</v>
      </c>
      <c r="Q8399">
        <v>22</v>
      </c>
      <c r="R8399">
        <v>0.10328638497652499</v>
      </c>
      <c r="S8399" s="3">
        <v>8.0557776183547497E-5</v>
      </c>
      <c r="T8399" t="b">
        <v>1</v>
      </c>
    </row>
    <row r="8400" spans="3:20" x14ac:dyDescent="0.25">
      <c r="C8400">
        <v>1</v>
      </c>
      <c r="D8400" t="s">
        <v>19123</v>
      </c>
      <c r="E8400" t="s">
        <v>19124</v>
      </c>
      <c r="F8400" s="1" t="s">
        <v>18361</v>
      </c>
      <c r="G8400" t="s">
        <v>22</v>
      </c>
      <c r="H8400">
        <v>0</v>
      </c>
      <c r="I8400" t="b">
        <v>1</v>
      </c>
      <c r="J8400" s="2">
        <v>37287</v>
      </c>
      <c r="K8400">
        <v>0</v>
      </c>
      <c r="L8400">
        <v>0</v>
      </c>
      <c r="M8400">
        <v>0</v>
      </c>
      <c r="N8400">
        <v>0</v>
      </c>
      <c r="O8400">
        <v>0</v>
      </c>
      <c r="P8400">
        <v>0</v>
      </c>
      <c r="Q8400">
        <v>14</v>
      </c>
      <c r="R8400">
        <v>6.5727699530516395E-2</v>
      </c>
      <c r="S8400" s="3">
        <v>5.1264039389530201E-5</v>
      </c>
      <c r="T8400" t="b">
        <v>0</v>
      </c>
    </row>
    <row r="8401" spans="3:20" x14ac:dyDescent="0.25">
      <c r="C8401">
        <v>1</v>
      </c>
      <c r="D8401" t="s">
        <v>19125</v>
      </c>
      <c r="E8401" t="s">
        <v>19126</v>
      </c>
      <c r="F8401" s="1" t="s">
        <v>19127</v>
      </c>
      <c r="G8401" t="s">
        <v>22</v>
      </c>
      <c r="H8401">
        <v>0</v>
      </c>
      <c r="I8401" t="b">
        <v>1</v>
      </c>
      <c r="J8401" s="2">
        <v>42766</v>
      </c>
      <c r="K8401">
        <v>0</v>
      </c>
      <c r="L8401">
        <v>0</v>
      </c>
      <c r="M8401">
        <v>0</v>
      </c>
      <c r="N8401">
        <v>0</v>
      </c>
      <c r="O8401">
        <v>0</v>
      </c>
      <c r="P8401">
        <v>0</v>
      </c>
      <c r="Q8401">
        <v>0</v>
      </c>
      <c r="R8401">
        <v>0</v>
      </c>
      <c r="S8401">
        <v>0</v>
      </c>
      <c r="T8401" t="b">
        <v>1</v>
      </c>
    </row>
    <row r="8402" spans="3:20" x14ac:dyDescent="0.25">
      <c r="C8402">
        <v>1</v>
      </c>
      <c r="D8402" t="s">
        <v>19140</v>
      </c>
      <c r="E8402" t="s">
        <v>19141</v>
      </c>
      <c r="F8402" s="1" t="s">
        <v>7127</v>
      </c>
      <c r="G8402" t="s">
        <v>56</v>
      </c>
      <c r="H8402">
        <v>0</v>
      </c>
      <c r="I8402" t="b">
        <v>1</v>
      </c>
      <c r="J8402" s="2">
        <v>37287</v>
      </c>
      <c r="K8402">
        <v>0</v>
      </c>
      <c r="L8402">
        <v>0</v>
      </c>
      <c r="M8402">
        <v>0</v>
      </c>
      <c r="N8402">
        <v>0</v>
      </c>
      <c r="O8402">
        <v>0</v>
      </c>
      <c r="P8402">
        <v>0</v>
      </c>
      <c r="Q8402">
        <v>2</v>
      </c>
      <c r="R8402">
        <v>9.3896713615023407E-3</v>
      </c>
      <c r="S8402" s="3">
        <v>7.3234341985043198E-6</v>
      </c>
      <c r="T8402" t="b">
        <v>1</v>
      </c>
    </row>
    <row r="8403" spans="3:20" x14ac:dyDescent="0.25">
      <c r="C8403">
        <v>1</v>
      </c>
      <c r="D8403" t="s">
        <v>19145</v>
      </c>
      <c r="E8403" t="s">
        <v>19146</v>
      </c>
      <c r="F8403" s="1" t="s">
        <v>19147</v>
      </c>
      <c r="G8403" t="s">
        <v>56</v>
      </c>
      <c r="H8403">
        <v>0</v>
      </c>
      <c r="I8403" t="b">
        <v>1</v>
      </c>
      <c r="J8403" s="2">
        <v>37833</v>
      </c>
      <c r="K8403">
        <v>0</v>
      </c>
      <c r="L8403">
        <v>0</v>
      </c>
      <c r="M8403">
        <v>0</v>
      </c>
      <c r="N8403">
        <v>0</v>
      </c>
      <c r="O8403">
        <v>0</v>
      </c>
      <c r="P8403">
        <v>0</v>
      </c>
      <c r="Q8403">
        <v>0</v>
      </c>
      <c r="R8403">
        <v>0</v>
      </c>
      <c r="S8403">
        <v>0</v>
      </c>
      <c r="T8403" t="b">
        <v>1</v>
      </c>
    </row>
    <row r="8404" spans="3:20" x14ac:dyDescent="0.25">
      <c r="C8404">
        <v>1</v>
      </c>
      <c r="D8404" t="s">
        <v>19148</v>
      </c>
      <c r="E8404" t="s">
        <v>19149</v>
      </c>
      <c r="F8404" s="1" t="s">
        <v>19150</v>
      </c>
      <c r="G8404" t="s">
        <v>41</v>
      </c>
      <c r="H8404">
        <v>0</v>
      </c>
      <c r="I8404" t="b">
        <v>1</v>
      </c>
      <c r="J8404" s="2">
        <v>37468</v>
      </c>
      <c r="K8404">
        <v>0</v>
      </c>
      <c r="L8404">
        <v>0</v>
      </c>
      <c r="M8404">
        <v>0</v>
      </c>
      <c r="N8404">
        <v>0</v>
      </c>
      <c r="O8404">
        <v>0</v>
      </c>
      <c r="P8404">
        <v>0</v>
      </c>
      <c r="Q8404">
        <v>0</v>
      </c>
      <c r="R8404">
        <v>0</v>
      </c>
      <c r="S8404">
        <v>0</v>
      </c>
      <c r="T8404" t="b">
        <v>0</v>
      </c>
    </row>
    <row r="8405" spans="3:20" x14ac:dyDescent="0.25">
      <c r="C8405">
        <v>1</v>
      </c>
      <c r="D8405" t="s">
        <v>19165</v>
      </c>
      <c r="E8405" t="s">
        <v>19166</v>
      </c>
      <c r="F8405" s="1" t="s">
        <v>19167</v>
      </c>
      <c r="G8405" t="s">
        <v>41</v>
      </c>
      <c r="H8405">
        <v>0</v>
      </c>
      <c r="I8405" t="b">
        <v>1</v>
      </c>
      <c r="J8405" s="2">
        <v>38383</v>
      </c>
      <c r="K8405">
        <v>0</v>
      </c>
      <c r="L8405">
        <v>0</v>
      </c>
      <c r="M8405">
        <v>0</v>
      </c>
      <c r="N8405">
        <v>0</v>
      </c>
      <c r="O8405">
        <v>0</v>
      </c>
      <c r="P8405">
        <v>0</v>
      </c>
      <c r="Q8405">
        <v>26</v>
      </c>
      <c r="R8405">
        <v>0.12206572769953</v>
      </c>
      <c r="S8405" s="3">
        <v>9.5204644580556104E-5</v>
      </c>
      <c r="T8405" t="b">
        <v>0</v>
      </c>
    </row>
    <row r="8406" spans="3:20" x14ac:dyDescent="0.25">
      <c r="D8406" t="s">
        <v>19165</v>
      </c>
      <c r="E8406" t="s">
        <v>19166</v>
      </c>
      <c r="F8406" s="1" t="s">
        <v>19168</v>
      </c>
      <c r="G8406" t="s">
        <v>41</v>
      </c>
      <c r="H8406">
        <v>1</v>
      </c>
      <c r="I8406" t="b">
        <v>0</v>
      </c>
      <c r="J8406" s="2">
        <v>37652</v>
      </c>
      <c r="K8406">
        <v>0</v>
      </c>
      <c r="L8406">
        <v>0</v>
      </c>
      <c r="M8406">
        <v>0</v>
      </c>
      <c r="N8406">
        <v>0</v>
      </c>
      <c r="O8406">
        <v>0</v>
      </c>
      <c r="P8406">
        <v>0</v>
      </c>
      <c r="Q8406">
        <v>26</v>
      </c>
      <c r="R8406">
        <v>0.12206572769953</v>
      </c>
      <c r="S8406" s="3">
        <v>9.5204644580556104E-5</v>
      </c>
      <c r="T8406" t="b">
        <v>0</v>
      </c>
    </row>
    <row r="8407" spans="3:20" x14ac:dyDescent="0.25">
      <c r="D8407" t="s">
        <v>19165</v>
      </c>
      <c r="E8407" t="s">
        <v>19169</v>
      </c>
      <c r="F8407" s="1" t="s">
        <v>19170</v>
      </c>
      <c r="G8407" t="s">
        <v>24</v>
      </c>
      <c r="H8407">
        <v>2</v>
      </c>
      <c r="I8407" t="b">
        <v>0</v>
      </c>
      <c r="J8407" s="2">
        <v>37287</v>
      </c>
      <c r="K8407">
        <v>0</v>
      </c>
      <c r="L8407">
        <v>0</v>
      </c>
      <c r="M8407">
        <v>0</v>
      </c>
      <c r="N8407">
        <v>0</v>
      </c>
      <c r="O8407">
        <v>0</v>
      </c>
      <c r="P8407">
        <v>0</v>
      </c>
      <c r="Q8407">
        <v>26</v>
      </c>
      <c r="R8407">
        <v>0.12206572769953</v>
      </c>
      <c r="S8407" s="3">
        <v>9.5204644580556104E-5</v>
      </c>
      <c r="T8407" t="b">
        <v>0</v>
      </c>
    </row>
    <row r="8408" spans="3:20" x14ac:dyDescent="0.25">
      <c r="C8408">
        <v>1</v>
      </c>
      <c r="D8408" t="s">
        <v>19214</v>
      </c>
      <c r="E8408" t="s">
        <v>19215</v>
      </c>
      <c r="F8408" s="1" t="s">
        <v>19216</v>
      </c>
      <c r="G8408" t="s">
        <v>41</v>
      </c>
      <c r="H8408">
        <v>0</v>
      </c>
      <c r="I8408" t="b">
        <v>1</v>
      </c>
      <c r="J8408" s="2">
        <v>40025</v>
      </c>
      <c r="K8408">
        <v>0</v>
      </c>
      <c r="L8408">
        <v>0</v>
      </c>
      <c r="M8408">
        <v>0</v>
      </c>
      <c r="N8408">
        <v>0</v>
      </c>
      <c r="O8408">
        <v>0</v>
      </c>
      <c r="P8408">
        <v>0</v>
      </c>
      <c r="Q8408">
        <v>0</v>
      </c>
      <c r="R8408">
        <v>0</v>
      </c>
      <c r="S8408">
        <v>0</v>
      </c>
      <c r="T8408" t="b">
        <v>0</v>
      </c>
    </row>
    <row r="8409" spans="3:20" x14ac:dyDescent="0.25">
      <c r="C8409">
        <v>1</v>
      </c>
      <c r="D8409" t="s">
        <v>19217</v>
      </c>
      <c r="E8409" t="s">
        <v>19218</v>
      </c>
      <c r="F8409" s="1" t="s">
        <v>19216</v>
      </c>
      <c r="G8409" t="s">
        <v>41</v>
      </c>
      <c r="H8409">
        <v>0</v>
      </c>
      <c r="I8409" t="b">
        <v>1</v>
      </c>
      <c r="J8409" s="2">
        <v>40025</v>
      </c>
      <c r="K8409">
        <v>0</v>
      </c>
      <c r="L8409">
        <v>0</v>
      </c>
      <c r="M8409">
        <v>0</v>
      </c>
      <c r="N8409">
        <v>0</v>
      </c>
      <c r="O8409">
        <v>0</v>
      </c>
      <c r="P8409">
        <v>0</v>
      </c>
      <c r="Q8409">
        <v>0</v>
      </c>
      <c r="R8409">
        <v>0</v>
      </c>
      <c r="S8409">
        <v>0</v>
      </c>
      <c r="T8409" t="b">
        <v>1</v>
      </c>
    </row>
    <row r="8410" spans="3:20" x14ac:dyDescent="0.25">
      <c r="C8410">
        <v>1</v>
      </c>
      <c r="D8410" t="s">
        <v>19219</v>
      </c>
      <c r="E8410" t="s">
        <v>19220</v>
      </c>
      <c r="F8410" s="1" t="s">
        <v>19221</v>
      </c>
      <c r="G8410" t="s">
        <v>56</v>
      </c>
      <c r="H8410">
        <v>0</v>
      </c>
      <c r="I8410" t="b">
        <v>1</v>
      </c>
      <c r="J8410" s="2">
        <v>38383</v>
      </c>
      <c r="K8410">
        <v>0</v>
      </c>
      <c r="L8410">
        <v>0</v>
      </c>
      <c r="M8410">
        <v>0</v>
      </c>
      <c r="N8410">
        <v>0</v>
      </c>
      <c r="O8410">
        <v>0</v>
      </c>
      <c r="P8410">
        <v>0</v>
      </c>
      <c r="Q8410">
        <v>0</v>
      </c>
      <c r="R8410">
        <v>0</v>
      </c>
      <c r="S8410">
        <v>0</v>
      </c>
      <c r="T8410" t="b">
        <v>0</v>
      </c>
    </row>
    <row r="8411" spans="3:20" x14ac:dyDescent="0.25">
      <c r="D8411" t="s">
        <v>19219</v>
      </c>
      <c r="E8411" t="s">
        <v>19222</v>
      </c>
      <c r="F8411" s="1" t="s">
        <v>19223</v>
      </c>
      <c r="G8411" t="s">
        <v>111</v>
      </c>
      <c r="H8411">
        <v>1</v>
      </c>
      <c r="I8411" t="b">
        <v>1</v>
      </c>
      <c r="J8411" s="2">
        <v>37287</v>
      </c>
      <c r="K8411">
        <v>0</v>
      </c>
      <c r="L8411">
        <v>0</v>
      </c>
      <c r="M8411">
        <v>0</v>
      </c>
      <c r="N8411">
        <v>0</v>
      </c>
      <c r="O8411">
        <v>0</v>
      </c>
      <c r="P8411">
        <v>0</v>
      </c>
      <c r="Q8411">
        <v>0</v>
      </c>
      <c r="R8411">
        <v>0</v>
      </c>
      <c r="S8411">
        <v>0</v>
      </c>
      <c r="T8411" t="b">
        <v>0</v>
      </c>
    </row>
    <row r="8412" spans="3:20" x14ac:dyDescent="0.25">
      <c r="D8412" t="s">
        <v>19219</v>
      </c>
      <c r="E8412" t="s">
        <v>19224</v>
      </c>
      <c r="F8412" s="1" t="s">
        <v>19225</v>
      </c>
      <c r="G8412" t="s">
        <v>41</v>
      </c>
      <c r="H8412">
        <v>2</v>
      </c>
      <c r="I8412" t="b">
        <v>1</v>
      </c>
      <c r="J8412" s="2">
        <v>44500</v>
      </c>
      <c r="K8412">
        <v>0</v>
      </c>
      <c r="L8412">
        <v>0</v>
      </c>
      <c r="M8412">
        <v>0</v>
      </c>
      <c r="N8412">
        <v>0</v>
      </c>
      <c r="O8412">
        <v>0</v>
      </c>
      <c r="P8412">
        <v>0</v>
      </c>
      <c r="Q8412">
        <v>0</v>
      </c>
      <c r="R8412">
        <v>0</v>
      </c>
      <c r="S8412">
        <v>0</v>
      </c>
      <c r="T8412" t="b">
        <v>0</v>
      </c>
    </row>
    <row r="8413" spans="3:20" x14ac:dyDescent="0.25">
      <c r="D8413" t="s">
        <v>19219</v>
      </c>
      <c r="E8413" t="s">
        <v>19226</v>
      </c>
      <c r="F8413" s="1" t="s">
        <v>19227</v>
      </c>
      <c r="G8413" t="s">
        <v>41</v>
      </c>
      <c r="H8413">
        <v>3</v>
      </c>
      <c r="I8413" t="b">
        <v>1</v>
      </c>
      <c r="J8413" s="2">
        <v>38383</v>
      </c>
      <c r="K8413">
        <v>0</v>
      </c>
      <c r="L8413">
        <v>0</v>
      </c>
      <c r="M8413">
        <v>0</v>
      </c>
      <c r="N8413">
        <v>0</v>
      </c>
      <c r="O8413">
        <v>0</v>
      </c>
      <c r="P8413">
        <v>0</v>
      </c>
      <c r="Q8413">
        <v>0</v>
      </c>
      <c r="R8413">
        <v>0</v>
      </c>
      <c r="S8413">
        <v>0</v>
      </c>
      <c r="T8413" t="b">
        <v>0</v>
      </c>
    </row>
    <row r="8414" spans="3:20" x14ac:dyDescent="0.25">
      <c r="D8414" t="s">
        <v>19219</v>
      </c>
      <c r="E8414" t="s">
        <v>19228</v>
      </c>
      <c r="F8414" s="1" t="s">
        <v>19229</v>
      </c>
      <c r="G8414" t="s">
        <v>41</v>
      </c>
      <c r="H8414">
        <v>4</v>
      </c>
      <c r="I8414" t="b">
        <v>1</v>
      </c>
      <c r="J8414" s="2">
        <v>37287</v>
      </c>
      <c r="K8414">
        <v>0</v>
      </c>
      <c r="L8414">
        <v>0</v>
      </c>
      <c r="M8414">
        <v>0</v>
      </c>
      <c r="N8414">
        <v>0</v>
      </c>
      <c r="O8414">
        <v>0</v>
      </c>
      <c r="P8414">
        <v>0</v>
      </c>
      <c r="Q8414">
        <v>0</v>
      </c>
      <c r="R8414">
        <v>0</v>
      </c>
      <c r="S8414">
        <v>0</v>
      </c>
      <c r="T8414" t="b">
        <v>0</v>
      </c>
    </row>
    <row r="8415" spans="3:20" x14ac:dyDescent="0.25">
      <c r="D8415" t="s">
        <v>19219</v>
      </c>
      <c r="E8415" t="s">
        <v>19226</v>
      </c>
      <c r="F8415" s="1" t="s">
        <v>19230</v>
      </c>
      <c r="G8415" t="s">
        <v>41</v>
      </c>
      <c r="H8415">
        <v>5</v>
      </c>
      <c r="I8415" t="b">
        <v>0</v>
      </c>
      <c r="J8415" s="2">
        <v>38383</v>
      </c>
      <c r="K8415">
        <v>0</v>
      </c>
      <c r="L8415">
        <v>0</v>
      </c>
      <c r="M8415">
        <v>0</v>
      </c>
      <c r="N8415">
        <v>0</v>
      </c>
      <c r="O8415">
        <v>0</v>
      </c>
      <c r="P8415">
        <v>0</v>
      </c>
      <c r="Q8415">
        <v>0</v>
      </c>
      <c r="R8415">
        <v>0</v>
      </c>
      <c r="S8415">
        <v>0</v>
      </c>
      <c r="T8415" t="b">
        <v>0</v>
      </c>
    </row>
    <row r="8416" spans="3:20" x14ac:dyDescent="0.25">
      <c r="D8416" t="s">
        <v>19219</v>
      </c>
      <c r="E8416" t="s">
        <v>19226</v>
      </c>
      <c r="F8416" s="1" t="s">
        <v>19231</v>
      </c>
      <c r="G8416" t="s">
        <v>41</v>
      </c>
      <c r="H8416">
        <v>6</v>
      </c>
      <c r="I8416" t="b">
        <v>0</v>
      </c>
      <c r="J8416" s="2">
        <v>37652</v>
      </c>
      <c r="K8416">
        <v>0</v>
      </c>
      <c r="L8416">
        <v>0</v>
      </c>
      <c r="M8416">
        <v>0</v>
      </c>
      <c r="N8416">
        <v>0</v>
      </c>
      <c r="O8416">
        <v>0</v>
      </c>
      <c r="P8416">
        <v>0</v>
      </c>
      <c r="Q8416">
        <v>0</v>
      </c>
      <c r="R8416">
        <v>0</v>
      </c>
      <c r="S8416">
        <v>0</v>
      </c>
      <c r="T8416" t="b">
        <v>0</v>
      </c>
    </row>
    <row r="8417" spans="3:20" x14ac:dyDescent="0.25">
      <c r="D8417" t="s">
        <v>19219</v>
      </c>
      <c r="E8417" t="s">
        <v>19232</v>
      </c>
      <c r="F8417" s="1" t="s">
        <v>19233</v>
      </c>
      <c r="G8417" t="s">
        <v>71</v>
      </c>
      <c r="H8417">
        <v>7</v>
      </c>
      <c r="I8417" t="b">
        <v>1</v>
      </c>
      <c r="J8417" s="2">
        <v>41883</v>
      </c>
      <c r="K8417">
        <v>0</v>
      </c>
      <c r="L8417">
        <v>0</v>
      </c>
      <c r="M8417">
        <v>0</v>
      </c>
      <c r="N8417">
        <v>0</v>
      </c>
      <c r="O8417">
        <v>0</v>
      </c>
      <c r="P8417">
        <v>0</v>
      </c>
      <c r="Q8417">
        <v>0</v>
      </c>
      <c r="R8417">
        <v>0</v>
      </c>
      <c r="S8417">
        <v>0</v>
      </c>
      <c r="T8417" t="b">
        <v>0</v>
      </c>
    </row>
    <row r="8418" spans="3:20" x14ac:dyDescent="0.25">
      <c r="C8418">
        <v>1</v>
      </c>
      <c r="D8418" t="s">
        <v>19238</v>
      </c>
      <c r="E8418" t="s">
        <v>19239</v>
      </c>
      <c r="F8418" s="1" t="s">
        <v>19240</v>
      </c>
      <c r="G8418" t="s">
        <v>41</v>
      </c>
      <c r="H8418">
        <v>0</v>
      </c>
      <c r="I8418" t="b">
        <v>1</v>
      </c>
      <c r="J8418" s="2">
        <v>38383</v>
      </c>
      <c r="K8418">
        <v>0</v>
      </c>
      <c r="L8418">
        <v>0</v>
      </c>
      <c r="M8418">
        <v>0</v>
      </c>
      <c r="N8418">
        <v>0</v>
      </c>
      <c r="O8418">
        <v>0</v>
      </c>
      <c r="P8418">
        <v>0</v>
      </c>
      <c r="Q8418">
        <v>0</v>
      </c>
      <c r="R8418">
        <v>0</v>
      </c>
      <c r="S8418">
        <v>0</v>
      </c>
      <c r="T8418" t="b">
        <v>0</v>
      </c>
    </row>
    <row r="8419" spans="3:20" x14ac:dyDescent="0.25">
      <c r="C8419">
        <v>1</v>
      </c>
      <c r="D8419" t="s">
        <v>19247</v>
      </c>
      <c r="E8419" t="s">
        <v>19248</v>
      </c>
      <c r="F8419" s="1" t="s">
        <v>19249</v>
      </c>
      <c r="G8419" t="s">
        <v>52</v>
      </c>
      <c r="H8419">
        <v>0</v>
      </c>
      <c r="I8419" t="b">
        <v>1</v>
      </c>
      <c r="J8419" s="2">
        <v>42766</v>
      </c>
      <c r="K8419">
        <v>0</v>
      </c>
      <c r="L8419">
        <v>0</v>
      </c>
      <c r="M8419">
        <v>0</v>
      </c>
      <c r="N8419">
        <v>0</v>
      </c>
      <c r="O8419">
        <v>0</v>
      </c>
      <c r="P8419">
        <v>0</v>
      </c>
      <c r="Q8419">
        <v>0</v>
      </c>
      <c r="R8419">
        <v>0</v>
      </c>
      <c r="S8419">
        <v>0</v>
      </c>
      <c r="T8419" t="b">
        <v>1</v>
      </c>
    </row>
    <row r="8420" spans="3:20" x14ac:dyDescent="0.25">
      <c r="C8420">
        <v>1</v>
      </c>
      <c r="D8420" t="s">
        <v>19250</v>
      </c>
      <c r="E8420" t="s">
        <v>19251</v>
      </c>
      <c r="F8420" s="1" t="s">
        <v>19252</v>
      </c>
      <c r="G8420" t="s">
        <v>56</v>
      </c>
      <c r="H8420">
        <v>0</v>
      </c>
      <c r="I8420" t="b">
        <v>0</v>
      </c>
      <c r="J8420" s="2">
        <v>37652</v>
      </c>
      <c r="K8420">
        <v>0</v>
      </c>
      <c r="L8420">
        <v>0</v>
      </c>
      <c r="M8420">
        <v>0</v>
      </c>
      <c r="N8420">
        <v>0</v>
      </c>
      <c r="O8420">
        <v>0</v>
      </c>
      <c r="P8420">
        <v>0</v>
      </c>
      <c r="Q8420">
        <v>0</v>
      </c>
      <c r="R8420">
        <v>0</v>
      </c>
      <c r="S8420">
        <v>0</v>
      </c>
      <c r="T8420" t="b">
        <v>0</v>
      </c>
    </row>
    <row r="8421" spans="3:20" x14ac:dyDescent="0.25">
      <c r="D8421" t="s">
        <v>19250</v>
      </c>
      <c r="E8421" t="s">
        <v>19251</v>
      </c>
      <c r="F8421" s="1" t="s">
        <v>19253</v>
      </c>
      <c r="G8421" t="s">
        <v>41</v>
      </c>
      <c r="H8421">
        <v>1</v>
      </c>
      <c r="I8421" t="b">
        <v>1</v>
      </c>
      <c r="J8421" s="2">
        <v>37287</v>
      </c>
      <c r="K8421">
        <v>0</v>
      </c>
      <c r="L8421">
        <v>0</v>
      </c>
      <c r="M8421">
        <v>0</v>
      </c>
      <c r="N8421">
        <v>0</v>
      </c>
      <c r="O8421">
        <v>0</v>
      </c>
      <c r="P8421">
        <v>0</v>
      </c>
      <c r="Q8421">
        <v>0</v>
      </c>
      <c r="R8421">
        <v>0</v>
      </c>
      <c r="S8421">
        <v>0</v>
      </c>
      <c r="T8421" t="b">
        <v>0</v>
      </c>
    </row>
    <row r="8422" spans="3:20" x14ac:dyDescent="0.25">
      <c r="C8422">
        <v>1</v>
      </c>
      <c r="D8422" t="s">
        <v>19254</v>
      </c>
      <c r="E8422" t="s">
        <v>19255</v>
      </c>
      <c r="F8422" s="1" t="s">
        <v>19256</v>
      </c>
      <c r="G8422" t="s">
        <v>41</v>
      </c>
      <c r="H8422">
        <v>0</v>
      </c>
      <c r="I8422" t="b">
        <v>1</v>
      </c>
      <c r="J8422" s="2">
        <v>37287</v>
      </c>
      <c r="K8422">
        <v>0</v>
      </c>
      <c r="L8422">
        <v>0</v>
      </c>
      <c r="M8422">
        <v>0</v>
      </c>
      <c r="N8422">
        <v>0</v>
      </c>
      <c r="O8422">
        <v>0</v>
      </c>
      <c r="P8422">
        <v>0</v>
      </c>
      <c r="Q8422">
        <v>0</v>
      </c>
      <c r="R8422">
        <v>0</v>
      </c>
      <c r="S8422">
        <v>0</v>
      </c>
      <c r="T8422" t="b">
        <v>1</v>
      </c>
    </row>
    <row r="8423" spans="3:20" x14ac:dyDescent="0.25">
      <c r="C8423">
        <v>1</v>
      </c>
      <c r="D8423" t="s">
        <v>19260</v>
      </c>
      <c r="E8423" t="s">
        <v>19261</v>
      </c>
      <c r="F8423" s="1" t="s">
        <v>19262</v>
      </c>
      <c r="G8423" t="s">
        <v>22</v>
      </c>
      <c r="H8423">
        <v>0</v>
      </c>
      <c r="I8423" t="b">
        <v>1</v>
      </c>
      <c r="J8423" s="2">
        <v>37287</v>
      </c>
      <c r="K8423">
        <v>0</v>
      </c>
      <c r="L8423">
        <v>0</v>
      </c>
      <c r="M8423">
        <v>0</v>
      </c>
      <c r="N8423">
        <v>0</v>
      </c>
      <c r="O8423">
        <v>0</v>
      </c>
      <c r="P8423">
        <v>0</v>
      </c>
      <c r="Q8423">
        <v>0</v>
      </c>
      <c r="R8423">
        <v>0</v>
      </c>
      <c r="S8423">
        <v>0</v>
      </c>
      <c r="T8423" t="b">
        <v>1</v>
      </c>
    </row>
    <row r="8424" spans="3:20" x14ac:dyDescent="0.25">
      <c r="C8424">
        <v>1</v>
      </c>
      <c r="D8424" t="s">
        <v>19263</v>
      </c>
      <c r="E8424" t="s">
        <v>19264</v>
      </c>
      <c r="F8424" s="1" t="s">
        <v>19265</v>
      </c>
      <c r="G8424" t="s">
        <v>22</v>
      </c>
      <c r="H8424">
        <v>0</v>
      </c>
      <c r="I8424" t="b">
        <v>1</v>
      </c>
      <c r="J8424" s="2">
        <v>37287</v>
      </c>
      <c r="K8424">
        <v>0</v>
      </c>
      <c r="L8424">
        <v>0</v>
      </c>
      <c r="M8424">
        <v>0</v>
      </c>
      <c r="N8424">
        <v>0</v>
      </c>
      <c r="O8424">
        <v>0</v>
      </c>
      <c r="P8424">
        <v>0</v>
      </c>
      <c r="Q8424">
        <v>0</v>
      </c>
      <c r="R8424">
        <v>0</v>
      </c>
      <c r="S8424">
        <v>0</v>
      </c>
      <c r="T8424" t="b">
        <v>0</v>
      </c>
    </row>
    <row r="8425" spans="3:20" x14ac:dyDescent="0.25">
      <c r="C8425">
        <v>1</v>
      </c>
      <c r="D8425" t="s">
        <v>19274</v>
      </c>
      <c r="E8425" t="s">
        <v>19275</v>
      </c>
      <c r="F8425" s="1" t="s">
        <v>19276</v>
      </c>
      <c r="G8425" t="s">
        <v>22</v>
      </c>
      <c r="H8425">
        <v>0</v>
      </c>
      <c r="I8425" t="b">
        <v>1</v>
      </c>
      <c r="J8425" s="2">
        <v>37287</v>
      </c>
      <c r="K8425">
        <v>0</v>
      </c>
      <c r="L8425">
        <v>0</v>
      </c>
      <c r="M8425">
        <v>0</v>
      </c>
      <c r="N8425">
        <v>0</v>
      </c>
      <c r="O8425">
        <v>0</v>
      </c>
      <c r="P8425">
        <v>0</v>
      </c>
      <c r="Q8425">
        <v>0</v>
      </c>
      <c r="R8425">
        <v>0</v>
      </c>
      <c r="S8425">
        <v>0</v>
      </c>
      <c r="T8425" t="b">
        <v>1</v>
      </c>
    </row>
    <row r="8426" spans="3:20" x14ac:dyDescent="0.25">
      <c r="C8426">
        <v>1</v>
      </c>
      <c r="D8426" t="s">
        <v>19277</v>
      </c>
      <c r="E8426" t="s">
        <v>19278</v>
      </c>
      <c r="F8426" s="1" t="s">
        <v>19279</v>
      </c>
      <c r="G8426" t="s">
        <v>41</v>
      </c>
      <c r="H8426">
        <v>0</v>
      </c>
      <c r="I8426" t="b">
        <v>1</v>
      </c>
      <c r="J8426" s="2">
        <v>37833</v>
      </c>
      <c r="K8426">
        <v>0</v>
      </c>
      <c r="L8426">
        <v>0</v>
      </c>
      <c r="M8426">
        <v>0</v>
      </c>
      <c r="N8426">
        <v>0</v>
      </c>
      <c r="O8426">
        <v>0</v>
      </c>
      <c r="P8426">
        <v>0</v>
      </c>
      <c r="Q8426">
        <v>0</v>
      </c>
      <c r="R8426">
        <v>0</v>
      </c>
      <c r="S8426">
        <v>0</v>
      </c>
      <c r="T8426" t="b">
        <v>0</v>
      </c>
    </row>
    <row r="8427" spans="3:20" x14ac:dyDescent="0.25">
      <c r="D8427" t="s">
        <v>19277</v>
      </c>
      <c r="E8427" t="s">
        <v>19278</v>
      </c>
      <c r="F8427" s="1" t="s">
        <v>19280</v>
      </c>
      <c r="G8427" t="s">
        <v>41</v>
      </c>
      <c r="H8427">
        <v>1</v>
      </c>
      <c r="I8427" t="b">
        <v>0</v>
      </c>
      <c r="J8427" s="2">
        <v>43496</v>
      </c>
      <c r="K8427">
        <v>0</v>
      </c>
      <c r="L8427">
        <v>0</v>
      </c>
      <c r="M8427">
        <v>0</v>
      </c>
      <c r="N8427">
        <v>0</v>
      </c>
      <c r="O8427">
        <v>0</v>
      </c>
      <c r="P8427">
        <v>0</v>
      </c>
      <c r="Q8427">
        <v>0</v>
      </c>
      <c r="R8427">
        <v>0</v>
      </c>
      <c r="S8427">
        <v>0</v>
      </c>
      <c r="T8427" t="b">
        <v>0</v>
      </c>
    </row>
    <row r="8428" spans="3:20" x14ac:dyDescent="0.25">
      <c r="C8428">
        <v>1</v>
      </c>
      <c r="D8428" t="s">
        <v>19281</v>
      </c>
      <c r="E8428" t="s">
        <v>19282</v>
      </c>
      <c r="F8428" s="1" t="s">
        <v>19283</v>
      </c>
      <c r="G8428" t="s">
        <v>41</v>
      </c>
      <c r="H8428">
        <v>0</v>
      </c>
      <c r="I8428" t="b">
        <v>1</v>
      </c>
      <c r="J8428" s="2">
        <v>43677</v>
      </c>
      <c r="K8428">
        <v>0</v>
      </c>
      <c r="L8428">
        <v>0</v>
      </c>
      <c r="M8428">
        <v>0</v>
      </c>
      <c r="N8428">
        <v>0</v>
      </c>
      <c r="O8428">
        <v>0</v>
      </c>
      <c r="P8428">
        <v>0</v>
      </c>
      <c r="Q8428">
        <v>0</v>
      </c>
      <c r="R8428">
        <v>0</v>
      </c>
      <c r="S8428">
        <v>0</v>
      </c>
      <c r="T8428" t="b">
        <v>1</v>
      </c>
    </row>
    <row r="8429" spans="3:20" x14ac:dyDescent="0.25">
      <c r="C8429">
        <v>1</v>
      </c>
      <c r="D8429" t="s">
        <v>19284</v>
      </c>
      <c r="E8429" t="s">
        <v>19285</v>
      </c>
      <c r="F8429" s="1" t="s">
        <v>19286</v>
      </c>
      <c r="G8429" t="s">
        <v>116</v>
      </c>
      <c r="H8429">
        <v>0</v>
      </c>
      <c r="I8429" t="b">
        <v>0</v>
      </c>
      <c r="J8429" s="2">
        <v>38017</v>
      </c>
      <c r="K8429">
        <v>0</v>
      </c>
      <c r="L8429">
        <v>0</v>
      </c>
      <c r="M8429">
        <v>0</v>
      </c>
      <c r="N8429">
        <v>0</v>
      </c>
      <c r="O8429">
        <v>0</v>
      </c>
      <c r="P8429">
        <v>0</v>
      </c>
      <c r="Q8429">
        <v>66</v>
      </c>
      <c r="R8429">
        <v>0.309859154929577</v>
      </c>
      <c r="S8429" s="3">
        <v>2.4167332855064199E-4</v>
      </c>
      <c r="T8429" t="b">
        <v>0</v>
      </c>
    </row>
    <row r="8430" spans="3:20" x14ac:dyDescent="0.25">
      <c r="D8430" t="s">
        <v>19284</v>
      </c>
      <c r="E8430" t="s">
        <v>19285</v>
      </c>
      <c r="F8430" s="1" t="s">
        <v>19287</v>
      </c>
      <c r="G8430" t="s">
        <v>123</v>
      </c>
      <c r="H8430">
        <v>1</v>
      </c>
      <c r="I8430" t="b">
        <v>1</v>
      </c>
      <c r="J8430" s="2">
        <v>37287</v>
      </c>
      <c r="K8430">
        <v>0</v>
      </c>
      <c r="L8430">
        <v>0</v>
      </c>
      <c r="M8430">
        <v>0</v>
      </c>
      <c r="N8430">
        <v>0</v>
      </c>
      <c r="O8430">
        <v>0</v>
      </c>
      <c r="P8430">
        <v>0</v>
      </c>
      <c r="Q8430">
        <v>66</v>
      </c>
      <c r="R8430">
        <v>0.309859154929577</v>
      </c>
      <c r="S8430" s="3">
        <v>2.4167332855064199E-4</v>
      </c>
      <c r="T8430" t="b">
        <v>0</v>
      </c>
    </row>
    <row r="8431" spans="3:20" x14ac:dyDescent="0.25">
      <c r="C8431">
        <v>1</v>
      </c>
      <c r="D8431" t="s">
        <v>19296</v>
      </c>
      <c r="E8431" t="s">
        <v>19297</v>
      </c>
      <c r="F8431" s="1" t="s">
        <v>19295</v>
      </c>
      <c r="G8431" t="s">
        <v>22</v>
      </c>
      <c r="H8431">
        <v>0</v>
      </c>
      <c r="I8431" t="b">
        <v>1</v>
      </c>
      <c r="J8431" s="2">
        <v>37287</v>
      </c>
      <c r="K8431">
        <v>0</v>
      </c>
      <c r="L8431">
        <v>0</v>
      </c>
      <c r="M8431">
        <v>0</v>
      </c>
      <c r="N8431">
        <v>0</v>
      </c>
      <c r="O8431">
        <v>0</v>
      </c>
      <c r="P8431">
        <v>0</v>
      </c>
      <c r="Q8431">
        <v>0</v>
      </c>
      <c r="R8431">
        <v>0</v>
      </c>
      <c r="S8431">
        <v>0</v>
      </c>
      <c r="T8431" t="b">
        <v>1</v>
      </c>
    </row>
    <row r="8432" spans="3:20" x14ac:dyDescent="0.25">
      <c r="C8432">
        <v>1</v>
      </c>
      <c r="D8432" t="s">
        <v>19301</v>
      </c>
      <c r="E8432" t="s">
        <v>19302</v>
      </c>
      <c r="F8432" s="1" t="s">
        <v>19303</v>
      </c>
      <c r="G8432" t="s">
        <v>22</v>
      </c>
      <c r="H8432">
        <v>0</v>
      </c>
      <c r="I8432" t="b">
        <v>1</v>
      </c>
      <c r="J8432" s="2">
        <v>37287</v>
      </c>
      <c r="K8432">
        <v>0</v>
      </c>
      <c r="L8432">
        <v>0</v>
      </c>
      <c r="M8432">
        <v>0</v>
      </c>
      <c r="N8432">
        <v>0</v>
      </c>
      <c r="O8432">
        <v>0</v>
      </c>
      <c r="P8432">
        <v>0</v>
      </c>
      <c r="Q8432">
        <v>0</v>
      </c>
      <c r="R8432">
        <v>0</v>
      </c>
      <c r="S8432">
        <v>0</v>
      </c>
      <c r="T8432" t="b">
        <v>1</v>
      </c>
    </row>
    <row r="8433" spans="3:20" x14ac:dyDescent="0.25">
      <c r="C8433">
        <v>1</v>
      </c>
      <c r="D8433" t="s">
        <v>19304</v>
      </c>
      <c r="E8433" t="s">
        <v>19305</v>
      </c>
      <c r="F8433" s="1" t="s">
        <v>3126</v>
      </c>
      <c r="G8433" t="s">
        <v>22</v>
      </c>
      <c r="H8433">
        <v>0</v>
      </c>
      <c r="I8433" t="b">
        <v>1</v>
      </c>
      <c r="J8433" s="2">
        <v>37287</v>
      </c>
      <c r="K8433">
        <v>0</v>
      </c>
      <c r="L8433">
        <v>0</v>
      </c>
      <c r="M8433">
        <v>0</v>
      </c>
      <c r="N8433">
        <v>0</v>
      </c>
      <c r="O8433">
        <v>0</v>
      </c>
      <c r="P8433">
        <v>0</v>
      </c>
      <c r="Q8433">
        <v>0</v>
      </c>
      <c r="R8433">
        <v>0</v>
      </c>
      <c r="S8433">
        <v>0</v>
      </c>
      <c r="T8433" t="b">
        <v>0</v>
      </c>
    </row>
    <row r="8434" spans="3:20" x14ac:dyDescent="0.25">
      <c r="C8434">
        <v>1</v>
      </c>
      <c r="D8434" t="s">
        <v>19306</v>
      </c>
      <c r="E8434" t="s">
        <v>19307</v>
      </c>
      <c r="F8434" s="1" t="s">
        <v>19308</v>
      </c>
      <c r="G8434" t="s">
        <v>123</v>
      </c>
      <c r="H8434">
        <v>0</v>
      </c>
      <c r="I8434" t="b">
        <v>1</v>
      </c>
      <c r="J8434" s="2">
        <v>38748</v>
      </c>
      <c r="K8434">
        <v>0</v>
      </c>
      <c r="L8434">
        <v>0</v>
      </c>
      <c r="M8434">
        <v>0</v>
      </c>
      <c r="N8434">
        <v>0</v>
      </c>
      <c r="O8434">
        <v>0</v>
      </c>
      <c r="P8434">
        <v>0</v>
      </c>
      <c r="Q8434">
        <v>0</v>
      </c>
      <c r="R8434">
        <v>0</v>
      </c>
      <c r="S8434">
        <v>0</v>
      </c>
      <c r="T8434" t="b">
        <v>1</v>
      </c>
    </row>
    <row r="8435" spans="3:20" x14ac:dyDescent="0.25">
      <c r="C8435">
        <v>1</v>
      </c>
      <c r="D8435" t="s">
        <v>19319</v>
      </c>
      <c r="E8435" t="s">
        <v>19320</v>
      </c>
      <c r="F8435" s="1" t="s">
        <v>19321</v>
      </c>
      <c r="G8435" t="s">
        <v>71</v>
      </c>
      <c r="H8435">
        <v>0</v>
      </c>
      <c r="I8435" t="b">
        <v>1</v>
      </c>
      <c r="J8435" s="2">
        <v>37287</v>
      </c>
      <c r="K8435">
        <v>0</v>
      </c>
      <c r="L8435">
        <v>0</v>
      </c>
      <c r="M8435">
        <v>0</v>
      </c>
      <c r="N8435">
        <v>0</v>
      </c>
      <c r="O8435">
        <v>0</v>
      </c>
      <c r="P8435">
        <v>0</v>
      </c>
      <c r="Q8435">
        <v>0</v>
      </c>
      <c r="R8435">
        <v>0</v>
      </c>
      <c r="S8435">
        <v>0</v>
      </c>
      <c r="T8435" t="b">
        <v>0</v>
      </c>
    </row>
    <row r="8436" spans="3:20" x14ac:dyDescent="0.25">
      <c r="D8436" t="s">
        <v>19319</v>
      </c>
      <c r="E8436" t="s">
        <v>19320</v>
      </c>
      <c r="F8436" s="1" t="s">
        <v>19322</v>
      </c>
      <c r="G8436" t="s">
        <v>71</v>
      </c>
      <c r="H8436">
        <v>1</v>
      </c>
      <c r="I8436" t="b">
        <v>0</v>
      </c>
      <c r="J8436" s="2">
        <v>37468</v>
      </c>
      <c r="K8436">
        <v>0</v>
      </c>
      <c r="L8436">
        <v>0</v>
      </c>
      <c r="M8436">
        <v>0</v>
      </c>
      <c r="N8436">
        <v>0</v>
      </c>
      <c r="O8436">
        <v>0</v>
      </c>
      <c r="P8436">
        <v>0</v>
      </c>
      <c r="Q8436">
        <v>0</v>
      </c>
      <c r="R8436">
        <v>0</v>
      </c>
      <c r="S8436">
        <v>0</v>
      </c>
      <c r="T8436" t="b">
        <v>0</v>
      </c>
    </row>
    <row r="8437" spans="3:20" x14ac:dyDescent="0.25">
      <c r="C8437">
        <v>1</v>
      </c>
      <c r="D8437" t="s">
        <v>19352</v>
      </c>
      <c r="E8437" t="s">
        <v>19353</v>
      </c>
      <c r="F8437" s="1" t="s">
        <v>5763</v>
      </c>
      <c r="G8437" t="s">
        <v>22</v>
      </c>
      <c r="H8437">
        <v>0</v>
      </c>
      <c r="I8437" t="b">
        <v>1</v>
      </c>
      <c r="J8437" s="2">
        <v>37287</v>
      </c>
      <c r="K8437">
        <v>0</v>
      </c>
      <c r="L8437">
        <v>0</v>
      </c>
      <c r="M8437">
        <v>0</v>
      </c>
      <c r="N8437">
        <v>0</v>
      </c>
      <c r="O8437">
        <v>0</v>
      </c>
      <c r="P8437">
        <v>0</v>
      </c>
      <c r="Q8437">
        <v>0</v>
      </c>
      <c r="R8437">
        <v>0</v>
      </c>
      <c r="S8437">
        <v>0</v>
      </c>
      <c r="T8437" t="b">
        <v>1</v>
      </c>
    </row>
    <row r="8438" spans="3:20" x14ac:dyDescent="0.25">
      <c r="C8438">
        <v>1</v>
      </c>
      <c r="D8438" t="s">
        <v>19354</v>
      </c>
      <c r="E8438" t="s">
        <v>19355</v>
      </c>
      <c r="F8438" s="1" t="s">
        <v>2165</v>
      </c>
      <c r="G8438" t="s">
        <v>41</v>
      </c>
      <c r="H8438">
        <v>0</v>
      </c>
      <c r="I8438" t="b">
        <v>1</v>
      </c>
      <c r="J8438" s="2">
        <v>37287</v>
      </c>
      <c r="K8438">
        <v>0</v>
      </c>
      <c r="L8438">
        <v>0</v>
      </c>
      <c r="M8438">
        <v>0</v>
      </c>
      <c r="N8438">
        <v>0</v>
      </c>
      <c r="O8438">
        <v>0</v>
      </c>
      <c r="P8438">
        <v>0</v>
      </c>
      <c r="Q8438">
        <v>0</v>
      </c>
      <c r="R8438">
        <v>0</v>
      </c>
      <c r="S8438">
        <v>0</v>
      </c>
      <c r="T8438" t="b">
        <v>0</v>
      </c>
    </row>
    <row r="8439" spans="3:20" x14ac:dyDescent="0.25">
      <c r="C8439">
        <v>1</v>
      </c>
      <c r="D8439" t="s">
        <v>19372</v>
      </c>
      <c r="E8439" t="s">
        <v>19373</v>
      </c>
      <c r="F8439" s="1" t="s">
        <v>19374</v>
      </c>
      <c r="G8439" t="s">
        <v>41</v>
      </c>
      <c r="H8439">
        <v>0</v>
      </c>
      <c r="I8439" t="b">
        <v>1</v>
      </c>
      <c r="J8439" s="2">
        <v>38383</v>
      </c>
      <c r="K8439">
        <v>0</v>
      </c>
      <c r="L8439">
        <v>0</v>
      </c>
      <c r="M8439">
        <v>0</v>
      </c>
      <c r="N8439">
        <v>0</v>
      </c>
      <c r="O8439">
        <v>0</v>
      </c>
      <c r="P8439">
        <v>0</v>
      </c>
      <c r="Q8439">
        <v>432</v>
      </c>
      <c r="R8439">
        <v>2.0281690140844999</v>
      </c>
      <c r="S8439">
        <v>1.5818617868769301E-3</v>
      </c>
      <c r="T8439" t="b">
        <v>0</v>
      </c>
    </row>
    <row r="8440" spans="3:20" x14ac:dyDescent="0.25">
      <c r="C8440">
        <v>1</v>
      </c>
      <c r="D8440" t="s">
        <v>19378</v>
      </c>
      <c r="E8440" t="s">
        <v>19379</v>
      </c>
      <c r="F8440" s="1" t="s">
        <v>19380</v>
      </c>
      <c r="G8440" t="s">
        <v>111</v>
      </c>
      <c r="H8440">
        <v>0</v>
      </c>
      <c r="I8440" t="b">
        <v>1</v>
      </c>
      <c r="J8440" s="2">
        <v>37287</v>
      </c>
      <c r="K8440">
        <v>0</v>
      </c>
      <c r="L8440">
        <v>0</v>
      </c>
      <c r="M8440">
        <v>0</v>
      </c>
      <c r="N8440">
        <v>0</v>
      </c>
      <c r="O8440">
        <v>0</v>
      </c>
      <c r="P8440">
        <v>0</v>
      </c>
      <c r="Q8440">
        <v>0</v>
      </c>
      <c r="R8440">
        <v>0</v>
      </c>
      <c r="S8440">
        <v>0</v>
      </c>
      <c r="T8440" t="b">
        <v>0</v>
      </c>
    </row>
    <row r="8441" spans="3:20" x14ac:dyDescent="0.25">
      <c r="C8441">
        <v>1</v>
      </c>
      <c r="D8441" t="s">
        <v>19388</v>
      </c>
      <c r="E8441" t="s">
        <v>19389</v>
      </c>
      <c r="F8441" s="1" t="s">
        <v>19390</v>
      </c>
      <c r="G8441" t="s">
        <v>52</v>
      </c>
      <c r="H8441">
        <v>0</v>
      </c>
      <c r="I8441" t="b">
        <v>0</v>
      </c>
      <c r="J8441" s="2">
        <v>39844</v>
      </c>
      <c r="K8441">
        <v>0</v>
      </c>
      <c r="L8441">
        <v>0</v>
      </c>
      <c r="M8441">
        <v>0</v>
      </c>
      <c r="N8441">
        <v>0</v>
      </c>
      <c r="O8441">
        <v>0</v>
      </c>
      <c r="P8441">
        <v>0</v>
      </c>
      <c r="Q8441">
        <v>0</v>
      </c>
      <c r="R8441">
        <v>0</v>
      </c>
      <c r="S8441">
        <v>0</v>
      </c>
      <c r="T8441" t="b">
        <v>0</v>
      </c>
    </row>
    <row r="8442" spans="3:20" x14ac:dyDescent="0.25">
      <c r="C8442">
        <v>1</v>
      </c>
      <c r="D8442" t="s">
        <v>19391</v>
      </c>
      <c r="E8442" t="s">
        <v>19392</v>
      </c>
      <c r="F8442" s="1" t="s">
        <v>2559</v>
      </c>
      <c r="G8442" t="s">
        <v>56</v>
      </c>
      <c r="H8442">
        <v>0</v>
      </c>
      <c r="I8442" t="b">
        <v>1</v>
      </c>
      <c r="J8442" s="2">
        <v>43677</v>
      </c>
      <c r="K8442">
        <v>0</v>
      </c>
      <c r="L8442">
        <v>0</v>
      </c>
      <c r="M8442">
        <v>0</v>
      </c>
      <c r="N8442">
        <v>0</v>
      </c>
      <c r="O8442">
        <v>0</v>
      </c>
      <c r="P8442">
        <v>0</v>
      </c>
      <c r="Q8442">
        <v>0</v>
      </c>
      <c r="R8442">
        <v>0</v>
      </c>
      <c r="S8442">
        <v>0</v>
      </c>
      <c r="T8442" t="b">
        <v>1</v>
      </c>
    </row>
    <row r="8443" spans="3:20" x14ac:dyDescent="0.25">
      <c r="D8443" t="s">
        <v>19391</v>
      </c>
      <c r="E8443" t="s">
        <v>19393</v>
      </c>
      <c r="F8443" s="1" t="s">
        <v>19394</v>
      </c>
      <c r="G8443" t="s">
        <v>56</v>
      </c>
      <c r="H8443">
        <v>1</v>
      </c>
      <c r="I8443" t="b">
        <v>0</v>
      </c>
      <c r="J8443" s="2">
        <v>45016</v>
      </c>
      <c r="K8443">
        <v>0</v>
      </c>
      <c r="L8443">
        <v>0</v>
      </c>
      <c r="M8443">
        <v>0</v>
      </c>
      <c r="N8443">
        <v>0</v>
      </c>
      <c r="O8443">
        <v>0</v>
      </c>
      <c r="P8443">
        <v>0</v>
      </c>
      <c r="Q8443">
        <v>0</v>
      </c>
      <c r="R8443">
        <v>0</v>
      </c>
      <c r="S8443">
        <v>0</v>
      </c>
      <c r="T8443" t="b">
        <v>1</v>
      </c>
    </row>
    <row r="8444" spans="3:20" x14ac:dyDescent="0.25">
      <c r="D8444" t="s">
        <v>19391</v>
      </c>
      <c r="E8444" t="s">
        <v>19395</v>
      </c>
      <c r="F8444" s="1" t="s">
        <v>19396</v>
      </c>
      <c r="G8444" t="s">
        <v>56</v>
      </c>
      <c r="H8444">
        <v>2</v>
      </c>
      <c r="I8444" t="b">
        <v>0</v>
      </c>
      <c r="J8444" s="2">
        <v>45016</v>
      </c>
      <c r="K8444">
        <v>0</v>
      </c>
      <c r="L8444">
        <v>0</v>
      </c>
      <c r="M8444">
        <v>0</v>
      </c>
      <c r="N8444">
        <v>0</v>
      </c>
      <c r="O8444">
        <v>0</v>
      </c>
      <c r="P8444">
        <v>0</v>
      </c>
      <c r="Q8444">
        <v>0</v>
      </c>
      <c r="R8444">
        <v>0</v>
      </c>
      <c r="S8444">
        <v>0</v>
      </c>
      <c r="T8444" t="b">
        <v>1</v>
      </c>
    </row>
    <row r="8445" spans="3:20" x14ac:dyDescent="0.25">
      <c r="D8445" t="s">
        <v>19391</v>
      </c>
      <c r="E8445" t="s">
        <v>19397</v>
      </c>
      <c r="F8445" s="1" t="s">
        <v>19398</v>
      </c>
      <c r="G8445" t="s">
        <v>56</v>
      </c>
      <c r="H8445">
        <v>3</v>
      </c>
      <c r="I8445" t="b">
        <v>0</v>
      </c>
      <c r="J8445" s="2">
        <v>45016</v>
      </c>
      <c r="K8445">
        <v>0</v>
      </c>
      <c r="L8445">
        <v>0</v>
      </c>
      <c r="M8445">
        <v>0</v>
      </c>
      <c r="N8445">
        <v>0</v>
      </c>
      <c r="O8445">
        <v>0</v>
      </c>
      <c r="P8445">
        <v>0</v>
      </c>
      <c r="Q8445">
        <v>0</v>
      </c>
      <c r="R8445">
        <v>0</v>
      </c>
      <c r="S8445">
        <v>0</v>
      </c>
      <c r="T8445" t="b">
        <v>1</v>
      </c>
    </row>
    <row r="8446" spans="3:20" x14ac:dyDescent="0.25">
      <c r="D8446" t="s">
        <v>19391</v>
      </c>
      <c r="E8446" t="s">
        <v>19399</v>
      </c>
      <c r="F8446" s="1" t="s">
        <v>19400</v>
      </c>
      <c r="G8446" t="s">
        <v>56</v>
      </c>
      <c r="H8446">
        <v>4</v>
      </c>
      <c r="I8446" t="b">
        <v>0</v>
      </c>
      <c r="J8446" s="2">
        <v>45016</v>
      </c>
      <c r="K8446">
        <v>0</v>
      </c>
      <c r="L8446">
        <v>0</v>
      </c>
      <c r="M8446">
        <v>0</v>
      </c>
      <c r="N8446">
        <v>0</v>
      </c>
      <c r="O8446">
        <v>0</v>
      </c>
      <c r="P8446">
        <v>0</v>
      </c>
      <c r="Q8446">
        <v>0</v>
      </c>
      <c r="R8446">
        <v>0</v>
      </c>
      <c r="S8446">
        <v>0</v>
      </c>
      <c r="T8446" t="b">
        <v>1</v>
      </c>
    </row>
    <row r="8447" spans="3:20" x14ac:dyDescent="0.25">
      <c r="D8447" t="s">
        <v>19391</v>
      </c>
      <c r="E8447" t="s">
        <v>19401</v>
      </c>
      <c r="F8447" s="1" t="s">
        <v>19402</v>
      </c>
      <c r="G8447" t="s">
        <v>56</v>
      </c>
      <c r="H8447">
        <v>5</v>
      </c>
      <c r="I8447" t="b">
        <v>0</v>
      </c>
      <c r="J8447" s="2">
        <v>45016</v>
      </c>
      <c r="K8447">
        <v>0</v>
      </c>
      <c r="L8447">
        <v>0</v>
      </c>
      <c r="M8447">
        <v>0</v>
      </c>
      <c r="N8447">
        <v>0</v>
      </c>
      <c r="O8447">
        <v>0</v>
      </c>
      <c r="P8447">
        <v>0</v>
      </c>
      <c r="Q8447">
        <v>0</v>
      </c>
      <c r="R8447">
        <v>0</v>
      </c>
      <c r="S8447">
        <v>0</v>
      </c>
      <c r="T8447" t="b">
        <v>1</v>
      </c>
    </row>
    <row r="8448" spans="3:20" x14ac:dyDescent="0.25">
      <c r="D8448" t="s">
        <v>19391</v>
      </c>
      <c r="E8448" t="s">
        <v>19403</v>
      </c>
      <c r="F8448" s="1" t="s">
        <v>19404</v>
      </c>
      <c r="G8448" t="s">
        <v>56</v>
      </c>
      <c r="H8448">
        <v>6</v>
      </c>
      <c r="I8448" t="b">
        <v>0</v>
      </c>
      <c r="J8448" s="2">
        <v>45016</v>
      </c>
      <c r="K8448">
        <v>0</v>
      </c>
      <c r="L8448">
        <v>0</v>
      </c>
      <c r="M8448">
        <v>0</v>
      </c>
      <c r="N8448">
        <v>0</v>
      </c>
      <c r="O8448">
        <v>0</v>
      </c>
      <c r="P8448">
        <v>0</v>
      </c>
      <c r="Q8448">
        <v>0</v>
      </c>
      <c r="R8448">
        <v>0</v>
      </c>
      <c r="S8448">
        <v>0</v>
      </c>
      <c r="T8448" t="b">
        <v>1</v>
      </c>
    </row>
    <row r="8449" spans="4:20" x14ac:dyDescent="0.25">
      <c r="D8449" t="s">
        <v>19391</v>
      </c>
      <c r="E8449" t="s">
        <v>19405</v>
      </c>
      <c r="F8449" s="1" t="s">
        <v>19406</v>
      </c>
      <c r="G8449" t="s">
        <v>56</v>
      </c>
      <c r="H8449">
        <v>7</v>
      </c>
      <c r="I8449" t="b">
        <v>0</v>
      </c>
      <c r="J8449" s="2">
        <v>45016</v>
      </c>
      <c r="K8449">
        <v>0</v>
      </c>
      <c r="L8449">
        <v>0</v>
      </c>
      <c r="M8449">
        <v>0</v>
      </c>
      <c r="N8449">
        <v>0</v>
      </c>
      <c r="O8449">
        <v>0</v>
      </c>
      <c r="P8449">
        <v>0</v>
      </c>
      <c r="Q8449">
        <v>0</v>
      </c>
      <c r="R8449">
        <v>0</v>
      </c>
      <c r="S8449">
        <v>0</v>
      </c>
      <c r="T8449" t="b">
        <v>1</v>
      </c>
    </row>
    <row r="8450" spans="4:20" x14ac:dyDescent="0.25">
      <c r="D8450" t="s">
        <v>19391</v>
      </c>
      <c r="E8450" t="s">
        <v>19407</v>
      </c>
      <c r="F8450" s="1" t="s">
        <v>19408</v>
      </c>
      <c r="G8450" t="s">
        <v>56</v>
      </c>
      <c r="H8450">
        <v>8</v>
      </c>
      <c r="I8450" t="b">
        <v>0</v>
      </c>
      <c r="J8450" s="2">
        <v>45016</v>
      </c>
      <c r="K8450">
        <v>0</v>
      </c>
      <c r="L8450">
        <v>0</v>
      </c>
      <c r="M8450">
        <v>0</v>
      </c>
      <c r="N8450">
        <v>0</v>
      </c>
      <c r="O8450">
        <v>0</v>
      </c>
      <c r="P8450">
        <v>0</v>
      </c>
      <c r="Q8450">
        <v>0</v>
      </c>
      <c r="R8450">
        <v>0</v>
      </c>
      <c r="S8450">
        <v>0</v>
      </c>
      <c r="T8450" t="b">
        <v>1</v>
      </c>
    </row>
    <row r="8451" spans="4:20" x14ac:dyDescent="0.25">
      <c r="D8451" t="s">
        <v>19391</v>
      </c>
      <c r="E8451" t="s">
        <v>19409</v>
      </c>
      <c r="F8451" s="1" t="s">
        <v>19410</v>
      </c>
      <c r="G8451" t="s">
        <v>56</v>
      </c>
      <c r="H8451">
        <v>9</v>
      </c>
      <c r="I8451" t="b">
        <v>0</v>
      </c>
      <c r="J8451" s="2">
        <v>45016</v>
      </c>
      <c r="K8451">
        <v>0</v>
      </c>
      <c r="L8451">
        <v>0</v>
      </c>
      <c r="M8451">
        <v>0</v>
      </c>
      <c r="N8451">
        <v>0</v>
      </c>
      <c r="O8451">
        <v>0</v>
      </c>
      <c r="P8451">
        <v>0</v>
      </c>
      <c r="Q8451">
        <v>0</v>
      </c>
      <c r="R8451">
        <v>0</v>
      </c>
      <c r="S8451">
        <v>0</v>
      </c>
      <c r="T8451" t="b">
        <v>1</v>
      </c>
    </row>
    <row r="8452" spans="4:20" x14ac:dyDescent="0.25">
      <c r="D8452" t="s">
        <v>19391</v>
      </c>
      <c r="E8452" t="s">
        <v>19411</v>
      </c>
      <c r="F8452" s="1" t="s">
        <v>19412</v>
      </c>
      <c r="G8452" t="s">
        <v>56</v>
      </c>
      <c r="H8452">
        <v>10</v>
      </c>
      <c r="I8452" t="b">
        <v>0</v>
      </c>
      <c r="J8452" s="2">
        <v>45016</v>
      </c>
      <c r="K8452">
        <v>0</v>
      </c>
      <c r="L8452">
        <v>0</v>
      </c>
      <c r="M8452">
        <v>0</v>
      </c>
      <c r="N8452">
        <v>0</v>
      </c>
      <c r="O8452">
        <v>0</v>
      </c>
      <c r="P8452">
        <v>0</v>
      </c>
      <c r="Q8452">
        <v>0</v>
      </c>
      <c r="R8452">
        <v>0</v>
      </c>
      <c r="S8452">
        <v>0</v>
      </c>
      <c r="T8452" t="b">
        <v>1</v>
      </c>
    </row>
    <row r="8453" spans="4:20" x14ac:dyDescent="0.25">
      <c r="D8453" t="s">
        <v>19391</v>
      </c>
      <c r="E8453" t="s">
        <v>19413</v>
      </c>
      <c r="F8453" s="1" t="s">
        <v>19414</v>
      </c>
      <c r="G8453" t="s">
        <v>56</v>
      </c>
      <c r="H8453">
        <v>11</v>
      </c>
      <c r="I8453" t="b">
        <v>0</v>
      </c>
      <c r="J8453" s="2">
        <v>45016</v>
      </c>
      <c r="K8453">
        <v>0</v>
      </c>
      <c r="L8453">
        <v>0</v>
      </c>
      <c r="M8453">
        <v>0</v>
      </c>
      <c r="N8453">
        <v>0</v>
      </c>
      <c r="O8453">
        <v>0</v>
      </c>
      <c r="P8453">
        <v>0</v>
      </c>
      <c r="Q8453">
        <v>0</v>
      </c>
      <c r="R8453">
        <v>0</v>
      </c>
      <c r="S8453">
        <v>0</v>
      </c>
      <c r="T8453" t="b">
        <v>1</v>
      </c>
    </row>
    <row r="8454" spans="4:20" x14ac:dyDescent="0.25">
      <c r="D8454" t="s">
        <v>19391</v>
      </c>
      <c r="E8454" t="s">
        <v>19415</v>
      </c>
      <c r="F8454" s="1" t="s">
        <v>19416</v>
      </c>
      <c r="G8454" t="s">
        <v>56</v>
      </c>
      <c r="H8454">
        <v>12</v>
      </c>
      <c r="I8454" t="b">
        <v>0</v>
      </c>
      <c r="J8454" s="2">
        <v>45016</v>
      </c>
      <c r="K8454">
        <v>0</v>
      </c>
      <c r="L8454">
        <v>0</v>
      </c>
      <c r="M8454">
        <v>0</v>
      </c>
      <c r="N8454">
        <v>0</v>
      </c>
      <c r="O8454">
        <v>0</v>
      </c>
      <c r="P8454">
        <v>0</v>
      </c>
      <c r="Q8454">
        <v>0</v>
      </c>
      <c r="R8454">
        <v>0</v>
      </c>
      <c r="S8454">
        <v>0</v>
      </c>
      <c r="T8454" t="b">
        <v>1</v>
      </c>
    </row>
    <row r="8455" spans="4:20" x14ac:dyDescent="0.25">
      <c r="D8455" t="s">
        <v>19391</v>
      </c>
      <c r="E8455" t="s">
        <v>19417</v>
      </c>
      <c r="F8455" s="1" t="s">
        <v>19418</v>
      </c>
      <c r="G8455" t="s">
        <v>56</v>
      </c>
      <c r="H8455">
        <v>13</v>
      </c>
      <c r="I8455" t="b">
        <v>0</v>
      </c>
      <c r="J8455" s="2">
        <v>45016</v>
      </c>
      <c r="K8455">
        <v>0</v>
      </c>
      <c r="L8455">
        <v>0</v>
      </c>
      <c r="M8455">
        <v>0</v>
      </c>
      <c r="N8455">
        <v>0</v>
      </c>
      <c r="O8455">
        <v>0</v>
      </c>
      <c r="P8455">
        <v>0</v>
      </c>
      <c r="Q8455">
        <v>0</v>
      </c>
      <c r="R8455">
        <v>0</v>
      </c>
      <c r="S8455">
        <v>0</v>
      </c>
      <c r="T8455" t="b">
        <v>1</v>
      </c>
    </row>
    <row r="8456" spans="4:20" x14ac:dyDescent="0.25">
      <c r="D8456" t="s">
        <v>19391</v>
      </c>
      <c r="E8456" t="s">
        <v>19419</v>
      </c>
      <c r="F8456" s="1" t="s">
        <v>19420</v>
      </c>
      <c r="G8456" t="s">
        <v>56</v>
      </c>
      <c r="H8456">
        <v>14</v>
      </c>
      <c r="I8456" t="b">
        <v>0</v>
      </c>
      <c r="J8456" s="2">
        <v>45016</v>
      </c>
      <c r="K8456">
        <v>0</v>
      </c>
      <c r="L8456">
        <v>0</v>
      </c>
      <c r="M8456">
        <v>0</v>
      </c>
      <c r="N8456">
        <v>0</v>
      </c>
      <c r="O8456">
        <v>0</v>
      </c>
      <c r="P8456">
        <v>0</v>
      </c>
      <c r="Q8456">
        <v>0</v>
      </c>
      <c r="R8456">
        <v>0</v>
      </c>
      <c r="S8456">
        <v>0</v>
      </c>
      <c r="T8456" t="b">
        <v>1</v>
      </c>
    </row>
    <row r="8457" spans="4:20" x14ac:dyDescent="0.25">
      <c r="D8457" t="s">
        <v>19391</v>
      </c>
      <c r="E8457" t="s">
        <v>19421</v>
      </c>
      <c r="F8457" s="1" t="s">
        <v>19422</v>
      </c>
      <c r="G8457" t="s">
        <v>56</v>
      </c>
      <c r="H8457">
        <v>15</v>
      </c>
      <c r="I8457" t="b">
        <v>0</v>
      </c>
      <c r="J8457" s="2">
        <v>45016</v>
      </c>
      <c r="K8457">
        <v>0</v>
      </c>
      <c r="L8457">
        <v>0</v>
      </c>
      <c r="M8457">
        <v>0</v>
      </c>
      <c r="N8457">
        <v>0</v>
      </c>
      <c r="O8457">
        <v>0</v>
      </c>
      <c r="P8457">
        <v>0</v>
      </c>
      <c r="Q8457">
        <v>0</v>
      </c>
      <c r="R8457">
        <v>0</v>
      </c>
      <c r="S8457">
        <v>0</v>
      </c>
      <c r="T8457" t="b">
        <v>1</v>
      </c>
    </row>
    <row r="8458" spans="4:20" x14ac:dyDescent="0.25">
      <c r="D8458" t="s">
        <v>19391</v>
      </c>
      <c r="E8458" t="s">
        <v>19423</v>
      </c>
      <c r="F8458" s="1" t="s">
        <v>19424</v>
      </c>
      <c r="G8458" t="s">
        <v>56</v>
      </c>
      <c r="H8458">
        <v>16</v>
      </c>
      <c r="I8458" t="b">
        <v>0</v>
      </c>
      <c r="J8458" s="2">
        <v>45016</v>
      </c>
      <c r="K8458">
        <v>0</v>
      </c>
      <c r="L8458">
        <v>0</v>
      </c>
      <c r="M8458">
        <v>0</v>
      </c>
      <c r="N8458">
        <v>0</v>
      </c>
      <c r="O8458">
        <v>0</v>
      </c>
      <c r="P8458">
        <v>0</v>
      </c>
      <c r="Q8458">
        <v>0</v>
      </c>
      <c r="R8458">
        <v>0</v>
      </c>
      <c r="S8458">
        <v>0</v>
      </c>
      <c r="T8458" t="b">
        <v>1</v>
      </c>
    </row>
    <row r="8459" spans="4:20" x14ac:dyDescent="0.25">
      <c r="D8459" t="s">
        <v>19391</v>
      </c>
      <c r="E8459" t="s">
        <v>19425</v>
      </c>
      <c r="F8459" s="1" t="s">
        <v>19426</v>
      </c>
      <c r="G8459" t="s">
        <v>56</v>
      </c>
      <c r="H8459">
        <v>17</v>
      </c>
      <c r="I8459" t="b">
        <v>0</v>
      </c>
      <c r="J8459" s="2">
        <v>45016</v>
      </c>
      <c r="K8459">
        <v>0</v>
      </c>
      <c r="L8459">
        <v>0</v>
      </c>
      <c r="M8459">
        <v>0</v>
      </c>
      <c r="N8459">
        <v>0</v>
      </c>
      <c r="O8459">
        <v>0</v>
      </c>
      <c r="P8459">
        <v>0</v>
      </c>
      <c r="Q8459">
        <v>0</v>
      </c>
      <c r="R8459">
        <v>0</v>
      </c>
      <c r="S8459">
        <v>0</v>
      </c>
      <c r="T8459" t="b">
        <v>1</v>
      </c>
    </row>
    <row r="8460" spans="4:20" x14ac:dyDescent="0.25">
      <c r="D8460" t="s">
        <v>19391</v>
      </c>
      <c r="E8460" t="s">
        <v>19427</v>
      </c>
      <c r="F8460" s="1" t="s">
        <v>19428</v>
      </c>
      <c r="G8460" t="s">
        <v>56</v>
      </c>
      <c r="H8460">
        <v>18</v>
      </c>
      <c r="I8460" t="b">
        <v>0</v>
      </c>
      <c r="J8460" s="2">
        <v>45016</v>
      </c>
      <c r="K8460">
        <v>0</v>
      </c>
      <c r="L8460">
        <v>0</v>
      </c>
      <c r="M8460">
        <v>0</v>
      </c>
      <c r="N8460">
        <v>0</v>
      </c>
      <c r="O8460">
        <v>0</v>
      </c>
      <c r="P8460">
        <v>0</v>
      </c>
      <c r="Q8460">
        <v>0</v>
      </c>
      <c r="R8460">
        <v>0</v>
      </c>
      <c r="S8460">
        <v>0</v>
      </c>
      <c r="T8460" t="b">
        <v>1</v>
      </c>
    </row>
    <row r="8461" spans="4:20" x14ac:dyDescent="0.25">
      <c r="D8461" t="s">
        <v>19391</v>
      </c>
      <c r="E8461" t="s">
        <v>19429</v>
      </c>
      <c r="F8461" s="1" t="s">
        <v>19430</v>
      </c>
      <c r="G8461" t="s">
        <v>56</v>
      </c>
      <c r="H8461">
        <v>19</v>
      </c>
      <c r="I8461" t="b">
        <v>0</v>
      </c>
      <c r="J8461" s="2">
        <v>45016</v>
      </c>
      <c r="K8461">
        <v>0</v>
      </c>
      <c r="L8461">
        <v>0</v>
      </c>
      <c r="M8461">
        <v>0</v>
      </c>
      <c r="N8461">
        <v>0</v>
      </c>
      <c r="O8461">
        <v>0</v>
      </c>
      <c r="P8461">
        <v>0</v>
      </c>
      <c r="Q8461">
        <v>0</v>
      </c>
      <c r="R8461">
        <v>0</v>
      </c>
      <c r="S8461">
        <v>0</v>
      </c>
      <c r="T8461" t="b">
        <v>1</v>
      </c>
    </row>
    <row r="8462" spans="4:20" x14ac:dyDescent="0.25">
      <c r="D8462" t="s">
        <v>19391</v>
      </c>
      <c r="E8462" t="s">
        <v>19431</v>
      </c>
      <c r="F8462" s="1" t="s">
        <v>19432</v>
      </c>
      <c r="G8462" t="s">
        <v>56</v>
      </c>
      <c r="H8462">
        <v>20</v>
      </c>
      <c r="I8462" t="b">
        <v>0</v>
      </c>
      <c r="J8462" s="2">
        <v>45016</v>
      </c>
      <c r="K8462">
        <v>0</v>
      </c>
      <c r="L8462">
        <v>0</v>
      </c>
      <c r="M8462">
        <v>0</v>
      </c>
      <c r="N8462">
        <v>0</v>
      </c>
      <c r="O8462">
        <v>0</v>
      </c>
      <c r="P8462">
        <v>0</v>
      </c>
      <c r="Q8462">
        <v>0</v>
      </c>
      <c r="R8462">
        <v>0</v>
      </c>
      <c r="S8462">
        <v>0</v>
      </c>
      <c r="T8462" t="b">
        <v>1</v>
      </c>
    </row>
    <row r="8463" spans="4:20" x14ac:dyDescent="0.25">
      <c r="D8463" t="s">
        <v>19391</v>
      </c>
      <c r="E8463" t="s">
        <v>19433</v>
      </c>
      <c r="F8463" s="1" t="s">
        <v>19434</v>
      </c>
      <c r="G8463" t="s">
        <v>56</v>
      </c>
      <c r="H8463">
        <v>21</v>
      </c>
      <c r="I8463" t="b">
        <v>0</v>
      </c>
      <c r="J8463" s="2">
        <v>45016</v>
      </c>
      <c r="K8463">
        <v>0</v>
      </c>
      <c r="L8463">
        <v>0</v>
      </c>
      <c r="M8463">
        <v>0</v>
      </c>
      <c r="N8463">
        <v>0</v>
      </c>
      <c r="O8463">
        <v>0</v>
      </c>
      <c r="P8463">
        <v>0</v>
      </c>
      <c r="Q8463">
        <v>0</v>
      </c>
      <c r="R8463">
        <v>0</v>
      </c>
      <c r="S8463">
        <v>0</v>
      </c>
      <c r="T8463" t="b">
        <v>1</v>
      </c>
    </row>
    <row r="8464" spans="4:20" x14ac:dyDescent="0.25">
      <c r="D8464" t="s">
        <v>19391</v>
      </c>
      <c r="E8464" t="s">
        <v>19435</v>
      </c>
      <c r="F8464" s="1" t="s">
        <v>19436</v>
      </c>
      <c r="G8464" t="s">
        <v>56</v>
      </c>
      <c r="H8464">
        <v>22</v>
      </c>
      <c r="I8464" t="b">
        <v>0</v>
      </c>
      <c r="J8464" s="2">
        <v>45016</v>
      </c>
      <c r="K8464">
        <v>0</v>
      </c>
      <c r="L8464">
        <v>0</v>
      </c>
      <c r="M8464">
        <v>0</v>
      </c>
      <c r="N8464">
        <v>0</v>
      </c>
      <c r="O8464">
        <v>0</v>
      </c>
      <c r="P8464">
        <v>0</v>
      </c>
      <c r="Q8464">
        <v>0</v>
      </c>
      <c r="R8464">
        <v>0</v>
      </c>
      <c r="S8464">
        <v>0</v>
      </c>
      <c r="T8464" t="b">
        <v>1</v>
      </c>
    </row>
    <row r="8465" spans="3:20" x14ac:dyDescent="0.25">
      <c r="D8465" t="s">
        <v>19391</v>
      </c>
      <c r="E8465" t="s">
        <v>19437</v>
      </c>
      <c r="F8465" s="1" t="s">
        <v>19438</v>
      </c>
      <c r="G8465" t="s">
        <v>56</v>
      </c>
      <c r="H8465">
        <v>23</v>
      </c>
      <c r="I8465" t="b">
        <v>0</v>
      </c>
      <c r="J8465" s="2">
        <v>45016</v>
      </c>
      <c r="K8465">
        <v>0</v>
      </c>
      <c r="L8465">
        <v>0</v>
      </c>
      <c r="M8465">
        <v>0</v>
      </c>
      <c r="N8465">
        <v>0</v>
      </c>
      <c r="O8465">
        <v>0</v>
      </c>
      <c r="P8465">
        <v>0</v>
      </c>
      <c r="Q8465">
        <v>0</v>
      </c>
      <c r="R8465">
        <v>0</v>
      </c>
      <c r="S8465">
        <v>0</v>
      </c>
      <c r="T8465" t="b">
        <v>1</v>
      </c>
    </row>
    <row r="8466" spans="3:20" x14ac:dyDescent="0.25">
      <c r="D8466" t="s">
        <v>19391</v>
      </c>
      <c r="E8466" t="s">
        <v>19439</v>
      </c>
      <c r="F8466" s="1" t="s">
        <v>19440</v>
      </c>
      <c r="G8466" t="s">
        <v>56</v>
      </c>
      <c r="H8466">
        <v>24</v>
      </c>
      <c r="I8466" t="b">
        <v>0</v>
      </c>
      <c r="J8466" s="2">
        <v>45016</v>
      </c>
      <c r="K8466">
        <v>0</v>
      </c>
      <c r="L8466">
        <v>0</v>
      </c>
      <c r="M8466">
        <v>0</v>
      </c>
      <c r="N8466">
        <v>0</v>
      </c>
      <c r="O8466">
        <v>0</v>
      </c>
      <c r="P8466">
        <v>0</v>
      </c>
      <c r="Q8466">
        <v>0</v>
      </c>
      <c r="R8466">
        <v>0</v>
      </c>
      <c r="S8466">
        <v>0</v>
      </c>
      <c r="T8466" t="b">
        <v>1</v>
      </c>
    </row>
    <row r="8467" spans="3:20" x14ac:dyDescent="0.25">
      <c r="D8467" t="s">
        <v>19391</v>
      </c>
      <c r="E8467" t="s">
        <v>19441</v>
      </c>
      <c r="F8467" s="1" t="s">
        <v>19442</v>
      </c>
      <c r="G8467" t="s">
        <v>56</v>
      </c>
      <c r="H8467">
        <v>25</v>
      </c>
      <c r="I8467" t="b">
        <v>0</v>
      </c>
      <c r="J8467" s="2">
        <v>45016</v>
      </c>
      <c r="K8467">
        <v>0</v>
      </c>
      <c r="L8467">
        <v>0</v>
      </c>
      <c r="M8467">
        <v>0</v>
      </c>
      <c r="N8467">
        <v>0</v>
      </c>
      <c r="O8467">
        <v>0</v>
      </c>
      <c r="P8467">
        <v>0</v>
      </c>
      <c r="Q8467">
        <v>0</v>
      </c>
      <c r="R8467">
        <v>0</v>
      </c>
      <c r="S8467">
        <v>0</v>
      </c>
      <c r="T8467" t="b">
        <v>1</v>
      </c>
    </row>
    <row r="8468" spans="3:20" x14ac:dyDescent="0.25">
      <c r="D8468" t="s">
        <v>19391</v>
      </c>
      <c r="E8468" t="s">
        <v>19443</v>
      </c>
      <c r="F8468" s="1" t="s">
        <v>19444</v>
      </c>
      <c r="G8468" t="s">
        <v>56</v>
      </c>
      <c r="H8468">
        <v>26</v>
      </c>
      <c r="I8468" t="b">
        <v>0</v>
      </c>
      <c r="J8468" s="2">
        <v>45016</v>
      </c>
      <c r="K8468">
        <v>0</v>
      </c>
      <c r="L8468">
        <v>0</v>
      </c>
      <c r="M8468">
        <v>0</v>
      </c>
      <c r="N8468">
        <v>0</v>
      </c>
      <c r="O8468">
        <v>0</v>
      </c>
      <c r="P8468">
        <v>0</v>
      </c>
      <c r="Q8468">
        <v>0</v>
      </c>
      <c r="R8468">
        <v>0</v>
      </c>
      <c r="S8468">
        <v>0</v>
      </c>
      <c r="T8468" t="b">
        <v>1</v>
      </c>
    </row>
    <row r="8469" spans="3:20" x14ac:dyDescent="0.25">
      <c r="D8469" t="s">
        <v>19391</v>
      </c>
      <c r="E8469" t="s">
        <v>19445</v>
      </c>
      <c r="F8469" s="1" t="s">
        <v>19446</v>
      </c>
      <c r="G8469" t="s">
        <v>56</v>
      </c>
      <c r="H8469">
        <v>27</v>
      </c>
      <c r="I8469" t="b">
        <v>0</v>
      </c>
      <c r="J8469" s="2">
        <v>45016</v>
      </c>
      <c r="K8469">
        <v>0</v>
      </c>
      <c r="L8469">
        <v>0</v>
      </c>
      <c r="M8469">
        <v>0</v>
      </c>
      <c r="N8469">
        <v>0</v>
      </c>
      <c r="O8469">
        <v>0</v>
      </c>
      <c r="P8469">
        <v>0</v>
      </c>
      <c r="Q8469">
        <v>0</v>
      </c>
      <c r="R8469">
        <v>0</v>
      </c>
      <c r="S8469">
        <v>0</v>
      </c>
      <c r="T8469" t="b">
        <v>1</v>
      </c>
    </row>
    <row r="8470" spans="3:20" x14ac:dyDescent="0.25">
      <c r="D8470" t="s">
        <v>19391</v>
      </c>
      <c r="E8470" t="s">
        <v>19447</v>
      </c>
      <c r="F8470" s="1" t="s">
        <v>19448</v>
      </c>
      <c r="G8470" t="s">
        <v>56</v>
      </c>
      <c r="H8470">
        <v>28</v>
      </c>
      <c r="I8470" t="b">
        <v>0</v>
      </c>
      <c r="J8470" s="2">
        <v>45016</v>
      </c>
      <c r="K8470">
        <v>0</v>
      </c>
      <c r="L8470">
        <v>0</v>
      </c>
      <c r="M8470">
        <v>0</v>
      </c>
      <c r="N8470">
        <v>0</v>
      </c>
      <c r="O8470">
        <v>0</v>
      </c>
      <c r="P8470">
        <v>0</v>
      </c>
      <c r="Q8470">
        <v>0</v>
      </c>
      <c r="R8470">
        <v>0</v>
      </c>
      <c r="S8470">
        <v>0</v>
      </c>
      <c r="T8470" t="b">
        <v>1</v>
      </c>
    </row>
    <row r="8471" spans="3:20" x14ac:dyDescent="0.25">
      <c r="D8471" t="s">
        <v>19391</v>
      </c>
      <c r="E8471" t="s">
        <v>19449</v>
      </c>
      <c r="F8471" s="1" t="s">
        <v>19450</v>
      </c>
      <c r="G8471" t="s">
        <v>56</v>
      </c>
      <c r="H8471">
        <v>29</v>
      </c>
      <c r="I8471" t="b">
        <v>0</v>
      </c>
      <c r="J8471" s="2">
        <v>45016</v>
      </c>
      <c r="K8471">
        <v>0</v>
      </c>
      <c r="L8471">
        <v>0</v>
      </c>
      <c r="M8471">
        <v>0</v>
      </c>
      <c r="N8471">
        <v>0</v>
      </c>
      <c r="O8471">
        <v>0</v>
      </c>
      <c r="P8471">
        <v>0</v>
      </c>
      <c r="Q8471">
        <v>0</v>
      </c>
      <c r="R8471">
        <v>0</v>
      </c>
      <c r="S8471">
        <v>0</v>
      </c>
      <c r="T8471" t="b">
        <v>1</v>
      </c>
    </row>
    <row r="8472" spans="3:20" x14ac:dyDescent="0.25">
      <c r="D8472" t="s">
        <v>19391</v>
      </c>
      <c r="E8472" t="s">
        <v>19451</v>
      </c>
      <c r="F8472" s="1" t="s">
        <v>19452</v>
      </c>
      <c r="G8472" t="s">
        <v>56</v>
      </c>
      <c r="H8472">
        <v>30</v>
      </c>
      <c r="I8472" t="b">
        <v>0</v>
      </c>
      <c r="J8472" s="2">
        <v>45016</v>
      </c>
      <c r="K8472">
        <v>0</v>
      </c>
      <c r="L8472">
        <v>0</v>
      </c>
      <c r="M8472">
        <v>0</v>
      </c>
      <c r="N8472">
        <v>0</v>
      </c>
      <c r="O8472">
        <v>0</v>
      </c>
      <c r="P8472">
        <v>0</v>
      </c>
      <c r="Q8472">
        <v>0</v>
      </c>
      <c r="R8472">
        <v>0</v>
      </c>
      <c r="S8472">
        <v>0</v>
      </c>
      <c r="T8472" t="b">
        <v>1</v>
      </c>
    </row>
    <row r="8473" spans="3:20" x14ac:dyDescent="0.25">
      <c r="D8473" t="s">
        <v>19391</v>
      </c>
      <c r="E8473" t="s">
        <v>19453</v>
      </c>
      <c r="F8473" s="1" t="s">
        <v>19454</v>
      </c>
      <c r="G8473" t="s">
        <v>56</v>
      </c>
      <c r="H8473">
        <v>31</v>
      </c>
      <c r="I8473" t="b">
        <v>0</v>
      </c>
      <c r="J8473" s="2">
        <v>45016</v>
      </c>
      <c r="K8473">
        <v>0</v>
      </c>
      <c r="L8473">
        <v>0</v>
      </c>
      <c r="M8473">
        <v>0</v>
      </c>
      <c r="N8473">
        <v>0</v>
      </c>
      <c r="O8473">
        <v>0</v>
      </c>
      <c r="P8473">
        <v>0</v>
      </c>
      <c r="Q8473">
        <v>0</v>
      </c>
      <c r="R8473">
        <v>0</v>
      </c>
      <c r="S8473">
        <v>0</v>
      </c>
      <c r="T8473" t="b">
        <v>1</v>
      </c>
    </row>
    <row r="8474" spans="3:20" x14ac:dyDescent="0.25">
      <c r="C8474">
        <v>1</v>
      </c>
      <c r="D8474" t="s">
        <v>19460</v>
      </c>
      <c r="E8474" t="s">
        <v>19461</v>
      </c>
      <c r="F8474" s="1" t="s">
        <v>19462</v>
      </c>
      <c r="G8474" t="s">
        <v>111</v>
      </c>
      <c r="H8474">
        <v>0</v>
      </c>
      <c r="I8474" t="b">
        <v>1</v>
      </c>
      <c r="J8474" s="2">
        <v>44408</v>
      </c>
      <c r="K8474">
        <v>0</v>
      </c>
      <c r="L8474">
        <v>0</v>
      </c>
      <c r="M8474">
        <v>0</v>
      </c>
      <c r="N8474">
        <v>0</v>
      </c>
      <c r="O8474">
        <v>0</v>
      </c>
      <c r="P8474">
        <v>0</v>
      </c>
      <c r="Q8474">
        <v>0</v>
      </c>
      <c r="R8474">
        <v>0</v>
      </c>
      <c r="S8474">
        <v>0</v>
      </c>
      <c r="T8474" t="b">
        <v>1</v>
      </c>
    </row>
    <row r="8475" spans="3:20" x14ac:dyDescent="0.25">
      <c r="D8475" t="s">
        <v>19460</v>
      </c>
      <c r="E8475" t="s">
        <v>19461</v>
      </c>
      <c r="F8475" s="1" t="s">
        <v>19463</v>
      </c>
      <c r="G8475" t="s">
        <v>111</v>
      </c>
      <c r="H8475">
        <v>1</v>
      </c>
      <c r="I8475" t="b">
        <v>1</v>
      </c>
      <c r="J8475" s="2">
        <v>37287</v>
      </c>
      <c r="K8475">
        <v>0</v>
      </c>
      <c r="L8475">
        <v>0</v>
      </c>
      <c r="M8475">
        <v>0</v>
      </c>
      <c r="N8475">
        <v>0</v>
      </c>
      <c r="O8475">
        <v>0</v>
      </c>
      <c r="P8475">
        <v>0</v>
      </c>
      <c r="Q8475">
        <v>0</v>
      </c>
      <c r="R8475">
        <v>0</v>
      </c>
      <c r="S8475">
        <v>0</v>
      </c>
      <c r="T8475" t="b">
        <v>1</v>
      </c>
    </row>
    <row r="8476" spans="3:20" x14ac:dyDescent="0.25">
      <c r="D8476" t="s">
        <v>19460</v>
      </c>
      <c r="E8476" t="s">
        <v>19461</v>
      </c>
      <c r="F8476" s="1" t="s">
        <v>19464</v>
      </c>
      <c r="G8476" t="s">
        <v>111</v>
      </c>
      <c r="H8476">
        <v>2</v>
      </c>
      <c r="I8476" t="b">
        <v>0</v>
      </c>
      <c r="J8476" s="2">
        <v>44227</v>
      </c>
      <c r="K8476">
        <v>0</v>
      </c>
      <c r="L8476">
        <v>0</v>
      </c>
      <c r="M8476">
        <v>0</v>
      </c>
      <c r="N8476">
        <v>0</v>
      </c>
      <c r="O8476">
        <v>0</v>
      </c>
      <c r="P8476">
        <v>0</v>
      </c>
      <c r="Q8476">
        <v>0</v>
      </c>
      <c r="R8476">
        <v>0</v>
      </c>
      <c r="S8476">
        <v>0</v>
      </c>
      <c r="T8476" t="b">
        <v>1</v>
      </c>
    </row>
    <row r="8477" spans="3:20" x14ac:dyDescent="0.25">
      <c r="C8477">
        <v>1</v>
      </c>
      <c r="D8477" t="s">
        <v>19465</v>
      </c>
      <c r="E8477" t="s">
        <v>19466</v>
      </c>
      <c r="F8477" s="1" t="s">
        <v>19467</v>
      </c>
      <c r="G8477" t="s">
        <v>111</v>
      </c>
      <c r="H8477">
        <v>0</v>
      </c>
      <c r="I8477" t="b">
        <v>1</v>
      </c>
      <c r="J8477" s="2">
        <v>44408</v>
      </c>
      <c r="K8477">
        <v>0</v>
      </c>
      <c r="L8477">
        <v>0</v>
      </c>
      <c r="M8477">
        <v>0</v>
      </c>
      <c r="N8477">
        <v>0</v>
      </c>
      <c r="O8477">
        <v>0</v>
      </c>
      <c r="P8477">
        <v>0</v>
      </c>
      <c r="Q8477">
        <v>0</v>
      </c>
      <c r="R8477">
        <v>0</v>
      </c>
      <c r="S8477">
        <v>0</v>
      </c>
      <c r="T8477" t="b">
        <v>0</v>
      </c>
    </row>
    <row r="8478" spans="3:20" x14ac:dyDescent="0.25">
      <c r="D8478" t="s">
        <v>19465</v>
      </c>
      <c r="E8478" t="s">
        <v>19466</v>
      </c>
      <c r="F8478" s="1" t="s">
        <v>19468</v>
      </c>
      <c r="G8478" t="s">
        <v>111</v>
      </c>
      <c r="H8478">
        <v>1</v>
      </c>
      <c r="I8478" t="b">
        <v>1</v>
      </c>
      <c r="J8478" s="2">
        <v>37287</v>
      </c>
      <c r="K8478">
        <v>0</v>
      </c>
      <c r="L8478">
        <v>0</v>
      </c>
      <c r="M8478">
        <v>0</v>
      </c>
      <c r="N8478">
        <v>0</v>
      </c>
      <c r="O8478">
        <v>0</v>
      </c>
      <c r="P8478">
        <v>0</v>
      </c>
      <c r="Q8478">
        <v>0</v>
      </c>
      <c r="R8478">
        <v>0</v>
      </c>
      <c r="S8478">
        <v>0</v>
      </c>
      <c r="T8478" t="b">
        <v>0</v>
      </c>
    </row>
    <row r="8479" spans="3:20" x14ac:dyDescent="0.25">
      <c r="D8479" t="s">
        <v>19465</v>
      </c>
      <c r="E8479" t="s">
        <v>19466</v>
      </c>
      <c r="F8479" s="1" t="s">
        <v>19469</v>
      </c>
      <c r="G8479" t="s">
        <v>111</v>
      </c>
      <c r="H8479">
        <v>2</v>
      </c>
      <c r="I8479" t="b">
        <v>0</v>
      </c>
      <c r="J8479" s="2">
        <v>44227</v>
      </c>
      <c r="K8479">
        <v>0</v>
      </c>
      <c r="L8479">
        <v>0</v>
      </c>
      <c r="M8479">
        <v>0</v>
      </c>
      <c r="N8479">
        <v>0</v>
      </c>
      <c r="O8479">
        <v>0</v>
      </c>
      <c r="P8479">
        <v>0</v>
      </c>
      <c r="Q8479">
        <v>0</v>
      </c>
      <c r="R8479">
        <v>0</v>
      </c>
      <c r="S8479">
        <v>0</v>
      </c>
      <c r="T8479" t="b">
        <v>0</v>
      </c>
    </row>
    <row r="8480" spans="3:20" x14ac:dyDescent="0.25">
      <c r="C8480">
        <v>1</v>
      </c>
      <c r="D8480" t="s">
        <v>19470</v>
      </c>
      <c r="E8480" t="s">
        <v>19471</v>
      </c>
      <c r="F8480" s="1" t="s">
        <v>19472</v>
      </c>
      <c r="G8480" t="s">
        <v>111</v>
      </c>
      <c r="H8480">
        <v>0</v>
      </c>
      <c r="I8480" t="b">
        <v>1</v>
      </c>
      <c r="J8480" s="2">
        <v>44408</v>
      </c>
      <c r="K8480">
        <v>0</v>
      </c>
      <c r="L8480">
        <v>0</v>
      </c>
      <c r="M8480">
        <v>0</v>
      </c>
      <c r="N8480">
        <v>0</v>
      </c>
      <c r="O8480">
        <v>0</v>
      </c>
      <c r="P8480">
        <v>0</v>
      </c>
      <c r="Q8480">
        <v>0</v>
      </c>
      <c r="R8480">
        <v>0</v>
      </c>
      <c r="S8480">
        <v>0</v>
      </c>
      <c r="T8480" t="b">
        <v>1</v>
      </c>
    </row>
    <row r="8481" spans="3:20" x14ac:dyDescent="0.25">
      <c r="D8481" t="s">
        <v>19470</v>
      </c>
      <c r="E8481" t="s">
        <v>19471</v>
      </c>
      <c r="F8481" s="1" t="s">
        <v>19473</v>
      </c>
      <c r="G8481" t="s">
        <v>111</v>
      </c>
      <c r="H8481">
        <v>1</v>
      </c>
      <c r="I8481" t="b">
        <v>1</v>
      </c>
      <c r="J8481" s="2">
        <v>39113</v>
      </c>
      <c r="K8481">
        <v>0</v>
      </c>
      <c r="L8481">
        <v>0</v>
      </c>
      <c r="M8481">
        <v>0</v>
      </c>
      <c r="N8481">
        <v>0</v>
      </c>
      <c r="O8481">
        <v>0</v>
      </c>
      <c r="P8481">
        <v>0</v>
      </c>
      <c r="Q8481">
        <v>0</v>
      </c>
      <c r="R8481">
        <v>0</v>
      </c>
      <c r="S8481">
        <v>0</v>
      </c>
      <c r="T8481" t="b">
        <v>1</v>
      </c>
    </row>
    <row r="8482" spans="3:20" x14ac:dyDescent="0.25">
      <c r="D8482" t="s">
        <v>19470</v>
      </c>
      <c r="E8482" t="s">
        <v>19471</v>
      </c>
      <c r="F8482" s="1" t="s">
        <v>19474</v>
      </c>
      <c r="G8482" t="s">
        <v>111</v>
      </c>
      <c r="H8482">
        <v>2</v>
      </c>
      <c r="I8482" t="b">
        <v>0</v>
      </c>
      <c r="J8482" s="2">
        <v>44227</v>
      </c>
      <c r="K8482">
        <v>0</v>
      </c>
      <c r="L8482">
        <v>0</v>
      </c>
      <c r="M8482">
        <v>0</v>
      </c>
      <c r="N8482">
        <v>0</v>
      </c>
      <c r="O8482">
        <v>0</v>
      </c>
      <c r="P8482">
        <v>0</v>
      </c>
      <c r="Q8482">
        <v>0</v>
      </c>
      <c r="R8482">
        <v>0</v>
      </c>
      <c r="S8482">
        <v>0</v>
      </c>
      <c r="T8482" t="b">
        <v>1</v>
      </c>
    </row>
    <row r="8483" spans="3:20" x14ac:dyDescent="0.25">
      <c r="C8483">
        <v>1</v>
      </c>
      <c r="D8483" t="s">
        <v>19475</v>
      </c>
      <c r="E8483" t="s">
        <v>19476</v>
      </c>
      <c r="F8483" s="1" t="s">
        <v>19477</v>
      </c>
      <c r="G8483" t="s">
        <v>111</v>
      </c>
      <c r="H8483">
        <v>0</v>
      </c>
      <c r="I8483" t="b">
        <v>1</v>
      </c>
      <c r="J8483" s="2">
        <v>44408</v>
      </c>
      <c r="K8483">
        <v>0</v>
      </c>
      <c r="L8483">
        <v>0</v>
      </c>
      <c r="M8483">
        <v>0</v>
      </c>
      <c r="N8483">
        <v>0</v>
      </c>
      <c r="O8483">
        <v>0</v>
      </c>
      <c r="P8483">
        <v>0</v>
      </c>
      <c r="Q8483">
        <v>0</v>
      </c>
      <c r="R8483">
        <v>0</v>
      </c>
      <c r="S8483">
        <v>0</v>
      </c>
      <c r="T8483" t="b">
        <v>0</v>
      </c>
    </row>
    <row r="8484" spans="3:20" x14ac:dyDescent="0.25">
      <c r="D8484" t="s">
        <v>19475</v>
      </c>
      <c r="E8484" t="s">
        <v>19476</v>
      </c>
      <c r="F8484" s="1" t="s">
        <v>19478</v>
      </c>
      <c r="G8484" t="s">
        <v>111</v>
      </c>
      <c r="H8484">
        <v>1</v>
      </c>
      <c r="I8484" t="b">
        <v>1</v>
      </c>
      <c r="J8484" s="2">
        <v>37287</v>
      </c>
      <c r="K8484">
        <v>0</v>
      </c>
      <c r="L8484">
        <v>0</v>
      </c>
      <c r="M8484">
        <v>0</v>
      </c>
      <c r="N8484">
        <v>0</v>
      </c>
      <c r="O8484">
        <v>0</v>
      </c>
      <c r="P8484">
        <v>0</v>
      </c>
      <c r="Q8484">
        <v>0</v>
      </c>
      <c r="R8484">
        <v>0</v>
      </c>
      <c r="S8484">
        <v>0</v>
      </c>
      <c r="T8484" t="b">
        <v>0</v>
      </c>
    </row>
    <row r="8485" spans="3:20" x14ac:dyDescent="0.25">
      <c r="C8485">
        <v>1</v>
      </c>
      <c r="D8485" t="s">
        <v>19479</v>
      </c>
      <c r="E8485" t="s">
        <v>19480</v>
      </c>
      <c r="F8485" s="1" t="s">
        <v>19481</v>
      </c>
      <c r="G8485" t="s">
        <v>111</v>
      </c>
      <c r="H8485">
        <v>0</v>
      </c>
      <c r="I8485" t="b">
        <v>1</v>
      </c>
      <c r="J8485" s="2">
        <v>44408</v>
      </c>
      <c r="K8485">
        <v>0</v>
      </c>
      <c r="L8485">
        <v>0</v>
      </c>
      <c r="M8485">
        <v>0</v>
      </c>
      <c r="N8485">
        <v>0</v>
      </c>
      <c r="O8485">
        <v>0</v>
      </c>
      <c r="P8485">
        <v>0</v>
      </c>
      <c r="Q8485">
        <v>0</v>
      </c>
      <c r="R8485">
        <v>0</v>
      </c>
      <c r="S8485">
        <v>0</v>
      </c>
      <c r="T8485" t="b">
        <v>1</v>
      </c>
    </row>
    <row r="8486" spans="3:20" x14ac:dyDescent="0.25">
      <c r="D8486" t="s">
        <v>19479</v>
      </c>
      <c r="E8486" t="s">
        <v>19480</v>
      </c>
      <c r="F8486" s="1" t="s">
        <v>19482</v>
      </c>
      <c r="G8486" t="s">
        <v>111</v>
      </c>
      <c r="H8486">
        <v>1</v>
      </c>
      <c r="I8486" t="b">
        <v>1</v>
      </c>
      <c r="J8486" s="2">
        <v>37287</v>
      </c>
      <c r="K8486">
        <v>0</v>
      </c>
      <c r="L8486">
        <v>0</v>
      </c>
      <c r="M8486">
        <v>0</v>
      </c>
      <c r="N8486">
        <v>0</v>
      </c>
      <c r="O8486">
        <v>0</v>
      </c>
      <c r="P8486">
        <v>0</v>
      </c>
      <c r="Q8486">
        <v>0</v>
      </c>
      <c r="R8486">
        <v>0</v>
      </c>
      <c r="S8486">
        <v>0</v>
      </c>
      <c r="T8486" t="b">
        <v>1</v>
      </c>
    </row>
    <row r="8487" spans="3:20" x14ac:dyDescent="0.25">
      <c r="C8487">
        <v>1</v>
      </c>
      <c r="D8487" t="s">
        <v>19483</v>
      </c>
      <c r="E8487" t="s">
        <v>19484</v>
      </c>
      <c r="F8487" s="1" t="s">
        <v>19485</v>
      </c>
      <c r="G8487" t="s">
        <v>111</v>
      </c>
      <c r="H8487">
        <v>0</v>
      </c>
      <c r="I8487" t="b">
        <v>1</v>
      </c>
      <c r="J8487" s="2">
        <v>44408</v>
      </c>
      <c r="K8487">
        <v>0</v>
      </c>
      <c r="L8487">
        <v>0</v>
      </c>
      <c r="M8487">
        <v>0</v>
      </c>
      <c r="N8487">
        <v>0</v>
      </c>
      <c r="O8487">
        <v>0</v>
      </c>
      <c r="P8487">
        <v>0</v>
      </c>
      <c r="Q8487">
        <v>0</v>
      </c>
      <c r="R8487">
        <v>0</v>
      </c>
      <c r="S8487">
        <v>0</v>
      </c>
      <c r="T8487" t="b">
        <v>0</v>
      </c>
    </row>
    <row r="8488" spans="3:20" x14ac:dyDescent="0.25">
      <c r="D8488" t="s">
        <v>19483</v>
      </c>
      <c r="E8488" t="s">
        <v>19484</v>
      </c>
      <c r="F8488" s="1" t="s">
        <v>19486</v>
      </c>
      <c r="G8488" t="s">
        <v>111</v>
      </c>
      <c r="H8488">
        <v>1</v>
      </c>
      <c r="I8488" t="b">
        <v>1</v>
      </c>
      <c r="J8488" s="2">
        <v>37287</v>
      </c>
      <c r="K8488">
        <v>0</v>
      </c>
      <c r="L8488">
        <v>0</v>
      </c>
      <c r="M8488">
        <v>0</v>
      </c>
      <c r="N8488">
        <v>0</v>
      </c>
      <c r="O8488">
        <v>0</v>
      </c>
      <c r="P8488">
        <v>0</v>
      </c>
      <c r="Q8488">
        <v>0</v>
      </c>
      <c r="R8488">
        <v>0</v>
      </c>
      <c r="S8488">
        <v>0</v>
      </c>
      <c r="T8488" t="b">
        <v>0</v>
      </c>
    </row>
    <row r="8489" spans="3:20" x14ac:dyDescent="0.25">
      <c r="D8489" t="s">
        <v>19483</v>
      </c>
      <c r="E8489" t="s">
        <v>19484</v>
      </c>
      <c r="F8489" s="1" t="s">
        <v>19487</v>
      </c>
      <c r="G8489" t="s">
        <v>111</v>
      </c>
      <c r="H8489">
        <v>2</v>
      </c>
      <c r="I8489" t="b">
        <v>0</v>
      </c>
      <c r="J8489" s="2">
        <v>44227</v>
      </c>
      <c r="K8489">
        <v>0</v>
      </c>
      <c r="L8489">
        <v>0</v>
      </c>
      <c r="M8489">
        <v>0</v>
      </c>
      <c r="N8489">
        <v>0</v>
      </c>
      <c r="O8489">
        <v>0</v>
      </c>
      <c r="P8489">
        <v>0</v>
      </c>
      <c r="Q8489">
        <v>0</v>
      </c>
      <c r="R8489">
        <v>0</v>
      </c>
      <c r="S8489">
        <v>0</v>
      </c>
      <c r="T8489" t="b">
        <v>0</v>
      </c>
    </row>
    <row r="8490" spans="3:20" x14ac:dyDescent="0.25">
      <c r="C8490">
        <v>1</v>
      </c>
      <c r="D8490" t="s">
        <v>19488</v>
      </c>
      <c r="E8490" t="s">
        <v>19489</v>
      </c>
      <c r="F8490" s="1" t="s">
        <v>19490</v>
      </c>
      <c r="G8490" t="s">
        <v>111</v>
      </c>
      <c r="H8490">
        <v>0</v>
      </c>
      <c r="I8490" t="b">
        <v>1</v>
      </c>
      <c r="J8490" s="2">
        <v>44408</v>
      </c>
      <c r="K8490">
        <v>0</v>
      </c>
      <c r="L8490">
        <v>0</v>
      </c>
      <c r="M8490">
        <v>0</v>
      </c>
      <c r="N8490">
        <v>0</v>
      </c>
      <c r="O8490">
        <v>0</v>
      </c>
      <c r="P8490">
        <v>0</v>
      </c>
      <c r="Q8490">
        <v>0</v>
      </c>
      <c r="R8490">
        <v>0</v>
      </c>
      <c r="S8490">
        <v>0</v>
      </c>
      <c r="T8490" t="b">
        <v>1</v>
      </c>
    </row>
    <row r="8491" spans="3:20" x14ac:dyDescent="0.25">
      <c r="D8491" t="s">
        <v>19488</v>
      </c>
      <c r="E8491" t="s">
        <v>19489</v>
      </c>
      <c r="F8491" s="1" t="s">
        <v>19491</v>
      </c>
      <c r="G8491" t="s">
        <v>111</v>
      </c>
      <c r="H8491">
        <v>1</v>
      </c>
      <c r="I8491" t="b">
        <v>1</v>
      </c>
      <c r="J8491" s="2">
        <v>37287</v>
      </c>
      <c r="K8491">
        <v>0</v>
      </c>
      <c r="L8491">
        <v>0</v>
      </c>
      <c r="M8491">
        <v>0</v>
      </c>
      <c r="N8491">
        <v>0</v>
      </c>
      <c r="O8491">
        <v>0</v>
      </c>
      <c r="P8491">
        <v>0</v>
      </c>
      <c r="Q8491">
        <v>0</v>
      </c>
      <c r="R8491">
        <v>0</v>
      </c>
      <c r="S8491">
        <v>0</v>
      </c>
      <c r="T8491" t="b">
        <v>1</v>
      </c>
    </row>
    <row r="8492" spans="3:20" x14ac:dyDescent="0.25">
      <c r="D8492" t="s">
        <v>19488</v>
      </c>
      <c r="E8492" t="s">
        <v>19489</v>
      </c>
      <c r="F8492" s="1" t="s">
        <v>19492</v>
      </c>
      <c r="G8492" t="s">
        <v>111</v>
      </c>
      <c r="H8492">
        <v>2</v>
      </c>
      <c r="I8492" t="b">
        <v>0</v>
      </c>
      <c r="J8492" s="2">
        <v>44227</v>
      </c>
      <c r="K8492">
        <v>0</v>
      </c>
      <c r="L8492">
        <v>0</v>
      </c>
      <c r="M8492">
        <v>0</v>
      </c>
      <c r="N8492">
        <v>0</v>
      </c>
      <c r="O8492">
        <v>0</v>
      </c>
      <c r="P8492">
        <v>0</v>
      </c>
      <c r="Q8492">
        <v>0</v>
      </c>
      <c r="R8492">
        <v>0</v>
      </c>
      <c r="S8492">
        <v>0</v>
      </c>
      <c r="T8492" t="b">
        <v>1</v>
      </c>
    </row>
    <row r="8493" spans="3:20" x14ac:dyDescent="0.25">
      <c r="C8493">
        <v>1</v>
      </c>
      <c r="D8493" t="s">
        <v>19493</v>
      </c>
      <c r="E8493" t="s">
        <v>19494</v>
      </c>
      <c r="F8493" s="1" t="s">
        <v>19495</v>
      </c>
      <c r="G8493" t="s">
        <v>111</v>
      </c>
      <c r="H8493">
        <v>0</v>
      </c>
      <c r="I8493" t="b">
        <v>1</v>
      </c>
      <c r="J8493" s="2">
        <v>43861</v>
      </c>
      <c r="K8493">
        <v>0</v>
      </c>
      <c r="L8493">
        <v>0</v>
      </c>
      <c r="M8493">
        <v>0</v>
      </c>
      <c r="N8493">
        <v>0</v>
      </c>
      <c r="O8493">
        <v>0</v>
      </c>
      <c r="P8493">
        <v>0</v>
      </c>
      <c r="Q8493">
        <v>0</v>
      </c>
      <c r="R8493">
        <v>0</v>
      </c>
      <c r="S8493">
        <v>0</v>
      </c>
      <c r="T8493" t="b">
        <v>0</v>
      </c>
    </row>
    <row r="8494" spans="3:20" x14ac:dyDescent="0.25">
      <c r="D8494" t="s">
        <v>19493</v>
      </c>
      <c r="E8494" t="s">
        <v>19494</v>
      </c>
      <c r="F8494" s="1" t="s">
        <v>19496</v>
      </c>
      <c r="G8494" t="s">
        <v>111</v>
      </c>
      <c r="H8494">
        <v>1</v>
      </c>
      <c r="I8494" t="b">
        <v>1</v>
      </c>
      <c r="J8494" s="2">
        <v>43861</v>
      </c>
      <c r="K8494">
        <v>0</v>
      </c>
      <c r="L8494">
        <v>0</v>
      </c>
      <c r="M8494">
        <v>0</v>
      </c>
      <c r="N8494">
        <v>0</v>
      </c>
      <c r="O8494">
        <v>0</v>
      </c>
      <c r="P8494">
        <v>0</v>
      </c>
      <c r="Q8494">
        <v>0</v>
      </c>
      <c r="R8494">
        <v>0</v>
      </c>
      <c r="S8494">
        <v>0</v>
      </c>
      <c r="T8494" t="b">
        <v>0</v>
      </c>
    </row>
    <row r="8495" spans="3:20" x14ac:dyDescent="0.25">
      <c r="C8495">
        <v>1</v>
      </c>
      <c r="D8495" t="s">
        <v>19519</v>
      </c>
      <c r="E8495" t="s">
        <v>19520</v>
      </c>
      <c r="F8495" s="1" t="s">
        <v>19521</v>
      </c>
      <c r="G8495" t="s">
        <v>41</v>
      </c>
      <c r="H8495">
        <v>0</v>
      </c>
      <c r="I8495" t="b">
        <v>1</v>
      </c>
      <c r="J8495" s="2">
        <v>37287</v>
      </c>
      <c r="K8495">
        <v>0</v>
      </c>
      <c r="L8495">
        <v>0</v>
      </c>
      <c r="M8495">
        <v>0</v>
      </c>
      <c r="N8495">
        <v>0</v>
      </c>
      <c r="O8495">
        <v>0</v>
      </c>
      <c r="P8495">
        <v>0</v>
      </c>
      <c r="Q8495">
        <v>0</v>
      </c>
      <c r="R8495">
        <v>0</v>
      </c>
      <c r="S8495">
        <v>0</v>
      </c>
      <c r="T8495" t="b">
        <v>1</v>
      </c>
    </row>
    <row r="8496" spans="3:20" x14ac:dyDescent="0.25">
      <c r="C8496">
        <v>1</v>
      </c>
      <c r="D8496" t="s">
        <v>19522</v>
      </c>
      <c r="E8496" t="s">
        <v>19523</v>
      </c>
      <c r="F8496" s="1" t="s">
        <v>19524</v>
      </c>
      <c r="G8496" t="s">
        <v>116</v>
      </c>
      <c r="H8496">
        <v>0</v>
      </c>
      <c r="I8496" t="b">
        <v>1</v>
      </c>
      <c r="J8496" s="2">
        <v>37287</v>
      </c>
      <c r="K8496">
        <v>0</v>
      </c>
      <c r="L8496">
        <v>0</v>
      </c>
      <c r="M8496">
        <v>0</v>
      </c>
      <c r="N8496">
        <v>0</v>
      </c>
      <c r="O8496">
        <v>0</v>
      </c>
      <c r="P8496">
        <v>0</v>
      </c>
      <c r="Q8496">
        <v>0</v>
      </c>
      <c r="R8496">
        <v>0</v>
      </c>
      <c r="S8496">
        <v>0</v>
      </c>
      <c r="T8496" t="b">
        <v>0</v>
      </c>
    </row>
    <row r="8497" spans="3:20" x14ac:dyDescent="0.25">
      <c r="C8497">
        <v>1</v>
      </c>
      <c r="D8497" t="s">
        <v>19542</v>
      </c>
      <c r="E8497" t="s">
        <v>19543</v>
      </c>
      <c r="F8497" s="1" t="s">
        <v>19544</v>
      </c>
      <c r="G8497" t="s">
        <v>111</v>
      </c>
      <c r="H8497">
        <v>0</v>
      </c>
      <c r="I8497" t="b">
        <v>1</v>
      </c>
      <c r="J8497" s="2">
        <v>37287</v>
      </c>
      <c r="K8497">
        <v>0</v>
      </c>
      <c r="L8497">
        <v>0</v>
      </c>
      <c r="M8497">
        <v>0</v>
      </c>
      <c r="N8497">
        <v>0</v>
      </c>
      <c r="O8497">
        <v>0</v>
      </c>
      <c r="P8497">
        <v>0</v>
      </c>
      <c r="Q8497">
        <v>0</v>
      </c>
      <c r="R8497">
        <v>0</v>
      </c>
      <c r="S8497">
        <v>0</v>
      </c>
      <c r="T8497" t="b">
        <v>1</v>
      </c>
    </row>
    <row r="8498" spans="3:20" x14ac:dyDescent="0.25">
      <c r="C8498">
        <v>1</v>
      </c>
      <c r="D8498" t="s">
        <v>19548</v>
      </c>
      <c r="E8498" t="s">
        <v>19549</v>
      </c>
      <c r="F8498" s="1" t="s">
        <v>19550</v>
      </c>
      <c r="G8498" t="s">
        <v>41</v>
      </c>
      <c r="H8498">
        <v>0</v>
      </c>
      <c r="I8498" t="b">
        <v>1</v>
      </c>
      <c r="J8498" s="2">
        <v>37287</v>
      </c>
      <c r="K8498">
        <v>0</v>
      </c>
      <c r="L8498">
        <v>0</v>
      </c>
      <c r="M8498">
        <v>0</v>
      </c>
      <c r="N8498">
        <v>0</v>
      </c>
      <c r="O8498">
        <v>0</v>
      </c>
      <c r="P8498">
        <v>0</v>
      </c>
      <c r="Q8498">
        <v>129</v>
      </c>
      <c r="R8498">
        <v>0.60563380281690105</v>
      </c>
      <c r="S8498" s="3">
        <v>4.7236150580352799E-4</v>
      </c>
      <c r="T8498" t="b">
        <v>1</v>
      </c>
    </row>
    <row r="8499" spans="3:20" x14ac:dyDescent="0.25">
      <c r="C8499">
        <v>1</v>
      </c>
      <c r="D8499" t="s">
        <v>19551</v>
      </c>
      <c r="E8499" t="s">
        <v>19552</v>
      </c>
      <c r="F8499" s="1" t="s">
        <v>16049</v>
      </c>
      <c r="G8499" t="s">
        <v>56</v>
      </c>
      <c r="H8499">
        <v>0</v>
      </c>
      <c r="I8499" t="b">
        <v>1</v>
      </c>
      <c r="J8499" s="2">
        <v>37287</v>
      </c>
      <c r="K8499">
        <v>0</v>
      </c>
      <c r="L8499">
        <v>0</v>
      </c>
      <c r="M8499">
        <v>0</v>
      </c>
      <c r="N8499">
        <v>0</v>
      </c>
      <c r="O8499">
        <v>0</v>
      </c>
      <c r="P8499">
        <v>0</v>
      </c>
      <c r="Q8499">
        <v>4</v>
      </c>
      <c r="R8499">
        <v>1.8779342723004602E-2</v>
      </c>
      <c r="S8499" s="3">
        <v>1.4646868397008601E-5</v>
      </c>
      <c r="T8499" t="b">
        <v>0</v>
      </c>
    </row>
    <row r="8500" spans="3:20" x14ac:dyDescent="0.25">
      <c r="C8500">
        <v>1</v>
      </c>
      <c r="D8500" t="s">
        <v>19561</v>
      </c>
      <c r="E8500" t="s">
        <v>19562</v>
      </c>
      <c r="F8500" s="1" t="s">
        <v>19563</v>
      </c>
      <c r="G8500" t="s">
        <v>111</v>
      </c>
      <c r="H8500">
        <v>0</v>
      </c>
      <c r="I8500" t="b">
        <v>1</v>
      </c>
      <c r="J8500" s="2">
        <v>44408</v>
      </c>
      <c r="K8500">
        <v>0</v>
      </c>
      <c r="L8500">
        <v>0</v>
      </c>
      <c r="M8500">
        <v>0</v>
      </c>
      <c r="N8500">
        <v>0</v>
      </c>
      <c r="O8500">
        <v>0</v>
      </c>
      <c r="P8500">
        <v>0</v>
      </c>
      <c r="Q8500">
        <v>0</v>
      </c>
      <c r="R8500">
        <v>0</v>
      </c>
      <c r="S8500">
        <v>0</v>
      </c>
      <c r="T8500" t="b">
        <v>0</v>
      </c>
    </row>
    <row r="8501" spans="3:20" x14ac:dyDescent="0.25">
      <c r="D8501" t="s">
        <v>19561</v>
      </c>
      <c r="E8501" t="s">
        <v>19562</v>
      </c>
      <c r="F8501" s="1" t="s">
        <v>19564</v>
      </c>
      <c r="G8501" t="s">
        <v>111</v>
      </c>
      <c r="H8501">
        <v>1</v>
      </c>
      <c r="I8501" t="b">
        <v>1</v>
      </c>
      <c r="J8501" s="2">
        <v>37287</v>
      </c>
      <c r="K8501">
        <v>0</v>
      </c>
      <c r="L8501">
        <v>0</v>
      </c>
      <c r="M8501">
        <v>0</v>
      </c>
      <c r="N8501">
        <v>0</v>
      </c>
      <c r="O8501">
        <v>0</v>
      </c>
      <c r="P8501">
        <v>0</v>
      </c>
      <c r="Q8501">
        <v>0</v>
      </c>
      <c r="R8501">
        <v>0</v>
      </c>
      <c r="S8501">
        <v>0</v>
      </c>
      <c r="T8501" t="b">
        <v>0</v>
      </c>
    </row>
    <row r="8502" spans="3:20" x14ac:dyDescent="0.25">
      <c r="D8502" t="s">
        <v>19561</v>
      </c>
      <c r="E8502" t="s">
        <v>19562</v>
      </c>
      <c r="F8502" s="1" t="s">
        <v>19565</v>
      </c>
      <c r="G8502" t="s">
        <v>111</v>
      </c>
      <c r="H8502">
        <v>2</v>
      </c>
      <c r="I8502" t="b">
        <v>0</v>
      </c>
      <c r="J8502" s="2">
        <v>44227</v>
      </c>
      <c r="K8502">
        <v>0</v>
      </c>
      <c r="L8502">
        <v>0</v>
      </c>
      <c r="M8502">
        <v>0</v>
      </c>
      <c r="N8502">
        <v>0</v>
      </c>
      <c r="O8502">
        <v>0</v>
      </c>
      <c r="P8502">
        <v>0</v>
      </c>
      <c r="Q8502">
        <v>0</v>
      </c>
      <c r="R8502">
        <v>0</v>
      </c>
      <c r="S8502">
        <v>0</v>
      </c>
      <c r="T8502" t="b">
        <v>0</v>
      </c>
    </row>
    <row r="8503" spans="3:20" x14ac:dyDescent="0.25">
      <c r="C8503">
        <v>1</v>
      </c>
      <c r="D8503" t="s">
        <v>19566</v>
      </c>
      <c r="E8503" t="s">
        <v>19567</v>
      </c>
      <c r="F8503" s="1" t="s">
        <v>19568</v>
      </c>
      <c r="G8503" t="s">
        <v>111</v>
      </c>
      <c r="H8503">
        <v>0</v>
      </c>
      <c r="I8503" t="b">
        <v>1</v>
      </c>
      <c r="J8503" s="2">
        <v>44408</v>
      </c>
      <c r="K8503">
        <v>0</v>
      </c>
      <c r="L8503">
        <v>0</v>
      </c>
      <c r="M8503">
        <v>0</v>
      </c>
      <c r="N8503">
        <v>0</v>
      </c>
      <c r="O8503">
        <v>0</v>
      </c>
      <c r="P8503">
        <v>0</v>
      </c>
      <c r="Q8503">
        <v>3</v>
      </c>
      <c r="R8503">
        <v>1.4084507042253501E-2</v>
      </c>
      <c r="S8503" s="3">
        <v>1.09851512977564E-5</v>
      </c>
      <c r="T8503" t="b">
        <v>1</v>
      </c>
    </row>
    <row r="8504" spans="3:20" x14ac:dyDescent="0.25">
      <c r="D8504" t="s">
        <v>19566</v>
      </c>
      <c r="E8504" t="s">
        <v>19567</v>
      </c>
      <c r="F8504" s="1" t="s">
        <v>19569</v>
      </c>
      <c r="G8504" t="s">
        <v>111</v>
      </c>
      <c r="H8504">
        <v>1</v>
      </c>
      <c r="I8504" t="b">
        <v>1</v>
      </c>
      <c r="J8504" s="2">
        <v>37287</v>
      </c>
      <c r="K8504">
        <v>0</v>
      </c>
      <c r="L8504">
        <v>0</v>
      </c>
      <c r="M8504">
        <v>0</v>
      </c>
      <c r="N8504">
        <v>0</v>
      </c>
      <c r="O8504">
        <v>0</v>
      </c>
      <c r="P8504">
        <v>0</v>
      </c>
      <c r="Q8504">
        <v>3</v>
      </c>
      <c r="R8504">
        <v>1.4084507042253501E-2</v>
      </c>
      <c r="S8504" s="3">
        <v>1.09851512977564E-5</v>
      </c>
      <c r="T8504" t="b">
        <v>1</v>
      </c>
    </row>
    <row r="8505" spans="3:20" x14ac:dyDescent="0.25">
      <c r="D8505" t="s">
        <v>19566</v>
      </c>
      <c r="E8505" t="s">
        <v>19567</v>
      </c>
      <c r="F8505" s="1" t="s">
        <v>19570</v>
      </c>
      <c r="G8505" t="s">
        <v>111</v>
      </c>
      <c r="H8505">
        <v>2</v>
      </c>
      <c r="I8505" t="b">
        <v>0</v>
      </c>
      <c r="J8505" s="2">
        <v>44227</v>
      </c>
      <c r="K8505">
        <v>0</v>
      </c>
      <c r="L8505">
        <v>0</v>
      </c>
      <c r="M8505">
        <v>0</v>
      </c>
      <c r="N8505">
        <v>0</v>
      </c>
      <c r="O8505">
        <v>0</v>
      </c>
      <c r="P8505">
        <v>0</v>
      </c>
      <c r="Q8505">
        <v>3</v>
      </c>
      <c r="R8505">
        <v>1.4084507042253501E-2</v>
      </c>
      <c r="S8505" s="3">
        <v>1.09851512977564E-5</v>
      </c>
      <c r="T8505" t="b">
        <v>1</v>
      </c>
    </row>
    <row r="8506" spans="3:20" x14ac:dyDescent="0.25">
      <c r="C8506">
        <v>1</v>
      </c>
      <c r="D8506" t="s">
        <v>19576</v>
      </c>
      <c r="E8506" t="s">
        <v>19577</v>
      </c>
      <c r="F8506" s="1" t="s">
        <v>19578</v>
      </c>
      <c r="G8506" t="s">
        <v>111</v>
      </c>
      <c r="H8506">
        <v>0</v>
      </c>
      <c r="I8506" t="b">
        <v>1</v>
      </c>
      <c r="J8506" s="2">
        <v>44408</v>
      </c>
      <c r="K8506">
        <v>0</v>
      </c>
      <c r="L8506">
        <v>0</v>
      </c>
      <c r="M8506">
        <v>0</v>
      </c>
      <c r="N8506">
        <v>0</v>
      </c>
      <c r="O8506">
        <v>0</v>
      </c>
      <c r="P8506">
        <v>0</v>
      </c>
      <c r="Q8506">
        <v>0</v>
      </c>
      <c r="R8506">
        <v>0</v>
      </c>
      <c r="S8506">
        <v>0</v>
      </c>
      <c r="T8506" t="b">
        <v>1</v>
      </c>
    </row>
    <row r="8507" spans="3:20" x14ac:dyDescent="0.25">
      <c r="D8507" t="s">
        <v>19576</v>
      </c>
      <c r="E8507" t="s">
        <v>19577</v>
      </c>
      <c r="F8507" s="1" t="s">
        <v>19579</v>
      </c>
      <c r="G8507" t="s">
        <v>111</v>
      </c>
      <c r="H8507">
        <v>1</v>
      </c>
      <c r="I8507" t="b">
        <v>1</v>
      </c>
      <c r="J8507" s="2">
        <v>37287</v>
      </c>
      <c r="K8507">
        <v>0</v>
      </c>
      <c r="L8507">
        <v>0</v>
      </c>
      <c r="M8507">
        <v>0</v>
      </c>
      <c r="N8507">
        <v>0</v>
      </c>
      <c r="O8507">
        <v>0</v>
      </c>
      <c r="P8507">
        <v>0</v>
      </c>
      <c r="Q8507">
        <v>0</v>
      </c>
      <c r="R8507">
        <v>0</v>
      </c>
      <c r="S8507">
        <v>0</v>
      </c>
      <c r="T8507" t="b">
        <v>1</v>
      </c>
    </row>
    <row r="8508" spans="3:20" x14ac:dyDescent="0.25">
      <c r="C8508">
        <v>1</v>
      </c>
      <c r="D8508" t="s">
        <v>19580</v>
      </c>
      <c r="E8508" t="s">
        <v>19581</v>
      </c>
      <c r="F8508" s="1" t="s">
        <v>19582</v>
      </c>
      <c r="G8508" t="s">
        <v>111</v>
      </c>
      <c r="H8508">
        <v>0</v>
      </c>
      <c r="I8508" t="b">
        <v>1</v>
      </c>
      <c r="J8508" s="2">
        <v>44408</v>
      </c>
      <c r="K8508">
        <v>0</v>
      </c>
      <c r="L8508">
        <v>0</v>
      </c>
      <c r="M8508">
        <v>0</v>
      </c>
      <c r="N8508">
        <v>0</v>
      </c>
      <c r="O8508">
        <v>0</v>
      </c>
      <c r="P8508">
        <v>0</v>
      </c>
      <c r="Q8508">
        <v>0</v>
      </c>
      <c r="R8508">
        <v>0</v>
      </c>
      <c r="S8508">
        <v>0</v>
      </c>
      <c r="T8508" t="b">
        <v>0</v>
      </c>
    </row>
    <row r="8509" spans="3:20" x14ac:dyDescent="0.25">
      <c r="D8509" t="s">
        <v>19580</v>
      </c>
      <c r="E8509" t="s">
        <v>19581</v>
      </c>
      <c r="F8509" s="1" t="s">
        <v>19583</v>
      </c>
      <c r="G8509" t="s">
        <v>111</v>
      </c>
      <c r="H8509">
        <v>1</v>
      </c>
      <c r="I8509" t="b">
        <v>1</v>
      </c>
      <c r="J8509" s="2">
        <v>37287</v>
      </c>
      <c r="K8509">
        <v>0</v>
      </c>
      <c r="L8509">
        <v>0</v>
      </c>
      <c r="M8509">
        <v>0</v>
      </c>
      <c r="N8509">
        <v>0</v>
      </c>
      <c r="O8509">
        <v>0</v>
      </c>
      <c r="P8509">
        <v>0</v>
      </c>
      <c r="Q8509">
        <v>0</v>
      </c>
      <c r="R8509">
        <v>0</v>
      </c>
      <c r="S8509">
        <v>0</v>
      </c>
      <c r="T8509" t="b">
        <v>0</v>
      </c>
    </row>
    <row r="8510" spans="3:20" x14ac:dyDescent="0.25">
      <c r="C8510">
        <v>1</v>
      </c>
      <c r="D8510" t="s">
        <v>19589</v>
      </c>
      <c r="E8510" t="s">
        <v>19590</v>
      </c>
      <c r="F8510" s="1" t="s">
        <v>19591</v>
      </c>
      <c r="G8510" t="s">
        <v>111</v>
      </c>
      <c r="H8510">
        <v>0</v>
      </c>
      <c r="I8510" t="b">
        <v>1</v>
      </c>
      <c r="J8510" s="2">
        <v>44408</v>
      </c>
      <c r="K8510">
        <v>0</v>
      </c>
      <c r="L8510">
        <v>0</v>
      </c>
      <c r="M8510">
        <v>0</v>
      </c>
      <c r="N8510">
        <v>0</v>
      </c>
      <c r="O8510">
        <v>0</v>
      </c>
      <c r="P8510">
        <v>0</v>
      </c>
      <c r="Q8510">
        <v>0</v>
      </c>
      <c r="R8510">
        <v>0</v>
      </c>
      <c r="S8510">
        <v>0</v>
      </c>
      <c r="T8510" t="b">
        <v>0</v>
      </c>
    </row>
    <row r="8511" spans="3:20" x14ac:dyDescent="0.25">
      <c r="D8511" t="s">
        <v>19589</v>
      </c>
      <c r="E8511" t="s">
        <v>19590</v>
      </c>
      <c r="F8511" s="1" t="s">
        <v>19592</v>
      </c>
      <c r="G8511" t="s">
        <v>111</v>
      </c>
      <c r="H8511">
        <v>1</v>
      </c>
      <c r="I8511" t="b">
        <v>1</v>
      </c>
      <c r="J8511" s="2">
        <v>37287</v>
      </c>
      <c r="K8511">
        <v>0</v>
      </c>
      <c r="L8511">
        <v>0</v>
      </c>
      <c r="M8511">
        <v>0</v>
      </c>
      <c r="N8511">
        <v>0</v>
      </c>
      <c r="O8511">
        <v>0</v>
      </c>
      <c r="P8511">
        <v>0</v>
      </c>
      <c r="Q8511">
        <v>0</v>
      </c>
      <c r="R8511">
        <v>0</v>
      </c>
      <c r="S8511">
        <v>0</v>
      </c>
      <c r="T8511" t="b">
        <v>0</v>
      </c>
    </row>
    <row r="8512" spans="3:20" x14ac:dyDescent="0.25">
      <c r="D8512" t="s">
        <v>19589</v>
      </c>
      <c r="E8512" t="s">
        <v>19590</v>
      </c>
      <c r="F8512" s="1" t="s">
        <v>19593</v>
      </c>
      <c r="G8512" t="s">
        <v>111</v>
      </c>
      <c r="H8512">
        <v>2</v>
      </c>
      <c r="I8512" t="b">
        <v>0</v>
      </c>
      <c r="J8512" s="2">
        <v>44227</v>
      </c>
      <c r="K8512">
        <v>0</v>
      </c>
      <c r="L8512">
        <v>0</v>
      </c>
      <c r="M8512">
        <v>0</v>
      </c>
      <c r="N8512">
        <v>0</v>
      </c>
      <c r="O8512">
        <v>0</v>
      </c>
      <c r="P8512">
        <v>0</v>
      </c>
      <c r="Q8512">
        <v>0</v>
      </c>
      <c r="R8512">
        <v>0</v>
      </c>
      <c r="S8512">
        <v>0</v>
      </c>
      <c r="T8512" t="b">
        <v>0</v>
      </c>
    </row>
    <row r="8513" spans="3:20" x14ac:dyDescent="0.25">
      <c r="C8513">
        <v>1</v>
      </c>
      <c r="D8513" t="s">
        <v>19594</v>
      </c>
      <c r="E8513" t="s">
        <v>19595</v>
      </c>
      <c r="F8513" s="1" t="s">
        <v>19596</v>
      </c>
      <c r="G8513" t="s">
        <v>111</v>
      </c>
      <c r="H8513">
        <v>0</v>
      </c>
      <c r="I8513" t="b">
        <v>1</v>
      </c>
      <c r="J8513" s="2">
        <v>43861</v>
      </c>
      <c r="K8513">
        <v>0</v>
      </c>
      <c r="L8513">
        <v>0</v>
      </c>
      <c r="M8513">
        <v>0</v>
      </c>
      <c r="N8513">
        <v>0</v>
      </c>
      <c r="O8513">
        <v>0</v>
      </c>
      <c r="P8513">
        <v>0</v>
      </c>
      <c r="Q8513">
        <v>0</v>
      </c>
      <c r="R8513">
        <v>0</v>
      </c>
      <c r="S8513">
        <v>0</v>
      </c>
      <c r="T8513" t="b">
        <v>1</v>
      </c>
    </row>
    <row r="8514" spans="3:20" x14ac:dyDescent="0.25">
      <c r="D8514" t="s">
        <v>19594</v>
      </c>
      <c r="E8514" t="s">
        <v>19595</v>
      </c>
      <c r="F8514" s="1" t="s">
        <v>19597</v>
      </c>
      <c r="G8514" t="s">
        <v>111</v>
      </c>
      <c r="H8514">
        <v>1</v>
      </c>
      <c r="I8514" t="b">
        <v>1</v>
      </c>
      <c r="J8514" s="2">
        <v>43861</v>
      </c>
      <c r="K8514">
        <v>0</v>
      </c>
      <c r="L8514">
        <v>0</v>
      </c>
      <c r="M8514">
        <v>0</v>
      </c>
      <c r="N8514">
        <v>0</v>
      </c>
      <c r="O8514">
        <v>0</v>
      </c>
      <c r="P8514">
        <v>0</v>
      </c>
      <c r="Q8514">
        <v>0</v>
      </c>
      <c r="R8514">
        <v>0</v>
      </c>
      <c r="S8514">
        <v>0</v>
      </c>
      <c r="T8514" t="b">
        <v>1</v>
      </c>
    </row>
    <row r="8515" spans="3:20" x14ac:dyDescent="0.25">
      <c r="C8515">
        <v>1</v>
      </c>
      <c r="D8515" t="s">
        <v>19628</v>
      </c>
      <c r="E8515" t="s">
        <v>19629</v>
      </c>
      <c r="F8515" s="1" t="s">
        <v>19276</v>
      </c>
      <c r="G8515" t="s">
        <v>22</v>
      </c>
      <c r="H8515">
        <v>0</v>
      </c>
      <c r="I8515" t="b">
        <v>1</v>
      </c>
      <c r="J8515" s="2">
        <v>37287</v>
      </c>
      <c r="K8515">
        <v>0</v>
      </c>
      <c r="L8515">
        <v>0</v>
      </c>
      <c r="M8515">
        <v>0</v>
      </c>
      <c r="N8515">
        <v>0</v>
      </c>
      <c r="O8515">
        <v>0</v>
      </c>
      <c r="P8515">
        <v>0</v>
      </c>
      <c r="Q8515">
        <v>11</v>
      </c>
      <c r="R8515">
        <v>5.16431924882629E-2</v>
      </c>
      <c r="S8515" s="3">
        <v>4.0278888091773701E-5</v>
      </c>
      <c r="T8515" t="b">
        <v>1</v>
      </c>
    </row>
    <row r="8516" spans="3:20" x14ac:dyDescent="0.25">
      <c r="C8516">
        <v>1</v>
      </c>
      <c r="D8516" t="s">
        <v>19693</v>
      </c>
      <c r="E8516" t="s">
        <v>19694</v>
      </c>
      <c r="F8516" s="1" t="s">
        <v>19695</v>
      </c>
      <c r="G8516" t="s">
        <v>41</v>
      </c>
      <c r="H8516">
        <v>0</v>
      </c>
      <c r="I8516" t="b">
        <v>1</v>
      </c>
      <c r="J8516" s="2">
        <v>37287</v>
      </c>
      <c r="K8516">
        <v>0</v>
      </c>
      <c r="L8516">
        <v>0</v>
      </c>
      <c r="M8516">
        <v>0</v>
      </c>
      <c r="N8516">
        <v>0</v>
      </c>
      <c r="O8516">
        <v>0</v>
      </c>
      <c r="P8516">
        <v>0</v>
      </c>
      <c r="Q8516">
        <v>32</v>
      </c>
      <c r="R8516">
        <v>0.15023474178403701</v>
      </c>
      <c r="S8516" s="3">
        <v>1.17174947176069E-4</v>
      </c>
      <c r="T8516" t="b">
        <v>1</v>
      </c>
    </row>
    <row r="8517" spans="3:20" x14ac:dyDescent="0.25">
      <c r="D8517" t="s">
        <v>19693</v>
      </c>
      <c r="E8517" t="s">
        <v>19696</v>
      </c>
      <c r="F8517" s="1" t="s">
        <v>19697</v>
      </c>
      <c r="G8517" t="s">
        <v>274</v>
      </c>
      <c r="H8517">
        <v>1</v>
      </c>
      <c r="I8517" t="b">
        <v>1</v>
      </c>
      <c r="J8517" s="2">
        <v>37287</v>
      </c>
      <c r="K8517">
        <v>0</v>
      </c>
      <c r="L8517">
        <v>0</v>
      </c>
      <c r="M8517">
        <v>0</v>
      </c>
      <c r="N8517">
        <v>0</v>
      </c>
      <c r="O8517">
        <v>0</v>
      </c>
      <c r="P8517">
        <v>0</v>
      </c>
      <c r="Q8517">
        <v>32</v>
      </c>
      <c r="R8517">
        <v>0.15023474178403701</v>
      </c>
      <c r="S8517" s="3">
        <v>1.17174947176069E-4</v>
      </c>
      <c r="T8517" t="b">
        <v>1</v>
      </c>
    </row>
    <row r="8518" spans="3:20" x14ac:dyDescent="0.25">
      <c r="C8518">
        <v>1</v>
      </c>
      <c r="D8518" t="s">
        <v>19698</v>
      </c>
      <c r="E8518" t="s">
        <v>19699</v>
      </c>
      <c r="F8518" s="1" t="s">
        <v>19700</v>
      </c>
      <c r="G8518" t="s">
        <v>56</v>
      </c>
      <c r="H8518">
        <v>0</v>
      </c>
      <c r="I8518" t="b">
        <v>1</v>
      </c>
      <c r="J8518" s="2">
        <v>39478</v>
      </c>
      <c r="K8518">
        <v>0</v>
      </c>
      <c r="L8518">
        <v>0</v>
      </c>
      <c r="M8518">
        <v>0</v>
      </c>
      <c r="N8518">
        <v>0</v>
      </c>
      <c r="O8518">
        <v>0</v>
      </c>
      <c r="P8518">
        <v>0</v>
      </c>
      <c r="Q8518">
        <v>24</v>
      </c>
      <c r="R8518">
        <v>0.11267605633802801</v>
      </c>
      <c r="S8518" s="3">
        <v>8.7881210382051794E-5</v>
      </c>
      <c r="T8518" t="b">
        <v>0</v>
      </c>
    </row>
    <row r="8519" spans="3:20" x14ac:dyDescent="0.25">
      <c r="D8519" t="s">
        <v>19698</v>
      </c>
      <c r="E8519" t="s">
        <v>19701</v>
      </c>
      <c r="F8519" s="1" t="s">
        <v>19702</v>
      </c>
      <c r="G8519" t="s">
        <v>56</v>
      </c>
      <c r="H8519">
        <v>1</v>
      </c>
      <c r="I8519" t="b">
        <v>1</v>
      </c>
      <c r="J8519" s="2">
        <v>38383</v>
      </c>
      <c r="K8519">
        <v>0</v>
      </c>
      <c r="L8519">
        <v>0</v>
      </c>
      <c r="M8519">
        <v>0</v>
      </c>
      <c r="N8519">
        <v>0</v>
      </c>
      <c r="O8519">
        <v>0</v>
      </c>
      <c r="P8519">
        <v>0</v>
      </c>
      <c r="Q8519">
        <v>24</v>
      </c>
      <c r="R8519">
        <v>0.11267605633802801</v>
      </c>
      <c r="S8519" s="3">
        <v>8.7881210382051794E-5</v>
      </c>
      <c r="T8519" t="b">
        <v>0</v>
      </c>
    </row>
    <row r="8520" spans="3:20" x14ac:dyDescent="0.25">
      <c r="C8520">
        <v>1</v>
      </c>
      <c r="D8520" t="s">
        <v>19706</v>
      </c>
      <c r="E8520" t="s">
        <v>19707</v>
      </c>
      <c r="F8520" s="1" t="s">
        <v>15644</v>
      </c>
      <c r="G8520" t="s">
        <v>41</v>
      </c>
      <c r="H8520">
        <v>0</v>
      </c>
      <c r="I8520" t="b">
        <v>1</v>
      </c>
      <c r="J8520" s="2">
        <v>44620</v>
      </c>
      <c r="K8520">
        <v>0</v>
      </c>
      <c r="L8520">
        <v>0</v>
      </c>
      <c r="M8520">
        <v>0</v>
      </c>
      <c r="N8520">
        <v>0</v>
      </c>
      <c r="O8520">
        <v>0</v>
      </c>
      <c r="P8520">
        <v>0</v>
      </c>
      <c r="Q8520">
        <v>0</v>
      </c>
      <c r="R8520">
        <v>0</v>
      </c>
      <c r="S8520">
        <v>0</v>
      </c>
      <c r="T8520" t="b">
        <v>0</v>
      </c>
    </row>
    <row r="8521" spans="3:20" x14ac:dyDescent="0.25">
      <c r="C8521">
        <v>1</v>
      </c>
      <c r="D8521" t="s">
        <v>19710</v>
      </c>
      <c r="E8521" t="s">
        <v>19711</v>
      </c>
      <c r="F8521" s="1" t="s">
        <v>19712</v>
      </c>
      <c r="G8521" t="s">
        <v>56</v>
      </c>
      <c r="H8521">
        <v>0</v>
      </c>
      <c r="I8521" t="b">
        <v>1</v>
      </c>
      <c r="J8521" s="2">
        <v>41670</v>
      </c>
      <c r="K8521">
        <v>0</v>
      </c>
      <c r="L8521">
        <v>0</v>
      </c>
      <c r="M8521">
        <v>0</v>
      </c>
      <c r="N8521">
        <v>0</v>
      </c>
      <c r="O8521">
        <v>0</v>
      </c>
      <c r="P8521">
        <v>0</v>
      </c>
      <c r="Q8521">
        <v>0</v>
      </c>
      <c r="R8521">
        <v>0</v>
      </c>
      <c r="S8521">
        <v>0</v>
      </c>
      <c r="T8521" t="b">
        <v>0</v>
      </c>
    </row>
    <row r="8522" spans="3:20" x14ac:dyDescent="0.25">
      <c r="C8522">
        <v>1</v>
      </c>
      <c r="D8522" t="s">
        <v>19713</v>
      </c>
      <c r="E8522" t="s">
        <v>19714</v>
      </c>
      <c r="F8522" s="1" t="s">
        <v>19715</v>
      </c>
      <c r="G8522" t="s">
        <v>41</v>
      </c>
      <c r="H8522">
        <v>0</v>
      </c>
      <c r="I8522" t="b">
        <v>1</v>
      </c>
      <c r="J8522" s="2">
        <v>37287</v>
      </c>
      <c r="K8522">
        <v>0</v>
      </c>
      <c r="L8522">
        <v>0</v>
      </c>
      <c r="M8522">
        <v>0</v>
      </c>
      <c r="N8522">
        <v>0</v>
      </c>
      <c r="O8522">
        <v>0</v>
      </c>
      <c r="P8522">
        <v>0</v>
      </c>
      <c r="Q8522">
        <v>0</v>
      </c>
      <c r="R8522">
        <v>0</v>
      </c>
      <c r="S8522">
        <v>0</v>
      </c>
      <c r="T8522" t="b">
        <v>1</v>
      </c>
    </row>
    <row r="8523" spans="3:20" x14ac:dyDescent="0.25">
      <c r="C8523">
        <v>1</v>
      </c>
      <c r="D8523" t="s">
        <v>19772</v>
      </c>
      <c r="E8523" t="s">
        <v>19773</v>
      </c>
      <c r="F8523" s="1" t="s">
        <v>19774</v>
      </c>
      <c r="G8523" t="s">
        <v>116</v>
      </c>
      <c r="H8523">
        <v>0</v>
      </c>
      <c r="I8523" t="b">
        <v>1</v>
      </c>
      <c r="J8523" s="2">
        <v>37287</v>
      </c>
      <c r="K8523">
        <v>0</v>
      </c>
      <c r="L8523">
        <v>0</v>
      </c>
      <c r="M8523">
        <v>0</v>
      </c>
      <c r="N8523">
        <v>0</v>
      </c>
      <c r="O8523">
        <v>0</v>
      </c>
      <c r="P8523">
        <v>0</v>
      </c>
      <c r="Q8523">
        <v>122</v>
      </c>
      <c r="R8523">
        <v>0.57276995305164302</v>
      </c>
      <c r="S8523" s="3">
        <v>4.4672948610876298E-4</v>
      </c>
      <c r="T8523" t="b">
        <v>1</v>
      </c>
    </row>
    <row r="8524" spans="3:20" x14ac:dyDescent="0.25">
      <c r="C8524">
        <v>1</v>
      </c>
      <c r="D8524" t="s">
        <v>19786</v>
      </c>
      <c r="E8524" t="s">
        <v>19787</v>
      </c>
      <c r="F8524" s="1" t="s">
        <v>19788</v>
      </c>
      <c r="G8524" t="s">
        <v>123</v>
      </c>
      <c r="H8524">
        <v>0</v>
      </c>
      <c r="I8524" t="b">
        <v>1</v>
      </c>
      <c r="J8524" s="2">
        <v>37287</v>
      </c>
      <c r="K8524">
        <v>0</v>
      </c>
      <c r="L8524">
        <v>0</v>
      </c>
      <c r="M8524">
        <v>0</v>
      </c>
      <c r="N8524">
        <v>0</v>
      </c>
      <c r="O8524">
        <v>0</v>
      </c>
      <c r="P8524">
        <v>0</v>
      </c>
      <c r="Q8524">
        <v>34</v>
      </c>
      <c r="R8524">
        <v>0.15962441314553899</v>
      </c>
      <c r="S8524" s="3">
        <v>1.2449838137457299E-4</v>
      </c>
      <c r="T8524" t="b">
        <v>1</v>
      </c>
    </row>
    <row r="8525" spans="3:20" x14ac:dyDescent="0.25">
      <c r="C8525">
        <v>1</v>
      </c>
      <c r="D8525" t="s">
        <v>19792</v>
      </c>
      <c r="E8525" t="s">
        <v>19793</v>
      </c>
      <c r="F8525" s="1" t="s">
        <v>19794</v>
      </c>
      <c r="G8525" t="s">
        <v>56</v>
      </c>
      <c r="H8525">
        <v>0</v>
      </c>
      <c r="I8525" t="b">
        <v>1</v>
      </c>
      <c r="J8525" s="2">
        <v>41851</v>
      </c>
      <c r="K8525">
        <v>0</v>
      </c>
      <c r="L8525">
        <v>0</v>
      </c>
      <c r="M8525">
        <v>0</v>
      </c>
      <c r="N8525">
        <v>0</v>
      </c>
      <c r="O8525">
        <v>0</v>
      </c>
      <c r="P8525">
        <v>0</v>
      </c>
      <c r="Q8525">
        <v>0</v>
      </c>
      <c r="R8525">
        <v>0</v>
      </c>
      <c r="S8525">
        <v>0</v>
      </c>
      <c r="T8525" t="b">
        <v>1</v>
      </c>
    </row>
    <row r="8526" spans="3:20" x14ac:dyDescent="0.25">
      <c r="C8526">
        <v>1</v>
      </c>
      <c r="D8526" t="s">
        <v>19804</v>
      </c>
      <c r="E8526" t="s">
        <v>19805</v>
      </c>
      <c r="F8526" s="1" t="s">
        <v>19806</v>
      </c>
      <c r="G8526" t="s">
        <v>56</v>
      </c>
      <c r="H8526">
        <v>0</v>
      </c>
      <c r="I8526" t="b">
        <v>1</v>
      </c>
      <c r="J8526" s="2">
        <v>37287</v>
      </c>
      <c r="K8526">
        <v>0</v>
      </c>
      <c r="L8526">
        <v>0</v>
      </c>
      <c r="M8526">
        <v>0</v>
      </c>
      <c r="N8526">
        <v>0</v>
      </c>
      <c r="O8526">
        <v>0</v>
      </c>
      <c r="P8526">
        <v>0</v>
      </c>
      <c r="Q8526">
        <v>2</v>
      </c>
      <c r="R8526">
        <v>9.3896713615023407E-3</v>
      </c>
      <c r="S8526" s="3">
        <v>7.3234341985043198E-6</v>
      </c>
      <c r="T8526" t="b">
        <v>1</v>
      </c>
    </row>
    <row r="8527" spans="3:20" x14ac:dyDescent="0.25">
      <c r="C8527">
        <v>1</v>
      </c>
      <c r="D8527" t="s">
        <v>19807</v>
      </c>
      <c r="E8527" t="s">
        <v>19808</v>
      </c>
      <c r="F8527" s="1" t="s">
        <v>19806</v>
      </c>
      <c r="G8527" t="s">
        <v>56</v>
      </c>
      <c r="H8527">
        <v>0</v>
      </c>
      <c r="I8527" t="b">
        <v>1</v>
      </c>
      <c r="J8527" s="2">
        <v>37287</v>
      </c>
      <c r="K8527">
        <v>0</v>
      </c>
      <c r="L8527">
        <v>0</v>
      </c>
      <c r="M8527">
        <v>0</v>
      </c>
      <c r="N8527">
        <v>0</v>
      </c>
      <c r="O8527">
        <v>0</v>
      </c>
      <c r="P8527">
        <v>0</v>
      </c>
      <c r="Q8527">
        <v>0</v>
      </c>
      <c r="R8527">
        <v>0</v>
      </c>
      <c r="S8527">
        <v>0</v>
      </c>
      <c r="T8527" t="b">
        <v>0</v>
      </c>
    </row>
    <row r="8528" spans="3:20" x14ac:dyDescent="0.25">
      <c r="C8528">
        <v>1</v>
      </c>
      <c r="D8528" t="s">
        <v>19851</v>
      </c>
      <c r="E8528" t="s">
        <v>19852</v>
      </c>
      <c r="F8528" s="1" t="s">
        <v>19853</v>
      </c>
      <c r="G8528" t="s">
        <v>56</v>
      </c>
      <c r="H8528">
        <v>0</v>
      </c>
      <c r="I8528" t="b">
        <v>1</v>
      </c>
      <c r="J8528" s="2">
        <v>37287</v>
      </c>
      <c r="K8528">
        <v>0</v>
      </c>
      <c r="L8528">
        <v>0</v>
      </c>
      <c r="M8528">
        <v>0</v>
      </c>
      <c r="N8528">
        <v>0</v>
      </c>
      <c r="O8528">
        <v>0</v>
      </c>
      <c r="P8528">
        <v>0</v>
      </c>
      <c r="Q8528">
        <v>0</v>
      </c>
      <c r="R8528">
        <v>0</v>
      </c>
      <c r="S8528">
        <v>0</v>
      </c>
      <c r="T8528" t="b">
        <v>1</v>
      </c>
    </row>
    <row r="8529" spans="3:20" x14ac:dyDescent="0.25">
      <c r="C8529">
        <v>1</v>
      </c>
      <c r="D8529" t="s">
        <v>19879</v>
      </c>
      <c r="E8529" t="s">
        <v>19880</v>
      </c>
      <c r="F8529" s="1" t="s">
        <v>19881</v>
      </c>
      <c r="G8529" t="s">
        <v>56</v>
      </c>
      <c r="H8529">
        <v>0</v>
      </c>
      <c r="I8529" t="b">
        <v>1</v>
      </c>
      <c r="J8529" s="2">
        <v>44408</v>
      </c>
      <c r="K8529">
        <v>0</v>
      </c>
      <c r="L8529">
        <v>0</v>
      </c>
      <c r="M8529">
        <v>0</v>
      </c>
      <c r="N8529">
        <v>0</v>
      </c>
      <c r="O8529">
        <v>0</v>
      </c>
      <c r="P8529">
        <v>0</v>
      </c>
      <c r="Q8529">
        <v>0</v>
      </c>
      <c r="R8529">
        <v>0</v>
      </c>
      <c r="S8529">
        <v>0</v>
      </c>
      <c r="T8529" t="b">
        <v>0</v>
      </c>
    </row>
    <row r="8530" spans="3:20" x14ac:dyDescent="0.25">
      <c r="C8530">
        <v>1</v>
      </c>
      <c r="D8530" t="s">
        <v>19890</v>
      </c>
      <c r="E8530" t="s">
        <v>19891</v>
      </c>
      <c r="F8530" s="1" t="s">
        <v>19892</v>
      </c>
      <c r="G8530" t="s">
        <v>22</v>
      </c>
      <c r="H8530">
        <v>0</v>
      </c>
      <c r="I8530" t="b">
        <v>1</v>
      </c>
      <c r="J8530" s="2">
        <v>37287</v>
      </c>
      <c r="K8530">
        <v>0</v>
      </c>
      <c r="L8530">
        <v>0</v>
      </c>
      <c r="M8530">
        <v>0</v>
      </c>
      <c r="N8530">
        <v>0</v>
      </c>
      <c r="O8530">
        <v>0</v>
      </c>
      <c r="P8530">
        <v>0</v>
      </c>
      <c r="Q8530">
        <v>12</v>
      </c>
      <c r="R8530">
        <v>5.6338028169014003E-2</v>
      </c>
      <c r="S8530" s="3">
        <v>4.3940605191025897E-5</v>
      </c>
      <c r="T8530" t="b">
        <v>1</v>
      </c>
    </row>
    <row r="8531" spans="3:20" x14ac:dyDescent="0.25">
      <c r="C8531">
        <v>1</v>
      </c>
      <c r="D8531" t="s">
        <v>19893</v>
      </c>
      <c r="E8531" t="s">
        <v>19894</v>
      </c>
      <c r="F8531" s="1" t="s">
        <v>4737</v>
      </c>
      <c r="G8531" t="s">
        <v>22</v>
      </c>
      <c r="H8531">
        <v>0</v>
      </c>
      <c r="I8531" t="b">
        <v>1</v>
      </c>
      <c r="J8531" s="2">
        <v>37287</v>
      </c>
      <c r="K8531">
        <v>0</v>
      </c>
      <c r="L8531">
        <v>0</v>
      </c>
      <c r="M8531">
        <v>0</v>
      </c>
      <c r="N8531">
        <v>0</v>
      </c>
      <c r="O8531">
        <v>0</v>
      </c>
      <c r="P8531">
        <v>0</v>
      </c>
      <c r="Q8531">
        <v>252</v>
      </c>
      <c r="R8531">
        <v>1.18309859154929</v>
      </c>
      <c r="S8531" s="3">
        <v>9.2275270901154402E-4</v>
      </c>
      <c r="T8531" t="b">
        <v>0</v>
      </c>
    </row>
    <row r="8532" spans="3:20" x14ac:dyDescent="0.25">
      <c r="C8532">
        <v>1</v>
      </c>
      <c r="D8532" t="s">
        <v>19900</v>
      </c>
      <c r="E8532" t="s">
        <v>19901</v>
      </c>
      <c r="F8532" s="1" t="s">
        <v>19902</v>
      </c>
      <c r="G8532" t="s">
        <v>56</v>
      </c>
      <c r="H8532">
        <v>0</v>
      </c>
      <c r="I8532" t="b">
        <v>1</v>
      </c>
      <c r="J8532" s="2">
        <v>37287</v>
      </c>
      <c r="K8532">
        <v>0</v>
      </c>
      <c r="L8532">
        <v>0</v>
      </c>
      <c r="M8532">
        <v>0</v>
      </c>
      <c r="N8532">
        <v>0</v>
      </c>
      <c r="O8532">
        <v>0</v>
      </c>
      <c r="P8532">
        <v>0</v>
      </c>
      <c r="Q8532">
        <v>0</v>
      </c>
      <c r="R8532">
        <v>0</v>
      </c>
      <c r="S8532">
        <v>0</v>
      </c>
      <c r="T8532" t="b">
        <v>1</v>
      </c>
    </row>
    <row r="8533" spans="3:20" x14ac:dyDescent="0.25">
      <c r="C8533">
        <v>1</v>
      </c>
      <c r="D8533" t="s">
        <v>19911</v>
      </c>
      <c r="E8533" t="s">
        <v>19912</v>
      </c>
      <c r="F8533" s="1" t="s">
        <v>19913</v>
      </c>
      <c r="G8533" t="s">
        <v>22</v>
      </c>
      <c r="H8533">
        <v>0</v>
      </c>
      <c r="I8533" t="b">
        <v>1</v>
      </c>
      <c r="J8533" s="2">
        <v>37287</v>
      </c>
      <c r="K8533">
        <v>0</v>
      </c>
      <c r="L8533">
        <v>0</v>
      </c>
      <c r="M8533">
        <v>0</v>
      </c>
      <c r="N8533">
        <v>0</v>
      </c>
      <c r="O8533">
        <v>0</v>
      </c>
      <c r="P8533">
        <v>0</v>
      </c>
      <c r="Q8533">
        <v>0</v>
      </c>
      <c r="R8533">
        <v>0</v>
      </c>
      <c r="S8533">
        <v>0</v>
      </c>
      <c r="T8533" t="b">
        <v>0</v>
      </c>
    </row>
    <row r="8534" spans="3:20" x14ac:dyDescent="0.25">
      <c r="C8534">
        <v>1</v>
      </c>
      <c r="D8534" t="s">
        <v>19914</v>
      </c>
      <c r="E8534" t="s">
        <v>19915</v>
      </c>
      <c r="F8534" s="1" t="s">
        <v>19916</v>
      </c>
      <c r="G8534" t="s">
        <v>22</v>
      </c>
      <c r="H8534">
        <v>0</v>
      </c>
      <c r="I8534" t="b">
        <v>1</v>
      </c>
      <c r="J8534" s="2">
        <v>37287</v>
      </c>
      <c r="K8534">
        <v>0</v>
      </c>
      <c r="L8534">
        <v>0</v>
      </c>
      <c r="M8534">
        <v>0</v>
      </c>
      <c r="N8534">
        <v>0</v>
      </c>
      <c r="O8534">
        <v>0</v>
      </c>
      <c r="P8534">
        <v>0</v>
      </c>
      <c r="Q8534">
        <v>0</v>
      </c>
      <c r="R8534">
        <v>0</v>
      </c>
      <c r="S8534">
        <v>0</v>
      </c>
      <c r="T8534" t="b">
        <v>1</v>
      </c>
    </row>
    <row r="8535" spans="3:20" x14ac:dyDescent="0.25">
      <c r="C8535">
        <v>1</v>
      </c>
      <c r="D8535" t="s">
        <v>19917</v>
      </c>
      <c r="E8535" t="s">
        <v>19918</v>
      </c>
      <c r="F8535" s="1" t="s">
        <v>19919</v>
      </c>
      <c r="G8535" t="s">
        <v>22</v>
      </c>
      <c r="H8535">
        <v>0</v>
      </c>
      <c r="I8535" t="b">
        <v>1</v>
      </c>
      <c r="J8535" s="2">
        <v>37287</v>
      </c>
      <c r="K8535">
        <v>0</v>
      </c>
      <c r="L8535">
        <v>0</v>
      </c>
      <c r="M8535">
        <v>0</v>
      </c>
      <c r="N8535">
        <v>0</v>
      </c>
      <c r="O8535">
        <v>0</v>
      </c>
      <c r="P8535">
        <v>0</v>
      </c>
      <c r="Q8535">
        <v>0</v>
      </c>
      <c r="R8535">
        <v>0</v>
      </c>
      <c r="S8535">
        <v>0</v>
      </c>
      <c r="T8535" t="b">
        <v>0</v>
      </c>
    </row>
    <row r="8536" spans="3:20" x14ac:dyDescent="0.25">
      <c r="C8536">
        <v>1</v>
      </c>
      <c r="D8536" t="s">
        <v>19920</v>
      </c>
      <c r="E8536" t="s">
        <v>19921</v>
      </c>
      <c r="F8536" s="1" t="s">
        <v>19922</v>
      </c>
      <c r="G8536" t="s">
        <v>56</v>
      </c>
      <c r="H8536">
        <v>0</v>
      </c>
      <c r="I8536" t="b">
        <v>1</v>
      </c>
      <c r="J8536" s="2">
        <v>37287</v>
      </c>
      <c r="K8536">
        <v>0</v>
      </c>
      <c r="L8536">
        <v>0</v>
      </c>
      <c r="M8536">
        <v>0</v>
      </c>
      <c r="N8536">
        <v>0</v>
      </c>
      <c r="O8536">
        <v>0</v>
      </c>
      <c r="P8536">
        <v>0</v>
      </c>
      <c r="Q8536">
        <v>0</v>
      </c>
      <c r="R8536">
        <v>0</v>
      </c>
      <c r="S8536">
        <v>0</v>
      </c>
      <c r="T8536" t="b">
        <v>1</v>
      </c>
    </row>
    <row r="8537" spans="3:20" x14ac:dyDescent="0.25">
      <c r="C8537">
        <v>1</v>
      </c>
      <c r="D8537" t="s">
        <v>19923</v>
      </c>
      <c r="E8537" t="s">
        <v>19924</v>
      </c>
      <c r="F8537" s="1" t="s">
        <v>19925</v>
      </c>
      <c r="G8537" t="s">
        <v>56</v>
      </c>
      <c r="H8537">
        <v>0</v>
      </c>
      <c r="I8537" t="b">
        <v>1</v>
      </c>
      <c r="J8537" s="2">
        <v>37287</v>
      </c>
      <c r="K8537">
        <v>0</v>
      </c>
      <c r="L8537">
        <v>0</v>
      </c>
      <c r="M8537">
        <v>0</v>
      </c>
      <c r="N8537">
        <v>0</v>
      </c>
      <c r="O8537">
        <v>0</v>
      </c>
      <c r="P8537">
        <v>0</v>
      </c>
      <c r="Q8537">
        <v>0</v>
      </c>
      <c r="R8537">
        <v>0</v>
      </c>
      <c r="S8537">
        <v>0</v>
      </c>
      <c r="T8537" t="b">
        <v>0</v>
      </c>
    </row>
    <row r="8538" spans="3:20" x14ac:dyDescent="0.25">
      <c r="C8538">
        <v>1</v>
      </c>
      <c r="D8538" t="s">
        <v>19926</v>
      </c>
      <c r="E8538" t="s">
        <v>19927</v>
      </c>
      <c r="F8538" s="1" t="s">
        <v>19928</v>
      </c>
      <c r="G8538" t="s">
        <v>116</v>
      </c>
      <c r="H8538">
        <v>0</v>
      </c>
      <c r="I8538" t="b">
        <v>1</v>
      </c>
      <c r="J8538" s="2">
        <v>37287</v>
      </c>
      <c r="K8538">
        <v>0</v>
      </c>
      <c r="L8538">
        <v>0</v>
      </c>
      <c r="M8538">
        <v>0</v>
      </c>
      <c r="N8538">
        <v>0</v>
      </c>
      <c r="O8538">
        <v>0</v>
      </c>
      <c r="P8538">
        <v>0</v>
      </c>
      <c r="Q8538">
        <v>2</v>
      </c>
      <c r="R8538">
        <v>9.3896713615023407E-3</v>
      </c>
      <c r="S8538" s="3">
        <v>7.3234341985043198E-6</v>
      </c>
      <c r="T8538" t="b">
        <v>1</v>
      </c>
    </row>
    <row r="8539" spans="3:20" x14ac:dyDescent="0.25">
      <c r="C8539">
        <v>1</v>
      </c>
      <c r="D8539" t="s">
        <v>19929</v>
      </c>
      <c r="E8539" t="s">
        <v>19930</v>
      </c>
      <c r="F8539" s="1" t="s">
        <v>19931</v>
      </c>
      <c r="G8539" t="s">
        <v>22</v>
      </c>
      <c r="H8539">
        <v>0</v>
      </c>
      <c r="I8539" t="b">
        <v>1</v>
      </c>
      <c r="J8539" s="2">
        <v>37287</v>
      </c>
      <c r="K8539">
        <v>0</v>
      </c>
      <c r="L8539">
        <v>0</v>
      </c>
      <c r="M8539">
        <v>0</v>
      </c>
      <c r="N8539">
        <v>0</v>
      </c>
      <c r="O8539">
        <v>0</v>
      </c>
      <c r="P8539">
        <v>0</v>
      </c>
      <c r="Q8539">
        <v>3502</v>
      </c>
      <c r="R8539">
        <v>16.441314553990601</v>
      </c>
      <c r="S8539">
        <v>1.2823333281581001E-2</v>
      </c>
      <c r="T8539" t="b">
        <v>0</v>
      </c>
    </row>
    <row r="8540" spans="3:20" x14ac:dyDescent="0.25">
      <c r="D8540" t="s">
        <v>19929</v>
      </c>
      <c r="E8540" t="s">
        <v>19932</v>
      </c>
      <c r="F8540" s="1" t="s">
        <v>19933</v>
      </c>
      <c r="G8540" t="s">
        <v>22</v>
      </c>
      <c r="H8540">
        <v>1</v>
      </c>
      <c r="I8540" t="b">
        <v>1</v>
      </c>
      <c r="J8540" s="2">
        <v>37287</v>
      </c>
      <c r="K8540">
        <v>0</v>
      </c>
      <c r="L8540">
        <v>0</v>
      </c>
      <c r="M8540">
        <v>0</v>
      </c>
      <c r="N8540">
        <v>0</v>
      </c>
      <c r="O8540">
        <v>0</v>
      </c>
      <c r="P8540">
        <v>0</v>
      </c>
      <c r="Q8540">
        <v>3502</v>
      </c>
      <c r="R8540">
        <v>16.441314553990601</v>
      </c>
      <c r="S8540">
        <v>1.2823333281581001E-2</v>
      </c>
      <c r="T8540" t="b">
        <v>0</v>
      </c>
    </row>
    <row r="8541" spans="3:20" x14ac:dyDescent="0.25">
      <c r="D8541" t="s">
        <v>19929</v>
      </c>
      <c r="E8541" t="s">
        <v>19934</v>
      </c>
      <c r="F8541" s="1" t="s">
        <v>19935</v>
      </c>
      <c r="G8541" t="s">
        <v>22</v>
      </c>
      <c r="H8541">
        <v>2</v>
      </c>
      <c r="I8541" t="b">
        <v>1</v>
      </c>
      <c r="J8541" s="2">
        <v>37287</v>
      </c>
      <c r="K8541">
        <v>0</v>
      </c>
      <c r="L8541">
        <v>0</v>
      </c>
      <c r="M8541">
        <v>0</v>
      </c>
      <c r="N8541">
        <v>0</v>
      </c>
      <c r="O8541">
        <v>0</v>
      </c>
      <c r="P8541">
        <v>0</v>
      </c>
      <c r="Q8541">
        <v>3502</v>
      </c>
      <c r="R8541">
        <v>16.441314553990601</v>
      </c>
      <c r="S8541">
        <v>1.2823333281581001E-2</v>
      </c>
      <c r="T8541" t="b">
        <v>0</v>
      </c>
    </row>
    <row r="8542" spans="3:20" x14ac:dyDescent="0.25">
      <c r="C8542">
        <v>1</v>
      </c>
      <c r="D8542" t="s">
        <v>19946</v>
      </c>
      <c r="E8542" t="s">
        <v>19947</v>
      </c>
      <c r="F8542" s="1" t="s">
        <v>19948</v>
      </c>
      <c r="G8542" t="s">
        <v>41</v>
      </c>
      <c r="H8542">
        <v>0</v>
      </c>
      <c r="I8542" t="b">
        <v>1</v>
      </c>
      <c r="J8542" s="2">
        <v>44227</v>
      </c>
      <c r="K8542">
        <v>0</v>
      </c>
      <c r="L8542">
        <v>0</v>
      </c>
      <c r="M8542">
        <v>0</v>
      </c>
      <c r="N8542">
        <v>0</v>
      </c>
      <c r="O8542">
        <v>0</v>
      </c>
      <c r="P8542">
        <v>0</v>
      </c>
      <c r="Q8542">
        <v>0</v>
      </c>
      <c r="R8542">
        <v>0</v>
      </c>
      <c r="S8542">
        <v>0</v>
      </c>
      <c r="T8542" t="b">
        <v>0</v>
      </c>
    </row>
    <row r="8543" spans="3:20" x14ac:dyDescent="0.25">
      <c r="C8543">
        <v>1</v>
      </c>
      <c r="D8543" t="s">
        <v>19965</v>
      </c>
      <c r="E8543" t="s">
        <v>19966</v>
      </c>
      <c r="F8543" s="1" t="s">
        <v>19967</v>
      </c>
      <c r="G8543" t="s">
        <v>41</v>
      </c>
      <c r="H8543">
        <v>0</v>
      </c>
      <c r="I8543" t="b">
        <v>1</v>
      </c>
      <c r="J8543" s="2">
        <v>44408</v>
      </c>
      <c r="K8543">
        <v>0</v>
      </c>
      <c r="L8543">
        <v>0</v>
      </c>
      <c r="M8543">
        <v>0</v>
      </c>
      <c r="N8543">
        <v>0</v>
      </c>
      <c r="O8543">
        <v>0</v>
      </c>
      <c r="P8543">
        <v>0</v>
      </c>
      <c r="Q8543">
        <v>0</v>
      </c>
      <c r="R8543">
        <v>0</v>
      </c>
      <c r="S8543">
        <v>0</v>
      </c>
      <c r="T8543" t="b">
        <v>0</v>
      </c>
    </row>
    <row r="8544" spans="3:20" x14ac:dyDescent="0.25">
      <c r="C8544">
        <v>1</v>
      </c>
      <c r="D8544" t="s">
        <v>19968</v>
      </c>
      <c r="E8544" t="s">
        <v>19969</v>
      </c>
      <c r="F8544" s="1" t="s">
        <v>19970</v>
      </c>
      <c r="G8544" t="s">
        <v>56</v>
      </c>
      <c r="H8544">
        <v>0</v>
      </c>
      <c r="I8544" t="b">
        <v>1</v>
      </c>
      <c r="J8544" s="2">
        <v>44681</v>
      </c>
      <c r="K8544">
        <v>0</v>
      </c>
      <c r="L8544">
        <v>0</v>
      </c>
      <c r="M8544">
        <v>0</v>
      </c>
      <c r="N8544">
        <v>0</v>
      </c>
      <c r="O8544">
        <v>0</v>
      </c>
      <c r="P8544">
        <v>0</v>
      </c>
      <c r="Q8544">
        <v>0</v>
      </c>
      <c r="R8544">
        <v>0</v>
      </c>
      <c r="S8544">
        <v>0</v>
      </c>
      <c r="T8544" t="b">
        <v>1</v>
      </c>
    </row>
    <row r="8545" spans="3:20" x14ac:dyDescent="0.25">
      <c r="C8545">
        <v>1</v>
      </c>
      <c r="D8545" t="s">
        <v>19971</v>
      </c>
      <c r="E8545" t="s">
        <v>19972</v>
      </c>
      <c r="F8545" s="1" t="s">
        <v>19973</v>
      </c>
      <c r="G8545" t="s">
        <v>123</v>
      </c>
      <c r="H8545">
        <v>0</v>
      </c>
      <c r="I8545" t="b">
        <v>1</v>
      </c>
      <c r="J8545" s="2">
        <v>37287</v>
      </c>
      <c r="K8545">
        <v>0</v>
      </c>
      <c r="L8545">
        <v>0</v>
      </c>
      <c r="M8545">
        <v>0</v>
      </c>
      <c r="N8545">
        <v>0</v>
      </c>
      <c r="O8545">
        <v>0</v>
      </c>
      <c r="P8545">
        <v>0</v>
      </c>
      <c r="Q8545">
        <v>16</v>
      </c>
      <c r="R8545">
        <v>7.5117370892018698E-2</v>
      </c>
      <c r="S8545" s="3">
        <v>5.8587473588034498E-5</v>
      </c>
      <c r="T8545" t="b">
        <v>0</v>
      </c>
    </row>
    <row r="8546" spans="3:20" x14ac:dyDescent="0.25">
      <c r="C8546">
        <v>1</v>
      </c>
      <c r="D8546" t="s">
        <v>19977</v>
      </c>
      <c r="E8546" t="s">
        <v>19978</v>
      </c>
      <c r="F8546" s="1" t="s">
        <v>19979</v>
      </c>
      <c r="G8546" t="s">
        <v>123</v>
      </c>
      <c r="H8546">
        <v>0</v>
      </c>
      <c r="I8546" t="b">
        <v>1</v>
      </c>
      <c r="J8546" s="2">
        <v>37287</v>
      </c>
      <c r="K8546">
        <v>0</v>
      </c>
      <c r="L8546">
        <v>0</v>
      </c>
      <c r="M8546">
        <v>0</v>
      </c>
      <c r="N8546">
        <v>0</v>
      </c>
      <c r="O8546">
        <v>0</v>
      </c>
      <c r="P8546">
        <v>0</v>
      </c>
      <c r="Q8546">
        <v>186</v>
      </c>
      <c r="R8546">
        <v>0.87323943661971803</v>
      </c>
      <c r="S8546" s="3">
        <v>6.8107938046090097E-4</v>
      </c>
      <c r="T8546" t="b">
        <v>0</v>
      </c>
    </row>
    <row r="8547" spans="3:20" x14ac:dyDescent="0.25">
      <c r="D8547" t="s">
        <v>19977</v>
      </c>
      <c r="E8547" t="s">
        <v>19980</v>
      </c>
      <c r="F8547" s="1" t="s">
        <v>19981</v>
      </c>
      <c r="G8547" t="s">
        <v>123</v>
      </c>
      <c r="H8547">
        <v>1</v>
      </c>
      <c r="I8547" t="b">
        <v>1</v>
      </c>
      <c r="J8547" s="2">
        <v>37287</v>
      </c>
      <c r="K8547">
        <v>0</v>
      </c>
      <c r="L8547">
        <v>0</v>
      </c>
      <c r="M8547">
        <v>0</v>
      </c>
      <c r="N8547">
        <v>0</v>
      </c>
      <c r="O8547">
        <v>0</v>
      </c>
      <c r="P8547">
        <v>0</v>
      </c>
      <c r="Q8547">
        <v>186</v>
      </c>
      <c r="R8547">
        <v>0.87323943661971803</v>
      </c>
      <c r="S8547" s="3">
        <v>6.8107938046090097E-4</v>
      </c>
      <c r="T8547" t="b">
        <v>0</v>
      </c>
    </row>
    <row r="8548" spans="3:20" x14ac:dyDescent="0.25">
      <c r="D8548" t="s">
        <v>19977</v>
      </c>
      <c r="E8548" t="s">
        <v>19982</v>
      </c>
      <c r="F8548" s="1" t="s">
        <v>19983</v>
      </c>
      <c r="G8548" t="s">
        <v>123</v>
      </c>
      <c r="H8548">
        <v>2</v>
      </c>
      <c r="I8548" t="b">
        <v>1</v>
      </c>
      <c r="J8548" s="2">
        <v>37287</v>
      </c>
      <c r="K8548">
        <v>0</v>
      </c>
      <c r="L8548">
        <v>0</v>
      </c>
      <c r="M8548">
        <v>0</v>
      </c>
      <c r="N8548">
        <v>0</v>
      </c>
      <c r="O8548">
        <v>0</v>
      </c>
      <c r="P8548">
        <v>0</v>
      </c>
      <c r="Q8548">
        <v>186</v>
      </c>
      <c r="R8548">
        <v>0.87323943661971803</v>
      </c>
      <c r="S8548" s="3">
        <v>6.8107938046090097E-4</v>
      </c>
      <c r="T8548" t="b">
        <v>0</v>
      </c>
    </row>
    <row r="8549" spans="3:20" x14ac:dyDescent="0.25">
      <c r="C8549">
        <v>1</v>
      </c>
      <c r="D8549" t="s">
        <v>20044</v>
      </c>
      <c r="E8549" t="s">
        <v>20045</v>
      </c>
      <c r="F8549" s="1" t="s">
        <v>20046</v>
      </c>
      <c r="G8549" t="s">
        <v>41</v>
      </c>
      <c r="H8549">
        <v>0</v>
      </c>
      <c r="I8549" t="b">
        <v>1</v>
      </c>
      <c r="J8549" s="2">
        <v>44805</v>
      </c>
      <c r="K8549">
        <v>0</v>
      </c>
      <c r="L8549">
        <v>0</v>
      </c>
      <c r="M8549">
        <v>0</v>
      </c>
      <c r="N8549">
        <v>0</v>
      </c>
      <c r="O8549">
        <v>0</v>
      </c>
      <c r="P8549">
        <v>0</v>
      </c>
      <c r="Q8549">
        <v>24</v>
      </c>
      <c r="R8549">
        <v>0.11267605633802801</v>
      </c>
      <c r="S8549" s="3">
        <v>8.7881210382051794E-5</v>
      </c>
      <c r="T8549" t="b">
        <v>1</v>
      </c>
    </row>
    <row r="8550" spans="3:20" x14ac:dyDescent="0.25">
      <c r="C8550">
        <v>1</v>
      </c>
      <c r="D8550" t="s">
        <v>20047</v>
      </c>
      <c r="E8550" t="s">
        <v>20048</v>
      </c>
      <c r="F8550" s="1" t="s">
        <v>20049</v>
      </c>
      <c r="G8550" t="s">
        <v>56</v>
      </c>
      <c r="H8550">
        <v>0</v>
      </c>
      <c r="I8550" t="b">
        <v>1</v>
      </c>
      <c r="J8550" s="2">
        <v>39113</v>
      </c>
      <c r="K8550">
        <v>0</v>
      </c>
      <c r="L8550">
        <v>0</v>
      </c>
      <c r="M8550">
        <v>0</v>
      </c>
      <c r="N8550">
        <v>0</v>
      </c>
      <c r="O8550">
        <v>0</v>
      </c>
      <c r="P8550">
        <v>0</v>
      </c>
      <c r="Q8550">
        <v>15</v>
      </c>
      <c r="R8550">
        <v>7.0422535211267595E-2</v>
      </c>
      <c r="S8550" s="3">
        <v>5.4925756488782397E-5</v>
      </c>
      <c r="T8550" t="b">
        <v>0</v>
      </c>
    </row>
    <row r="8551" spans="3:20" x14ac:dyDescent="0.25">
      <c r="D8551" t="s">
        <v>20047</v>
      </c>
      <c r="E8551" t="s">
        <v>20048</v>
      </c>
      <c r="F8551" s="1" t="s">
        <v>20050</v>
      </c>
      <c r="G8551" t="s">
        <v>56</v>
      </c>
      <c r="H8551">
        <v>1</v>
      </c>
      <c r="I8551" t="b">
        <v>0</v>
      </c>
      <c r="J8551" s="2">
        <v>39113</v>
      </c>
      <c r="K8551">
        <v>0</v>
      </c>
      <c r="L8551">
        <v>0</v>
      </c>
      <c r="M8551">
        <v>0</v>
      </c>
      <c r="N8551">
        <v>0</v>
      </c>
      <c r="O8551">
        <v>0</v>
      </c>
      <c r="P8551">
        <v>0</v>
      </c>
      <c r="Q8551">
        <v>15</v>
      </c>
      <c r="R8551">
        <v>7.0422535211267595E-2</v>
      </c>
      <c r="S8551" s="3">
        <v>5.4925756488782397E-5</v>
      </c>
      <c r="T8551" t="b">
        <v>0</v>
      </c>
    </row>
    <row r="8552" spans="3:20" x14ac:dyDescent="0.25">
      <c r="C8552">
        <v>1</v>
      </c>
      <c r="D8552" t="s">
        <v>20051</v>
      </c>
      <c r="E8552" t="s">
        <v>20052</v>
      </c>
      <c r="F8552" s="1" t="s">
        <v>20053</v>
      </c>
      <c r="G8552" t="s">
        <v>52</v>
      </c>
      <c r="H8552">
        <v>0</v>
      </c>
      <c r="I8552" t="b">
        <v>1</v>
      </c>
      <c r="J8552" s="2">
        <v>43344</v>
      </c>
      <c r="K8552">
        <v>0</v>
      </c>
      <c r="L8552">
        <v>0</v>
      </c>
      <c r="M8552">
        <v>0</v>
      </c>
      <c r="N8552">
        <v>0</v>
      </c>
      <c r="O8552">
        <v>0</v>
      </c>
      <c r="P8552">
        <v>0</v>
      </c>
      <c r="Q8552">
        <v>0</v>
      </c>
      <c r="R8552">
        <v>0</v>
      </c>
      <c r="S8552">
        <v>0</v>
      </c>
      <c r="T8552" t="b">
        <v>1</v>
      </c>
    </row>
    <row r="8553" spans="3:20" x14ac:dyDescent="0.25">
      <c r="C8553">
        <v>1</v>
      </c>
      <c r="D8553" t="s">
        <v>20068</v>
      </c>
      <c r="E8553" t="s">
        <v>20069</v>
      </c>
      <c r="F8553" s="1" t="s">
        <v>20070</v>
      </c>
      <c r="G8553" t="s">
        <v>45</v>
      </c>
      <c r="H8553">
        <v>0</v>
      </c>
      <c r="I8553" t="b">
        <v>1</v>
      </c>
      <c r="J8553" s="2">
        <v>37287</v>
      </c>
      <c r="K8553">
        <v>0</v>
      </c>
      <c r="L8553">
        <v>0</v>
      </c>
      <c r="M8553">
        <v>0</v>
      </c>
      <c r="N8553">
        <v>0</v>
      </c>
      <c r="O8553">
        <v>0</v>
      </c>
      <c r="P8553">
        <v>0</v>
      </c>
      <c r="Q8553">
        <v>4</v>
      </c>
      <c r="R8553">
        <v>1.8779342723004602E-2</v>
      </c>
      <c r="S8553" s="3">
        <v>1.4646868397008601E-5</v>
      </c>
      <c r="T8553" t="b">
        <v>1</v>
      </c>
    </row>
    <row r="8554" spans="3:20" x14ac:dyDescent="0.25">
      <c r="C8554">
        <v>1</v>
      </c>
      <c r="D8554" t="s">
        <v>20071</v>
      </c>
      <c r="E8554" t="s">
        <v>20072</v>
      </c>
      <c r="F8554" s="1" t="s">
        <v>20073</v>
      </c>
      <c r="G8554" t="s">
        <v>45</v>
      </c>
      <c r="H8554">
        <v>0</v>
      </c>
      <c r="I8554" t="b">
        <v>1</v>
      </c>
      <c r="J8554" s="2">
        <v>37287</v>
      </c>
      <c r="K8554">
        <v>0</v>
      </c>
      <c r="L8554">
        <v>0</v>
      </c>
      <c r="M8554">
        <v>0</v>
      </c>
      <c r="N8554">
        <v>0</v>
      </c>
      <c r="O8554">
        <v>0</v>
      </c>
      <c r="P8554">
        <v>0</v>
      </c>
      <c r="Q8554">
        <v>0</v>
      </c>
      <c r="R8554">
        <v>0</v>
      </c>
      <c r="S8554">
        <v>0</v>
      </c>
      <c r="T8554" t="b">
        <v>0</v>
      </c>
    </row>
    <row r="8555" spans="3:20" x14ac:dyDescent="0.25">
      <c r="C8555">
        <v>1</v>
      </c>
      <c r="D8555" t="s">
        <v>20074</v>
      </c>
      <c r="E8555" t="s">
        <v>20075</v>
      </c>
      <c r="F8555" s="1" t="s">
        <v>20076</v>
      </c>
      <c r="G8555" t="s">
        <v>22</v>
      </c>
      <c r="H8555">
        <v>0</v>
      </c>
      <c r="I8555" t="b">
        <v>1</v>
      </c>
      <c r="J8555" s="2">
        <v>40969</v>
      </c>
      <c r="K8555">
        <v>0</v>
      </c>
      <c r="L8555">
        <v>0</v>
      </c>
      <c r="M8555">
        <v>0</v>
      </c>
      <c r="N8555">
        <v>0</v>
      </c>
      <c r="O8555">
        <v>0</v>
      </c>
      <c r="P8555">
        <v>0</v>
      </c>
      <c r="Q8555">
        <v>2</v>
      </c>
      <c r="R8555">
        <v>9.3896713615023407E-3</v>
      </c>
      <c r="S8555" s="3">
        <v>7.3234341985043198E-6</v>
      </c>
      <c r="T8555" t="b">
        <v>1</v>
      </c>
    </row>
    <row r="8556" spans="3:20" x14ac:dyDescent="0.25">
      <c r="C8556">
        <v>1</v>
      </c>
      <c r="D8556" t="s">
        <v>20077</v>
      </c>
      <c r="E8556" t="s">
        <v>20078</v>
      </c>
      <c r="F8556" s="1" t="s">
        <v>18219</v>
      </c>
      <c r="G8556" t="s">
        <v>41</v>
      </c>
      <c r="H8556">
        <v>0</v>
      </c>
      <c r="I8556" t="b">
        <v>1</v>
      </c>
      <c r="J8556" s="2">
        <v>44985</v>
      </c>
      <c r="K8556">
        <v>0</v>
      </c>
      <c r="L8556">
        <v>0</v>
      </c>
      <c r="M8556">
        <v>0</v>
      </c>
      <c r="N8556">
        <v>0</v>
      </c>
      <c r="O8556">
        <v>0</v>
      </c>
      <c r="P8556">
        <v>0</v>
      </c>
      <c r="Q8556">
        <v>0</v>
      </c>
      <c r="R8556">
        <v>0</v>
      </c>
      <c r="S8556">
        <v>0</v>
      </c>
      <c r="T8556" t="b">
        <v>0</v>
      </c>
    </row>
    <row r="8557" spans="3:20" x14ac:dyDescent="0.25">
      <c r="D8557" t="s">
        <v>20077</v>
      </c>
      <c r="E8557" t="s">
        <v>20078</v>
      </c>
      <c r="F8557" s="1" t="s">
        <v>18220</v>
      </c>
      <c r="G8557" t="s">
        <v>41</v>
      </c>
      <c r="H8557">
        <v>1</v>
      </c>
      <c r="I8557" t="b">
        <v>0</v>
      </c>
      <c r="J8557" s="2">
        <v>37652</v>
      </c>
      <c r="K8557">
        <v>0</v>
      </c>
      <c r="L8557">
        <v>0</v>
      </c>
      <c r="M8557">
        <v>0</v>
      </c>
      <c r="N8557">
        <v>0</v>
      </c>
      <c r="O8557">
        <v>0</v>
      </c>
      <c r="P8557">
        <v>0</v>
      </c>
      <c r="Q8557">
        <v>0</v>
      </c>
      <c r="R8557">
        <v>0</v>
      </c>
      <c r="S8557">
        <v>0</v>
      </c>
      <c r="T8557" t="b">
        <v>0</v>
      </c>
    </row>
    <row r="8558" spans="3:20" x14ac:dyDescent="0.25">
      <c r="C8558">
        <v>1</v>
      </c>
      <c r="D8558" t="s">
        <v>20099</v>
      </c>
      <c r="E8558" t="s">
        <v>20100</v>
      </c>
      <c r="F8558" s="1" t="s">
        <v>20101</v>
      </c>
      <c r="G8558" t="s">
        <v>52</v>
      </c>
      <c r="H8558">
        <v>0</v>
      </c>
      <c r="I8558" t="b">
        <v>1</v>
      </c>
      <c r="J8558" s="2">
        <v>43344</v>
      </c>
      <c r="K8558">
        <v>0</v>
      </c>
      <c r="L8558">
        <v>0</v>
      </c>
      <c r="M8558">
        <v>0</v>
      </c>
      <c r="N8558">
        <v>0</v>
      </c>
      <c r="O8558">
        <v>0</v>
      </c>
      <c r="P8558">
        <v>0</v>
      </c>
      <c r="Q8558">
        <v>0</v>
      </c>
      <c r="R8558">
        <v>0</v>
      </c>
      <c r="S8558">
        <v>0</v>
      </c>
      <c r="T8558" t="b">
        <v>0</v>
      </c>
    </row>
    <row r="8559" spans="3:20" x14ac:dyDescent="0.25">
      <c r="C8559">
        <v>1</v>
      </c>
      <c r="D8559" t="s">
        <v>20102</v>
      </c>
      <c r="E8559" t="s">
        <v>20103</v>
      </c>
      <c r="F8559" s="1" t="s">
        <v>9546</v>
      </c>
      <c r="G8559" t="s">
        <v>163</v>
      </c>
      <c r="H8559">
        <v>0</v>
      </c>
      <c r="I8559" t="b">
        <v>1</v>
      </c>
      <c r="J8559" s="2">
        <v>37287</v>
      </c>
      <c r="K8559">
        <v>0</v>
      </c>
      <c r="L8559">
        <v>0</v>
      </c>
      <c r="M8559">
        <v>0</v>
      </c>
      <c r="N8559">
        <v>0</v>
      </c>
      <c r="O8559">
        <v>0</v>
      </c>
      <c r="P8559">
        <v>0</v>
      </c>
      <c r="Q8559">
        <v>14</v>
      </c>
      <c r="R8559">
        <v>6.5727699530516395E-2</v>
      </c>
      <c r="S8559" s="3">
        <v>5.1264039389530201E-5</v>
      </c>
      <c r="T8559" t="b">
        <v>1</v>
      </c>
    </row>
    <row r="8560" spans="3:20" x14ac:dyDescent="0.25">
      <c r="C8560">
        <v>1</v>
      </c>
      <c r="D8560" t="s">
        <v>20107</v>
      </c>
      <c r="E8560" t="s">
        <v>20108</v>
      </c>
      <c r="F8560" s="1" t="s">
        <v>20109</v>
      </c>
      <c r="G8560" t="s">
        <v>22</v>
      </c>
      <c r="H8560">
        <v>0</v>
      </c>
      <c r="I8560" t="b">
        <v>1</v>
      </c>
      <c r="J8560" s="2">
        <v>42582</v>
      </c>
      <c r="K8560">
        <v>0</v>
      </c>
      <c r="L8560">
        <v>0</v>
      </c>
      <c r="M8560">
        <v>0</v>
      </c>
      <c r="N8560">
        <v>0</v>
      </c>
      <c r="O8560">
        <v>0</v>
      </c>
      <c r="P8560">
        <v>0</v>
      </c>
      <c r="Q8560">
        <v>0</v>
      </c>
      <c r="R8560">
        <v>0</v>
      </c>
      <c r="S8560">
        <v>0</v>
      </c>
      <c r="T8560" t="b">
        <v>1</v>
      </c>
    </row>
    <row r="8561" spans="3:20" x14ac:dyDescent="0.25">
      <c r="C8561">
        <v>1</v>
      </c>
      <c r="D8561" t="s">
        <v>20113</v>
      </c>
      <c r="E8561" t="s">
        <v>20114</v>
      </c>
      <c r="F8561" s="1" t="s">
        <v>20115</v>
      </c>
      <c r="G8561" t="s">
        <v>22</v>
      </c>
      <c r="H8561">
        <v>0</v>
      </c>
      <c r="I8561" t="b">
        <v>1</v>
      </c>
      <c r="J8561" s="2">
        <v>37287</v>
      </c>
      <c r="K8561">
        <v>0</v>
      </c>
      <c r="L8561">
        <v>0</v>
      </c>
      <c r="M8561">
        <v>0</v>
      </c>
      <c r="N8561">
        <v>0</v>
      </c>
      <c r="O8561">
        <v>0</v>
      </c>
      <c r="P8561">
        <v>0</v>
      </c>
      <c r="Q8561">
        <v>0</v>
      </c>
      <c r="R8561">
        <v>0</v>
      </c>
      <c r="S8561">
        <v>0</v>
      </c>
      <c r="T8561" t="b">
        <v>1</v>
      </c>
    </row>
    <row r="8562" spans="3:20" x14ac:dyDescent="0.25">
      <c r="C8562">
        <v>1</v>
      </c>
      <c r="D8562" t="s">
        <v>20129</v>
      </c>
      <c r="E8562" t="s">
        <v>20130</v>
      </c>
      <c r="F8562" s="1" t="s">
        <v>20131</v>
      </c>
      <c r="G8562" t="s">
        <v>41</v>
      </c>
      <c r="H8562">
        <v>0</v>
      </c>
      <c r="I8562" t="b">
        <v>1</v>
      </c>
      <c r="J8562" s="2">
        <v>37287</v>
      </c>
      <c r="K8562">
        <v>0</v>
      </c>
      <c r="L8562">
        <v>0</v>
      </c>
      <c r="M8562">
        <v>0</v>
      </c>
      <c r="N8562">
        <v>0</v>
      </c>
      <c r="O8562">
        <v>0</v>
      </c>
      <c r="P8562">
        <v>0</v>
      </c>
      <c r="Q8562">
        <v>2</v>
      </c>
      <c r="R8562">
        <v>9.3896713615023407E-3</v>
      </c>
      <c r="S8562" s="3">
        <v>7.3234341985043198E-6</v>
      </c>
      <c r="T8562" t="b">
        <v>1</v>
      </c>
    </row>
    <row r="8563" spans="3:20" x14ac:dyDescent="0.25">
      <c r="C8563">
        <v>1</v>
      </c>
      <c r="D8563" t="s">
        <v>20139</v>
      </c>
      <c r="E8563" t="s">
        <v>20140</v>
      </c>
      <c r="F8563" s="1" t="s">
        <v>20141</v>
      </c>
      <c r="G8563" t="s">
        <v>52</v>
      </c>
      <c r="H8563">
        <v>0</v>
      </c>
      <c r="I8563" t="b">
        <v>1</v>
      </c>
      <c r="J8563" s="2">
        <v>44742</v>
      </c>
      <c r="K8563">
        <v>0</v>
      </c>
      <c r="L8563">
        <v>0</v>
      </c>
      <c r="M8563">
        <v>0</v>
      </c>
      <c r="N8563">
        <v>0</v>
      </c>
      <c r="O8563">
        <v>0</v>
      </c>
      <c r="P8563">
        <v>0</v>
      </c>
      <c r="Q8563">
        <v>7</v>
      </c>
      <c r="R8563">
        <v>3.2863849765258198E-2</v>
      </c>
      <c r="S8563" s="3">
        <v>2.56320196947651E-5</v>
      </c>
      <c r="T8563" t="b">
        <v>0</v>
      </c>
    </row>
    <row r="8564" spans="3:20" x14ac:dyDescent="0.25">
      <c r="C8564">
        <v>1</v>
      </c>
      <c r="D8564" t="s">
        <v>20142</v>
      </c>
      <c r="E8564" t="s">
        <v>20143</v>
      </c>
      <c r="F8564" s="1" t="s">
        <v>20144</v>
      </c>
      <c r="G8564" t="s">
        <v>22</v>
      </c>
      <c r="H8564">
        <v>0</v>
      </c>
      <c r="I8564" t="b">
        <v>1</v>
      </c>
      <c r="J8564" s="2">
        <v>37287</v>
      </c>
      <c r="K8564">
        <v>0</v>
      </c>
      <c r="L8564">
        <v>0</v>
      </c>
      <c r="M8564">
        <v>0</v>
      </c>
      <c r="N8564">
        <v>0</v>
      </c>
      <c r="O8564">
        <v>0</v>
      </c>
      <c r="P8564">
        <v>0</v>
      </c>
      <c r="Q8564">
        <v>0</v>
      </c>
      <c r="R8564">
        <v>0</v>
      </c>
      <c r="S8564">
        <v>0</v>
      </c>
      <c r="T8564" t="b">
        <v>1</v>
      </c>
    </row>
    <row r="8565" spans="3:20" x14ac:dyDescent="0.25">
      <c r="C8565">
        <v>1</v>
      </c>
      <c r="D8565" t="s">
        <v>20159</v>
      </c>
      <c r="E8565" t="s">
        <v>20160</v>
      </c>
      <c r="F8565" s="1" t="s">
        <v>20161</v>
      </c>
      <c r="G8565" t="s">
        <v>56</v>
      </c>
      <c r="H8565">
        <v>0</v>
      </c>
      <c r="I8565" t="b">
        <v>1</v>
      </c>
      <c r="J8565" s="2">
        <v>45107</v>
      </c>
      <c r="K8565">
        <v>0</v>
      </c>
      <c r="L8565">
        <v>0</v>
      </c>
      <c r="M8565">
        <v>0</v>
      </c>
      <c r="N8565">
        <v>0</v>
      </c>
      <c r="O8565">
        <v>0</v>
      </c>
      <c r="P8565">
        <v>0</v>
      </c>
      <c r="Q8565">
        <v>0</v>
      </c>
      <c r="R8565">
        <v>0</v>
      </c>
      <c r="S8565">
        <v>0</v>
      </c>
      <c r="T8565" t="b">
        <v>0</v>
      </c>
    </row>
    <row r="8566" spans="3:20" x14ac:dyDescent="0.25">
      <c r="C8566">
        <v>1</v>
      </c>
      <c r="D8566" t="s">
        <v>20162</v>
      </c>
      <c r="E8566" t="s">
        <v>20163</v>
      </c>
      <c r="F8566" s="1" t="s">
        <v>20164</v>
      </c>
      <c r="G8566" t="s">
        <v>56</v>
      </c>
      <c r="H8566">
        <v>0</v>
      </c>
      <c r="I8566" t="b">
        <v>1</v>
      </c>
      <c r="J8566" s="2">
        <v>45107</v>
      </c>
      <c r="K8566">
        <v>0</v>
      </c>
      <c r="L8566">
        <v>0</v>
      </c>
      <c r="M8566">
        <v>0</v>
      </c>
      <c r="N8566">
        <v>0</v>
      </c>
      <c r="O8566">
        <v>0</v>
      </c>
      <c r="P8566">
        <v>0</v>
      </c>
      <c r="Q8566">
        <v>0</v>
      </c>
      <c r="R8566">
        <v>0</v>
      </c>
      <c r="S8566">
        <v>0</v>
      </c>
      <c r="T8566" t="b">
        <v>1</v>
      </c>
    </row>
    <row r="8567" spans="3:20" x14ac:dyDescent="0.25">
      <c r="C8567">
        <v>1</v>
      </c>
      <c r="D8567" t="s">
        <v>20177</v>
      </c>
      <c r="E8567" t="s">
        <v>20178</v>
      </c>
      <c r="F8567" s="1" t="s">
        <v>20179</v>
      </c>
      <c r="G8567" t="s">
        <v>56</v>
      </c>
      <c r="H8567">
        <v>0</v>
      </c>
      <c r="I8567" t="b">
        <v>1</v>
      </c>
      <c r="J8567" s="2">
        <v>44530</v>
      </c>
      <c r="K8567">
        <v>0</v>
      </c>
      <c r="L8567">
        <v>0</v>
      </c>
      <c r="M8567">
        <v>0</v>
      </c>
      <c r="N8567">
        <v>0</v>
      </c>
      <c r="O8567">
        <v>0</v>
      </c>
      <c r="P8567">
        <v>0</v>
      </c>
      <c r="Q8567">
        <v>0</v>
      </c>
      <c r="R8567">
        <v>0</v>
      </c>
      <c r="S8567">
        <v>0</v>
      </c>
      <c r="T8567" t="b">
        <v>0</v>
      </c>
    </row>
    <row r="8568" spans="3:20" x14ac:dyDescent="0.25">
      <c r="C8568">
        <v>1</v>
      </c>
      <c r="D8568" t="s">
        <v>20197</v>
      </c>
      <c r="E8568" t="s">
        <v>20198</v>
      </c>
      <c r="F8568" s="1" t="s">
        <v>20199</v>
      </c>
      <c r="G8568" t="s">
        <v>22</v>
      </c>
      <c r="H8568">
        <v>0</v>
      </c>
      <c r="I8568" t="b">
        <v>1</v>
      </c>
      <c r="J8568" s="2">
        <v>37287</v>
      </c>
      <c r="K8568">
        <v>0</v>
      </c>
      <c r="L8568">
        <v>0</v>
      </c>
      <c r="M8568">
        <v>0</v>
      </c>
      <c r="N8568">
        <v>0</v>
      </c>
      <c r="O8568">
        <v>0</v>
      </c>
      <c r="P8568">
        <v>0</v>
      </c>
      <c r="Q8568">
        <v>0</v>
      </c>
      <c r="R8568">
        <v>0</v>
      </c>
      <c r="S8568">
        <v>0</v>
      </c>
      <c r="T8568" t="b">
        <v>0</v>
      </c>
    </row>
    <row r="8569" spans="3:20" x14ac:dyDescent="0.25">
      <c r="C8569">
        <v>1</v>
      </c>
      <c r="D8569" t="s">
        <v>20200</v>
      </c>
      <c r="E8569" t="s">
        <v>20201</v>
      </c>
      <c r="F8569" s="1" t="s">
        <v>20202</v>
      </c>
      <c r="G8569" t="s">
        <v>22</v>
      </c>
      <c r="H8569">
        <v>0</v>
      </c>
      <c r="I8569" t="b">
        <v>1</v>
      </c>
      <c r="J8569" s="2">
        <v>37287</v>
      </c>
      <c r="K8569">
        <v>0</v>
      </c>
      <c r="L8569">
        <v>0</v>
      </c>
      <c r="M8569">
        <v>0</v>
      </c>
      <c r="N8569">
        <v>0</v>
      </c>
      <c r="O8569">
        <v>0</v>
      </c>
      <c r="P8569">
        <v>0</v>
      </c>
      <c r="Q8569">
        <v>0</v>
      </c>
      <c r="R8569">
        <v>0</v>
      </c>
      <c r="S8569">
        <v>0</v>
      </c>
      <c r="T8569" t="b">
        <v>1</v>
      </c>
    </row>
    <row r="8570" spans="3:20" x14ac:dyDescent="0.25">
      <c r="C8570">
        <v>1</v>
      </c>
      <c r="D8570" t="s">
        <v>20210</v>
      </c>
      <c r="E8570" t="s">
        <v>20211</v>
      </c>
      <c r="F8570" s="1" t="s">
        <v>20212</v>
      </c>
      <c r="G8570" t="s">
        <v>56</v>
      </c>
      <c r="H8570">
        <v>0</v>
      </c>
      <c r="I8570" t="b">
        <v>1</v>
      </c>
      <c r="J8570" s="2">
        <v>40025</v>
      </c>
      <c r="K8570">
        <v>0</v>
      </c>
      <c r="L8570">
        <v>0</v>
      </c>
      <c r="M8570">
        <v>0</v>
      </c>
      <c r="N8570">
        <v>0</v>
      </c>
      <c r="O8570">
        <v>0</v>
      </c>
      <c r="P8570">
        <v>0</v>
      </c>
      <c r="Q8570">
        <v>22</v>
      </c>
      <c r="R8570">
        <v>0.10328638497652499</v>
      </c>
      <c r="S8570" s="3">
        <v>8.0557776183547497E-5</v>
      </c>
      <c r="T8570" t="b">
        <v>0</v>
      </c>
    </row>
    <row r="8571" spans="3:20" x14ac:dyDescent="0.25">
      <c r="C8571">
        <v>1</v>
      </c>
      <c r="D8571" t="s">
        <v>20213</v>
      </c>
      <c r="E8571" t="s">
        <v>20214</v>
      </c>
      <c r="F8571" s="1" t="s">
        <v>20215</v>
      </c>
      <c r="G8571" t="s">
        <v>71</v>
      </c>
      <c r="H8571">
        <v>0</v>
      </c>
      <c r="I8571" t="b">
        <v>0</v>
      </c>
      <c r="J8571" s="2">
        <v>39660</v>
      </c>
      <c r="K8571">
        <v>0</v>
      </c>
      <c r="L8571">
        <v>0</v>
      </c>
      <c r="M8571">
        <v>0</v>
      </c>
      <c r="N8571">
        <v>0</v>
      </c>
      <c r="O8571">
        <v>0</v>
      </c>
      <c r="P8571">
        <v>0</v>
      </c>
      <c r="Q8571">
        <v>0</v>
      </c>
      <c r="R8571">
        <v>0</v>
      </c>
      <c r="S8571">
        <v>0</v>
      </c>
      <c r="T8571" t="b">
        <v>1</v>
      </c>
    </row>
    <row r="8572" spans="3:20" x14ac:dyDescent="0.25">
      <c r="C8572">
        <v>1</v>
      </c>
      <c r="D8572" t="s">
        <v>20219</v>
      </c>
      <c r="E8572" t="s">
        <v>20220</v>
      </c>
      <c r="F8572" s="1" t="s">
        <v>9349</v>
      </c>
      <c r="G8572" t="s">
        <v>56</v>
      </c>
      <c r="H8572">
        <v>0</v>
      </c>
      <c r="I8572" t="b">
        <v>1</v>
      </c>
      <c r="J8572" s="2">
        <v>37468</v>
      </c>
      <c r="K8572">
        <v>0</v>
      </c>
      <c r="L8572">
        <v>0</v>
      </c>
      <c r="M8572">
        <v>0</v>
      </c>
      <c r="N8572">
        <v>0</v>
      </c>
      <c r="O8572">
        <v>0</v>
      </c>
      <c r="P8572">
        <v>0</v>
      </c>
      <c r="Q8572">
        <v>0</v>
      </c>
      <c r="R8572">
        <v>0</v>
      </c>
      <c r="S8572">
        <v>0</v>
      </c>
      <c r="T8572" t="b">
        <v>1</v>
      </c>
    </row>
    <row r="8573" spans="3:20" x14ac:dyDescent="0.25">
      <c r="C8573">
        <v>1</v>
      </c>
      <c r="D8573" t="s">
        <v>20221</v>
      </c>
      <c r="E8573" t="s">
        <v>20222</v>
      </c>
      <c r="F8573" s="1" t="s">
        <v>20223</v>
      </c>
      <c r="G8573" t="s">
        <v>41</v>
      </c>
      <c r="H8573">
        <v>0</v>
      </c>
      <c r="I8573" t="b">
        <v>1</v>
      </c>
      <c r="J8573" s="2">
        <v>44865</v>
      </c>
      <c r="K8573">
        <v>0</v>
      </c>
      <c r="L8573">
        <v>0</v>
      </c>
      <c r="M8573">
        <v>0</v>
      </c>
      <c r="N8573">
        <v>0</v>
      </c>
      <c r="O8573">
        <v>0</v>
      </c>
      <c r="P8573">
        <v>0</v>
      </c>
      <c r="Q8573">
        <v>4</v>
      </c>
      <c r="R8573">
        <v>1.8779342723004602E-2</v>
      </c>
      <c r="S8573" s="3">
        <v>1.4646868397008601E-5</v>
      </c>
      <c r="T8573" t="b">
        <v>0</v>
      </c>
    </row>
    <row r="8574" spans="3:20" x14ac:dyDescent="0.25">
      <c r="C8574">
        <v>1</v>
      </c>
      <c r="D8574" t="s">
        <v>20226</v>
      </c>
      <c r="E8574" t="s">
        <v>20227</v>
      </c>
      <c r="F8574" s="1" t="s">
        <v>20228</v>
      </c>
      <c r="G8574" t="s">
        <v>56</v>
      </c>
      <c r="H8574">
        <v>0</v>
      </c>
      <c r="I8574" t="b">
        <v>1</v>
      </c>
      <c r="J8574" s="2">
        <v>41670</v>
      </c>
      <c r="K8574">
        <v>0</v>
      </c>
      <c r="L8574">
        <v>0</v>
      </c>
      <c r="M8574">
        <v>0</v>
      </c>
      <c r="N8574">
        <v>0</v>
      </c>
      <c r="O8574">
        <v>0</v>
      </c>
      <c r="P8574">
        <v>0</v>
      </c>
      <c r="Q8574">
        <v>0</v>
      </c>
      <c r="R8574">
        <v>0</v>
      </c>
      <c r="S8574">
        <v>0</v>
      </c>
      <c r="T8574" t="b">
        <v>0</v>
      </c>
    </row>
    <row r="8575" spans="3:20" x14ac:dyDescent="0.25">
      <c r="C8575">
        <v>1</v>
      </c>
      <c r="D8575" t="s">
        <v>20229</v>
      </c>
      <c r="E8575" t="s">
        <v>20230</v>
      </c>
      <c r="F8575" s="1" t="s">
        <v>20231</v>
      </c>
      <c r="G8575" t="s">
        <v>163</v>
      </c>
      <c r="H8575">
        <v>0</v>
      </c>
      <c r="I8575" t="b">
        <v>1</v>
      </c>
      <c r="J8575" s="2">
        <v>42400</v>
      </c>
      <c r="K8575">
        <v>0</v>
      </c>
      <c r="L8575">
        <v>0</v>
      </c>
      <c r="M8575">
        <v>0</v>
      </c>
      <c r="N8575">
        <v>0</v>
      </c>
      <c r="O8575">
        <v>0</v>
      </c>
      <c r="P8575">
        <v>0</v>
      </c>
      <c r="Q8575">
        <v>2</v>
      </c>
      <c r="R8575">
        <v>9.3896713615023407E-3</v>
      </c>
      <c r="S8575" s="3">
        <v>7.3234341985043198E-6</v>
      </c>
      <c r="T8575" t="b">
        <v>1</v>
      </c>
    </row>
    <row r="8576" spans="3:20" x14ac:dyDescent="0.25">
      <c r="C8576">
        <v>1</v>
      </c>
      <c r="D8576" t="s">
        <v>20235</v>
      </c>
      <c r="E8576" t="s">
        <v>20236</v>
      </c>
      <c r="F8576" s="1" t="s">
        <v>20234</v>
      </c>
      <c r="G8576" t="s">
        <v>56</v>
      </c>
      <c r="H8576">
        <v>0</v>
      </c>
      <c r="I8576" t="b">
        <v>1</v>
      </c>
      <c r="J8576" s="2">
        <v>42582</v>
      </c>
      <c r="K8576">
        <v>0</v>
      </c>
      <c r="L8576">
        <v>0</v>
      </c>
      <c r="M8576">
        <v>0</v>
      </c>
      <c r="N8576">
        <v>0</v>
      </c>
      <c r="O8576">
        <v>0</v>
      </c>
      <c r="P8576">
        <v>0</v>
      </c>
      <c r="Q8576">
        <v>0</v>
      </c>
      <c r="R8576">
        <v>0</v>
      </c>
      <c r="S8576">
        <v>0</v>
      </c>
      <c r="T8576" t="b">
        <v>1</v>
      </c>
    </row>
    <row r="8577" spans="3:20" x14ac:dyDescent="0.25">
      <c r="C8577">
        <v>1</v>
      </c>
      <c r="D8577" t="s">
        <v>20240</v>
      </c>
      <c r="E8577" t="s">
        <v>20241</v>
      </c>
      <c r="F8577" s="1" t="s">
        <v>5190</v>
      </c>
      <c r="G8577" t="s">
        <v>41</v>
      </c>
      <c r="H8577">
        <v>0</v>
      </c>
      <c r="I8577" t="b">
        <v>1</v>
      </c>
      <c r="J8577" s="2">
        <v>44043</v>
      </c>
      <c r="K8577">
        <v>0</v>
      </c>
      <c r="L8577">
        <v>0</v>
      </c>
      <c r="M8577">
        <v>0</v>
      </c>
      <c r="N8577">
        <v>0</v>
      </c>
      <c r="O8577">
        <v>0</v>
      </c>
      <c r="P8577">
        <v>0</v>
      </c>
      <c r="Q8577">
        <v>0</v>
      </c>
      <c r="R8577">
        <v>0</v>
      </c>
      <c r="S8577">
        <v>0</v>
      </c>
      <c r="T8577" t="b">
        <v>1</v>
      </c>
    </row>
    <row r="8578" spans="3:20" x14ac:dyDescent="0.25">
      <c r="C8578">
        <v>1</v>
      </c>
      <c r="D8578" t="s">
        <v>20242</v>
      </c>
      <c r="E8578" t="s">
        <v>20243</v>
      </c>
      <c r="F8578" s="1" t="s">
        <v>5869</v>
      </c>
      <c r="G8578" t="s">
        <v>56</v>
      </c>
      <c r="H8578">
        <v>0</v>
      </c>
      <c r="I8578" t="b">
        <v>1</v>
      </c>
      <c r="J8578" s="2">
        <v>37287</v>
      </c>
      <c r="K8578">
        <v>0</v>
      </c>
      <c r="L8578">
        <v>0</v>
      </c>
      <c r="M8578">
        <v>0</v>
      </c>
      <c r="N8578">
        <v>0</v>
      </c>
      <c r="O8578">
        <v>0</v>
      </c>
      <c r="P8578">
        <v>0</v>
      </c>
      <c r="Q8578">
        <v>0</v>
      </c>
      <c r="R8578">
        <v>0</v>
      </c>
      <c r="S8578">
        <v>0</v>
      </c>
      <c r="T8578" t="b">
        <v>0</v>
      </c>
    </row>
    <row r="8579" spans="3:20" x14ac:dyDescent="0.25">
      <c r="C8579">
        <v>1</v>
      </c>
      <c r="D8579" t="s">
        <v>20244</v>
      </c>
      <c r="E8579" t="s">
        <v>20245</v>
      </c>
      <c r="F8579" s="1" t="s">
        <v>20246</v>
      </c>
      <c r="G8579" t="s">
        <v>56</v>
      </c>
      <c r="H8579">
        <v>0</v>
      </c>
      <c r="I8579" t="b">
        <v>1</v>
      </c>
      <c r="J8579" s="2">
        <v>43496</v>
      </c>
      <c r="K8579">
        <v>0</v>
      </c>
      <c r="L8579">
        <v>0</v>
      </c>
      <c r="M8579">
        <v>0</v>
      </c>
      <c r="N8579">
        <v>0</v>
      </c>
      <c r="O8579">
        <v>0</v>
      </c>
      <c r="P8579">
        <v>0</v>
      </c>
      <c r="Q8579">
        <v>0</v>
      </c>
      <c r="R8579">
        <v>0</v>
      </c>
      <c r="S8579">
        <v>0</v>
      </c>
      <c r="T8579" t="b">
        <v>1</v>
      </c>
    </row>
    <row r="8580" spans="3:20" x14ac:dyDescent="0.25">
      <c r="C8580">
        <v>1</v>
      </c>
      <c r="D8580" t="s">
        <v>20252</v>
      </c>
      <c r="E8580" t="s">
        <v>20253</v>
      </c>
      <c r="F8580" s="1" t="s">
        <v>20254</v>
      </c>
      <c r="G8580" t="s">
        <v>56</v>
      </c>
      <c r="H8580">
        <v>0</v>
      </c>
      <c r="I8580" t="b">
        <v>1</v>
      </c>
      <c r="J8580" s="2">
        <v>43496</v>
      </c>
      <c r="K8580">
        <v>0</v>
      </c>
      <c r="L8580">
        <v>0</v>
      </c>
      <c r="M8580">
        <v>0</v>
      </c>
      <c r="N8580">
        <v>0</v>
      </c>
      <c r="O8580">
        <v>0</v>
      </c>
      <c r="P8580">
        <v>0</v>
      </c>
      <c r="Q8580">
        <v>0</v>
      </c>
      <c r="R8580">
        <v>0</v>
      </c>
      <c r="S8580">
        <v>0</v>
      </c>
      <c r="T8580" t="b">
        <v>0</v>
      </c>
    </row>
    <row r="8581" spans="3:20" x14ac:dyDescent="0.25">
      <c r="C8581">
        <v>1</v>
      </c>
      <c r="D8581" t="s">
        <v>20267</v>
      </c>
      <c r="E8581" t="s">
        <v>20268</v>
      </c>
      <c r="F8581" s="1" t="s">
        <v>17367</v>
      </c>
      <c r="G8581" t="s">
        <v>56</v>
      </c>
      <c r="H8581">
        <v>0</v>
      </c>
      <c r="I8581" t="b">
        <v>0</v>
      </c>
      <c r="J8581" s="2">
        <v>43312</v>
      </c>
      <c r="K8581">
        <v>0</v>
      </c>
      <c r="L8581">
        <v>0</v>
      </c>
      <c r="M8581">
        <v>0</v>
      </c>
      <c r="N8581">
        <v>0</v>
      </c>
      <c r="O8581">
        <v>0</v>
      </c>
      <c r="P8581">
        <v>0</v>
      </c>
      <c r="Q8581">
        <v>0</v>
      </c>
      <c r="R8581">
        <v>0</v>
      </c>
      <c r="S8581">
        <v>0</v>
      </c>
      <c r="T8581" t="b">
        <v>0</v>
      </c>
    </row>
    <row r="8582" spans="3:20" x14ac:dyDescent="0.25">
      <c r="C8582">
        <v>1</v>
      </c>
      <c r="D8582" t="s">
        <v>20272</v>
      </c>
      <c r="E8582" t="s">
        <v>20273</v>
      </c>
      <c r="F8582" s="1" t="s">
        <v>20274</v>
      </c>
      <c r="G8582" t="s">
        <v>56</v>
      </c>
      <c r="H8582">
        <v>0</v>
      </c>
      <c r="I8582" t="b">
        <v>1</v>
      </c>
      <c r="J8582" s="2">
        <v>43496</v>
      </c>
      <c r="K8582">
        <v>0</v>
      </c>
      <c r="L8582">
        <v>0</v>
      </c>
      <c r="M8582">
        <v>0</v>
      </c>
      <c r="N8582">
        <v>0</v>
      </c>
      <c r="O8582">
        <v>0</v>
      </c>
      <c r="P8582">
        <v>0</v>
      </c>
      <c r="Q8582">
        <v>0</v>
      </c>
      <c r="R8582">
        <v>0</v>
      </c>
      <c r="S8582">
        <v>0</v>
      </c>
      <c r="T8582" t="b">
        <v>0</v>
      </c>
    </row>
    <row r="8583" spans="3:20" x14ac:dyDescent="0.25">
      <c r="C8583">
        <v>1</v>
      </c>
      <c r="D8583" t="s">
        <v>20275</v>
      </c>
      <c r="E8583" t="s">
        <v>20276</v>
      </c>
      <c r="F8583" s="1" t="s">
        <v>20277</v>
      </c>
      <c r="G8583" t="s">
        <v>71</v>
      </c>
      <c r="H8583">
        <v>0</v>
      </c>
      <c r="I8583" t="b">
        <v>1</v>
      </c>
      <c r="J8583" s="2">
        <v>37287</v>
      </c>
      <c r="K8583">
        <v>0</v>
      </c>
      <c r="L8583">
        <v>0</v>
      </c>
      <c r="M8583">
        <v>0</v>
      </c>
      <c r="N8583">
        <v>0</v>
      </c>
      <c r="O8583">
        <v>0</v>
      </c>
      <c r="P8583">
        <v>0</v>
      </c>
      <c r="Q8583">
        <v>38</v>
      </c>
      <c r="R8583">
        <v>0.17840375586854401</v>
      </c>
      <c r="S8583" s="3">
        <v>1.3914524977158199E-4</v>
      </c>
      <c r="T8583" t="b">
        <v>1</v>
      </c>
    </row>
    <row r="8584" spans="3:20" x14ac:dyDescent="0.25">
      <c r="C8584">
        <v>1</v>
      </c>
      <c r="D8584" t="s">
        <v>20293</v>
      </c>
      <c r="E8584" t="s">
        <v>20294</v>
      </c>
      <c r="F8584" s="1" t="s">
        <v>20295</v>
      </c>
      <c r="G8584" t="s">
        <v>56</v>
      </c>
      <c r="H8584">
        <v>0</v>
      </c>
      <c r="I8584" t="b">
        <v>1</v>
      </c>
      <c r="J8584" s="2">
        <v>37287</v>
      </c>
      <c r="K8584">
        <v>0</v>
      </c>
      <c r="L8584">
        <v>0</v>
      </c>
      <c r="M8584">
        <v>0</v>
      </c>
      <c r="N8584">
        <v>0</v>
      </c>
      <c r="O8584">
        <v>0</v>
      </c>
      <c r="P8584">
        <v>0</v>
      </c>
      <c r="Q8584">
        <v>0</v>
      </c>
      <c r="R8584">
        <v>0</v>
      </c>
      <c r="S8584">
        <v>0</v>
      </c>
      <c r="T8584" t="b">
        <v>1</v>
      </c>
    </row>
  </sheetData>
  <autoFilter ref="A1:T8584" xr:uid="{00000000-0009-0000-0000-000000000000}">
    <sortState xmlns:xlrd2="http://schemas.microsoft.com/office/spreadsheetml/2017/richdata2" ref="A2:T8584">
      <sortCondition descending="1" ref="M1:M8584"/>
    </sortState>
  </autoFilter>
  <conditionalFormatting sqref="A1:T8584">
    <cfRule type="expression" dxfId="0" priority="1">
      <formula>$T1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SNOMED-straightforward-suggesti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Voronkov</dc:creator>
  <cp:lastModifiedBy>Sergey Voronkov</cp:lastModifiedBy>
  <dcterms:created xsi:type="dcterms:W3CDTF">2024-03-27T18:42:35Z</dcterms:created>
  <dcterms:modified xsi:type="dcterms:W3CDTF">2024-03-29T15:44:31Z</dcterms:modified>
</cp:coreProperties>
</file>